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enovo e540\Desktop\Power Query + Power Pivot = POWER TABELA PRZESTAWNA\Rozwiązanie\"/>
    </mc:Choice>
  </mc:AlternateContent>
  <xr:revisionPtr revIDLastSave="0" documentId="8_{E4C259AF-4D16-42BC-9FC3-030AC489A327}" xr6:coauthVersionLast="46" xr6:coauthVersionMax="46" xr10:uidLastSave="{00000000-0000-0000-0000-000000000000}"/>
  <bookViews>
    <workbookView xWindow="-110" yWindow="-110" windowWidth="19420" windowHeight="10420" xr2:uid="{6F674DFC-9612-4827-8FE4-6E7E853D6AE4}"/>
  </bookViews>
  <sheets>
    <sheet name="Raport" sheetId="5" r:id="rId1"/>
    <sheet name="Dane + Produkty Scalone" sheetId="4" r:id="rId2"/>
  </sheets>
  <definedNames>
    <definedName name="DaneZewnętrzne_3" localSheetId="1" hidden="1">'Dane + Produkty Scalone'!$A$1:$L$9344</definedName>
  </definedNames>
  <calcPr calcId="191029"/>
  <pivotCaches>
    <pivotCache cacheId="3" r:id="rId3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58F1E43-AEC4-47E4-ABF5-E280BE77EF37}" keepAlive="1" name="Zapytanie — Dane" description="Połączenie z zapytaniem „Dane” w skoroszycie." type="5" refreshedVersion="0" background="1">
    <dbPr connection="Provider=Microsoft.Mashup.OleDb.1;Data Source=$Workbook$;Location=Dane;Extended Properties=&quot;&quot;" command="SELECT * FROM [Dane]"/>
  </connection>
  <connection id="2" xr16:uid="{88BBC36D-A2BD-4749-B1C0-99E2364B08F6}" keepAlive="1" name="Zapytanie — Dane + Produkty Scalone" description="Połączenie z zapytaniem „Dane + Produkty Scalone” w skoroszycie." type="5" refreshedVersion="7" background="1" saveData="1">
    <dbPr connection="Provider=Microsoft.Mashup.OleDb.1;Data Source=$Workbook$;Location=&quot;Dane + Produkty Scalone&quot;;Extended Properties=&quot;&quot;" command="SELECT * FROM [Dane + Produkty Scalone]"/>
  </connection>
  <connection id="3" xr16:uid="{6D410802-3D84-468B-9924-BF2ACCD81D8E}" keepAlive="1" name="Zapytanie — Produkty" description="Połączenie z zapytaniem „Produkty” w skoroszycie." type="5" refreshedVersion="7" background="1" saveData="1">
    <dbPr connection="Provider=Microsoft.Mashup.OleDb.1;Data Source=$Workbook$;Location=Produkty;Extended Properties=&quot;&quot;" command="SELECT * FROM [Produkty]"/>
  </connection>
</connections>
</file>

<file path=xl/sharedStrings.xml><?xml version="1.0" encoding="utf-8"?>
<sst xmlns="http://schemas.openxmlformats.org/spreadsheetml/2006/main" count="46520" uniqueCount="7727">
  <si>
    <t>Nr zamówienia</t>
  </si>
  <si>
    <t>Nr wiersza</t>
  </si>
  <si>
    <t>Data zamówienia</t>
  </si>
  <si>
    <t>Produkt Id</t>
  </si>
  <si>
    <t>Wielkość zamówienia</t>
  </si>
  <si>
    <t>Sprzedaż</t>
  </si>
  <si>
    <t>Zysk</t>
  </si>
  <si>
    <t>Priorytet zamówienia</t>
  </si>
  <si>
    <t>PL-2014-090144</t>
  </si>
  <si>
    <t>średni</t>
  </si>
  <si>
    <t>PL-2014-091506</t>
  </si>
  <si>
    <t>nieokreślony</t>
  </si>
  <si>
    <t>PL-2014-091227</t>
  </si>
  <si>
    <t>niski</t>
  </si>
  <si>
    <t>PL-2014-089038</t>
  </si>
  <si>
    <t>PL-2014-086733</t>
  </si>
  <si>
    <t>PL-2014-091107</t>
  </si>
  <si>
    <t>PL-2014-089840</t>
  </si>
  <si>
    <t>PL-2014-013507</t>
  </si>
  <si>
    <t>PL-2014-088927</t>
  </si>
  <si>
    <t>PL-2014-090537</t>
  </si>
  <si>
    <t>krytyczny</t>
  </si>
  <si>
    <t>PL-2014-088359</t>
  </si>
  <si>
    <t>PL-2014-087694</t>
  </si>
  <si>
    <t>PL-2014-086996</t>
  </si>
  <si>
    <t>PL-2014-091140</t>
  </si>
  <si>
    <t>wysoki</t>
  </si>
  <si>
    <t>PL-2014-086436</t>
  </si>
  <si>
    <t>PL-2014-088070</t>
  </si>
  <si>
    <t>PL-2014-086278</t>
  </si>
  <si>
    <t>PL-2014-087876</t>
  </si>
  <si>
    <t>PL-2014-089016</t>
  </si>
  <si>
    <t>PL-2014-086485</t>
  </si>
  <si>
    <t>PL-2014-028453</t>
  </si>
  <si>
    <t>PL-2014-087133</t>
  </si>
  <si>
    <t>PL-2014-091035</t>
  </si>
  <si>
    <t>PL-2014-088082</t>
  </si>
  <si>
    <t>PL-2014-086033</t>
  </si>
  <si>
    <t>PL-2014-090774</t>
  </si>
  <si>
    <t>PL-2014-091501</t>
  </si>
  <si>
    <t>PL-2014-089591</t>
  </si>
  <si>
    <t>PL-2014-016772</t>
  </si>
  <si>
    <t>PL-2014-087462</t>
  </si>
  <si>
    <t>PL-2014-019841</t>
  </si>
  <si>
    <t>PL-2014-012129</t>
  </si>
  <si>
    <t>PL-2014-088417</t>
  </si>
  <si>
    <t>PL-2014-086152</t>
  </si>
  <si>
    <t>PL-2014-090174</t>
  </si>
  <si>
    <t>PL-2014-087738</t>
  </si>
  <si>
    <t>PL-2014-087389</t>
  </si>
  <si>
    <t>PL-2014-087932</t>
  </si>
  <si>
    <t>PL-2014-089455</t>
  </si>
  <si>
    <t>PL-2014-019394</t>
  </si>
  <si>
    <t>PL-2014-089105</t>
  </si>
  <si>
    <t>PL-2014-091423</t>
  </si>
  <si>
    <t>PL-2014-088765</t>
  </si>
  <si>
    <t>PL-2014-086721</t>
  </si>
  <si>
    <t>PL-2014-034400</t>
  </si>
  <si>
    <t>PL-2014-007751</t>
  </si>
  <si>
    <t>PL-2014-088074</t>
  </si>
  <si>
    <t>PL-2014-088366</t>
  </si>
  <si>
    <t>PL-2014-088984</t>
  </si>
  <si>
    <t>PL-2014-087132</t>
  </si>
  <si>
    <t>PL-2014-088757</t>
  </si>
  <si>
    <t>PL-2014-090047</t>
  </si>
  <si>
    <t>PL-2014-088059</t>
  </si>
  <si>
    <t>PL-2014-087335</t>
  </si>
  <si>
    <t>PL-2014-087461</t>
  </si>
  <si>
    <t>PL-2014-086638</t>
  </si>
  <si>
    <t>PL-2014-088469</t>
  </si>
  <si>
    <t>PL-2014-090576</t>
  </si>
  <si>
    <t>PL-2014-086948</t>
  </si>
  <si>
    <t>PL-2014-010624</t>
  </si>
  <si>
    <t>PL-2014-088851</t>
  </si>
  <si>
    <t>PL-2014-088231</t>
  </si>
  <si>
    <t>PL-2014-090874</t>
  </si>
  <si>
    <t>PL-2014-087341</t>
  </si>
  <si>
    <t>PL-2014-089829</t>
  </si>
  <si>
    <t>PL-2014-091218</t>
  </si>
  <si>
    <t>PL-2014-087395</t>
  </si>
  <si>
    <t>PL-2014-012256</t>
  </si>
  <si>
    <t>PL-2014-087257</t>
  </si>
  <si>
    <t>PL-2014-091121</t>
  </si>
  <si>
    <t>PL-2014-088172</t>
  </si>
  <si>
    <t>PL-2014-090782</t>
  </si>
  <si>
    <t>PL-2014-090057</t>
  </si>
  <si>
    <t>PL-2014-039399</t>
  </si>
  <si>
    <t>PL-2014-090825</t>
  </si>
  <si>
    <t>PL-2014-088347</t>
  </si>
  <si>
    <t>PL-2014-087931</t>
  </si>
  <si>
    <t>PL-2014-090684</t>
  </si>
  <si>
    <t>PL-2014-085825</t>
  </si>
  <si>
    <t>PL-2014-086249</t>
  </si>
  <si>
    <t>PL-2014-086219</t>
  </si>
  <si>
    <t>PL-2014-089217</t>
  </si>
  <si>
    <t>PL-2014-090153</t>
  </si>
  <si>
    <t>PL-2014-089892</t>
  </si>
  <si>
    <t>PL-2014-091574</t>
  </si>
  <si>
    <t>PL-2014-000388</t>
  </si>
  <si>
    <t>PL-2014-089956</t>
  </si>
  <si>
    <t>PL-2014-091479</t>
  </si>
  <si>
    <t>PL-2014-087992</t>
  </si>
  <si>
    <t>PL-2014-089318</t>
  </si>
  <si>
    <t>PL-2014-087616</t>
  </si>
  <si>
    <t>PL-2014-089868</t>
  </si>
  <si>
    <t>PL-2014-004771</t>
  </si>
  <si>
    <t>PL-2014-087256</t>
  </si>
  <si>
    <t>PL-2014-090785</t>
  </si>
  <si>
    <t>PL-2014-090403</t>
  </si>
  <si>
    <t>PL-2014-088092</t>
  </si>
  <si>
    <t>PL-2014-091396</t>
  </si>
  <si>
    <t>PL-2014-086912</t>
  </si>
  <si>
    <t>PL-2014-090556</t>
  </si>
  <si>
    <t>PL-2014-087423</t>
  </si>
  <si>
    <t>PL-2014-089867</t>
  </si>
  <si>
    <t>PL-2014-049889</t>
  </si>
  <si>
    <t>PL-2014-085879</t>
  </si>
  <si>
    <t>PL-2014-087670</t>
  </si>
  <si>
    <t>PL-2014-091193</t>
  </si>
  <si>
    <t>PL-2014-087026</t>
  </si>
  <si>
    <t>PL-2014-091280</t>
  </si>
  <si>
    <t>PL-2014-088416</t>
  </si>
  <si>
    <t>PL-2014-010982</t>
  </si>
  <si>
    <t>PL-2014-086330</t>
  </si>
  <si>
    <t>PL-2014-088277</t>
  </si>
  <si>
    <t>PL-2014-091192</t>
  </si>
  <si>
    <t>PL-2014-088252</t>
  </si>
  <si>
    <t>PL-2014-091114</t>
  </si>
  <si>
    <t>PL-2014-087174</t>
  </si>
  <si>
    <t>PL-2014-090618</t>
  </si>
  <si>
    <t>PL-2014-059685</t>
  </si>
  <si>
    <t>PL-2014-088415</t>
  </si>
  <si>
    <t>PL-2014-090705</t>
  </si>
  <si>
    <t>PL-2014-090436</t>
  </si>
  <si>
    <t>PL-2014-091533</t>
  </si>
  <si>
    <t>PL-2014-087315</t>
  </si>
  <si>
    <t>PL-2014-089052</t>
  </si>
  <si>
    <t>PL-2014-037063</t>
  </si>
  <si>
    <t>PL-2014-086464</t>
  </si>
  <si>
    <t>PL-2014-091465</t>
  </si>
  <si>
    <t>PL-2014-037700</t>
  </si>
  <si>
    <t>PL-2014-086788</t>
  </si>
  <si>
    <t>PL-2014-089173</t>
  </si>
  <si>
    <t>PL-2014-088038</t>
  </si>
  <si>
    <t>PL-2014-090056</t>
  </si>
  <si>
    <t>PL-2014-088752</t>
  </si>
  <si>
    <t>PL-2014-086117</t>
  </si>
  <si>
    <t>PL-2014-016480</t>
  </si>
  <si>
    <t>PL-2014-087875</t>
  </si>
  <si>
    <t>PL-2014-086162</t>
  </si>
  <si>
    <t>PL-2014-090587</t>
  </si>
  <si>
    <t>PL-2014-086421</t>
  </si>
  <si>
    <t>PL-2014-085937</t>
  </si>
  <si>
    <t>PL-2014-086590</t>
  </si>
  <si>
    <t>PL-2014-091173</t>
  </si>
  <si>
    <t>PL-2014-024455</t>
  </si>
  <si>
    <t>PL-2014-090836</t>
  </si>
  <si>
    <t>PL-2014-090730</t>
  </si>
  <si>
    <t>PL-2014-089696</t>
  </si>
  <si>
    <t>PL-2014-091382</t>
  </si>
  <si>
    <t>PL-2014-036069</t>
  </si>
  <si>
    <t>PL-2014-087519</t>
  </si>
  <si>
    <t>PL-2014-088888</t>
  </si>
  <si>
    <t>PL-2014-089313</t>
  </si>
  <si>
    <t>PL-2014-091085</t>
  </si>
  <si>
    <t>PL-2014-088295</t>
  </si>
  <si>
    <t>PL-2014-090916</t>
  </si>
  <si>
    <t>PL-2014-090607</t>
  </si>
  <si>
    <t>PL-2014-088501</t>
  </si>
  <si>
    <t>PL-2014-091528</t>
  </si>
  <si>
    <t>PL-2014-017317</t>
  </si>
  <si>
    <t>PL-2014-091335</t>
  </si>
  <si>
    <t>PL-2014-090184</t>
  </si>
  <si>
    <t>PL-2014-088346</t>
  </si>
  <si>
    <t>PL-2014-013570</t>
  </si>
  <si>
    <t>PL-2014-086367</t>
  </si>
  <si>
    <t>PL-2014-087098</t>
  </si>
  <si>
    <t>PL-2014-088631</t>
  </si>
  <si>
    <t>PL-2014-087207</t>
  </si>
  <si>
    <t>PL-2014-087220</t>
  </si>
  <si>
    <t>PL-2014-089015</t>
  </si>
  <si>
    <t>PL-2014-087405</t>
  </si>
  <si>
    <t>PL-2014-086366</t>
  </si>
  <si>
    <t>PL-2014-090999</t>
  </si>
  <si>
    <t>PL-2014-086554</t>
  </si>
  <si>
    <t>PL-2014-090567</t>
  </si>
  <si>
    <t>PL-2014-091361</t>
  </si>
  <si>
    <t>PL-2014-057061</t>
  </si>
  <si>
    <t>PL-2014-086698</t>
  </si>
  <si>
    <t>PL-2014-086091</t>
  </si>
  <si>
    <t>PL-2014-090555</t>
  </si>
  <si>
    <t>PL-2014-086835</t>
  </si>
  <si>
    <t>PL-2014-086825</t>
  </si>
  <si>
    <t>PL-2014-091265</t>
  </si>
  <si>
    <t>PL-2014-088452</t>
  </si>
  <si>
    <t>PL-2014-090648</t>
  </si>
  <si>
    <t>PL-2014-086924</t>
  </si>
  <si>
    <t>PL-2014-089480</t>
  </si>
  <si>
    <t>PL-2014-088294</t>
  </si>
  <si>
    <t>PL-2014-089273</t>
  </si>
  <si>
    <t>PL-2014-085946</t>
  </si>
  <si>
    <t>PL-2014-088904</t>
  </si>
  <si>
    <t>PL-2014-086766</t>
  </si>
  <si>
    <t>PL-2014-091458</t>
  </si>
  <si>
    <t>PL-2014-090229</t>
  </si>
  <si>
    <t>PL-2014-087334</t>
  </si>
  <si>
    <t>PL-2014-086084</t>
  </si>
  <si>
    <t>PL-2014-089866</t>
  </si>
  <si>
    <t>PL-2014-090490</t>
  </si>
  <si>
    <t>PL-2014-088091</t>
  </si>
  <si>
    <t>PL-2014-090566</t>
  </si>
  <si>
    <t>PL-2014-088813</t>
  </si>
  <si>
    <t>PL-2014-088567</t>
  </si>
  <si>
    <t>PL-2014-091260</t>
  </si>
  <si>
    <t>PL-2014-090668</t>
  </si>
  <si>
    <t>PL-2014-088997</t>
  </si>
  <si>
    <t>PL-2014-089326</t>
  </si>
  <si>
    <t>PL-2014-086765</t>
  </si>
  <si>
    <t>PL-2014-086326</t>
  </si>
  <si>
    <t>PL-2014-088903</t>
  </si>
  <si>
    <t>PL-2014-022885</t>
  </si>
  <si>
    <t>PL-2014-089312</t>
  </si>
  <si>
    <t>PL-2014-087056</t>
  </si>
  <si>
    <t>PL-2014-088134</t>
  </si>
  <si>
    <t>PL-2014-087185</t>
  </si>
  <si>
    <t>PL-2014-087898</t>
  </si>
  <si>
    <t>PL-2014-003585</t>
  </si>
  <si>
    <t>PL-2014-089969</t>
  </si>
  <si>
    <t>PL-2014-086355</t>
  </si>
  <si>
    <t>PL-2014-086143</t>
  </si>
  <si>
    <t>PL-2014-041063</t>
  </si>
  <si>
    <t>PL-2014-087271</t>
  </si>
  <si>
    <t>PL-2014-088878</t>
  </si>
  <si>
    <t>PL-2014-089513</t>
  </si>
  <si>
    <t>PL-2014-087192</t>
  </si>
  <si>
    <t>PL-2014-090512</t>
  </si>
  <si>
    <t>PL-2014-088793</t>
  </si>
  <si>
    <t>PL-2014-086834</t>
  </si>
  <si>
    <t>PL-2014-089235</t>
  </si>
  <si>
    <t>PL-2014-087976</t>
  </si>
  <si>
    <t>PL-2014-087737</t>
  </si>
  <si>
    <t>PL-2014-090984</t>
  </si>
  <si>
    <t>PL-2014-090523</t>
  </si>
  <si>
    <t>PL-2014-089723</t>
  </si>
  <si>
    <t>PL-2014-044737</t>
  </si>
  <si>
    <t>PL-2014-085927</t>
  </si>
  <si>
    <t>PL-2014-087669</t>
  </si>
  <si>
    <t>PL-2014-088402</t>
  </si>
  <si>
    <t>PL-2014-086589</t>
  </si>
  <si>
    <t>PL-2014-089117</t>
  </si>
  <si>
    <t>PL-2014-042944</t>
  </si>
  <si>
    <t>PL-2014-086044</t>
  </si>
  <si>
    <t>PL-2014-087159</t>
  </si>
  <si>
    <t>PL-2014-085864</t>
  </si>
  <si>
    <t>PL-2014-088251</t>
  </si>
  <si>
    <t>PL-2014-090478</t>
  </si>
  <si>
    <t>PL-2014-087284</t>
  </si>
  <si>
    <t>PL-2014-088539</t>
  </si>
  <si>
    <t>PL-2014-047682</t>
  </si>
  <si>
    <t>PL-2014-090143</t>
  </si>
  <si>
    <t>PL-2014-087239</t>
  </si>
  <si>
    <t>PL-2014-086947</t>
  </si>
  <si>
    <t>PL-2014-088486</t>
  </si>
  <si>
    <t>PL-2014-089563</t>
  </si>
  <si>
    <t>PL-2014-089183</t>
  </si>
  <si>
    <t>PL-2014-087116</t>
  </si>
  <si>
    <t>PL-2014-086151</t>
  </si>
  <si>
    <t>PL-2014-088835</t>
  </si>
  <si>
    <t>PL-2014-091113</t>
  </si>
  <si>
    <t>PL-2014-090142</t>
  </si>
  <si>
    <t>PL-2014-019936</t>
  </si>
  <si>
    <t>PL-2014-085978</t>
  </si>
  <si>
    <t>PL-2014-091269</t>
  </si>
  <si>
    <t>PL-2014-089653</t>
  </si>
  <si>
    <t>PL-2014-087422</t>
  </si>
  <si>
    <t>PL-2014-088340</t>
  </si>
  <si>
    <t>PL-2014-087551</t>
  </si>
  <si>
    <t>PL-2014-088712</t>
  </si>
  <si>
    <t>PL-2014-089960</t>
  </si>
  <si>
    <t>PL-2014-088313</t>
  </si>
  <si>
    <t>PL-2014-087930</t>
  </si>
  <si>
    <t>PL-2014-089955</t>
  </si>
  <si>
    <t>PL-2014-088293</t>
  </si>
  <si>
    <t>PL-2014-088818</t>
  </si>
  <si>
    <t>PL-2014-087270</t>
  </si>
  <si>
    <t>PL-2014-089562</t>
  </si>
  <si>
    <t>PL-2014-090235</t>
  </si>
  <si>
    <t>PL-2014-087822</t>
  </si>
  <si>
    <t>PL-2014-086653</t>
  </si>
  <si>
    <t>PL-2014-090152</t>
  </si>
  <si>
    <t>PL-2014-091468</t>
  </si>
  <si>
    <t>PL-2014-086764</t>
  </si>
  <si>
    <t>PL-2014-089839</t>
  </si>
  <si>
    <t>PL-2014-090661</t>
  </si>
  <si>
    <t>PL-2014-090694</t>
  </si>
  <si>
    <t>PL-2014-091284</t>
  </si>
  <si>
    <t>PL-2014-088516</t>
  </si>
  <si>
    <t>PL-2014-089425</t>
  </si>
  <si>
    <t>PL-2014-088566</t>
  </si>
  <si>
    <t>PL-2014-031681</t>
  </si>
  <si>
    <t>PL-2014-088150</t>
  </si>
  <si>
    <t>PL-2014-086381</t>
  </si>
  <si>
    <t>PL-2014-087483</t>
  </si>
  <si>
    <t>PL-2014-089678</t>
  </si>
  <si>
    <t>PL-2014-087568</t>
  </si>
  <si>
    <t>PL-2014-088047</t>
  </si>
  <si>
    <t>PL-2014-091491</t>
  </si>
  <si>
    <t>PL-2014-086620</t>
  </si>
  <si>
    <t>PL-2014-086132</t>
  </si>
  <si>
    <t>PL-2014-086787</t>
  </si>
  <si>
    <t>PL-2014-090784</t>
  </si>
  <si>
    <t>PL-2014-089519</t>
  </si>
  <si>
    <t>PL-2014-090915</t>
  </si>
  <si>
    <t>PL-2014-089091</t>
  </si>
  <si>
    <t>PL-2014-089685</t>
  </si>
  <si>
    <t>PL-2014-088751</t>
  </si>
  <si>
    <t>PL-2014-087314</t>
  </si>
  <si>
    <t>PL-2014-086833</t>
  </si>
  <si>
    <t>PL-2014-044231</t>
  </si>
  <si>
    <t>PL-2014-005890</t>
  </si>
  <si>
    <t>PL-2014-088125</t>
  </si>
  <si>
    <t>PL-2014-087668</t>
  </si>
  <si>
    <t>PL-2014-089695</t>
  </si>
  <si>
    <t>PL-2014-089828</t>
  </si>
  <si>
    <t>PL-2014-090173</t>
  </si>
  <si>
    <t>PL-2014-087736</t>
  </si>
  <si>
    <t>PL-2014-086032</t>
  </si>
  <si>
    <t>PL-2014-086564</t>
  </si>
  <si>
    <t>PL-2014-032325</t>
  </si>
  <si>
    <t>PL-2014-043745</t>
  </si>
  <si>
    <t>PL-2014-089561</t>
  </si>
  <si>
    <t>PL-2014-091276</t>
  </si>
  <si>
    <t>PL-2014-086832</t>
  </si>
  <si>
    <t>PL-2014-090734</t>
  </si>
  <si>
    <t>PL-2014-089891</t>
  </si>
  <si>
    <t>PL-2014-089277</t>
  </si>
  <si>
    <t>PL-2014-088013</t>
  </si>
  <si>
    <t>PL-2014-090429</t>
  </si>
  <si>
    <t>PL-2014-087852</t>
  </si>
  <si>
    <t>PL-2014-091069</t>
  </si>
  <si>
    <t>PL-2014-086325</t>
  </si>
  <si>
    <t>PL-2014-089535</t>
  </si>
  <si>
    <t>PL-2014-090805</t>
  </si>
  <si>
    <t>PL-2014-086142</t>
  </si>
  <si>
    <t>PL-2014-048706</t>
  </si>
  <si>
    <t>PL-2014-086470</t>
  </si>
  <si>
    <t>PL-2014-087735</t>
  </si>
  <si>
    <t>PL-2014-087344</t>
  </si>
  <si>
    <t>PL-2014-086324</t>
  </si>
  <si>
    <t>PL-2014-087070</t>
  </si>
  <si>
    <t>PL-2014-087085</t>
  </si>
  <si>
    <t>PL-2014-090983</t>
  </si>
  <si>
    <t>PL-2014-088643</t>
  </si>
  <si>
    <t>PL-2014-040672</t>
  </si>
  <si>
    <t>PL-2014-047971</t>
  </si>
  <si>
    <t>PL-2014-089475</t>
  </si>
  <si>
    <t>PL-2014-089290</t>
  </si>
  <si>
    <t>PL-2014-091243</t>
  </si>
  <si>
    <t>PL-2014-089250</t>
  </si>
  <si>
    <t>PL-2014-088155</t>
  </si>
  <si>
    <t>PL-2014-087388</t>
  </si>
  <si>
    <t>PL-2014-089980</t>
  </si>
  <si>
    <t>PL-2014-088312</t>
  </si>
  <si>
    <t>PL-2014-038912</t>
  </si>
  <si>
    <t>PL-2014-086988</t>
  </si>
  <si>
    <t>PL-2014-087529</t>
  </si>
  <si>
    <t>PL-2014-089560</t>
  </si>
  <si>
    <t>PL-2014-087693</t>
  </si>
  <si>
    <t>PL-2014-090942</t>
  </si>
  <si>
    <t>PL-2014-091234</t>
  </si>
  <si>
    <t>PL-2014-090904</t>
  </si>
  <si>
    <t>PL-2014-089496</t>
  </si>
  <si>
    <t>PL-2014-088190</t>
  </si>
  <si>
    <t>PL-2014-086431</t>
  </si>
  <si>
    <t>PL-2014-090536</t>
  </si>
  <si>
    <t>PL-2014-088318</t>
  </si>
  <si>
    <t>PL-2014-089216</t>
  </si>
  <si>
    <t>PL-2014-087939</t>
  </si>
  <si>
    <t>PL-2014-090972</t>
  </si>
  <si>
    <t>PL-2014-090499</t>
  </si>
  <si>
    <t>PL-2014-090487</t>
  </si>
  <si>
    <t>PL-2014-050656</t>
  </si>
  <si>
    <t>PL-2014-088898</t>
  </si>
  <si>
    <t>PL-2014-087505</t>
  </si>
  <si>
    <t>PL-2014-089750</t>
  </si>
  <si>
    <t>PL-2014-090993</t>
  </si>
  <si>
    <t>PL-2014-088665</t>
  </si>
  <si>
    <t>PL-2014-087305</t>
  </si>
  <si>
    <t>PL-2014-053445</t>
  </si>
  <si>
    <t>PL-2014-087783</t>
  </si>
  <si>
    <t>PL-2014-088358</t>
  </si>
  <si>
    <t>PL-2014-088939</t>
  </si>
  <si>
    <t>PL-2014-091100</t>
  </si>
  <si>
    <t>PL-2014-088250</t>
  </si>
  <si>
    <t>PL-2014-090781</t>
  </si>
  <si>
    <t>PL-2014-091137</t>
  </si>
  <si>
    <t>PL-2014-035712</t>
  </si>
  <si>
    <t>PL-2014-089371</t>
  </si>
  <si>
    <t>PL-2014-090683</t>
  </si>
  <si>
    <t>PL-2014-087841</t>
  </si>
  <si>
    <t>PL-2014-087550</t>
  </si>
  <si>
    <t>PL-2014-089438</t>
  </si>
  <si>
    <t>PL-2014-087238</t>
  </si>
  <si>
    <t>PL-2014-086351</t>
  </si>
  <si>
    <t>PL-2014-089979</t>
  </si>
  <si>
    <t>PL-2014-086180</t>
  </si>
  <si>
    <t>PL-2014-000612</t>
  </si>
  <si>
    <t>PL-2014-085926</t>
  </si>
  <si>
    <t>PL-2014-090660</t>
  </si>
  <si>
    <t>PL-2014-086420</t>
  </si>
  <si>
    <t>PL-2014-085843</t>
  </si>
  <si>
    <t>PL-2014-091268</t>
  </si>
  <si>
    <t>PL-2014-033477</t>
  </si>
  <si>
    <t>PL-2014-085925</t>
  </si>
  <si>
    <t>PL-2014-087914</t>
  </si>
  <si>
    <t>PL-2014-089381</t>
  </si>
  <si>
    <t>PL-2014-088869</t>
  </si>
  <si>
    <t>PL-2014-089570</t>
  </si>
  <si>
    <t>PL-2014-090428</t>
  </si>
  <si>
    <t>PL-2014-088897</t>
  </si>
  <si>
    <t>PL-2014-090575</t>
  </si>
  <si>
    <t>PL-2014-087504</t>
  </si>
  <si>
    <t>PL-2014-086100</t>
  </si>
  <si>
    <t>PL-2014-088069</t>
  </si>
  <si>
    <t>PL-2014-086720</t>
  </si>
  <si>
    <t>PL-2014-048643</t>
  </si>
  <si>
    <t>PL-2014-086049</t>
  </si>
  <si>
    <t>PL-2014-089388</t>
  </si>
  <si>
    <t>PL-2014-091330</t>
  </si>
  <si>
    <t>PL-2014-088459</t>
  </si>
  <si>
    <t>PL-2014-014630</t>
  </si>
  <si>
    <t>PL-2014-087782</t>
  </si>
  <si>
    <t>PL-2014-090946</t>
  </si>
  <si>
    <t>PL-2014-087829</t>
  </si>
  <si>
    <t>PL-2014-088586</t>
  </si>
  <si>
    <t>PL-2014-086306</t>
  </si>
  <si>
    <t>PL-2014-090321</t>
  </si>
  <si>
    <t>PL-2014-088328</t>
  </si>
  <si>
    <t>PL-2014-087861</t>
  </si>
  <si>
    <t>PL-2014-086001</t>
  </si>
  <si>
    <t>PL-2014-089325</t>
  </si>
  <si>
    <t>PL-2014-089370</t>
  </si>
  <si>
    <t>PL-2014-087069</t>
  </si>
  <si>
    <t>PL-2014-089442</t>
  </si>
  <si>
    <t>PL-2014-001447</t>
  </si>
  <si>
    <t>PL-2014-090659</t>
  </si>
  <si>
    <t>PL-2014-089865</t>
  </si>
  <si>
    <t>PL-2014-087283</t>
  </si>
  <si>
    <t>PL-2014-025473</t>
  </si>
  <si>
    <t>PL-2014-085856</t>
  </si>
  <si>
    <t>PL-2014-089630</t>
  </si>
  <si>
    <t>PL-2014-091073</t>
  </si>
  <si>
    <t>PL-2014-091016</t>
  </si>
  <si>
    <t>PL-2014-090352</t>
  </si>
  <si>
    <t>PL-2014-086248</t>
  </si>
  <si>
    <t>PL-2014-089804</t>
  </si>
  <si>
    <t>PL-2014-086806</t>
  </si>
  <si>
    <t>PL-2014-085878</t>
  </si>
  <si>
    <t>PL-2014-087756</t>
  </si>
  <si>
    <t>PL-2014-085963</t>
  </si>
  <si>
    <t>PL-2014-091068</t>
  </si>
  <si>
    <t>PL-2014-088339</t>
  </si>
  <si>
    <t>PL-2014-091106</t>
  </si>
  <si>
    <t>PL-2014-087709</t>
  </si>
  <si>
    <t>PL-2014-090141</t>
  </si>
  <si>
    <t>PL-2014-090673</t>
  </si>
  <si>
    <t>PL-2014-090228</t>
  </si>
  <si>
    <t>PL-2014-088623</t>
  </si>
  <si>
    <t>PL-2014-088133</t>
  </si>
  <si>
    <t>PL-2014-088780</t>
  </si>
  <si>
    <t>PL-2014-086150</t>
  </si>
  <si>
    <t>PL-2014-088850</t>
  </si>
  <si>
    <t>PL-2014-090535</t>
  </si>
  <si>
    <t>PL-2014-048452</t>
  </si>
  <si>
    <t>PL-2014-088090</t>
  </si>
  <si>
    <t>PL-2014-089400</t>
  </si>
  <si>
    <t>PL-2014-089479</t>
  </si>
  <si>
    <t>PL-2014-085877</t>
  </si>
  <si>
    <t>PL-2014-086141</t>
  </si>
  <si>
    <t>PL-2014-086277</t>
  </si>
  <si>
    <t>PL-2014-089796</t>
  </si>
  <si>
    <t>PL-2014-089111</t>
  </si>
  <si>
    <t>PL-2014-089827</t>
  </si>
  <si>
    <t>PL-2014-087610</t>
  </si>
  <si>
    <t>PL-2014-088565</t>
  </si>
  <si>
    <t>PL-2014-090658</t>
  </si>
  <si>
    <t>PL-2014-088849</t>
  </si>
  <si>
    <t>PL-2014-042722</t>
  </si>
  <si>
    <t>PL-2014-087055</t>
  </si>
  <si>
    <t>PL-2014-088744</t>
  </si>
  <si>
    <t>PL-2014-087719</t>
  </si>
  <si>
    <t>PL-2014-089090</t>
  </si>
  <si>
    <t>PL-2014-091532</t>
  </si>
  <si>
    <t>PL-2014-087845</t>
  </si>
  <si>
    <t>PL-2014-040194</t>
  </si>
  <si>
    <t>PL-2014-042848</t>
  </si>
  <si>
    <t>PL-2014-086247</t>
  </si>
  <si>
    <t>PL-2014-088630</t>
  </si>
  <si>
    <t>PL-2014-085848</t>
  </si>
  <si>
    <t>PL-2014-087789</t>
  </si>
  <si>
    <t>PL-2014-086709</t>
  </si>
  <si>
    <t>PL-2014-090831</t>
  </si>
  <si>
    <t>PL-2014-088578</t>
  </si>
  <si>
    <t>PL-2014-087269</t>
  </si>
  <si>
    <t>PL-2014-087549</t>
  </si>
  <si>
    <t>PL-2014-086678</t>
  </si>
  <si>
    <t>PL-2014-090010</t>
  </si>
  <si>
    <t>PL-2014-086995</t>
  </si>
  <si>
    <t>PL-2014-086619</t>
  </si>
  <si>
    <t>PL-2014-086246</t>
  </si>
  <si>
    <t>PL-2014-003841</t>
  </si>
  <si>
    <t>PL-2014-087567</t>
  </si>
  <si>
    <t>PL-2014-091217</t>
  </si>
  <si>
    <t>PL-2014-091462</t>
  </si>
  <si>
    <t>PL-2014-086882</t>
  </si>
  <si>
    <t>PL-2014-090039</t>
  </si>
  <si>
    <t>PL-2014-089896</t>
  </si>
  <si>
    <t>PL-2014-018596</t>
  </si>
  <si>
    <t>PL-2014-091566</t>
  </si>
  <si>
    <t>PL-2014-086135</t>
  </si>
  <si>
    <t>PL-2014-086632</t>
  </si>
  <si>
    <t>PL-2014-089192</t>
  </si>
  <si>
    <t>PL-2014-086732</t>
  </si>
  <si>
    <t>PL-2014-087566</t>
  </si>
  <si>
    <t>PL-2014-088338</t>
  </si>
  <si>
    <t>PL-2014-090140</t>
  </si>
  <si>
    <t>PL-2014-088433</t>
  </si>
  <si>
    <t>PL-2014-091007</t>
  </si>
  <si>
    <t>PL-2014-091024</t>
  </si>
  <si>
    <t>PL-2014-091381</t>
  </si>
  <si>
    <t>PL-2014-087097</t>
  </si>
  <si>
    <t>PL-2014-087373</t>
  </si>
  <si>
    <t>PL-2014-091152</t>
  </si>
  <si>
    <t>PL-2014-039654</t>
  </si>
  <si>
    <t>PL-2014-055968</t>
  </si>
  <si>
    <t>PL-2014-090421</t>
  </si>
  <si>
    <t>PL-2014-087803</t>
  </si>
  <si>
    <t>PL-2014-088896</t>
  </si>
  <si>
    <t>PL-2014-091350</t>
  </si>
  <si>
    <t>PL-2014-091487</t>
  </si>
  <si>
    <t>PL-2014-090459</t>
  </si>
  <si>
    <t>PL-2014-089127</t>
  </si>
  <si>
    <t>PL-2014-086618</t>
  </si>
  <si>
    <t>PL-2014-091385</t>
  </si>
  <si>
    <t>PL-2014-087810</t>
  </si>
  <si>
    <t>PL-2014-091536</t>
  </si>
  <si>
    <t>PL-2014-087788</t>
  </si>
  <si>
    <t>PL-2014-090960</t>
  </si>
  <si>
    <t>PL-2014-086350</t>
  </si>
  <si>
    <t>PL-2014-086631</t>
  </si>
  <si>
    <t>PL-2014-039972</t>
  </si>
  <si>
    <t>PL-2014-013984</t>
  </si>
  <si>
    <t>PL-2014-090377</t>
  </si>
  <si>
    <t>PL-2014-088867</t>
  </si>
  <si>
    <t>PL-2014-091072</t>
  </si>
  <si>
    <t>PL-2014-088046</t>
  </si>
  <si>
    <t>PL-2014-091242</t>
  </si>
  <si>
    <t>PL-2014-090351</t>
  </si>
  <si>
    <t>PL-2014-089559</t>
  </si>
  <si>
    <t>PL-2014-089987</t>
  </si>
  <si>
    <t>PL-2014-089800</t>
  </si>
  <si>
    <t>PL-2014-090971</t>
  </si>
  <si>
    <t>PL-2014-089138</t>
  </si>
  <si>
    <t>PL-2014-089642</t>
  </si>
  <si>
    <t>PL-2014-085989</t>
  </si>
  <si>
    <t>PL-2014-089846</t>
  </si>
  <si>
    <t>PL-2014-091512</t>
  </si>
  <si>
    <t>PL-2014-089046</t>
  </si>
  <si>
    <t>PL-2014-045571</t>
  </si>
  <si>
    <t>PL-2014-088218</t>
  </si>
  <si>
    <t>PL-2014-087173</t>
  </si>
  <si>
    <t>PL-2014-087327</t>
  </si>
  <si>
    <t>PL-2014-086628</t>
  </si>
  <si>
    <t>PL-2014-086345</t>
  </si>
  <si>
    <t>PL-2014-087945</t>
  </si>
  <si>
    <t>PL-2014-085945</t>
  </si>
  <si>
    <t>PL-2014-091172</t>
  </si>
  <si>
    <t>PL-2014-086519</t>
  </si>
  <si>
    <t>PL-2014-088642</t>
  </si>
  <si>
    <t>PL-2014-089558</t>
  </si>
  <si>
    <t>PL-2014-086430</t>
  </si>
  <si>
    <t>PL-2014-090629</t>
  </si>
  <si>
    <t>PL-2014-090025</t>
  </si>
  <si>
    <t>PL-2014-085977</t>
  </si>
  <si>
    <t>PL-2014-088996</t>
  </si>
  <si>
    <t>PL-2014-090729</t>
  </si>
  <si>
    <t>PL-2014-088357</t>
  </si>
  <si>
    <t>PL-2014-091431</t>
  </si>
  <si>
    <t>PL-2014-090486</t>
  </si>
  <si>
    <t>PL-2014-088311</t>
  </si>
  <si>
    <t>PL-2014-091029</t>
  </si>
  <si>
    <t>PL-2014-021249</t>
  </si>
  <si>
    <t>PL-2014-029537</t>
  </si>
  <si>
    <t>PL-2014-059238</t>
  </si>
  <si>
    <t>PL-2014-087929</t>
  </si>
  <si>
    <t>PL-2014-091061</t>
  </si>
  <si>
    <t>PL-2014-086040</t>
  </si>
  <si>
    <t>PL-2014-086637</t>
  </si>
  <si>
    <t>PL-2014-091056</t>
  </si>
  <si>
    <t>PL-2014-088310</t>
  </si>
  <si>
    <t>PL-2014-087333</t>
  </si>
  <si>
    <t>PL-2014-091591</t>
  </si>
  <si>
    <t>PL-2014-036099</t>
  </si>
  <si>
    <t>PL-2014-086911</t>
  </si>
  <si>
    <t>PL-2014-086446</t>
  </si>
  <si>
    <t>PL-2014-087295</t>
  </si>
  <si>
    <t>PL-2014-088834</t>
  </si>
  <si>
    <t>PL-2014-087840</t>
  </si>
  <si>
    <t>PL-2014-090765</t>
  </si>
  <si>
    <t>PL-2014-091564</t>
  </si>
  <si>
    <t>PL-2014-086749</t>
  </si>
  <si>
    <t>PL-2014-088577</t>
  </si>
  <si>
    <t>PL-2014-027841</t>
  </si>
  <si>
    <t>PL-2014-088162</t>
  </si>
  <si>
    <t>PL-2014-087565</t>
  </si>
  <si>
    <t>PL-2014-087054</t>
  </si>
  <si>
    <t>PL-2014-086488</t>
  </si>
  <si>
    <t>PL-2014-089447</t>
  </si>
  <si>
    <t>PL-2014-086763</t>
  </si>
  <si>
    <t>PL-2014-087928</t>
  </si>
  <si>
    <t>PL-2014-086897</t>
  </si>
  <si>
    <t>PL-2014-090458</t>
  </si>
  <si>
    <t>PL-2014-086445</t>
  </si>
  <si>
    <t>PL-2014-087874</t>
  </si>
  <si>
    <t>PL-2014-090332</t>
  </si>
  <si>
    <t>PL-2014-086685</t>
  </si>
  <si>
    <t>PL-2014-085876</t>
  </si>
  <si>
    <t>PL-2014-086553</t>
  </si>
  <si>
    <t>PL-2014-026021</t>
  </si>
  <si>
    <t>PL-2014-042054</t>
  </si>
  <si>
    <t>PL-2014-087443</t>
  </si>
  <si>
    <t>PL-2014-088764</t>
  </si>
  <si>
    <t>PL-2014-091442</t>
  </si>
  <si>
    <t>PL-2014-091241</t>
  </si>
  <si>
    <t>PL-2014-091199</t>
  </si>
  <si>
    <t>PL-2014-089826</t>
  </si>
  <si>
    <t>PL-2014-089003</t>
  </si>
  <si>
    <t>PL-2014-088292</t>
  </si>
  <si>
    <t>PL-2014-089607</t>
  </si>
  <si>
    <t>PL-2014-091099</t>
  </si>
  <si>
    <t>PL-2014-091327</t>
  </si>
  <si>
    <t>PL-2014-087533</t>
  </si>
  <si>
    <t>PL-2014-088694</t>
  </si>
  <si>
    <t>PL-2014-087927</t>
  </si>
  <si>
    <t>PL-2014-090813</t>
  </si>
  <si>
    <t>PL-2014-086588</t>
  </si>
  <si>
    <t>PL-2014-086667</t>
  </si>
  <si>
    <t>PL-2014-089354</t>
  </si>
  <si>
    <t>PL-2014-090308</t>
  </si>
  <si>
    <t>PL-2014-088521</t>
  </si>
  <si>
    <t>PL-2014-089938</t>
  </si>
  <si>
    <t>PL-2014-087084</t>
  </si>
  <si>
    <t>PL-2014-088911</t>
  </si>
  <si>
    <t>PL-2014-088356</t>
  </si>
  <si>
    <t>PL-2014-011874</t>
  </si>
  <si>
    <t>PL-2014-086214</t>
  </si>
  <si>
    <t>PL-2014-089638</t>
  </si>
  <si>
    <t>PL-2014-091413</t>
  </si>
  <si>
    <t>PL-2014-087873</t>
  </si>
  <si>
    <t>PL-2014-086824</t>
  </si>
  <si>
    <t>PL-2014-086866</t>
  </si>
  <si>
    <t>PL-2014-032804</t>
  </si>
  <si>
    <t>PL-2014-086083</t>
  </si>
  <si>
    <t>PL-2014-090574</t>
  </si>
  <si>
    <t>PL-2014-089374</t>
  </si>
  <si>
    <t>PL-2014-036743</t>
  </si>
  <si>
    <t>PL-2014-088124</t>
  </si>
  <si>
    <t>PL-2014-090320</t>
  </si>
  <si>
    <t>PL-2014-088664</t>
  </si>
  <si>
    <t>PL-2014-043713</t>
  </si>
  <si>
    <t>PL-2014-087394</t>
  </si>
  <si>
    <t>PL-2014-089760</t>
  </si>
  <si>
    <t>PL-2014-091198</t>
  </si>
  <si>
    <t>PL-2014-090280</t>
  </si>
  <si>
    <t>PL-2014-087851</t>
  </si>
  <si>
    <t>PL-2014-086717</t>
  </si>
  <si>
    <t>PL-2014-086719</t>
  </si>
  <si>
    <t>PL-2014-089272</t>
  </si>
  <si>
    <t>PL-2014-090595</t>
  </si>
  <si>
    <t>PL-2014-088926</t>
  </si>
  <si>
    <t>PL-2014-088763</t>
  </si>
  <si>
    <t>PL-2014-089795</t>
  </si>
  <si>
    <t>PL-2014-086323</t>
  </si>
  <si>
    <t>PL-2014-089817</t>
  </si>
  <si>
    <t>PL-2014-030660</t>
  </si>
  <si>
    <t>PL-2014-049990</t>
  </si>
  <si>
    <t>PL-2014-087083</t>
  </si>
  <si>
    <t>PL-2014-087460</t>
  </si>
  <si>
    <t>PL-2014-088895</t>
  </si>
  <si>
    <t>PL-2014-090866</t>
  </si>
  <si>
    <t>PL-2014-086396</t>
  </si>
  <si>
    <t>PL-2014-086811</t>
  </si>
  <si>
    <t>PL-2014-090849</t>
  </si>
  <si>
    <t>PL-2014-088618</t>
  </si>
  <si>
    <t>PL-2014-090068</t>
  </si>
  <si>
    <t>PL-2014-089922</t>
  </si>
  <si>
    <t>PL-2014-090350</t>
  </si>
  <si>
    <t>PL-2014-091143</t>
  </si>
  <si>
    <t>PL-2014-089959</t>
  </si>
  <si>
    <t>PL-2014-086245</t>
  </si>
  <si>
    <t>PL-2014-087667</t>
  </si>
  <si>
    <t>PL-2014-091067</t>
  </si>
  <si>
    <t>PL-2014-086009</t>
  </si>
  <si>
    <t>PL-2014-091380</t>
  </si>
  <si>
    <t>PL-2014-091098</t>
  </si>
  <si>
    <t>PL-2014-087724</t>
  </si>
  <si>
    <t>PL-2014-087372</t>
  </si>
  <si>
    <t>PL-2014-085824</t>
  </si>
  <si>
    <t>PL-2014-087518</t>
  </si>
  <si>
    <t>PL-2014-089715</t>
  </si>
  <si>
    <t>PL-2014-087184</t>
  </si>
  <si>
    <t>PL-2014-089424</t>
  </si>
  <si>
    <t>PL-2014-087014</t>
  </si>
  <si>
    <t>PL-2014-089165</t>
  </si>
  <si>
    <t>PL-2014-089825</t>
  </si>
  <si>
    <t>PL-2014-090444</t>
  </si>
  <si>
    <t>PL-2014-089933</t>
  </si>
  <si>
    <t>PL-2014-090009</t>
  </si>
  <si>
    <t>PL-2014-091531</t>
  </si>
  <si>
    <t>PL-2014-086805</t>
  </si>
  <si>
    <t>PL-2014-091457</t>
  </si>
  <si>
    <t>PL-2014-090672</t>
  </si>
  <si>
    <t>PL-2014-026981</t>
  </si>
  <si>
    <t>PL-2014-089271</t>
  </si>
  <si>
    <t>PL-2014-088520</t>
  </si>
  <si>
    <t>PL-2014-091349</t>
  </si>
  <si>
    <t>PL-2014-089714</t>
  </si>
  <si>
    <t>PL-2014-090824</t>
  </si>
  <si>
    <t>PL-2014-086762</t>
  </si>
  <si>
    <t>PL-2014-090976</t>
  </si>
  <si>
    <t>PL-2014-086987</t>
  </si>
  <si>
    <t>PL-2014-089728</t>
  </si>
  <si>
    <t>PL-2014-088058</t>
  </si>
  <si>
    <t>PL-2014-088902</t>
  </si>
  <si>
    <t>PL-2014-088553</t>
  </si>
  <si>
    <t>PL-2014-090102</t>
  </si>
  <si>
    <t>PL-2014-089534</t>
  </si>
  <si>
    <t>PL-2014-086344</t>
  </si>
  <si>
    <t>PL-2014-033732</t>
  </si>
  <si>
    <t>PL-2014-087075</t>
  </si>
  <si>
    <t>PL-2014-088149</t>
  </si>
  <si>
    <t>PL-2014-088576</t>
  </si>
  <si>
    <t>PL-2014-090744</t>
  </si>
  <si>
    <t>PL-2014-091420</t>
  </si>
  <si>
    <t>PL-2014-087699</t>
  </si>
  <si>
    <t>PL-2014-087421</t>
  </si>
  <si>
    <t>PL-2014-091136</t>
  </si>
  <si>
    <t>PL-2014-088564</t>
  </si>
  <si>
    <t>PL-2014-002497</t>
  </si>
  <si>
    <t>PL-2014-029350</t>
  </si>
  <si>
    <t>PL-2014-087228</t>
  </si>
  <si>
    <t>PL-2014-086244</t>
  </si>
  <si>
    <t>PL-2014-090879</t>
  </si>
  <si>
    <t>PL-2014-085906</t>
  </si>
  <si>
    <t>PL-2014-086380</t>
  </si>
  <si>
    <t>PL-2014-088676</t>
  </si>
  <si>
    <t>PL-2014-019429</t>
  </si>
  <si>
    <t>PL-2014-086823</t>
  </si>
  <si>
    <t>PL-2014-089154</t>
  </si>
  <si>
    <t>PL-2014-090848</t>
  </si>
  <si>
    <t>PL-2014-090606</t>
  </si>
  <si>
    <t>PL-2014-087755</t>
  </si>
  <si>
    <t>PL-2014-088171</t>
  </si>
  <si>
    <t>PL-2014-091233</t>
  </si>
  <si>
    <t>PL-2014-090098</t>
  </si>
  <si>
    <t>PL-2014-089037</t>
  </si>
  <si>
    <t>PL-2014-090279</t>
  </si>
  <si>
    <t>PL-2014-086204</t>
  </si>
  <si>
    <t>PL-2014-091015</t>
  </si>
  <si>
    <t>PL-2014-088725</t>
  </si>
  <si>
    <t>PL-2014-086859</t>
  </si>
  <si>
    <t>PL-2014-087821</t>
  </si>
  <si>
    <t>PL-2014-089036</t>
  </si>
  <si>
    <t>PL-2014-089978</t>
  </si>
  <si>
    <t>PL-2014-089340</t>
  </si>
  <si>
    <t>PL-2014-086203</t>
  </si>
  <si>
    <t>PL-2014-030883</t>
  </si>
  <si>
    <t>PL-2014-086786</t>
  </si>
  <si>
    <t>PL-2014-088920</t>
  </si>
  <si>
    <t>PL-2014-090466</t>
  </si>
  <si>
    <t>PL-2014-090435</t>
  </si>
  <si>
    <t>PL-2014-090159</t>
  </si>
  <si>
    <t>PL-2014-088500</t>
  </si>
  <si>
    <t>PL-2014-089364</t>
  </si>
  <si>
    <t>PL-2014-089089</t>
  </si>
  <si>
    <t>PL-2014-087913</t>
  </si>
  <si>
    <t>PL-2014-086395</t>
  </si>
  <si>
    <t>PL-2014-089024</t>
  </si>
  <si>
    <t>PL-2014-032230</t>
  </si>
  <si>
    <t>PL-2014-087820</t>
  </si>
  <si>
    <t>PL-2014-089137</t>
  </si>
  <si>
    <t>PL-2014-088203</t>
  </si>
  <si>
    <t>PL-2014-087645</t>
  </si>
  <si>
    <t>PL-2014-090723</t>
  </si>
  <si>
    <t>PL-2014-090172</t>
  </si>
  <si>
    <t>PL-2014-031173</t>
  </si>
  <si>
    <t>PL-2014-086290</t>
  </si>
  <si>
    <t>PL-2014-087944</t>
  </si>
  <si>
    <t>PL-2014-087363</t>
  </si>
  <si>
    <t>PL-2014-086677</t>
  </si>
  <si>
    <t>PL-2014-089738</t>
  </si>
  <si>
    <t>PL-2014-013601</t>
  </si>
  <si>
    <t>PL-2014-089270</t>
  </si>
  <si>
    <t>PL-2014-087255</t>
  </si>
  <si>
    <t>PL-2014-089590</t>
  </si>
  <si>
    <t>PL-2014-089191</t>
  </si>
  <si>
    <t>PL-2014-089234</t>
  </si>
  <si>
    <t>PL-2014-089208</t>
  </si>
  <si>
    <t>PL-2014-036038</t>
  </si>
  <si>
    <t>PL-2014-089002</t>
  </si>
  <si>
    <t>PL-2014-089742</t>
  </si>
  <si>
    <t>PL-2014-088792</t>
  </si>
  <si>
    <t>PL-2014-091523</t>
  </si>
  <si>
    <t>PL-2014-086031</t>
  </si>
  <si>
    <t>PL-2014-091402</t>
  </si>
  <si>
    <t>PL-2014-086305</t>
  </si>
  <si>
    <t>PL-2014-091549</t>
  </si>
  <si>
    <t>PL-2014-087708</t>
  </si>
  <si>
    <t>PL-2014-086661</t>
  </si>
  <si>
    <t>PL-2014-014115</t>
  </si>
  <si>
    <t>PL-2014-090617</t>
  </si>
  <si>
    <t>PL-2014-087692</t>
  </si>
  <si>
    <t>PL-2014-089557</t>
  </si>
  <si>
    <t>PL-2014-090691</t>
  </si>
  <si>
    <t>PL-2014-090295</t>
  </si>
  <si>
    <t>PL-2014-087578</t>
  </si>
  <si>
    <t>PL-2014-091428</t>
  </si>
  <si>
    <t>PL-2014-090903</t>
  </si>
  <si>
    <t>PL-2014-037760</t>
  </si>
  <si>
    <t>PL-2014-041636</t>
  </si>
  <si>
    <t>PL-2014-004294</t>
  </si>
  <si>
    <t>PL-2014-088575</t>
  </si>
  <si>
    <t>PL-2014-091303</t>
  </si>
  <si>
    <t>PL-2014-013284</t>
  </si>
  <si>
    <t>PL-2014-088458</t>
  </si>
  <si>
    <t>PL-2014-086062</t>
  </si>
  <si>
    <t>PL-2014-090077</t>
  </si>
  <si>
    <t>PL-2014-089233</t>
  </si>
  <si>
    <t>PL-2014-086910</t>
  </si>
  <si>
    <t>PL-2014-088952</t>
  </si>
  <si>
    <t>PL-2014-089890</t>
  </si>
  <si>
    <t>PL-2014-091038</t>
  </si>
  <si>
    <t>PL-2014-086030</t>
  </si>
  <si>
    <t>PL-2014-089606</t>
  </si>
  <si>
    <t>PL-2014-039490</t>
  </si>
  <si>
    <t>PL-2014-089703</t>
  </si>
  <si>
    <t>PL-2014-090307</t>
  </si>
  <si>
    <t>PL-2014-010435</t>
  </si>
  <si>
    <t>PL-2014-089684</t>
  </si>
  <si>
    <t>PL-2014-089809</t>
  </si>
  <si>
    <t>PL-2014-091251</t>
  </si>
  <si>
    <t>PL-2014-090865</t>
  </si>
  <si>
    <t>PL-2014-087926</t>
  </si>
  <si>
    <t>PL-2014-088771</t>
  </si>
  <si>
    <t>PL-2014-088791</t>
  </si>
  <si>
    <t>PL-2014-091052</t>
  </si>
  <si>
    <t>PL-2014-086172</t>
  </si>
  <si>
    <t>PL-2014-088317</t>
  </si>
  <si>
    <t>PL-2014-087282</t>
  </si>
  <si>
    <t>PL-2014-088995</t>
  </si>
  <si>
    <t>PL-2014-091360</t>
  </si>
  <si>
    <t>PL-2014-090373</t>
  </si>
  <si>
    <t>PL-2014-091308</t>
  </si>
  <si>
    <t>PL-2014-003136</t>
  </si>
  <si>
    <t>PL-2014-048774</t>
  </si>
  <si>
    <t>PL-2014-087468</t>
  </si>
  <si>
    <t>PL-2014-089518</t>
  </si>
  <si>
    <t>PL-2014-089001</t>
  </si>
  <si>
    <t>PL-2014-089332</t>
  </si>
  <si>
    <t>PL-2014-088609</t>
  </si>
  <si>
    <t>PL-2014-089172</t>
  </si>
  <si>
    <t>PL-2014-087393</t>
  </si>
  <si>
    <t>PL-2014-086994</t>
  </si>
  <si>
    <t>PL-2014-090931</t>
  </si>
  <si>
    <t>PL-2014-090326</t>
  </si>
  <si>
    <t>PL-2014-086552</t>
  </si>
  <si>
    <t>PL-2014-090243</t>
  </si>
  <si>
    <t>PL-2014-086731</t>
  </si>
  <si>
    <t>PL-2014-089904</t>
  </si>
  <si>
    <t>PL-2014-087268</t>
  </si>
  <si>
    <t>PL-2014-088327</t>
  </si>
  <si>
    <t>PL-2014-085962</t>
  </si>
  <si>
    <t>PL-2014-086099</t>
  </si>
  <si>
    <t>PL-2014-089619</t>
  </si>
  <si>
    <t>PL-2014-088183</t>
  </si>
  <si>
    <t>PL-2014-042369</t>
  </si>
  <si>
    <t>PL-2014-086644</t>
  </si>
  <si>
    <t>PL-2014-087115</t>
  </si>
  <si>
    <t>PL-2014-089495</t>
  </si>
  <si>
    <t>PL-2014-088170</t>
  </si>
  <si>
    <t>PL-2014-088988</t>
  </si>
  <si>
    <t>PL-2014-090628</t>
  </si>
  <si>
    <t>PL-2014-088711</t>
  </si>
  <si>
    <t>PL-2014-086551</t>
  </si>
  <si>
    <t>PL-2014-087972</t>
  </si>
  <si>
    <t>PL-2014-091490</t>
  </si>
  <si>
    <t>PL-2014-086896</t>
  </si>
  <si>
    <t>PL-2014-087577</t>
  </si>
  <si>
    <t>PL-2014-088195</t>
  </si>
  <si>
    <t>PL-2014-089702</t>
  </si>
  <si>
    <t>PL-2014-086666</t>
  </si>
  <si>
    <t>PL-2014-090780</t>
  </si>
  <si>
    <t>PL-2014-088597</t>
  </si>
  <si>
    <t>PL-2014-087096</t>
  </si>
  <si>
    <t>PL-2014-091224</t>
  </si>
  <si>
    <t>PL-2014-091179</t>
  </si>
  <si>
    <t>PL-2014-045539</t>
  </si>
  <si>
    <t>PL-2014-052039</t>
  </si>
  <si>
    <t>PL-2014-087528</t>
  </si>
  <si>
    <t>PL-2014-013988</t>
  </si>
  <si>
    <t>PL-2014-089446</t>
  </si>
  <si>
    <t>PL-2014-090690</t>
  </si>
  <si>
    <t>PL-2014-086730</t>
  </si>
  <si>
    <t>PL-2014-091511</t>
  </si>
  <si>
    <t>PL-2014-047399</t>
  </si>
  <si>
    <t>PL-2014-011808</t>
  </si>
  <si>
    <t>PL-2014-087734</t>
  </si>
  <si>
    <t>PL-2014-086213</t>
  </si>
  <si>
    <t>PL-2014-087172</t>
  </si>
  <si>
    <t>PL-2014-089884</t>
  </si>
  <si>
    <t>PL-2014-033959</t>
  </si>
  <si>
    <t>PL-2014-088355</t>
  </si>
  <si>
    <t>PL-2014-086587</t>
  </si>
  <si>
    <t>PL-2014-086304</t>
  </si>
  <si>
    <t>PL-2014-090165</t>
  </si>
  <si>
    <t>PL-2014-027616</t>
  </si>
  <si>
    <t>PL-2014-089051</t>
  </si>
  <si>
    <t>PL-2014-089023</t>
  </si>
  <si>
    <t>PL-2014-088720</t>
  </si>
  <si>
    <t>PL-2014-087991</t>
  </si>
  <si>
    <t>PL-2014-091563</t>
  </si>
  <si>
    <t>PL-2014-086463</t>
  </si>
  <si>
    <t>PL-2014-087213</t>
  </si>
  <si>
    <t>PL-2014-085875</t>
  </si>
  <si>
    <t>PL-2014-088994</t>
  </si>
  <si>
    <t>PL-2014-090407</t>
  </si>
  <si>
    <t>PL-2014-089045</t>
  </si>
  <si>
    <t>PL-2014-089769</t>
  </si>
  <si>
    <t>PL-2014-090171</t>
  </si>
  <si>
    <t>PL-2014-055813</t>
  </si>
  <si>
    <t>PL-2014-090255</t>
  </si>
  <si>
    <t>PL-2014-089136</t>
  </si>
  <si>
    <t>PL-2014-088910</t>
  </si>
  <si>
    <t>PL-2014-088132</t>
  </si>
  <si>
    <t>PL-2014-042982</t>
  </si>
  <si>
    <t>PL-2014-090749</t>
  </si>
  <si>
    <t>PL-2014-087053</t>
  </si>
  <si>
    <t>PL-2014-089064</t>
  </si>
  <si>
    <t>PL-2014-089774</t>
  </si>
  <si>
    <t>PL-2014-086708</t>
  </si>
  <si>
    <t>PL-2014-091520</t>
  </si>
  <si>
    <t>PL-2014-088848</t>
  </si>
  <si>
    <t>PL-2014-090269</t>
  </si>
  <si>
    <t>PL-2014-086506</t>
  </si>
  <si>
    <t>PL-2014-089472</t>
  </si>
  <si>
    <t>PL-2014-091151</t>
  </si>
  <si>
    <t>PL-2014-087897</t>
  </si>
  <si>
    <t>PL-2014-090945</t>
  </si>
  <si>
    <t>PL-2014-089646</t>
  </si>
  <si>
    <t>PL-2014-026784</t>
  </si>
  <si>
    <t>PL-2014-088901</t>
  </si>
  <si>
    <t>PL-2014-088925</t>
  </si>
  <si>
    <t>PL-2014-087068</t>
  </si>
  <si>
    <t>PL-2014-088037</t>
  </si>
  <si>
    <t>PL-2014-090227</t>
  </si>
  <si>
    <t>PL-2014-089050</t>
  </si>
  <si>
    <t>PL-2014-029764</t>
  </si>
  <si>
    <t>PL-2014-087548</t>
  </si>
  <si>
    <t>PL-2014-090319</t>
  </si>
  <si>
    <t>PL-2014-090877</t>
  </si>
  <si>
    <t>PL-2014-086505</t>
  </si>
  <si>
    <t>PL-2014-087420</t>
  </si>
  <si>
    <t>PL-2014-086000</t>
  </si>
  <si>
    <t>PL-2014-086810</t>
  </si>
  <si>
    <t>PL-2014-016098</t>
  </si>
  <si>
    <t>PL-2014-091453</t>
  </si>
  <si>
    <t>PL-2014-086923</t>
  </si>
  <si>
    <t>PL-2014-088790</t>
  </si>
  <si>
    <t>PL-2014-088457</t>
  </si>
  <si>
    <t>PL-2014-087206</t>
  </si>
  <si>
    <t>PL-2014-087644</t>
  </si>
  <si>
    <t>PL-2014-020807</t>
  </si>
  <si>
    <t>PL-2014-041831</t>
  </si>
  <si>
    <t>PL-2014-087707</t>
  </si>
  <si>
    <t>PL-2014-086652</t>
  </si>
  <si>
    <t>PL-2014-091450</t>
  </si>
  <si>
    <t>PL-2014-049927</t>
  </si>
  <si>
    <t>PL-2014-005441</t>
  </si>
  <si>
    <t>PL-2014-090402</t>
  </si>
  <si>
    <t>PL-2014-090704</t>
  </si>
  <si>
    <t>PL-2014-088169</t>
  </si>
  <si>
    <t>PL-2014-087145</t>
  </si>
  <si>
    <t>PL-2014-090970</t>
  </si>
  <si>
    <t>PL-2014-090349</t>
  </si>
  <si>
    <t>PL-2014-085976</t>
  </si>
  <si>
    <t>PL-2014-018341</t>
  </si>
  <si>
    <t>PL-2014-089022</t>
  </si>
  <si>
    <t>PL-2014-088779</t>
  </si>
  <si>
    <t>PL-2014-086343</t>
  </si>
  <si>
    <t>PL-2014-090620</t>
  </si>
  <si>
    <t>PL-2014-089629</t>
  </si>
  <si>
    <t>PL-2014-089533</t>
  </si>
  <si>
    <t>PL-2014-088877</t>
  </si>
  <si>
    <t>PL-2014-089133</t>
  </si>
  <si>
    <t>PL-2014-087999</t>
  </si>
  <si>
    <t>PL-2014-091240</t>
  </si>
  <si>
    <t>PL-2014-087691</t>
  </si>
  <si>
    <t>PL-2014-089035</t>
  </si>
  <si>
    <t>PL-2014-091023</t>
  </si>
  <si>
    <t>PL-2014-088719</t>
  </si>
  <si>
    <t>PL-2014-086232</t>
  </si>
  <si>
    <t>PL-2014-089198</t>
  </si>
  <si>
    <t>PL-2014-086008</t>
  </si>
  <si>
    <t>PL-2014-091486</t>
  </si>
  <si>
    <t>PL-2014-089578</t>
  </si>
  <si>
    <t>PL-2014-087472</t>
  </si>
  <si>
    <t>PL-2014-091343</t>
  </si>
  <si>
    <t>PL-2014-087904</t>
  </si>
  <si>
    <t>PL-2014-091500</t>
  </si>
  <si>
    <t>PL-2014-089845</t>
  </si>
  <si>
    <t>PL-2014-086483</t>
  </si>
  <si>
    <t>PL-2014-086858</t>
  </si>
  <si>
    <t>PL-2014-091178</t>
  </si>
  <si>
    <t>PL-2014-086061</t>
  </si>
  <si>
    <t>PL-2014-088238</t>
  </si>
  <si>
    <t>PL-2014-086955</t>
  </si>
  <si>
    <t>PL-2014-086337</t>
  </si>
  <si>
    <t>PL-2014-087227</t>
  </si>
  <si>
    <t>PL-2014-089269</t>
  </si>
  <si>
    <t>PL-2014-088309</t>
  </si>
  <si>
    <t>PL-2014-086986</t>
  </si>
  <si>
    <t>PL-2014-087254</t>
  </si>
  <si>
    <t>PL-2014-089569</t>
  </si>
  <si>
    <t>PL-2014-089577</t>
  </si>
  <si>
    <t>PL-2014-090126</t>
  </si>
  <si>
    <t>PL-2014-088866</t>
  </si>
  <si>
    <t>PL-2014-087082</t>
  </si>
  <si>
    <t>PL-2014-001793</t>
  </si>
  <si>
    <t>PL-2014-029985</t>
  </si>
  <si>
    <t>PL-2014-090511</t>
  </si>
  <si>
    <t>PL-2014-086922</t>
  </si>
  <si>
    <t>PL-2014-087794</t>
  </si>
  <si>
    <t>PL-2014-091006</t>
  </si>
  <si>
    <t>PL-2014-091034</t>
  </si>
  <si>
    <t>PL-2014-087510</t>
  </si>
  <si>
    <t>PL-2014-089044</t>
  </si>
  <si>
    <t>PL-2014-088914</t>
  </si>
  <si>
    <t>PL-2014-087547</t>
  </si>
  <si>
    <t>PL-2014-086289</t>
  </si>
  <si>
    <t>PL-2014-091040</t>
  </si>
  <si>
    <t>PL-2014-088337</t>
  </si>
  <si>
    <t>PL-2014-091165</t>
  </si>
  <si>
    <t>PL-2014-090139</t>
  </si>
  <si>
    <t>PL-2014-021539</t>
  </si>
  <si>
    <t>PL-2014-002209</t>
  </si>
  <si>
    <t>PL-2014-025569</t>
  </si>
  <si>
    <t>PL-2014-086785</t>
  </si>
  <si>
    <t>PL-2014-085936</t>
  </si>
  <si>
    <t>PL-2014-086365</t>
  </si>
  <si>
    <t>PL-2014-086029</t>
  </si>
  <si>
    <t>PL-2014-089954</t>
  </si>
  <si>
    <t>PL-2014-089556</t>
  </si>
  <si>
    <t>PL-2014-088202</t>
  </si>
  <si>
    <t>PL-2014-086627</t>
  </si>
  <si>
    <t>PL-2014-088168</t>
  </si>
  <si>
    <t>PL-2014-086965</t>
  </si>
  <si>
    <t>PL-2014-085975</t>
  </si>
  <si>
    <t>PL-2014-087482</t>
  </si>
  <si>
    <t>PL-2014-086617</t>
  </si>
  <si>
    <t>PL-2014-091120</t>
  </si>
  <si>
    <t>PL-2014-087144</t>
  </si>
  <si>
    <t>PL-2014-087771</t>
  </si>
  <si>
    <t>PL-2014-086586</t>
  </si>
  <si>
    <t>PL-2014-086364</t>
  </si>
  <si>
    <t>PL-2014-088641</t>
  </si>
  <si>
    <t>PL-2014-090420</t>
  </si>
  <si>
    <t>PL-2014-091289</t>
  </si>
  <si>
    <t>PL-2014-086865</t>
  </si>
  <si>
    <t>PL-2014-088420</t>
  </si>
  <si>
    <t>PL-2014-086563</t>
  </si>
  <si>
    <t>PL-2014-037987</t>
  </si>
  <si>
    <t>PL-2014-086394</t>
  </si>
  <si>
    <t>PL-2014-088376</t>
  </si>
  <si>
    <t>PL-2014-087666</t>
  </si>
  <si>
    <t>PL-2014-087943</t>
  </si>
  <si>
    <t>PL-2014-087158</t>
  </si>
  <si>
    <t>PL-2014-085863</t>
  </si>
  <si>
    <t>PL-2014-089082</t>
  </si>
  <si>
    <t>PL-2014-088797</t>
  </si>
  <si>
    <t>PL-2014-090313</t>
  </si>
  <si>
    <t>PL-2014-091373</t>
  </si>
  <si>
    <t>PL-2014-089677</t>
  </si>
  <si>
    <t>PL-2014-088526</t>
  </si>
  <si>
    <t>PL-2014-090969</t>
  </si>
  <si>
    <t>PL-2014-086435</t>
  </si>
  <si>
    <t>PL-2014-089110</t>
  </si>
  <si>
    <t>PL-2014-088608</t>
  </si>
  <si>
    <t>PL-2014-090640</t>
  </si>
  <si>
    <t>PL-2014-090278</t>
  </si>
  <si>
    <t>PL-2014-086562</t>
  </si>
  <si>
    <t>PL-2014-086684</t>
  </si>
  <si>
    <t>PL-2014-087615</t>
  </si>
  <si>
    <t>PL-2014-086716</t>
  </si>
  <si>
    <t>PL-2014-031877</t>
  </si>
  <si>
    <t>PL-2014-091186</t>
  </si>
  <si>
    <t>PL-2014-086804</t>
  </si>
  <si>
    <t>PL-2014-086039</t>
  </si>
  <si>
    <t>PL-2014-086322</t>
  </si>
  <si>
    <t>PL-2014-089135</t>
  </si>
  <si>
    <t>PL-2014-089694</t>
  </si>
  <si>
    <t>PL-2014-089311</t>
  </si>
  <si>
    <t>PL-2014-088938</t>
  </si>
  <si>
    <t>PL-2014-088291</t>
  </si>
  <si>
    <t>PL-2014-087233</t>
  </si>
  <si>
    <t>PL-2014-090477</t>
  </si>
  <si>
    <t>PL-2014-089164</t>
  </si>
  <si>
    <t>PL-2014-090898</t>
  </si>
  <si>
    <t>PL-2014-085892</t>
  </si>
  <si>
    <t>PL-2014-088515</t>
  </si>
  <si>
    <t>PL-2014-091342</t>
  </si>
  <si>
    <t>PL-2014-088957</t>
  </si>
  <si>
    <t>PL-2014-088354</t>
  </si>
  <si>
    <t>PL-2014-085924</t>
  </si>
  <si>
    <t>PL-2014-057025</t>
  </si>
  <si>
    <t>PL-2014-086116</t>
  </si>
  <si>
    <t>PL-2014-088724</t>
  </si>
  <si>
    <t>PL-2014-042823</t>
  </si>
  <si>
    <t>PL-2014-087404</t>
  </si>
  <si>
    <t>PL-2014-086179</t>
  </si>
  <si>
    <t>PL-2014-089359</t>
  </si>
  <si>
    <t>PL-2014-089075</t>
  </si>
  <si>
    <t>PL-2014-089437</t>
  </si>
  <si>
    <t>PL-2014-088655</t>
  </si>
  <si>
    <t>PL-2014-090401</t>
  </si>
  <si>
    <t>PL-2014-085874</t>
  </si>
  <si>
    <t>PL-2014-089834</t>
  </si>
  <si>
    <t>PL-2014-090400</t>
  </si>
  <si>
    <t>PL-2014-088756</t>
  </si>
  <si>
    <t>PL-2014-086683</t>
  </si>
  <si>
    <t>PL-2014-089693</t>
  </si>
  <si>
    <t>PL-2014-089246</t>
  </si>
  <si>
    <t>PL-2014-091427</t>
  </si>
  <si>
    <t>PL-2014-089369</t>
  </si>
  <si>
    <t>PL-2014-086048</t>
  </si>
  <si>
    <t>PL-2014-086895</t>
  </si>
  <si>
    <t>PL-2014-087205</t>
  </si>
  <si>
    <t>PL-2014-087481</t>
  </si>
  <si>
    <t>PL-2014-087844</t>
  </si>
  <si>
    <t>PL-2014-033222</t>
  </si>
  <si>
    <t>PL-2014-091485</t>
  </si>
  <si>
    <t>PL-2014-090130</t>
  </si>
  <si>
    <t>PL-2014-090902</t>
  </si>
  <si>
    <t>PL-2014-086993</t>
  </si>
  <si>
    <t>PL-2014-088201</t>
  </si>
  <si>
    <t>PL-2014-016806</t>
  </si>
  <si>
    <t>PL-2014-090738</t>
  </si>
  <si>
    <t>PL-2014-086226</t>
  </si>
  <si>
    <t>PL-2014-005984</t>
  </si>
  <si>
    <t>PL-2014-088563</t>
  </si>
  <si>
    <t>PL-2014-088622</t>
  </si>
  <si>
    <t>PL-2014-086372</t>
  </si>
  <si>
    <t>PL-2014-013383</t>
  </si>
  <si>
    <t>PL-2014-086822</t>
  </si>
  <si>
    <t>PL-2014-086419</t>
  </si>
  <si>
    <t>PL-2014-087643</t>
  </si>
  <si>
    <t>PL-2014-016897</t>
  </si>
  <si>
    <t>PL-2014-086329</t>
  </si>
  <si>
    <t>PL-2014-022115</t>
  </si>
  <si>
    <t>PL-2014-014241</t>
  </si>
  <si>
    <t>PL-2014-090689</t>
  </si>
  <si>
    <t>PL-2014-089393</t>
  </si>
  <si>
    <t>PL-2014-086972</t>
  </si>
  <si>
    <t>PL-2014-088148</t>
  </si>
  <si>
    <t>PL-2014-053350</t>
  </si>
  <si>
    <t>PL-2014-086921</t>
  </si>
  <si>
    <t>PL-2014-087001</t>
  </si>
  <si>
    <t>PL-2014-091446</t>
  </si>
  <si>
    <t>PL-2014-088983</t>
  </si>
  <si>
    <t>PL-2014-088684</t>
  </si>
  <si>
    <t>PL-2014-085891</t>
  </si>
  <si>
    <t>PL-2014-086881</t>
  </si>
  <si>
    <t>PL-2014-087951</t>
  </si>
  <si>
    <t>PL-2014-089878</t>
  </si>
  <si>
    <t>PL-2014-089207</t>
  </si>
  <si>
    <t>PL-2014-087377</t>
  </si>
  <si>
    <t>PL-2014-086028</t>
  </si>
  <si>
    <t>PL-2014-088401</t>
  </si>
  <si>
    <t>PL-2014-026274</t>
  </si>
  <si>
    <t>PL-2014-090522</t>
  </si>
  <si>
    <t>PL-2014-087276</t>
  </si>
  <si>
    <t>PL-2014-089298</t>
  </si>
  <si>
    <t>PL-2014-087860</t>
  </si>
  <si>
    <t>PL-2014-089737</t>
  </si>
  <si>
    <t>PL-2014-088442</t>
  </si>
  <si>
    <t>PL-2014-088249</t>
  </si>
  <si>
    <t>PL-2014-088264</t>
  </si>
  <si>
    <t>PL-2014-088743</t>
  </si>
  <si>
    <t>PL-2014-086027</t>
  </si>
  <si>
    <t>PL-2014-087733</t>
  </si>
  <si>
    <t>PL-2014-090761</t>
  </si>
  <si>
    <t>PL-2014-090042</t>
  </si>
  <si>
    <t>PL-2014-086609</t>
  </si>
  <si>
    <t>PL-2014-086946</t>
  </si>
  <si>
    <t>PL-2014-086821</t>
  </si>
  <si>
    <t>PL-2014-086561</t>
  </si>
  <si>
    <t>PL-2014-089182</t>
  </si>
  <si>
    <t>PL-2014-086784</t>
  </si>
  <si>
    <t>PL-2014-088230</t>
  </si>
  <si>
    <t>PL-2014-086453</t>
  </si>
  <si>
    <t>PL-2014-085823</t>
  </si>
  <si>
    <t>PL-2014-090554</t>
  </si>
  <si>
    <t>PL-2014-090959</t>
  </si>
  <si>
    <t>PL-2014-087340</t>
  </si>
  <si>
    <t>PL-2014-039686</t>
  </si>
  <si>
    <t>PL-2014-045413</t>
  </si>
  <si>
    <t>PL-2014-087450</t>
  </si>
  <si>
    <t>PL-2014-087574</t>
  </si>
  <si>
    <t>PL-2014-091211</t>
  </si>
  <si>
    <t>PL-2014-086482</t>
  </si>
  <si>
    <t>PL-2014-090367</t>
  </si>
  <si>
    <t>PL-2014-087171</t>
  </si>
  <si>
    <t>PL-2014-091238</t>
  </si>
  <si>
    <t>PL-2014-088217</t>
  </si>
  <si>
    <t>PL-2014-085961</t>
  </si>
  <si>
    <t>PL-2014-087419</t>
  </si>
  <si>
    <t>PL-2014-088089</t>
  </si>
  <si>
    <t>PL-2014-090639</t>
  </si>
  <si>
    <t>PL-2014-090830</t>
  </si>
  <si>
    <t>PL-2014-087990</t>
  </si>
  <si>
    <t>PL-2014-090733</t>
  </si>
  <si>
    <t>PL-2014-091191</t>
  </si>
  <si>
    <t>PL-2014-090054</t>
  </si>
  <si>
    <t>PL-2014-087925</t>
  </si>
  <si>
    <t>PL-2014-088308</t>
  </si>
  <si>
    <t>PL-2014-088675</t>
  </si>
  <si>
    <t>PL-2014-090448</t>
  </si>
  <si>
    <t>PL-2014-089436</t>
  </si>
  <si>
    <t>PL-2014-088123</t>
  </si>
  <si>
    <t>PL-2014-086715</t>
  </si>
  <si>
    <t>PL-2014-088057</t>
  </si>
  <si>
    <t>PL-2014-086857</t>
  </si>
  <si>
    <t>PL-2014-087381</t>
  </si>
  <si>
    <t>PL-2014-089824</t>
  </si>
  <si>
    <t>PL-2014-089722</t>
  </si>
  <si>
    <t>PL-2014-089676</t>
  </si>
  <si>
    <t>PL-2014-091097</t>
  </si>
  <si>
    <t>PL-2014-089921</t>
  </si>
  <si>
    <t>PL-2014-091548</t>
  </si>
  <si>
    <t>PL-2014-090703</t>
  </si>
  <si>
    <t>PL-2014-085923</t>
  </si>
  <si>
    <t>PL-2014-089232</t>
  </si>
  <si>
    <t>PL-2014-090427</t>
  </si>
  <si>
    <t>PL-2014-086932</t>
  </si>
  <si>
    <t>PL-2014-088617</t>
  </si>
  <si>
    <t>PL-2014-090399</t>
  </si>
  <si>
    <t>PL-2014-090372</t>
  </si>
  <si>
    <t>PL-2014-089231</t>
  </si>
  <si>
    <t>PL-2014-089645</t>
  </si>
  <si>
    <t>PL-2014-086199</t>
  </si>
  <si>
    <t>PL-2014-090998</t>
  </si>
  <si>
    <t>PL-2014-088919</t>
  </si>
  <si>
    <t>PL-2014-087294</t>
  </si>
  <si>
    <t>PL-2014-088663</t>
  </si>
  <si>
    <t>PL-2014-027138</t>
  </si>
  <si>
    <t>PL-2014-050181</t>
  </si>
  <si>
    <t>PL-2014-088823</t>
  </si>
  <si>
    <t>PL-2014-090024</t>
  </si>
  <si>
    <t>PL-2014-089968</t>
  </si>
  <si>
    <t>PL-2014-087828</t>
  </si>
  <si>
    <t>PL-2014-091257</t>
  </si>
  <si>
    <t>PL-2014-091530</t>
  </si>
  <si>
    <t>PL-2014-088424</t>
  </si>
  <si>
    <t>PL-2014-086349</t>
  </si>
  <si>
    <t>PL-2014-087143</t>
  </si>
  <si>
    <t>PL-2014-091329</t>
  </si>
  <si>
    <t>PL-2014-088400</t>
  </si>
  <si>
    <t>PL-2014-087601</t>
  </si>
  <si>
    <t>PL-2014-017216</t>
  </si>
  <si>
    <t>PL-2014-090254</t>
  </si>
  <si>
    <t>PL-2014-086408</t>
  </si>
  <si>
    <t>PL-2014-089652</t>
  </si>
  <si>
    <t>PL-2014-090398</t>
  </si>
  <si>
    <t>PL-2014-088307</t>
  </si>
  <si>
    <t>PL-2014-089967</t>
  </si>
  <si>
    <t>PL-2014-009476</t>
  </si>
  <si>
    <t>PL-2014-012804</t>
  </si>
  <si>
    <t>PL-2014-090553</t>
  </si>
  <si>
    <t>PL-2014-090760</t>
  </si>
  <si>
    <t>PL-2014-089324</t>
  </si>
  <si>
    <t>PL-2014-086707</t>
  </si>
  <si>
    <t>PL-2014-091096</t>
  </si>
  <si>
    <t>PL-2014-090076</t>
  </si>
  <si>
    <t>PL-2014-089297</t>
  </si>
  <si>
    <t>PL-2014-090164</t>
  </si>
  <si>
    <t>PL-2014-091558</t>
  </si>
  <si>
    <t>PL-2014-035842</t>
  </si>
  <si>
    <t>PL-2014-053285</t>
  </si>
  <si>
    <t>PL-2014-086276</t>
  </si>
  <si>
    <t>PL-2014-088966</t>
  </si>
  <si>
    <t>PL-2014-088045</t>
  </si>
  <si>
    <t>PL-2014-090728</t>
  </si>
  <si>
    <t>PL-2014-088924</t>
  </si>
  <si>
    <t>PL-2014-043523</t>
  </si>
  <si>
    <t>PL-2014-055908</t>
  </si>
  <si>
    <t>PL-2014-091037</t>
  </si>
  <si>
    <t>PL-2014-089190</t>
  </si>
  <si>
    <t>PL-2014-089339</t>
  </si>
  <si>
    <t>PL-2014-088750</t>
  </si>
  <si>
    <t>PL-2014-088965</t>
  </si>
  <si>
    <t>PL-2014-091557</t>
  </si>
  <si>
    <t>PL-2014-086379</t>
  </si>
  <si>
    <t>PL-2014-086026</t>
  </si>
  <si>
    <t>PL-2014-087267</t>
  </si>
  <si>
    <t>PL-2014-090247</t>
  </si>
  <si>
    <t>PL-2014-090582</t>
  </si>
  <si>
    <t>PL-2014-090371</t>
  </si>
  <si>
    <t>PL-2014-091434</t>
  </si>
  <si>
    <t>PL-2014-091464</t>
  </si>
  <si>
    <t>PL-2014-090358</t>
  </si>
  <si>
    <t>PL-2014-090038</t>
  </si>
  <si>
    <t>PL-2014-089014</t>
  </si>
  <si>
    <t>PL-2014-086761</t>
  </si>
  <si>
    <t>PL-2014-089555</t>
  </si>
  <si>
    <t>PL-2014-087332</t>
  </si>
  <si>
    <t>PL-2014-091279</t>
  </si>
  <si>
    <t>PL-2014-088585</t>
  </si>
  <si>
    <t>PL-2014-085988</t>
  </si>
  <si>
    <t>PL-2014-090722</t>
  </si>
  <si>
    <t>PL-2014-091084</t>
  </si>
  <si>
    <t>PL-2014-091239</t>
  </si>
  <si>
    <t>PL-2014-020261</t>
  </si>
  <si>
    <t>PL-2014-089474</t>
  </si>
  <si>
    <t>PL-2014-090253</t>
  </si>
  <si>
    <t>PL-2014-088468</t>
  </si>
  <si>
    <t>PL-2014-086047</t>
  </si>
  <si>
    <t>PL-2014-087226</t>
  </si>
  <si>
    <t>PL-2014-089908</t>
  </si>
  <si>
    <t>PL-2014-087025</t>
  </si>
  <si>
    <t>PL-2014-086598</t>
  </si>
  <si>
    <t>PL-2014-090982</t>
  </si>
  <si>
    <t>PL-2014-085935</t>
  </si>
  <si>
    <t>PL-2014-086803</t>
  </si>
  <si>
    <t>PL-2014-054181</t>
  </si>
  <si>
    <t>PL-2014-090627</t>
  </si>
  <si>
    <t>PL-2014-090302</t>
  </si>
  <si>
    <t>PL-2014-087732</t>
  </si>
  <si>
    <t>PL-2014-088194</t>
  </si>
  <si>
    <t>PL-2014-091412</t>
  </si>
  <si>
    <t>PL-2014-088316</t>
  </si>
  <si>
    <t>PL-2014-086665</t>
  </si>
  <si>
    <t>PL-2014-088993</t>
  </si>
  <si>
    <t>PL-2014-089554</t>
  </si>
  <si>
    <t>PL-2014-008353</t>
  </si>
  <si>
    <t>PL-2014-087532</t>
  </si>
  <si>
    <t>PL-2014-086025</t>
  </si>
  <si>
    <t>PL-2014-089268</t>
  </si>
  <si>
    <t>PL-2014-086043</t>
  </si>
  <si>
    <t>PL-2014-089644</t>
  </si>
  <si>
    <t>PL-2014-089759</t>
  </si>
  <si>
    <t>PL-2014-087355</t>
  </si>
  <si>
    <t>PL-2014-089163</t>
  </si>
  <si>
    <t>PL-2014-090263</t>
  </si>
  <si>
    <t>PL-2014-088467</t>
  </si>
  <si>
    <t>PL-2014-090565</t>
  </si>
  <si>
    <t>PL-2014-089576</t>
  </si>
  <si>
    <t>PL-2014-089986</t>
  </si>
  <si>
    <t>PL-2014-086748</t>
  </si>
  <si>
    <t>PL-2014-085913</t>
  </si>
  <si>
    <t>PL-2014-087883</t>
  </si>
  <si>
    <t>PL-2014-087126</t>
  </si>
  <si>
    <t>PL-2014-089758</t>
  </si>
  <si>
    <t>PL-2014-088533</t>
  </si>
  <si>
    <t>PL-2014-086845</t>
  </si>
  <si>
    <t>PL-2014-090101</t>
  </si>
  <si>
    <t>PL-2014-087253</t>
  </si>
  <si>
    <t>PL-2014-086985</t>
  </si>
  <si>
    <t>PL-2014-090944</t>
  </si>
  <si>
    <t>PL-2014-052932</t>
  </si>
  <si>
    <t>PL-2014-090779</t>
  </si>
  <si>
    <t>PL-2014-090623</t>
  </si>
  <si>
    <t>PL-2014-090926</t>
  </si>
  <si>
    <t>PL-2014-091208</t>
  </si>
  <si>
    <t>PL-2014-087827</t>
  </si>
  <si>
    <t>PL-2014-087629</t>
  </si>
  <si>
    <t>PL-2014-090616</t>
  </si>
  <si>
    <t>PL-2014-088710</t>
  </si>
  <si>
    <t>PL-2014-089417</t>
  </si>
  <si>
    <t>PL-2014-086149</t>
  </si>
  <si>
    <t>PL-2014-088147</t>
  </si>
  <si>
    <t>PL-2014-091005</t>
  </si>
  <si>
    <t>PL-2014-089618</t>
  </si>
  <si>
    <t>PL-2014-026756</t>
  </si>
  <si>
    <t>PL-2014-087326</t>
  </si>
  <si>
    <t>PL-2014-088629</t>
  </si>
  <si>
    <t>PL-2014-091048</t>
  </si>
  <si>
    <t>PL-2014-087787</t>
  </si>
  <si>
    <t>PL-2014-090997</t>
  </si>
  <si>
    <t>PL-2014-089267</t>
  </si>
  <si>
    <t>PL-2014-085832</t>
  </si>
  <si>
    <t>PL-2014-052673</t>
  </si>
  <si>
    <t>PL-2014-085934</t>
  </si>
  <si>
    <t>PL-2014-088146</t>
  </si>
  <si>
    <t>PL-2014-087304</t>
  </si>
  <si>
    <t>PL-2014-088068</t>
  </si>
  <si>
    <t>PL-2014-091135</t>
  </si>
  <si>
    <t>PL-2014-091577</t>
  </si>
  <si>
    <t>PL-2014-091370</t>
  </si>
  <si>
    <t>PL-2014-088519</t>
  </si>
  <si>
    <t>PL-2014-086303</t>
  </si>
  <si>
    <t>PL-2014-001829</t>
  </si>
  <si>
    <t>PL-2014-030784</t>
  </si>
  <si>
    <t>PL-2014-089230</t>
  </si>
  <si>
    <t>PL-2014-089799</t>
  </si>
  <si>
    <t>PL-2014-090510</t>
  </si>
  <si>
    <t>PL-2014-086585</t>
  </si>
  <si>
    <t>PL-2014-088681</t>
  </si>
  <si>
    <t>PL-2014-090550</t>
  </si>
  <si>
    <t>PL-2014-027265</t>
  </si>
  <si>
    <t>PL-2014-009409</t>
  </si>
  <si>
    <t>PL-2014-086296</t>
  </si>
  <si>
    <t>PL-2014-089932</t>
  </si>
  <si>
    <t>PL-2014-090907</t>
  </si>
  <si>
    <t>PL-2014-091471</t>
  </si>
  <si>
    <t>PL-2014-086626</t>
  </si>
  <si>
    <t>PL-2014-090702</t>
  </si>
  <si>
    <t>PL-2014-089953</t>
  </si>
  <si>
    <t>PL-2014-003621</t>
  </si>
  <si>
    <t>PL-2014-008833</t>
  </si>
  <si>
    <t>PL-2014-010470</t>
  </si>
  <si>
    <t>PL-2014-088326</t>
  </si>
  <si>
    <t>PL-2014-090125</t>
  </si>
  <si>
    <t>PL-2014-088865</t>
  </si>
  <si>
    <t>PL-2014-085987</t>
  </si>
  <si>
    <t>PL-2014-090191</t>
  </si>
  <si>
    <t>PL-2014-089413</t>
  </si>
  <si>
    <t>PL-2014-089353</t>
  </si>
  <si>
    <t>PL-2014-088248</t>
  </si>
  <si>
    <t>PL-2014-086945</t>
  </si>
  <si>
    <t>PL-2014-088680</t>
  </si>
  <si>
    <t>PL-2014-088822</t>
  </si>
  <si>
    <t>PL-2014-091519</t>
  </si>
  <si>
    <t>PL-2014-090452</t>
  </si>
  <si>
    <t>PL-2014-018917</t>
  </si>
  <si>
    <t>PL-2014-030375</t>
  </si>
  <si>
    <t>PL-2014-088325</t>
  </si>
  <si>
    <t>PL-2014-091379</t>
  </si>
  <si>
    <t>PL-2014-087380</t>
  </si>
  <si>
    <t>PL-2014-087459</t>
  </si>
  <si>
    <t>PL-2014-087418</t>
  </si>
  <si>
    <t>PL-2014-090657</t>
  </si>
  <si>
    <t>PL-2014-088538</t>
  </si>
  <si>
    <t>PL-2014-003524</t>
  </si>
  <si>
    <t>PL-2014-087573</t>
  </si>
  <si>
    <t>PL-2014-089338</t>
  </si>
  <si>
    <t>PL-2014-057092</t>
  </si>
  <si>
    <t>PL-2014-085960</t>
  </si>
  <si>
    <t>PL-2014-086393</t>
  </si>
  <si>
    <t>PL-2014-088263</t>
  </si>
  <si>
    <t>PL-2014-087103</t>
  </si>
  <si>
    <t>PL-2014-090586</t>
  </si>
  <si>
    <t>PL-2014-088982</t>
  </si>
  <si>
    <t>PL-2014-089101</t>
  </si>
  <si>
    <t>PL-2014-089229</t>
  </si>
  <si>
    <t>PL-2014-089568</t>
  </si>
  <si>
    <t>PL-2014-090023</t>
  </si>
  <si>
    <t>PL-2014-086392</t>
  </si>
  <si>
    <t>PL-2014-090941</t>
  </si>
  <si>
    <t>PL-2014-034086</t>
  </si>
  <si>
    <t>PL-2014-089070</t>
  </si>
  <si>
    <t>PL-2014-091259</t>
  </si>
  <si>
    <t>PL-2014-091066</t>
  </si>
  <si>
    <t>PL-2014-088674</t>
  </si>
  <si>
    <t>PL-2014-090529</t>
  </si>
  <si>
    <t>PL-2014-054595</t>
  </si>
  <si>
    <t>PL-2014-088145</t>
  </si>
  <si>
    <t>PL-2014-090667</t>
  </si>
  <si>
    <t>PL-2014-087564</t>
  </si>
  <si>
    <t>PL-2014-087040</t>
  </si>
  <si>
    <t>PL-2014-091207</t>
  </si>
  <si>
    <t>PL-2014-089786</t>
  </si>
  <si>
    <t>PL-2014-088276</t>
  </si>
  <si>
    <t>PL-2014-087546</t>
  </si>
  <si>
    <t>PL-2014-091250</t>
  </si>
  <si>
    <t>PL-2014-086098</t>
  </si>
  <si>
    <t>PL-2014-043330</t>
  </si>
  <si>
    <t>PL-2014-089808</t>
  </si>
  <si>
    <t>PL-2014-087102</t>
  </si>
  <si>
    <t>PL-2014-086038</t>
  </si>
  <si>
    <t>PL-2014-086864</t>
  </si>
  <si>
    <t>PL-2014-088451</t>
  </si>
  <si>
    <t>PL-2014-090933</t>
  </si>
  <si>
    <t>PL-2014-089634</t>
  </si>
  <si>
    <t>PL-2014-088088</t>
  </si>
  <si>
    <t>PL-2014-087819</t>
  </si>
  <si>
    <t>PL-2014-089985</t>
  </si>
  <si>
    <t>PL-2014-090008</t>
  </si>
  <si>
    <t>PL-2014-086243</t>
  </si>
  <si>
    <t>PL-2014-089617</t>
  </si>
  <si>
    <t>PL-2014-089637</t>
  </si>
  <si>
    <t>PL-2014-089589</t>
  </si>
  <si>
    <t>PL-2014-086651</t>
  </si>
  <si>
    <t>PL-2014-089773</t>
  </si>
  <si>
    <t>PL-2014-086131</t>
  </si>
  <si>
    <t>PL-2014-023172</t>
  </si>
  <si>
    <t>PL-2014-089794</t>
  </si>
  <si>
    <t>PL-2014-090290</t>
  </si>
  <si>
    <t>PL-2014-090950</t>
  </si>
  <si>
    <t>PL-2014-090348</t>
  </si>
  <si>
    <t>PL-2014-091470</t>
  </si>
  <si>
    <t>PL-2014-087989</t>
  </si>
  <si>
    <t>PL-2014-091158</t>
  </si>
  <si>
    <t>PL-2014-039300</t>
  </si>
  <si>
    <t>PL-2014-057638</t>
  </si>
  <si>
    <t>PL-2014-088812</t>
  </si>
  <si>
    <t>PL-2014-089116</t>
  </si>
  <si>
    <t>PL-2014-086920</t>
  </si>
  <si>
    <t>PL-2014-090759</t>
  </si>
  <si>
    <t>PL-2014-088662</t>
  </si>
  <si>
    <t>PL-2014-040997</t>
  </si>
  <si>
    <t>PL-2014-005986</t>
  </si>
  <si>
    <t>PL-2014-089713</t>
  </si>
  <si>
    <t>PL-2014-090318</t>
  </si>
  <si>
    <t>PL-2014-089363</t>
  </si>
  <si>
    <t>PL-2014-090652</t>
  </si>
  <si>
    <t>PL-2014-088036</t>
  </si>
  <si>
    <t>PL-2014-087371</t>
  </si>
  <si>
    <t>PL-2014-086526</t>
  </si>
  <si>
    <t>PL-2014-086880</t>
  </si>
  <si>
    <t>PL-2014-089920</t>
  </si>
  <si>
    <t>PL-2014-087503</t>
  </si>
  <si>
    <t>PL-2014-088951</t>
  </si>
  <si>
    <t>PL-2014-089855</t>
  </si>
  <si>
    <t>PL-2014-045476</t>
  </si>
  <si>
    <t>PL-2014-004674</t>
  </si>
  <si>
    <t>PL-2014-054753</t>
  </si>
  <si>
    <t>PL-2014-089494</t>
  </si>
  <si>
    <t>PL-2014-089160</t>
  </si>
  <si>
    <t>PL-2014-090887</t>
  </si>
  <si>
    <t>PL-2014-086257</t>
  </si>
  <si>
    <t>PL-2014-089502</t>
  </si>
  <si>
    <t>PL-2014-087764</t>
  </si>
  <si>
    <t>PL-2014-089816</t>
  </si>
  <si>
    <t>PL-2014-091216</t>
  </si>
  <si>
    <t>PL-2014-090943</t>
  </si>
  <si>
    <t>PL-2014-086979</t>
  </si>
  <si>
    <t>PL-2014-087293</t>
  </si>
  <si>
    <t>PL-2014-089651</t>
  </si>
  <si>
    <t>PL-2014-086643</t>
  </si>
  <si>
    <t>PL-2014-088887</t>
  </si>
  <si>
    <t>PL-2014-088970</t>
  </si>
  <si>
    <t>PL-2014-091293</t>
  </si>
  <si>
    <t>PL-2014-087432</t>
  </si>
  <si>
    <t>PL-2014-087325</t>
  </si>
  <si>
    <t>PL-2014-088499</t>
  </si>
  <si>
    <t>PL-2014-087665</t>
  </si>
  <si>
    <t>PL-2014-087370</t>
  </si>
  <si>
    <t>PL-2014-086783</t>
  </si>
  <si>
    <t>PL-2014-089063</t>
  </si>
  <si>
    <t>PL-2014-089736</t>
  </si>
  <si>
    <t>PL-2014-090397</t>
  </si>
  <si>
    <t>PL-2014-089692</t>
  </si>
  <si>
    <t>PL-2014-089478</t>
  </si>
  <si>
    <t>PL-2014-086499</t>
  </si>
  <si>
    <t>PL-2014-086729</t>
  </si>
  <si>
    <t>PL-2014-087204</t>
  </si>
  <si>
    <t>PL-2014-087434</t>
  </si>
  <si>
    <t>PL-2014-086212</t>
  </si>
  <si>
    <t>PL-2014-087600</t>
  </si>
  <si>
    <t>PL-2014-018373</t>
  </si>
  <si>
    <t>PL-2014-091197</t>
  </si>
  <si>
    <t>PL-2014-090498</t>
  </si>
  <si>
    <t>PL-2014-087313</t>
  </si>
  <si>
    <t>PL-2014-087203</t>
  </si>
  <si>
    <t>PL-2014-045575</t>
  </si>
  <si>
    <t>PL-2014-088762</t>
  </si>
  <si>
    <t>PL-2014-088087</t>
  </si>
  <si>
    <t>PL-2014-090336</t>
  </si>
  <si>
    <t>PL-2014-086782</t>
  </si>
  <si>
    <t>PL-2014-088466</t>
  </si>
  <si>
    <t>PL-2014-085842</t>
  </si>
  <si>
    <t>PL-2014-085944</t>
  </si>
  <si>
    <t>PL-2014-090897</t>
  </si>
  <si>
    <t>PL-2014-088081</t>
  </si>
  <si>
    <t>PL-2014-089803</t>
  </si>
  <si>
    <t>PL-2014-087052</t>
  </si>
  <si>
    <t>PL-2014-088542</t>
  </si>
  <si>
    <t>PL-2014-086572</t>
  </si>
  <si>
    <t>PL-2014-088100</t>
  </si>
  <si>
    <t>PL-2014-089123</t>
  </si>
  <si>
    <t>PL-2014-086944</t>
  </si>
  <si>
    <t>PL-2014-087354</t>
  </si>
  <si>
    <t>PL-2014-088969</t>
  </si>
  <si>
    <t>PL-2014-089643</t>
  </si>
  <si>
    <t>PL-2014-086714</t>
  </si>
  <si>
    <t>PL-2014-090925</t>
  </si>
  <si>
    <t>PL-2014-091171</t>
  </si>
  <si>
    <t>PL-2014-088596</t>
  </si>
  <si>
    <t>PL-2014-090268</t>
  </si>
  <si>
    <t>PL-2014-090485</t>
  </si>
  <si>
    <t>PL-2014-089588</t>
  </si>
  <si>
    <t>PL-2014-058914</t>
  </si>
  <si>
    <t>PL-2014-090709</t>
  </si>
  <si>
    <t>PL-2014-090214</t>
  </si>
  <si>
    <t>PL-2014-089675</t>
  </si>
  <si>
    <t>PL-2014-087582</t>
  </si>
  <si>
    <t>PL-2014-031171</t>
  </si>
  <si>
    <t>PL-2014-086571</t>
  </si>
  <si>
    <t>PL-2014-087431</t>
  </si>
  <si>
    <t>PL-2014-087292</t>
  </si>
  <si>
    <t>PL-2014-090645</t>
  </si>
  <si>
    <t>PL-2014-087142</t>
  </si>
  <si>
    <t>PL-2014-090864</t>
  </si>
  <si>
    <t>PL-2014-087599</t>
  </si>
  <si>
    <t>PL-2014-091518</t>
  </si>
  <si>
    <t>PL-2014-088073</t>
  </si>
  <si>
    <t>PL-2014-086873</t>
  </si>
  <si>
    <t>PL-2014-090521</t>
  </si>
  <si>
    <t>PL-2014-086115</t>
  </si>
  <si>
    <t>PL-2014-088923</t>
  </si>
  <si>
    <t>PL-2014-028868</t>
  </si>
  <si>
    <t>PL-2014-086007</t>
  </si>
  <si>
    <t>PL-2014-086608</t>
  </si>
  <si>
    <t>PL-2014-086616</t>
  </si>
  <si>
    <t>PL-2014-089712</t>
  </si>
  <si>
    <t>PL-2014-087417</t>
  </si>
  <si>
    <t>PL-2014-090795</t>
  </si>
  <si>
    <t>PL-2014-087924</t>
  </si>
  <si>
    <t>PL-2014-087324</t>
  </si>
  <si>
    <t>PL-2014-089711</t>
  </si>
  <si>
    <t>PL-2014-033605</t>
  </si>
  <si>
    <t>PL-2014-086266</t>
  </si>
  <si>
    <t>PL-2014-087839</t>
  </si>
  <si>
    <t>PL-2014-035045</t>
  </si>
  <si>
    <t>PL-2014-087923</t>
  </si>
  <si>
    <t>PL-2014-085933</t>
  </si>
  <si>
    <t>PL-2014-090896</t>
  </si>
  <si>
    <t>PL-2014-086452</t>
  </si>
  <si>
    <t>PL-2014-089266</t>
  </si>
  <si>
    <t>PL-2014-089153</t>
  </si>
  <si>
    <t>PL-2014-086879</t>
  </si>
  <si>
    <t>PL-2014-090124</t>
  </si>
  <si>
    <t>PL-2014-090443</t>
  </si>
  <si>
    <t>PL-2014-010949</t>
  </si>
  <si>
    <t>PL-2014-090283</t>
  </si>
  <si>
    <t>PL-2014-089493</t>
  </si>
  <si>
    <t>PL-2014-090097</t>
  </si>
  <si>
    <t>PL-2014-091547</t>
  </si>
  <si>
    <t>PL-2014-087067</t>
  </si>
  <si>
    <t>PL-2014-086984</t>
  </si>
  <si>
    <t>PL-2014-089512</t>
  </si>
  <si>
    <t>PL-2014-087690</t>
  </si>
  <si>
    <t>PL-2014-022755</t>
  </si>
  <si>
    <t>PL-2014-037859</t>
  </si>
  <si>
    <t>PL-2014-037895</t>
  </si>
  <si>
    <t>PL-2014-010567</t>
  </si>
  <si>
    <t>PL-2014-090163</t>
  </si>
  <si>
    <t>PL-2014-089489</t>
  </si>
  <si>
    <t>PL-2014-087628</t>
  </si>
  <si>
    <t>PL-2014-089553</t>
  </si>
  <si>
    <t>PL-2014-090886</t>
  </si>
  <si>
    <t>PL-2014-086444</t>
  </si>
  <si>
    <t>PL-2014-088113</t>
  </si>
  <si>
    <t>PL-2014-090549</t>
  </si>
  <si>
    <t>PL-2014-046787</t>
  </si>
  <si>
    <t>PL-2014-088122</t>
  </si>
  <si>
    <t>PL-2014-091009</t>
  </si>
  <si>
    <t>PL-2014-086256</t>
  </si>
  <si>
    <t>PL-2014-088552</t>
  </si>
  <si>
    <t>PL-2014-089567</t>
  </si>
  <si>
    <t>PL-2014-087809</t>
  </si>
  <si>
    <t>PL-2014-090183</t>
  </si>
  <si>
    <t>PL-2014-086090</t>
  </si>
  <si>
    <t>PL-2014-086462</t>
  </si>
  <si>
    <t>PL-2014-087770</t>
  </si>
  <si>
    <t>PL-2014-086242</t>
  </si>
  <si>
    <t>PL-2014-091419</t>
  </si>
  <si>
    <t>PL-2014-090682</t>
  </si>
  <si>
    <t>PL-2014-089854</t>
  </si>
  <si>
    <t>PL-2014-086607</t>
  </si>
  <si>
    <t>PL-2014-090242</t>
  </si>
  <si>
    <t>PL-2014-089416</t>
  </si>
  <si>
    <t>PL-2014-032869</t>
  </si>
  <si>
    <t>PL-2014-088478</t>
  </si>
  <si>
    <t>PL-2014-089392</t>
  </si>
  <si>
    <t>PL-2014-086584</t>
  </si>
  <si>
    <t>PL-2014-086158</t>
  </si>
  <si>
    <t>PL-2014-085841</t>
  </si>
  <si>
    <t>PL-2014-006950</t>
  </si>
  <si>
    <t>PL-2014-086543</t>
  </si>
  <si>
    <t>PL-2014-088022</t>
  </si>
  <si>
    <t>PL-2014-090151</t>
  </si>
  <si>
    <t>PL-2014-086713</t>
  </si>
  <si>
    <t>PL-2014-088918</t>
  </si>
  <si>
    <t>PL-2014-088616</t>
  </si>
  <si>
    <t>PL-2014-087013</t>
  </si>
  <si>
    <t>PL-2014-089488</t>
  </si>
  <si>
    <t>PL-2014-091461</t>
  </si>
  <si>
    <t>PL-2014-088485</t>
  </si>
  <si>
    <t>PL-2014-088144</t>
  </si>
  <si>
    <t>PL-2014-090468</t>
  </si>
  <si>
    <t>PL-2014-088654</t>
  </si>
  <si>
    <t>PL-2014-086114</t>
  </si>
  <si>
    <t>PL-2014-088021</t>
  </si>
  <si>
    <t>PL-2014-090981</t>
  </si>
  <si>
    <t>PL-2014-088290</t>
  </si>
  <si>
    <t>PL-2014-088847</t>
  </si>
  <si>
    <t>PL-2014-090778</t>
  </si>
  <si>
    <t>PL-2014-090022</t>
  </si>
  <si>
    <t>PL-2014-088562</t>
  </si>
  <si>
    <t>PL-2014-038853</t>
  </si>
  <si>
    <t>PL-2014-008257</t>
  </si>
  <si>
    <t>PL-2014-088856</t>
  </si>
  <si>
    <t>PL-2014-090300</t>
  </si>
  <si>
    <t>PL-2014-086469</t>
  </si>
  <si>
    <t>PL-2014-087323</t>
  </si>
  <si>
    <t>PL-2014-087502</t>
  </si>
  <si>
    <t>PL-2014-087598</t>
  </si>
  <si>
    <t>PL-2014-029671</t>
  </si>
  <si>
    <t>PL-2014-088683</t>
  </si>
  <si>
    <t>PL-2014-085943</t>
  </si>
  <si>
    <t>PL-2014-089532</t>
  </si>
  <si>
    <t>PL-2014-086074</t>
  </si>
  <si>
    <t>PL-2014-086255</t>
  </si>
  <si>
    <t>PL-2014-091275</t>
  </si>
  <si>
    <t>PL-2014-091190</t>
  </si>
  <si>
    <t>PL-2014-086692</t>
  </si>
  <si>
    <t>PL-2014-085922</t>
  </si>
  <si>
    <t>PL-2014-086161</t>
  </si>
  <si>
    <t>PL-2014-087312</t>
  </si>
  <si>
    <t>PL-2014-085986</t>
  </si>
  <si>
    <t>PL-2014-091313</t>
  </si>
  <si>
    <t>PL-2014-089901</t>
  </si>
  <si>
    <t>PL-2014-001856</t>
  </si>
  <si>
    <t>PL-2014-009894</t>
  </si>
  <si>
    <t>PL-2014-086148</t>
  </si>
  <si>
    <t>PL-2014-091150</t>
  </si>
  <si>
    <t>PL-2014-089464</t>
  </si>
  <si>
    <t>PL-2014-090075</t>
  </si>
  <si>
    <t>PL-2014-091142</t>
  </si>
  <si>
    <t>PL-2014-026660</t>
  </si>
  <si>
    <t>PL-2014-000322</t>
  </si>
  <si>
    <t>PL-2014-089171</t>
  </si>
  <si>
    <t>PL-2014-089317</t>
  </si>
  <si>
    <t>PL-2014-087191</t>
  </si>
  <si>
    <t>PL-2014-089552</t>
  </si>
  <si>
    <t>PL-2014-091562</t>
  </si>
  <si>
    <t>PL-2014-085999</t>
  </si>
  <si>
    <t>PL-2014-089663</t>
  </si>
  <si>
    <t>PL-2014-087480</t>
  </si>
  <si>
    <t>PL-2014-086183</t>
  </si>
  <si>
    <t>PL-2014-091384</t>
  </si>
  <si>
    <t>PL-2014-091157</t>
  </si>
  <si>
    <t>PL-2014-091467</t>
  </si>
  <si>
    <t>PL-2014-088441</t>
  </si>
  <si>
    <t>PL-2014-087731</t>
  </si>
  <si>
    <t>PL-2014-086407</t>
  </si>
  <si>
    <t>PL-2014-091237</t>
  </si>
  <si>
    <t>PL-2014-086130</t>
  </si>
  <si>
    <t>PL-2014-089100</t>
  </si>
  <si>
    <t>PL-2014-088574</t>
  </si>
  <si>
    <t>PL-2014-052995</t>
  </si>
  <si>
    <t>PL-2014-087416</t>
  </si>
  <si>
    <t>PL-2014-087746</t>
  </si>
  <si>
    <t>PL-2014-014784</t>
  </si>
  <si>
    <t>PL-2014-090921</t>
  </si>
  <si>
    <t>PL-2014-091383</t>
  </si>
  <si>
    <t>PL-2014-088035</t>
  </si>
  <si>
    <t>PL-2014-088640</t>
  </si>
  <si>
    <t>PL-2014-086336</t>
  </si>
  <si>
    <t>PL-2014-087311</t>
  </si>
  <si>
    <t>PL-2014-091326</t>
  </si>
  <si>
    <t>PL-2014-087754</t>
  </si>
  <si>
    <t>PL-2014-086363</t>
  </si>
  <si>
    <t>PL-2014-087718</t>
  </si>
  <si>
    <t>PL-2014-091320</t>
  </si>
  <si>
    <t>PL-2014-088182</t>
  </si>
  <si>
    <t>PL-2014-086134</t>
  </si>
  <si>
    <t>PL-2014-087950</t>
  </si>
  <si>
    <t>PL-2014-091014</t>
  </si>
  <si>
    <t>PL-2014-044099</t>
  </si>
  <si>
    <t>PL-2014-085855</t>
  </si>
  <si>
    <t>PL-2014-089152</t>
  </si>
  <si>
    <t>PL-2014-086747</t>
  </si>
  <si>
    <t>PL-2014-024993</t>
  </si>
  <si>
    <t>PL-2014-088440</t>
  </si>
  <si>
    <t>PL-2014-087225</t>
  </si>
  <si>
    <t>PL-2014-089633</t>
  </si>
  <si>
    <t>PL-2014-087202</t>
  </si>
  <si>
    <t>PL-2014-089903</t>
  </si>
  <si>
    <t>PL-2014-090638</t>
  </si>
  <si>
    <t>PL-2014-086919</t>
  </si>
  <si>
    <t>PL-2014-089691</t>
  </si>
  <si>
    <t>PL-2014-090812</t>
  </si>
  <si>
    <t>PL-2014-089343</t>
  </si>
  <si>
    <t>PL-2014-090434</t>
  </si>
  <si>
    <t>PL-2014-091542</t>
  </si>
  <si>
    <t>PL-2014-090622</t>
  </si>
  <si>
    <t>PL-2014-091430</t>
  </si>
  <si>
    <t>PL-2014-089966</t>
  </si>
  <si>
    <t>PL-2014-088154</t>
  </si>
  <si>
    <t>PL-2014-028482</t>
  </si>
  <si>
    <t>PL-2014-031523</t>
  </si>
  <si>
    <t>PL-2014-051620</t>
  </si>
  <si>
    <t>PL-2014-087415</t>
  </si>
  <si>
    <t>PL-2014-090037</t>
  </si>
  <si>
    <t>PL-2014-088012</t>
  </si>
  <si>
    <t>PL-2014-085998</t>
  </si>
  <si>
    <t>PL-2014-090252</t>
  </si>
  <si>
    <t>PL-2014-089772</t>
  </si>
  <si>
    <t>PL-2014-088607</t>
  </si>
  <si>
    <t>PL-2014-086650</t>
  </si>
  <si>
    <t>PL-2014-089358</t>
  </si>
  <si>
    <t>PL-2014-087517</t>
  </si>
  <si>
    <t>PL-2014-090182</t>
  </si>
  <si>
    <t>PL-2014-090644</t>
  </si>
  <si>
    <t>PL-2014-091325</t>
  </si>
  <si>
    <t>PL-2014-086391</t>
  </si>
  <si>
    <t>PL-2014-091255</t>
  </si>
  <si>
    <t>PL-2014-087362</t>
  </si>
  <si>
    <t>PL-2014-091149</t>
  </si>
  <si>
    <t>PL-2014-091185</t>
  </si>
  <si>
    <t>PL-2014-087201</t>
  </si>
  <si>
    <t>PL-2014-090930</t>
  </si>
  <si>
    <t>PL-2014-089088</t>
  </si>
  <si>
    <t>PL-2014-037188</t>
  </si>
  <si>
    <t>PL-2014-051559</t>
  </si>
  <si>
    <t>PL-2014-088551</t>
  </si>
  <si>
    <t>PL-2014-089094</t>
  </si>
  <si>
    <t>PL-2014-091517</t>
  </si>
  <si>
    <t>PL-2014-089170</t>
  </si>
  <si>
    <t>PL-2014-090963</t>
  </si>
  <si>
    <t>PL-2014-090007</t>
  </si>
  <si>
    <t>PL-2014-089034</t>
  </si>
  <si>
    <t>PL-2014-090294</t>
  </si>
  <si>
    <t>PL-2014-086202</t>
  </si>
  <si>
    <t>PL-2014-085905</t>
  </si>
  <si>
    <t>PL-2014-087414</t>
  </si>
  <si>
    <t>PL-2014-088968</t>
  </si>
  <si>
    <t>PL-2014-087717</t>
  </si>
  <si>
    <t>PL-2014-090093</t>
  </si>
  <si>
    <t>PL-2014-089256</t>
  </si>
  <si>
    <t>PL-2014-086335</t>
  </si>
  <si>
    <t>PL-2014-088446</t>
  </si>
  <si>
    <t>PL-2014-058917</t>
  </si>
  <si>
    <t>PL-2014-089632</t>
  </si>
  <si>
    <t>PL-2014-089033</t>
  </si>
  <si>
    <t>PL-2014-087275</t>
  </si>
  <si>
    <t>PL-2014-089283</t>
  </si>
  <si>
    <t>PL-2014-087000</t>
  </si>
  <si>
    <t>PL-2014-088386</t>
  </si>
  <si>
    <t>PL-2014-086918</t>
  </si>
  <si>
    <t>PL-2014-089477</t>
  </si>
  <si>
    <t>PL-2014-086198</t>
  </si>
  <si>
    <t>PL-2014-087066</t>
  </si>
  <si>
    <t>PL-2014-014916</t>
  </si>
  <si>
    <t>PL-2014-086636</t>
  </si>
  <si>
    <t>PL-2014-091206</t>
  </si>
  <si>
    <t>PL-2014-086746</t>
  </si>
  <si>
    <t>PL-2014-090262</t>
  </si>
  <si>
    <t>PL-2014-086218</t>
  </si>
  <si>
    <t>PL-2014-088099</t>
  </si>
  <si>
    <t>PL-2014-090929</t>
  </si>
  <si>
    <t>PL-2014-018950</t>
  </si>
  <si>
    <t>PL-2014-019332</t>
  </si>
  <si>
    <t>PL-2014-050721</t>
  </si>
  <si>
    <t>PL-2014-086606</t>
  </si>
  <si>
    <t>PL-2014-091456</t>
  </si>
  <si>
    <t>PL-2014-087219</t>
  </si>
  <si>
    <t>PL-2014-089605</t>
  </si>
  <si>
    <t>PL-2014-090773</t>
  </si>
  <si>
    <t>PL-2014-090885</t>
  </si>
  <si>
    <t>PL-2014-088275</t>
  </si>
  <si>
    <t>PL-2014-088181</t>
  </si>
  <si>
    <t>PL-2014-089276</t>
  </si>
  <si>
    <t>PL-2014-091004</t>
  </si>
  <si>
    <t>PL-2014-086533</t>
  </si>
  <si>
    <t>PL-2014-087413</t>
  </si>
  <si>
    <t>PL-2014-090884</t>
  </si>
  <si>
    <t>PL-2014-090467</t>
  </si>
  <si>
    <t>PL-2014-089210</t>
  </si>
  <si>
    <t>PL-2014-088211</t>
  </si>
  <si>
    <t>PL-2014-091535</t>
  </si>
  <si>
    <t>PL-2014-087403</t>
  </si>
  <si>
    <t>PL-2014-085974</t>
  </si>
  <si>
    <t>PL-2014-091226</t>
  </si>
  <si>
    <t>PL-2014-086518</t>
  </si>
  <si>
    <t>PL-2014-085831</t>
  </si>
  <si>
    <t>PL-2014-000006</t>
  </si>
  <si>
    <t>PL-2014-086718</t>
  </si>
  <si>
    <t>PL-2014-088056</t>
  </si>
  <si>
    <t>PL-2014-086863</t>
  </si>
  <si>
    <t>PL-2014-086964</t>
  </si>
  <si>
    <t>PL-2014-088429</t>
  </si>
  <si>
    <t>PL-2014-087266</t>
  </si>
  <si>
    <t>PL-2014-087689</t>
  </si>
  <si>
    <t>PL-2014-086781</t>
  </si>
  <si>
    <t>PL-2014-088324</t>
  </si>
  <si>
    <t>PL-2014-089331</t>
  </si>
  <si>
    <t>PL-2014-087131</t>
  </si>
  <si>
    <t>PL-2014-086625</t>
  </si>
  <si>
    <t>PL-2014-087961</t>
  </si>
  <si>
    <t>PL-2014-052003</t>
  </si>
  <si>
    <t>PL-2014-086498</t>
  </si>
  <si>
    <t>PL-2014-086542</t>
  </si>
  <si>
    <t>PL-2014-088709</t>
  </si>
  <si>
    <t>PL-2014-090770</t>
  </si>
  <si>
    <t>PL-2014-091359</t>
  </si>
  <si>
    <t>PL-2014-089914</t>
  </si>
  <si>
    <t>PL-2014-087716</t>
  </si>
  <si>
    <t>PL-2014-086275</t>
  </si>
  <si>
    <t>PL-2014-088435</t>
  </si>
  <si>
    <t>PL-2014-087012</t>
  </si>
  <si>
    <t>PL-2014-090246</t>
  </si>
  <si>
    <t>PL-2014-091003</t>
  </si>
  <si>
    <t>PL-2014-087101</t>
  </si>
  <si>
    <t>PL-2014-091588</t>
  </si>
  <si>
    <t>PL-2014-090384</t>
  </si>
  <si>
    <t>PL-2014-087449</t>
  </si>
  <si>
    <t>PL-2014-088153</t>
  </si>
  <si>
    <t>PL-2014-091307</t>
  </si>
  <si>
    <t>PL-2014-089380</t>
  </si>
  <si>
    <t>PL-2014-090817</t>
  </si>
  <si>
    <t>PL-2014-032292</t>
  </si>
  <si>
    <t>PL-2014-086802</t>
  </si>
  <si>
    <t>PL-2014-086808</t>
  </si>
  <si>
    <t>PL-2014-087095</t>
  </si>
  <si>
    <t>PL-2014-086971</t>
  </si>
  <si>
    <t>PL-2014-001537</t>
  </si>
  <si>
    <t>PL-2014-087291</t>
  </si>
  <si>
    <t>PL-2014-088210</t>
  </si>
  <si>
    <t>PL-2014-054053</t>
  </si>
  <si>
    <t>PL-2014-089628</t>
  </si>
  <si>
    <t>PL-2014-087412</t>
  </si>
  <si>
    <t>PL-2014-090958</t>
  </si>
  <si>
    <t>PL-2014-088541</t>
  </si>
  <si>
    <t>PL-2014-086931</t>
  </si>
  <si>
    <t>PL-2014-087479</t>
  </si>
  <si>
    <t>PL-2014-090835</t>
  </si>
  <si>
    <t>PL-2014-088200</t>
  </si>
  <si>
    <t>PL-2014-090509</t>
  </si>
  <si>
    <t>PL-2014-086844</t>
  </si>
  <si>
    <t>PL-2014-089604</t>
  </si>
  <si>
    <t>PL-2014-087265</t>
  </si>
  <si>
    <t>PL-2014-090940</t>
  </si>
  <si>
    <t>PL-2014-086513</t>
  </si>
  <si>
    <t>PL-2014-090520</t>
  </si>
  <si>
    <t>PL-2014-091058</t>
  </si>
  <si>
    <t>PL-2014-091590</t>
  </si>
  <si>
    <t>PL-2014-018790</t>
  </si>
  <si>
    <t>PL-2014-086525</t>
  </si>
  <si>
    <t>PL-2014-089162</t>
  </si>
  <si>
    <t>PL-2014-086635</t>
  </si>
  <si>
    <t>PL-2014-090939</t>
  </si>
  <si>
    <t>PL-2014-089454</t>
  </si>
  <si>
    <t>PL-2014-091055</t>
  </si>
  <si>
    <t>PL-2014-086497</t>
  </si>
  <si>
    <t>PL-2014-041604</t>
  </si>
  <si>
    <t>PL-2014-088537</t>
  </si>
  <si>
    <t>PL-2014-090289</t>
  </si>
  <si>
    <t>PL-2014-087642</t>
  </si>
  <si>
    <t>PL-2014-088894</t>
  </si>
  <si>
    <t>PL-2014-089126</t>
  </si>
  <si>
    <t>PL-2014-029507</t>
  </si>
  <si>
    <t>PL-2014-085890</t>
  </si>
  <si>
    <t>PL-2014-090688</t>
  </si>
  <si>
    <t>PL-2014-086133</t>
  </si>
  <si>
    <t>PL-2014-089749</t>
  </si>
  <si>
    <t>PL-2014-089412</t>
  </si>
  <si>
    <t>PL-2014-088080</t>
  </si>
  <si>
    <t>PL-2014-086288</t>
  </si>
  <si>
    <t>PL-2014-088700</t>
  </si>
  <si>
    <t>PL-2014-023140</t>
  </si>
  <si>
    <t>PL-2014-011683</t>
  </si>
  <si>
    <t>PL-2014-089656</t>
  </si>
  <si>
    <t>PL-2014-088956</t>
  </si>
  <si>
    <t>PL-2014-086378</t>
  </si>
  <si>
    <t>PL-2014-091406</t>
  </si>
  <si>
    <t>PL-2014-086241</t>
  </si>
  <si>
    <t>PL-2014-090447</t>
  </si>
  <si>
    <t>PL-2014-090794</t>
  </si>
  <si>
    <t>PL-2014-087024</t>
  </si>
  <si>
    <t>PL-2014-087843</t>
  </si>
  <si>
    <t>PL-2014-086037</t>
  </si>
  <si>
    <t>PL-2014-088289</t>
  </si>
  <si>
    <t>PL-2014-090347</t>
  </si>
  <si>
    <t>PL-2014-089582</t>
  </si>
  <si>
    <t>PL-2014-089043</t>
  </si>
  <si>
    <t>PL-2014-089551</t>
  </si>
  <si>
    <t>PL-2014-090847</t>
  </si>
  <si>
    <t>PL-2014-090842</t>
  </si>
  <si>
    <t>PL-2014-086188</t>
  </si>
  <si>
    <t>PL-2014-090074</t>
  </si>
  <si>
    <t>PL-2014-091478</t>
  </si>
  <si>
    <t>PL-2014-089159</t>
  </si>
  <si>
    <t>PL-2014-088161</t>
  </si>
  <si>
    <t>PL-2014-086060</t>
  </si>
  <si>
    <t>PL-2014-087023</t>
  </si>
  <si>
    <t>PL-2014-088742</t>
  </si>
  <si>
    <t>PL-2014-088606</t>
  </si>
  <si>
    <t>PL-2014-088817</t>
  </si>
  <si>
    <t>PL-2014-087675</t>
  </si>
  <si>
    <t>PL-2014-090170</t>
  </si>
  <si>
    <t>PL-2014-088833</t>
  </si>
  <si>
    <t>PL-2014-090895</t>
  </si>
  <si>
    <t>PL-2014-052322</t>
  </si>
  <si>
    <t>PL-2014-089330</t>
  </si>
  <si>
    <t>PL-2014-087826</t>
  </si>
  <si>
    <t>PL-2014-089952</t>
  </si>
  <si>
    <t>PL-2014-091477</t>
  </si>
  <si>
    <t>PL-2014-087322</t>
  </si>
  <si>
    <t>PL-2014-090829</t>
  </si>
  <si>
    <t>PL-2014-086274</t>
  </si>
  <si>
    <t>PL-2014-091033</t>
  </si>
  <si>
    <t>PL-2014-090793</t>
  </si>
  <si>
    <t>PL-2014-091028</t>
  </si>
  <si>
    <t>PL-2014-085873</t>
  </si>
  <si>
    <t>PL-2014-090605</t>
  </si>
  <si>
    <t>PL-2014-089627</t>
  </si>
  <si>
    <t>PL-2014-089062</t>
  </si>
  <si>
    <t>PL-2014-089289</t>
  </si>
  <si>
    <t>PL-2014-091139</t>
  </si>
  <si>
    <t>PL-2014-087882</t>
  </si>
  <si>
    <t>PL-2014-086728</t>
  </si>
  <si>
    <t>PL-2014-087664</t>
  </si>
  <si>
    <t>PL-2014-088160</t>
  </si>
  <si>
    <t>PL-2014-087998</t>
  </si>
  <si>
    <t>PL-2014-086443</t>
  </si>
  <si>
    <t>PL-2014-088981</t>
  </si>
  <si>
    <t>PL-2014-090914</t>
  </si>
  <si>
    <t>PL-2014-017155</t>
  </si>
  <si>
    <t>PL-2014-086089</t>
  </si>
  <si>
    <t>PL-2014-087339</t>
  </si>
  <si>
    <t>PL-2014-089815</t>
  </si>
  <si>
    <t>PL-2014-089748</t>
  </si>
  <si>
    <t>PL-2014-090383</t>
  </si>
  <si>
    <t>PL-2014-090938</t>
  </si>
  <si>
    <t>PL-2014-041760</t>
  </si>
  <si>
    <t>PL-2014-087458</t>
  </si>
  <si>
    <t>PL-2014-089907</t>
  </si>
  <si>
    <t>PL-2014-089550</t>
  </si>
  <si>
    <t>PL-2014-087028</t>
  </si>
  <si>
    <t>PL-2014-088484</t>
  </si>
  <si>
    <t>PL-2014-090092</t>
  </si>
  <si>
    <t>PL-2014-090277</t>
  </si>
  <si>
    <t>PL-2014-091568</t>
  </si>
  <si>
    <t>PL-2014-086036</t>
  </si>
  <si>
    <t>PL-2014-090257</t>
  </si>
  <si>
    <t>PL-2014-090091</t>
  </si>
  <si>
    <t>PL-2014-044647</t>
  </si>
  <si>
    <t>PL-2014-086496</t>
  </si>
  <si>
    <t>PL-2014-088375</t>
  </si>
  <si>
    <t>PL-2014-087303</t>
  </si>
  <si>
    <t>PL-2014-085889</t>
  </si>
  <si>
    <t>PL-2014-041441</t>
  </si>
  <si>
    <t>PL-2014-044295</t>
  </si>
  <si>
    <t>PL-2014-087442</t>
  </si>
  <si>
    <t>PL-2014-088864</t>
  </si>
  <si>
    <t>PL-2014-087310</t>
  </si>
  <si>
    <t>PL-2014-089768</t>
  </si>
  <si>
    <t>PL-2014-087808</t>
  </si>
  <si>
    <t>PL-2014-089228</t>
  </si>
  <si>
    <t>PL-2014-028582</t>
  </si>
  <si>
    <t>PL-2014-090346</t>
  </si>
  <si>
    <t>PL-2014-090006</t>
  </si>
  <si>
    <t>PL-2014-086843</t>
  </si>
  <si>
    <t>PL-2014-087563</t>
  </si>
  <si>
    <t>PL-2014-091022</t>
  </si>
  <si>
    <t>PL-2014-087081</t>
  </si>
  <si>
    <t>PL-2014-090823</t>
  </si>
  <si>
    <t>PL-2014-087361</t>
  </si>
  <si>
    <t>PL-2014-087674</t>
  </si>
  <si>
    <t>PL-2014-089132</t>
  </si>
  <si>
    <t>PL-2014-088498</t>
  </si>
  <si>
    <t>PL-2014-089937</t>
  </si>
  <si>
    <t>PL-2014-087051</t>
  </si>
  <si>
    <t>PL-2014-089265</t>
  </si>
  <si>
    <t>PL-2014-086682</t>
  </si>
  <si>
    <t>PL-2014-089626</t>
  </si>
  <si>
    <t>PL-2014-090426</t>
  </si>
  <si>
    <t>PL-2014-090564</t>
  </si>
  <si>
    <t>PL-2014-086842</t>
  </si>
  <si>
    <t>PL-2014-086217</t>
  </si>
  <si>
    <t>PL-2014-050433</t>
  </si>
  <si>
    <t>PL-2014-090563</t>
  </si>
  <si>
    <t>PL-2014-088811</t>
  </si>
  <si>
    <t>PL-2014-090484</t>
  </si>
  <si>
    <t>PL-2014-088605</t>
  </si>
  <si>
    <t>PL-2014-089288</t>
  </si>
  <si>
    <t>PL-2014-087125</t>
  </si>
  <si>
    <t>PL-2014-091546</t>
  </si>
  <si>
    <t>PL-2014-091554</t>
  </si>
  <si>
    <t>PL-2014-088020</t>
  </si>
  <si>
    <t>PL-2014-018945</t>
  </si>
  <si>
    <t>PL-2014-086660</t>
  </si>
  <si>
    <t>PL-2014-089965</t>
  </si>
  <si>
    <t>PL-2014-090626</t>
  </si>
  <si>
    <t>PL-2014-088456</t>
  </si>
  <si>
    <t>PL-2014-085959</t>
  </si>
  <si>
    <t>PL-2014-091405</t>
  </si>
  <si>
    <t>PL-2014-029090</t>
  </si>
  <si>
    <t>PL-2014-003685</t>
  </si>
  <si>
    <t>PL-2014-089757</t>
  </si>
  <si>
    <t>PL-2014-087688</t>
  </si>
  <si>
    <t>PL-2014-088673</t>
  </si>
  <si>
    <t>PL-2014-087527</t>
  </si>
  <si>
    <t>PL-2014-089721</t>
  </si>
  <si>
    <t>PL-2014-089145</t>
  </si>
  <si>
    <t>PL-2014-090067</t>
  </si>
  <si>
    <t>PL-2014-087663</t>
  </si>
  <si>
    <t>PL-2014-086073</t>
  </si>
  <si>
    <t>PL-2014-085985</t>
  </si>
  <si>
    <t>PL-2014-086171</t>
  </si>
  <si>
    <t>PL-2014-089517</t>
  </si>
  <si>
    <t>PL-2014-087467</t>
  </si>
  <si>
    <t>PL-2014-088741</t>
  </si>
  <si>
    <t>PL-2014-089081</t>
  </si>
  <si>
    <t>PL-2014-089189</t>
  </si>
  <si>
    <t>PL-2014-087715</t>
  </si>
  <si>
    <t>PL-2014-090090</t>
  </si>
  <si>
    <t>PL-2014-088336</t>
  </si>
  <si>
    <t>PL-2014-088079</t>
  </si>
  <si>
    <t>PL-2014-088550</t>
  </si>
  <si>
    <t>PL-2014-086697</t>
  </si>
  <si>
    <t>PL-2014-091105</t>
  </si>
  <si>
    <t>PL-2014-090213</t>
  </si>
  <si>
    <t>PL-2014-086780</t>
  </si>
  <si>
    <t>PL-2014-090053</t>
  </si>
  <si>
    <t>PL-2014-088011</t>
  </si>
  <si>
    <t>PL-2014-089511</t>
  </si>
  <si>
    <t>PL-2014-090089</t>
  </si>
  <si>
    <t>PL-2014-088740</t>
  </si>
  <si>
    <t>PL-2014-088778</t>
  </si>
  <si>
    <t>PL-2014-090811</t>
  </si>
  <si>
    <t>PL-2014-088473</t>
  </si>
  <si>
    <t>PL-2014-087597</t>
  </si>
  <si>
    <t>PL-2014-085958</t>
  </si>
  <si>
    <t>PL-2014-088584</t>
  </si>
  <si>
    <t>PL-2014-086240</t>
  </si>
  <si>
    <t>PL-2014-090158</t>
  </si>
  <si>
    <t>PL-2014-088900</t>
  </si>
  <si>
    <t>PL-2014-089405</t>
  </si>
  <si>
    <t>PL-2014-089399</t>
  </si>
  <si>
    <t>PL-2014-091358</t>
  </si>
  <si>
    <t>PL-2014-091553</t>
  </si>
  <si>
    <t>PL-2014-088810</t>
  </si>
  <si>
    <t>PL-2014-090528</t>
  </si>
  <si>
    <t>PL-2014-026818</t>
  </si>
  <si>
    <t>PL-2014-007042</t>
  </si>
  <si>
    <t>PL-2014-007203</t>
  </si>
  <si>
    <t>PL-2014-090519</t>
  </si>
  <si>
    <t>PL-2014-087353</t>
  </si>
  <si>
    <t>PL-2014-091545</t>
  </si>
  <si>
    <t>PL-2014-089501</t>
  </si>
  <si>
    <t>PL-2014-087402</t>
  </si>
  <si>
    <t>PL-2014-090681</t>
  </si>
  <si>
    <t>PL-2014-087360</t>
  </si>
  <si>
    <t>PL-2014-089445</t>
  </si>
  <si>
    <t>PL-2014-087074</t>
  </si>
  <si>
    <t>PL-2014-086406</t>
  </si>
  <si>
    <t>PL-2014-088306</t>
  </si>
  <si>
    <t>PL-2014-013444</t>
  </si>
  <si>
    <t>PL-2014-088699</t>
  </si>
  <si>
    <t>PL-2014-088987</t>
  </si>
  <si>
    <t>PL-2014-086113</t>
  </si>
  <si>
    <t>PL-2014-087509</t>
  </si>
  <si>
    <t>PL-2014-086745</t>
  </si>
  <si>
    <t>PL-2014-088216</t>
  </si>
  <si>
    <t>PL-2014-090267</t>
  </si>
  <si>
    <t>PL-2014-089549</t>
  </si>
  <si>
    <t>PL-2014-087903</t>
  </si>
  <si>
    <t>PL-2014-005504</t>
  </si>
  <si>
    <t>PL-2014-089423</t>
  </si>
  <si>
    <t>PL-2014-089275</t>
  </si>
  <si>
    <t>PL-2014-088432</t>
  </si>
  <si>
    <t>PL-2014-091573</t>
  </si>
  <si>
    <t>PL-2014-089927</t>
  </si>
  <si>
    <t>PL-2014-007107</t>
  </si>
  <si>
    <t>PL-2014-089398</t>
  </si>
  <si>
    <t>PL-2014-089735</t>
  </si>
  <si>
    <t>PL-2014-089352</t>
  </si>
  <si>
    <t>PL-2014-088305</t>
  </si>
  <si>
    <t>PL-2014-090680</t>
  </si>
  <si>
    <t>PL-2014-090212</t>
  </si>
  <si>
    <t>PL-2014-089548</t>
  </si>
  <si>
    <t>PL-2014-088288</t>
  </si>
  <si>
    <t>PL-2014-087949</t>
  </si>
  <si>
    <t>PL-2014-086157</t>
  </si>
  <si>
    <t>PL-2014-088777</t>
  </si>
  <si>
    <t>PL-2014-089487</t>
  </si>
  <si>
    <t>PL-2014-089069</t>
  </si>
  <si>
    <t>PL-2014-088287</t>
  </si>
  <si>
    <t>PL-2013-087252</t>
  </si>
  <si>
    <t>PL-2013-088992</t>
  </si>
  <si>
    <t>PL-2013-090088</t>
  </si>
  <si>
    <t>PL-2013-088536</t>
  </si>
  <si>
    <t>PL-2013-086779</t>
  </si>
  <si>
    <t>PL-2013-003271</t>
  </si>
  <si>
    <t>PL-2013-086524</t>
  </si>
  <si>
    <t>PL-2013-086211</t>
  </si>
  <si>
    <t>PL-2013-087698</t>
  </si>
  <si>
    <t>PL-2013-087141</t>
  </si>
  <si>
    <t>PL-2013-018534</t>
  </si>
  <si>
    <t>PL-2013-090021</t>
  </si>
  <si>
    <t>PL-2013-089197</t>
  </si>
  <si>
    <t>PL-2013-022051</t>
  </si>
  <si>
    <t>PL-2013-085912</t>
  </si>
  <si>
    <t>PL-2013-091348</t>
  </si>
  <si>
    <t>PL-2013-088698</t>
  </si>
  <si>
    <t>PL-2013-090200</t>
  </si>
  <si>
    <t>PL-2013-087781</t>
  </si>
  <si>
    <t>PL-2013-090245</t>
  </si>
  <si>
    <t>PL-2013-086265</t>
  </si>
  <si>
    <t>PL-2013-088718</t>
  </si>
  <si>
    <t>PL-2013-000454</t>
  </si>
  <si>
    <t>PL-2013-086178</t>
  </si>
  <si>
    <t>PL-2013-090199</t>
  </si>
  <si>
    <t>PL-2013-087988</t>
  </si>
  <si>
    <t>PL-2013-089625</t>
  </si>
  <si>
    <t>PL-2013-036356</t>
  </si>
  <si>
    <t>PL-2013-089181</t>
  </si>
  <si>
    <t>PL-2013-090096</t>
  </si>
  <si>
    <t>PL-2013-090357</t>
  </si>
  <si>
    <t>PL-2013-086112</t>
  </si>
  <si>
    <t>PL-2013-090783</t>
  </si>
  <si>
    <t>PL-2013-091570</t>
  </si>
  <si>
    <t>PL-2013-086097</t>
  </si>
  <si>
    <t>PL-2013-090637</t>
  </si>
  <si>
    <t>PL-2013-088335</t>
  </si>
  <si>
    <t>PL-2013-088131</t>
  </si>
  <si>
    <t>PL-2013-089411</t>
  </si>
  <si>
    <t>PL-2013-090804</t>
  </si>
  <si>
    <t>PL-2013-015009</t>
  </si>
  <si>
    <t>PL-2013-091292</t>
  </si>
  <si>
    <t>PL-2013-091347</t>
  </si>
  <si>
    <t>PL-2013-012320</t>
  </si>
  <si>
    <t>PL-2013-086210</t>
  </si>
  <si>
    <t>PL-2013-087039</t>
  </si>
  <si>
    <t>PL-2013-089877</t>
  </si>
  <si>
    <t>PL-2013-088625</t>
  </si>
  <si>
    <t>PL-2013-087065</t>
  </si>
  <si>
    <t>PL-2013-091170</t>
  </si>
  <si>
    <t>PL-2013-048515</t>
  </si>
  <si>
    <t>PL-2013-087662</t>
  </si>
  <si>
    <t>PL-2013-087064</t>
  </si>
  <si>
    <t>PL-2013-086744</t>
  </si>
  <si>
    <t>PL-2013-032450</t>
  </si>
  <si>
    <t>PL-2013-091264</t>
  </si>
  <si>
    <t>PL-2013-091312</t>
  </si>
  <si>
    <t>PL-2013-090743</t>
  </si>
  <si>
    <t>PL-2013-087237</t>
  </si>
  <si>
    <t>PL-2013-087838</t>
  </si>
  <si>
    <t>PL-2013-086504</t>
  </si>
  <si>
    <t>PL-2013-087183</t>
  </si>
  <si>
    <t>PL-2013-089674</t>
  </si>
  <si>
    <t>PL-2013-089144</t>
  </si>
  <si>
    <t>PL-2013-090211</t>
  </si>
  <si>
    <t>PL-2013-088399</t>
  </si>
  <si>
    <t>PL-2013-088067</t>
  </si>
  <si>
    <t>PL-2013-089710</t>
  </si>
  <si>
    <t>PL-2013-090457</t>
  </si>
  <si>
    <t>PL-2013-086096</t>
  </si>
  <si>
    <t>PL-2013-091505</t>
  </si>
  <si>
    <t>PL-2013-088098</t>
  </si>
  <si>
    <t>PL-2013-086778</t>
  </si>
  <si>
    <t>PL-2013-089109</t>
  </si>
  <si>
    <t>PL-2013-085872</t>
  </si>
  <si>
    <t>PL-2013-089500</t>
  </si>
  <si>
    <t>PL-2013-091267</t>
  </si>
  <si>
    <t>PL-2013-086963</t>
  </si>
  <si>
    <t>PL-2013-089368</t>
  </si>
  <si>
    <t>PL-2013-087763</t>
  </si>
  <si>
    <t>PL-2013-091580</t>
  </si>
  <si>
    <t>PL-2013-088549</t>
  </si>
  <si>
    <t>PL-2013-091223</t>
  </si>
  <si>
    <t>PL-2013-089992</t>
  </si>
  <si>
    <t>PL-2013-040870</t>
  </si>
  <si>
    <t>PL-2013-089249</t>
  </si>
  <si>
    <t>PL-2013-089864</t>
  </si>
  <si>
    <t>PL-2013-086170</t>
  </si>
  <si>
    <t>PL-2013-086605</t>
  </si>
  <si>
    <t>PL-2013-086894</t>
  </si>
  <si>
    <t>PL-2013-086418</t>
  </si>
  <si>
    <t>PL-2013-088691</t>
  </si>
  <si>
    <t>PL-2013-088044</t>
  </si>
  <si>
    <t>PL-2013-022848</t>
  </si>
  <si>
    <t>PL-2013-033219</t>
  </si>
  <si>
    <t>PL-2013-047265</t>
  </si>
  <si>
    <t>PL-2013-089895</t>
  </si>
  <si>
    <t>PL-2013-090446</t>
  </si>
  <si>
    <t>PL-2013-090162</t>
  </si>
  <si>
    <t>PL-2013-090087</t>
  </si>
  <si>
    <t>PL-2013-044452</t>
  </si>
  <si>
    <t>PL-2013-085984</t>
  </si>
  <si>
    <t>PL-2013-090366</t>
  </si>
  <si>
    <t>PL-2013-089876</t>
  </si>
  <si>
    <t>PL-2013-091148</t>
  </si>
  <si>
    <t>PL-2013-089122</t>
  </si>
  <si>
    <t>PL-2013-089594</t>
  </si>
  <si>
    <t>PL-2013-086405</t>
  </si>
  <si>
    <t>PL-2013-090113</t>
  </si>
  <si>
    <t>PL-2013-028581</t>
  </si>
  <si>
    <t>PL-2013-009344</t>
  </si>
  <si>
    <t>PL-2013-087987</t>
  </si>
  <si>
    <t>PL-2013-089245</t>
  </si>
  <si>
    <t>PL-2013-090073</t>
  </si>
  <si>
    <t>PL-2013-086820</t>
  </si>
  <si>
    <t>PL-2013-088749</t>
  </si>
  <si>
    <t>PL-2013-087352</t>
  </si>
  <si>
    <t>PL-2013-089951</t>
  </si>
  <si>
    <t>PL-2013-090476</t>
  </si>
  <si>
    <t>PL-2013-090282</t>
  </si>
  <si>
    <t>PL-2013-086362</t>
  </si>
  <si>
    <t>PL-2013-086481</t>
  </si>
  <si>
    <t>PL-2013-087641</t>
  </si>
  <si>
    <t>PL-2013-090701</t>
  </si>
  <si>
    <t>PL-2013-088398</t>
  </si>
  <si>
    <t>PL-2013-029255</t>
  </si>
  <si>
    <t>PL-2013-087281</t>
  </si>
  <si>
    <t>PL-2013-090573</t>
  </si>
  <si>
    <t>PL-2013-090508</t>
  </si>
  <si>
    <t>PL-2013-086072</t>
  </si>
  <si>
    <t>PL-2013-087650</t>
  </si>
  <si>
    <t>PL-2013-032065</t>
  </si>
  <si>
    <t>PL-2013-088180</t>
  </si>
  <si>
    <t>PL-2013-086943</t>
  </si>
  <si>
    <t>PL-2013-088639</t>
  </si>
  <si>
    <t>PL-2013-091083</t>
  </si>
  <si>
    <t>PL-2013-087379</t>
  </si>
  <si>
    <t>PL-2013-087331</t>
  </si>
  <si>
    <t>PL-2013-087545</t>
  </si>
  <si>
    <t>PL-2013-087745</t>
  </si>
  <si>
    <t>PL-2013-090592</t>
  </si>
  <si>
    <t>PL-2013-053411</t>
  </si>
  <si>
    <t>PL-2013-087627</t>
  </si>
  <si>
    <t>PL-2013-091319</t>
  </si>
  <si>
    <t>PL-2013-089720</t>
  </si>
  <si>
    <t>PL-2013-091256</t>
  </si>
  <si>
    <t>PL-2013-088055</t>
  </si>
  <si>
    <t>PL-2013-088385</t>
  </si>
  <si>
    <t>PL-2013-089049</t>
  </si>
  <si>
    <t>PL-2013-087157</t>
  </si>
  <si>
    <t>PL-2013-091441</t>
  </si>
  <si>
    <t>PL-2013-091283</t>
  </si>
  <si>
    <t>PL-2013-089785</t>
  </si>
  <si>
    <t>PL-2013-087544</t>
  </si>
  <si>
    <t>PL-2013-090382</t>
  </si>
  <si>
    <t>PL-2013-056039</t>
  </si>
  <si>
    <t>PL-2013-012930</t>
  </si>
  <si>
    <t>PL-2013-087094</t>
  </si>
  <si>
    <t>PL-2013-086042</t>
  </si>
  <si>
    <t>PL-2013-088345</t>
  </si>
  <si>
    <t>PL-2013-088034</t>
  </si>
  <si>
    <t>PL-2013-089616</t>
  </si>
  <si>
    <t>PL-2013-088846</t>
  </si>
  <si>
    <t>PL-2013-091274</t>
  </si>
  <si>
    <t>PL-2013-090095</t>
  </si>
  <si>
    <t>PL-2013-090700</t>
  </si>
  <si>
    <t>PL-2013-090920</t>
  </si>
  <si>
    <t>PL-2013-026214</t>
  </si>
  <si>
    <t>PL-2013-087859</t>
  </si>
  <si>
    <t>PL-2013-090419</t>
  </si>
  <si>
    <t>PL-2013-088237</t>
  </si>
  <si>
    <t>PL-2013-091375</t>
  </si>
  <si>
    <t>PL-2013-089998</t>
  </si>
  <si>
    <t>PL-2013-089422</t>
  </si>
  <si>
    <t>PL-2013-090020</t>
  </si>
  <si>
    <t>PL-2013-088937</t>
  </si>
  <si>
    <t>PL-2013-091527</t>
  </si>
  <si>
    <t>PL-2013-037252</t>
  </si>
  <si>
    <t>PL-2013-086147</t>
  </si>
  <si>
    <t>PL-2013-090287</t>
  </si>
  <si>
    <t>PL-2013-086676</t>
  </si>
  <si>
    <t>PL-2013-091510</t>
  </si>
  <si>
    <t>PL-2013-089690</t>
  </si>
  <si>
    <t>PL-2013-091134</t>
  </si>
  <si>
    <t>PL-2013-088334</t>
  </si>
  <si>
    <t>PL-2013-087640</t>
  </si>
  <si>
    <t>PL-2013-020960</t>
  </si>
  <si>
    <t>PL-2013-032647</t>
  </si>
  <si>
    <t>PL-2013-059009</t>
  </si>
  <si>
    <t>PL-2013-088690</t>
  </si>
  <si>
    <t>PL-2013-015264</t>
  </si>
  <si>
    <t>PL-2013-091295</t>
  </si>
  <si>
    <t>PL-2013-090100</t>
  </si>
  <si>
    <t>PL-2013-088465</t>
  </si>
  <si>
    <t>PL-2013-086856</t>
  </si>
  <si>
    <t>PL-2013-090883</t>
  </si>
  <si>
    <t>PL-2013-087762</t>
  </si>
  <si>
    <t>PL-2013-090445</t>
  </si>
  <si>
    <t>PL-2013-091401</t>
  </si>
  <si>
    <t>PL-2013-090611</t>
  </si>
  <si>
    <t>PL-2013-089814</t>
  </si>
  <si>
    <t>PL-2013-086570</t>
  </si>
  <si>
    <t>PL-2013-088097</t>
  </si>
  <si>
    <t>PL-2013-090913</t>
  </si>
  <si>
    <t>PL-2013-091147</t>
  </si>
  <si>
    <t>PL-2013-040934</t>
  </si>
  <si>
    <t>PL-2013-010944</t>
  </si>
  <si>
    <t>PL-2013-089108</t>
  </si>
  <si>
    <t>PL-2013-086659</t>
  </si>
  <si>
    <t>PL-2013-090210</t>
  </si>
  <si>
    <t>PL-2013-090841</t>
  </si>
  <si>
    <t>PL-2013-091499</t>
  </si>
  <si>
    <t>PL-2013-090066</t>
  </si>
  <si>
    <t>PL-2013-086942</t>
  </si>
  <si>
    <t>PL-2013-086532</t>
  </si>
  <si>
    <t>PL-2013-090019</t>
  </si>
  <si>
    <t>PL-2013-091205</t>
  </si>
  <si>
    <t>PL-2013-089833</t>
  </si>
  <si>
    <t>PL-2013-091440</t>
  </si>
  <si>
    <t>PL-2013-088033</t>
  </si>
  <si>
    <t>PL-2013-089463</t>
  </si>
  <si>
    <t>PL-2013-089784</t>
  </si>
  <si>
    <t>PL-2013-089013</t>
  </si>
  <si>
    <t>PL-2013-091400</t>
  </si>
  <si>
    <t>PL-2013-087960</t>
  </si>
  <si>
    <t>PL-2013-090687</t>
  </si>
  <si>
    <t>PL-2013-090370</t>
  </si>
  <si>
    <t>PL-2013-086777</t>
  </si>
  <si>
    <t>PL-2013-089662</t>
  </si>
  <si>
    <t>PL-2013-024931</t>
  </si>
  <si>
    <t>PL-2013-003008</t>
  </si>
  <si>
    <t>PL-2013-086855</t>
  </si>
  <si>
    <t>PL-2013-088428</t>
  </si>
  <si>
    <t>PL-2013-086615</t>
  </si>
  <si>
    <t>PL-2013-091455</t>
  </si>
  <si>
    <t>PL-2013-090647</t>
  </si>
  <si>
    <t>PL-2013-090138</t>
  </si>
  <si>
    <t>PL-2013-091552</t>
  </si>
  <si>
    <t>PL-2013-085904</t>
  </si>
  <si>
    <t>PL-2013-088010</t>
  </si>
  <si>
    <t>PL-2013-086160</t>
  </si>
  <si>
    <t>PL-2013-085849</t>
  </si>
  <si>
    <t>PL-2013-090369</t>
  </si>
  <si>
    <t>PL-2013-089462</t>
  </si>
  <si>
    <t>PL-2013-087687</t>
  </si>
  <si>
    <t>PL-2013-088855</t>
  </si>
  <si>
    <t>PL-2013-089547</t>
  </si>
  <si>
    <t>PL-2013-089461</t>
  </si>
  <si>
    <t>PL-2013-087387</t>
  </si>
  <si>
    <t>PL-2013-088950</t>
  </si>
  <si>
    <t>PL-2013-085830</t>
  </si>
  <si>
    <t>PL-2013-086872</t>
  </si>
  <si>
    <t>PL-2013-090507</t>
  </si>
  <si>
    <t>PL-2013-088143</t>
  </si>
  <si>
    <t>PL-2013-023781</t>
  </si>
  <si>
    <t>PL-2013-050726</t>
  </si>
  <si>
    <t>PL-2013-086239</t>
  </si>
  <si>
    <t>PL-2013-086287</t>
  </si>
  <si>
    <t>PL-2013-090497</t>
  </si>
  <si>
    <t>PL-2013-090198</t>
  </si>
  <si>
    <t>PL-2013-088789</t>
  </si>
  <si>
    <t>PL-2013-088708</t>
  </si>
  <si>
    <t>PL-2013-087922</t>
  </si>
  <si>
    <t>PL-2013-088510</t>
  </si>
  <si>
    <t>PL-2013-086082</t>
  </si>
  <si>
    <t>PL-2013-087330</t>
  </si>
  <si>
    <t>PL-2013-091404</t>
  </si>
  <si>
    <t>PL-2013-090456</t>
  </si>
  <si>
    <t>PL-2013-091516</t>
  </si>
  <si>
    <t>PL-2013-088964</t>
  </si>
  <si>
    <t>PL-2013-087858</t>
  </si>
  <si>
    <t>PL-2013-086999</t>
  </si>
  <si>
    <t>PL-2013-089337</t>
  </si>
  <si>
    <t>PL-2013-090758</t>
  </si>
  <si>
    <t>PL-2013-087661</t>
  </si>
  <si>
    <t>PL-2013-088535</t>
  </si>
  <si>
    <t>PL-2013-091126</t>
  </si>
  <si>
    <t>PL-2013-087626</t>
  </si>
  <si>
    <t>PL-2013-089727</t>
  </si>
  <si>
    <t>PL-2013-088159</t>
  </si>
  <si>
    <t>PL-2013-088189</t>
  </si>
  <si>
    <t>PL-2013-090266</t>
  </si>
  <si>
    <t>PL-2013-085847</t>
  </si>
  <si>
    <t>PL-2013-088158</t>
  </si>
  <si>
    <t>PL-2013-086930</t>
  </si>
  <si>
    <t>PL-2013-091162</t>
  </si>
  <si>
    <t>PL-2013-091498</t>
  </si>
  <si>
    <t>PL-2013-091395</t>
  </si>
  <si>
    <t>PL-2013-091353</t>
  </si>
  <si>
    <t>PL-2013-087850</t>
  </si>
  <si>
    <t>PL-2013-089906</t>
  </si>
  <si>
    <t>PL-2013-041987</t>
  </si>
  <si>
    <t>PL-2013-052389</t>
  </si>
  <si>
    <t>PL-2013-085973</t>
  </si>
  <si>
    <t>PL-2013-088638</t>
  </si>
  <si>
    <t>PL-2013-089115</t>
  </si>
  <si>
    <t>PL-2013-087997</t>
  </si>
  <si>
    <t>PL-2013-086059</t>
  </si>
  <si>
    <t>PL-2013-016320</t>
  </si>
  <si>
    <t>PL-2013-089883</t>
  </si>
  <si>
    <t>PL-2013-089889</t>
  </si>
  <si>
    <t>PL-2013-087516</t>
  </si>
  <si>
    <t>PL-2013-090957</t>
  </si>
  <si>
    <t>PL-2013-088121</t>
  </si>
  <si>
    <t>PL-2013-089384</t>
  </si>
  <si>
    <t>PL-2013-090293</t>
  </si>
  <si>
    <t>PL-2013-090209</t>
  </si>
  <si>
    <t>PL-2013-091291</t>
  </si>
  <si>
    <t>PL-2013-087212</t>
  </si>
  <si>
    <t>PL-2013-090234</t>
  </si>
  <si>
    <t>PL-2013-088274</t>
  </si>
  <si>
    <t>PL-2013-087802</t>
  </si>
  <si>
    <t>PL-2013-089196</t>
  </si>
  <si>
    <t>PL-2013-086801</t>
  </si>
  <si>
    <t>PL-2013-090527</t>
  </si>
  <si>
    <t>PL-2013-091561</t>
  </si>
  <si>
    <t>PL-2013-089121</t>
  </si>
  <si>
    <t>PL-2013-091394</t>
  </si>
  <si>
    <t>PL-2013-089531</t>
  </si>
  <si>
    <t>PL-2013-027872</t>
  </si>
  <si>
    <t>PL-2013-087872</t>
  </si>
  <si>
    <t>PL-2013-085840</t>
  </si>
  <si>
    <t>PL-2013-086706</t>
  </si>
  <si>
    <t>PL-2013-091008</t>
  </si>
  <si>
    <t>PL-2013-005217</t>
  </si>
  <si>
    <t>PL-2013-088066</t>
  </si>
  <si>
    <t>PL-2013-089042</t>
  </si>
  <si>
    <t>PL-2013-088384</t>
  </si>
  <si>
    <t>PL-2013-087714</t>
  </si>
  <si>
    <t>PL-2013-089074</t>
  </si>
  <si>
    <t>PL-2013-089902</t>
  </si>
  <si>
    <t>PL-2013-087818</t>
  </si>
  <si>
    <t>PL-2013-090137</t>
  </si>
  <si>
    <t>PL-2013-090919</t>
  </si>
  <si>
    <t>PL-2013-089650</t>
  </si>
  <si>
    <t>PL-2013-016422</t>
  </si>
  <si>
    <t>PL-2013-085997</t>
  </si>
  <si>
    <t>PL-2013-088863</t>
  </si>
  <si>
    <t>PL-2013-088917</t>
  </si>
  <si>
    <t>PL-2013-090065</t>
  </si>
  <si>
    <t>PL-2013-035649</t>
  </si>
  <si>
    <t>PL-2013-039332</t>
  </si>
  <si>
    <t>PL-2013-087309</t>
  </si>
  <si>
    <t>PL-2013-090251</t>
  </si>
  <si>
    <t>PL-2013-027174</t>
  </si>
  <si>
    <t>PL-2013-000835</t>
  </si>
  <si>
    <t>PL-2013-086417</t>
  </si>
  <si>
    <t>PL-2013-087411</t>
  </si>
  <si>
    <t>PL-2013-085957</t>
  </si>
  <si>
    <t>PL-2013-088112</t>
  </si>
  <si>
    <t>PL-2013-059108</t>
  </si>
  <si>
    <t>PL-2013-088518</t>
  </si>
  <si>
    <t>PL-2013-091129</t>
  </si>
  <si>
    <t>PL-2013-090591</t>
  </si>
  <si>
    <t>PL-2013-087386</t>
  </si>
  <si>
    <t>PL-2013-090604</t>
  </si>
  <si>
    <t>PL-2013-085921</t>
  </si>
  <si>
    <t>PL-2013-089530</t>
  </si>
  <si>
    <t>PL-2013-090562</t>
  </si>
  <si>
    <t>PL-2013-089844</t>
  </si>
  <si>
    <t>PL-2013-086071</t>
  </si>
  <si>
    <t>PL-2013-086024</t>
  </si>
  <si>
    <t>PL-2013-086597</t>
  </si>
  <si>
    <t>PL-2013-087769</t>
  </si>
  <si>
    <t>PL-2013-087921</t>
  </si>
  <si>
    <t>PL-2013-088821</t>
  </si>
  <si>
    <t>PL-2013-086426</t>
  </si>
  <si>
    <t>PL-2013-088247</t>
  </si>
  <si>
    <t>PL-2013-087280</t>
  </si>
  <si>
    <t>PL-2013-086070</t>
  </si>
  <si>
    <t>PL-2013-085956</t>
  </si>
  <si>
    <t>PL-2013-089351</t>
  </si>
  <si>
    <t>PL-2013-003460</t>
  </si>
  <si>
    <t>PL-2013-090636</t>
  </si>
  <si>
    <t>PL-2013-088397</t>
  </si>
  <si>
    <t>PL-2013-087807</t>
  </si>
  <si>
    <t>PL-2013-013638</t>
  </si>
  <si>
    <t>PL-2013-088246</t>
  </si>
  <si>
    <t>PL-2013-086088</t>
  </si>
  <si>
    <t>PL-2013-008419</t>
  </si>
  <si>
    <t>PL-2013-088323</t>
  </si>
  <si>
    <t>PL-2013-090425</t>
  </si>
  <si>
    <t>PL-2013-091204</t>
  </si>
  <si>
    <t>PL-2013-086058</t>
  </si>
  <si>
    <t>PL-2013-089188</t>
  </si>
  <si>
    <t>PL-2013-090968</t>
  </si>
  <si>
    <t>PL-2013-090901</t>
  </si>
  <si>
    <t>PL-2013-090506</t>
  </si>
  <si>
    <t>PL-2013-087697</t>
  </si>
  <si>
    <t>PL-2013-014884</t>
  </si>
  <si>
    <t>PL-2013-087401</t>
  </si>
  <si>
    <t>PL-2013-089310</t>
  </si>
  <si>
    <t>PL-2013-090677</t>
  </si>
  <si>
    <t>PL-2013-090261</t>
  </si>
  <si>
    <t>PL-2013-086475</t>
  </si>
  <si>
    <t>PL-2013-058947</t>
  </si>
  <si>
    <t>PL-2013-088229</t>
  </si>
  <si>
    <t>PL-2013-087321</t>
  </si>
  <si>
    <t>PL-2013-089600</t>
  </si>
  <si>
    <t>PL-2013-086023</t>
  </si>
  <si>
    <t>PL-2013-085996</t>
  </si>
  <si>
    <t>PL-2013-091509</t>
  </si>
  <si>
    <t>PL-2013-038758</t>
  </si>
  <si>
    <t>PL-2013-045794</t>
  </si>
  <si>
    <t>PL-2013-090699</t>
  </si>
  <si>
    <t>PL-2013-091579</t>
  </si>
  <si>
    <t>PL-2013-087817</t>
  </si>
  <si>
    <t>PL-2013-087806</t>
  </si>
  <si>
    <t>PL-2013-088188</t>
  </si>
  <si>
    <t>PL-2013-089161</t>
  </si>
  <si>
    <t>PL-2013-089032</t>
  </si>
  <si>
    <t>PL-2013-089719</t>
  </si>
  <si>
    <t>PL-2013-091369</t>
  </si>
  <si>
    <t>PL-2013-091082</t>
  </si>
  <si>
    <t>PL-2013-089977</t>
  </si>
  <si>
    <t>PL-2013-090396</t>
  </si>
  <si>
    <t>PL-2013-089031</t>
  </si>
  <si>
    <t>PL-2013-090757</t>
  </si>
  <si>
    <t>PL-2013-091266</t>
  </si>
  <si>
    <t>PL-2013-090810</t>
  </si>
  <si>
    <t>PL-2013-085911</t>
  </si>
  <si>
    <t>PL-2013-088845</t>
  </si>
  <si>
    <t>PL-2013-089843</t>
  </si>
  <si>
    <t>PL-2013-086225</t>
  </si>
  <si>
    <t>PL-2013-091156</t>
  </si>
  <si>
    <t>PL-2013-090086</t>
  </si>
  <si>
    <t>PL-2013-088739</t>
  </si>
  <si>
    <t>PL-2013-090956</t>
  </si>
  <si>
    <t>PL-2013-089012</t>
  </si>
  <si>
    <t>PL-2013-088497</t>
  </si>
  <si>
    <t>PL-2013-087825</t>
  </si>
  <si>
    <t>PL-2013-088054</t>
  </si>
  <si>
    <t>PL-2013-091352</t>
  </si>
  <si>
    <t>PL-2013-089546</t>
  </si>
  <si>
    <t>PL-2013-088916</t>
  </si>
  <si>
    <t>PL-2013-091497</t>
  </si>
  <si>
    <t>PL-2013-026439</t>
  </si>
  <si>
    <t>PL-2013-086425</t>
  </si>
  <si>
    <t>PL-2013-089793</t>
  </si>
  <si>
    <t>PL-2013-088876</t>
  </si>
  <si>
    <t>PL-2013-089997</t>
  </si>
  <si>
    <t>PL-2013-089950</t>
  </si>
  <si>
    <t>PL-2013-087140</t>
  </si>
  <si>
    <t>PL-2013-086691</t>
  </si>
  <si>
    <t>PL-2013-086862</t>
  </si>
  <si>
    <t>PL-2013-088980</t>
  </si>
  <si>
    <t>PL-2013-090413</t>
  </si>
  <si>
    <t>PL-2013-090018</t>
  </si>
  <si>
    <t>PL-2013-091249</t>
  </si>
  <si>
    <t>PL-2013-089387</t>
  </si>
  <si>
    <t>PL-2013-048101</t>
  </si>
  <si>
    <t>PL-2013-085983</t>
  </si>
  <si>
    <t>PL-2013-088009</t>
  </si>
  <si>
    <t>PL-2013-089734</t>
  </si>
  <si>
    <t>PL-2013-088862</t>
  </si>
  <si>
    <t>PL-2013-087302</t>
  </si>
  <si>
    <t>PL-2013-090052</t>
  </si>
  <si>
    <t>PL-2013-044451</t>
  </si>
  <si>
    <t>PL-2013-047109</t>
  </si>
  <si>
    <t>PL-2013-087660</t>
  </si>
  <si>
    <t>PL-2013-090217</t>
  </si>
  <si>
    <t>PL-2013-087543</t>
  </si>
  <si>
    <t>PL-2013-090424</t>
  </si>
  <si>
    <t>PL-2013-088809</t>
  </si>
  <si>
    <t>PL-2013-089615</t>
  </si>
  <si>
    <t>PL-2013-085910</t>
  </si>
  <si>
    <t>PL-2013-088689</t>
  </si>
  <si>
    <t>PL-2013-088236</t>
  </si>
  <si>
    <t>PL-2013-037414</t>
  </si>
  <si>
    <t>PL-2013-086429</t>
  </si>
  <si>
    <t>PL-2013-087902</t>
  </si>
  <si>
    <t>PL-2013-087182</t>
  </si>
  <si>
    <t>PL-2013-087218</t>
  </si>
  <si>
    <t>PL-2013-089215</t>
  </si>
  <si>
    <t>PL-2013-087766</t>
  </si>
  <si>
    <t>PL-2013-089673</t>
  </si>
  <si>
    <t>PL-2013-089435</t>
  </si>
  <si>
    <t>PL-2013-086929</t>
  </si>
  <si>
    <t>PL-2013-090455</t>
  </si>
  <si>
    <t>PL-2013-086675</t>
  </si>
  <si>
    <t>PL-2013-089767</t>
  </si>
  <si>
    <t>PL-2013-088228</t>
  </si>
  <si>
    <t>PL-2013-086560</t>
  </si>
  <si>
    <t>PL-2013-087200</t>
  </si>
  <si>
    <t>PL-2013-087896</t>
  </si>
  <si>
    <t>PL-2013-087019</t>
  </si>
  <si>
    <t>PL-2013-087190</t>
  </si>
  <si>
    <t>PL-2013-085839</t>
  </si>
  <si>
    <t>PL-2013-090656</t>
  </si>
  <si>
    <t>PL-2013-088672</t>
  </si>
  <si>
    <t>PL-2013-088854</t>
  </si>
  <si>
    <t>PL-2013-089529</t>
  </si>
  <si>
    <t>PL-2013-087596</t>
  </si>
  <si>
    <t>PL-2013-086624</t>
  </si>
  <si>
    <t>PL-2013-089672</t>
  </si>
  <si>
    <t>PL-2013-090769</t>
  </si>
  <si>
    <t>PL-2013-090698</t>
  </si>
  <si>
    <t>PL-2013-086941</t>
  </si>
  <si>
    <t>PL-2013-002309</t>
  </si>
  <si>
    <t>PL-2013-088227</t>
  </si>
  <si>
    <t>PL-2013-086458</t>
  </si>
  <si>
    <t>PL-2013-088286</t>
  </si>
  <si>
    <t>PL-2013-086209</t>
  </si>
  <si>
    <t>PL-2013-040896</t>
  </si>
  <si>
    <t>PL-2013-089624</t>
  </si>
  <si>
    <t>PL-2013-086273</t>
  </si>
  <si>
    <t>PL-2013-087232</t>
  </si>
  <si>
    <t>PL-2013-086962</t>
  </si>
  <si>
    <t>PL-2013-087430</t>
  </si>
  <si>
    <t>PL-2013-086970</t>
  </si>
  <si>
    <t>PL-2013-090286</t>
  </si>
  <si>
    <t>PL-2013-089239</t>
  </si>
  <si>
    <t>PL-2013-091572</t>
  </si>
  <si>
    <t>PL-2013-086776</t>
  </si>
  <si>
    <t>PL-2013-089213</t>
  </si>
  <si>
    <t>PL-2013-086800</t>
  </si>
  <si>
    <t>PL-2013-088008</t>
  </si>
  <si>
    <t>PL-2013-086416</t>
  </si>
  <si>
    <t>PL-2013-054914</t>
  </si>
  <si>
    <t>PL-2013-088072</t>
  </si>
  <si>
    <t>PL-2013-088653</t>
  </si>
  <si>
    <t>PL-2013-087038</t>
  </si>
  <si>
    <t>PL-2013-086480</t>
  </si>
  <si>
    <t>PL-2013-086474</t>
  </si>
  <si>
    <t>PL-2013-088199</t>
  </si>
  <si>
    <t>PL-2013-086954</t>
  </si>
  <si>
    <t>PL-2013-086696</t>
  </si>
  <si>
    <t>PL-2013-091541</t>
  </si>
  <si>
    <t>PL-2013-086623</t>
  </si>
  <si>
    <t>PL-2013-005153</t>
  </si>
  <si>
    <t>PL-2013-090756</t>
  </si>
  <si>
    <t>PL-2013-087706</t>
  </si>
  <si>
    <t>PL-2013-088583</t>
  </si>
  <si>
    <t>PL-2013-089367</t>
  </si>
  <si>
    <t>PL-2013-090834</t>
  </si>
  <si>
    <t>PL-2013-088262</t>
  </si>
  <si>
    <t>PL-2013-086583</t>
  </si>
  <si>
    <t>PL-2013-086775</t>
  </si>
  <si>
    <t>PL-2013-087912</t>
  </si>
  <si>
    <t>PL-2013-089486</t>
  </si>
  <si>
    <t>PL-2013-090561</t>
  </si>
  <si>
    <t>PL-2013-090365</t>
  </si>
  <si>
    <t>PL-2013-086022</t>
  </si>
  <si>
    <t>PL-2013-086705</t>
  </si>
  <si>
    <t>PL-2013-089832</t>
  </si>
  <si>
    <t>PL-2013-090085</t>
  </si>
  <si>
    <t>PL-2013-091460</t>
  </si>
  <si>
    <t>PL-2013-087448</t>
  </si>
  <si>
    <t>PL-2013-091504</t>
  </si>
  <si>
    <t>PL-2013-087189</t>
  </si>
  <si>
    <t>PL-2013-090241</t>
  </si>
  <si>
    <t>PL-2013-090451</t>
  </si>
  <si>
    <t>PL-2013-089485</t>
  </si>
  <si>
    <t>PL-2013-090157</t>
  </si>
  <si>
    <t>PL-2013-090084</t>
  </si>
  <si>
    <t>PL-2013-087478</t>
  </si>
  <si>
    <t>PL-2013-087320</t>
  </si>
  <si>
    <t>PL-2013-087842</t>
  </si>
  <si>
    <t>PL-2013-085942</t>
  </si>
  <si>
    <t>PL-2013-088374</t>
  </si>
  <si>
    <t>PL-2013-087542</t>
  </si>
  <si>
    <t>PL-2013-090713</t>
  </si>
  <si>
    <t>PL-2013-089309</t>
  </si>
  <si>
    <t>PL-2013-087022</t>
  </si>
  <si>
    <t>PL-2013-088255</t>
  </si>
  <si>
    <t>PL-2013-087581</t>
  </si>
  <si>
    <t>PL-2013-090748</t>
  </si>
  <si>
    <t>PL-2013-086819</t>
  </si>
  <si>
    <t>PL-2013-090610</t>
  </si>
  <si>
    <t>PL-2013-087713</t>
  </si>
  <si>
    <t>PL-2013-090603</t>
  </si>
  <si>
    <t>PL-2013-089516</t>
  </si>
  <si>
    <t>PL-2013-089248</t>
  </si>
  <si>
    <t>PL-2013-086978</t>
  </si>
  <si>
    <t>PL-2013-089206</t>
  </si>
  <si>
    <t>PL-2013-089323</t>
  </si>
  <si>
    <t>PL-2013-087996</t>
  </si>
  <si>
    <t>PL-2013-091104</t>
  </si>
  <si>
    <t>PL-2013-086523</t>
  </si>
  <si>
    <t>PL-2013-091177</t>
  </si>
  <si>
    <t>PL-2013-091047</t>
  </si>
  <si>
    <t>PL-2013-089460</t>
  </si>
  <si>
    <t>PL-2013-087027</t>
  </si>
  <si>
    <t>PL-2013-090863</t>
  </si>
  <si>
    <t>PL-2013-089255</t>
  </si>
  <si>
    <t>PL-2013-087279</t>
  </si>
  <si>
    <t>PL-2013-089991</t>
  </si>
  <si>
    <t>PL-2013-091125</t>
  </si>
  <si>
    <t>PL-2013-087730</t>
  </si>
  <si>
    <t>PL-2013-091248</t>
  </si>
  <si>
    <t>PL-2013-087524</t>
  </si>
  <si>
    <t>PL-2013-026370</t>
  </si>
  <si>
    <t>PL-2013-089214</t>
  </si>
  <si>
    <t>PL-2013-087541</t>
  </si>
  <si>
    <t>PL-2013-088496</t>
  </si>
  <si>
    <t>PL-2013-086582</t>
  </si>
  <si>
    <t>PL-2013-087346</t>
  </si>
  <si>
    <t>PL-2013-087986</t>
  </si>
  <si>
    <t>PL-2013-036196</t>
  </si>
  <si>
    <t>PL-2013-091544</t>
  </si>
  <si>
    <t>PL-2013-090992</t>
  </si>
  <si>
    <t>PL-2013-087705</t>
  </si>
  <si>
    <t>PL-2013-085888</t>
  </si>
  <si>
    <t>PL-2013-089683</t>
  </si>
  <si>
    <t>PL-2013-086197</t>
  </si>
  <si>
    <t>PL-2013-089894</t>
  </si>
  <si>
    <t>PL-2013-085995</t>
  </si>
  <si>
    <t>PL-2013-086238</t>
  </si>
  <si>
    <t>PL-2013-035684</t>
  </si>
  <si>
    <t>PL-2013-051494</t>
  </si>
  <si>
    <t>PL-2013-087501</t>
  </si>
  <si>
    <t>PL-2013-088595</t>
  </si>
  <si>
    <t>PL-2013-089264</t>
  </si>
  <si>
    <t>PL-2013-091189</t>
  </si>
  <si>
    <t>PL-2013-086342</t>
  </si>
  <si>
    <t>PL-2013-090017</t>
  </si>
  <si>
    <t>PL-2013-091013</t>
  </si>
  <si>
    <t>PL-2013-088936</t>
  </si>
  <si>
    <t>PL-2013-089949</t>
  </si>
  <si>
    <t>PL-2013-090862</t>
  </si>
  <si>
    <t>PL-2013-089990</t>
  </si>
  <si>
    <t>PL-2013-091164</t>
  </si>
  <si>
    <t>PL-2013-091452</t>
  </si>
  <si>
    <t>PL-2013-088886</t>
  </si>
  <si>
    <t>PL-2013-085932</t>
  </si>
  <si>
    <t>PL-2013-088179</t>
  </si>
  <si>
    <t>PL-2013-090505</t>
  </si>
  <si>
    <t>PL-2013-087156</t>
  </si>
  <si>
    <t>PL-2013-089575</t>
  </si>
  <si>
    <t>PL-2013-089342</t>
  </si>
  <si>
    <t>PL-2013-087050</t>
  </si>
  <si>
    <t>PL-2013-089756</t>
  </si>
  <si>
    <t>PL-2013-089357</t>
  </si>
  <si>
    <t>PL-2013-087625</t>
  </si>
  <si>
    <t>PL-2013-088738</t>
  </si>
  <si>
    <t>PL-2013-087093</t>
  </si>
  <si>
    <t>PL-2013-085931</t>
  </si>
  <si>
    <t>PL-2013-019041</t>
  </si>
  <si>
    <t>PL-2013-087576</t>
  </si>
  <si>
    <t>PL-2013-090005</t>
  </si>
  <si>
    <t>PL-2013-089492</t>
  </si>
  <si>
    <t>PL-2013-088315</t>
  </si>
  <si>
    <t>PL-2013-090442</t>
  </si>
  <si>
    <t>PL-2013-086069</t>
  </si>
  <si>
    <t>PL-2013-091364</t>
  </si>
  <si>
    <t>PL-2013-088885</t>
  </si>
  <si>
    <t>PL-2013-026851</t>
  </si>
  <si>
    <t>PL-2013-088979</t>
  </si>
  <si>
    <t>PL-2013-090016</t>
  </si>
  <si>
    <t>PL-2013-090890</t>
  </si>
  <si>
    <t>PL-2013-088949</t>
  </si>
  <si>
    <t>PL-2013-091155</t>
  </si>
  <si>
    <t>PL-2013-089322</t>
  </si>
  <si>
    <t>PL-2013-029152</t>
  </si>
  <si>
    <t>PL-2013-087686</t>
  </si>
  <si>
    <t>PL-2013-091095</t>
  </si>
  <si>
    <t>PL-2013-087971</t>
  </si>
  <si>
    <t>PL-2013-086893</t>
  </si>
  <si>
    <t>PL-2013-048288</t>
  </si>
  <si>
    <t>PL-2013-089287</t>
  </si>
  <si>
    <t>PL-2013-086196</t>
  </si>
  <si>
    <t>PL-2013-088935</t>
  </si>
  <si>
    <t>PL-2013-087114</t>
  </si>
  <si>
    <t>PL-2013-091119</t>
  </si>
  <si>
    <t>PL-2013-088808</t>
  </si>
  <si>
    <t>PL-2013-007142</t>
  </si>
  <si>
    <t>PL-2013-089151</t>
  </si>
  <si>
    <t>PL-2013-086254</t>
  </si>
  <si>
    <t>PL-2013-087857</t>
  </si>
  <si>
    <t>PL-2013-087871</t>
  </si>
  <si>
    <t>PL-2013-089383</t>
  </si>
  <si>
    <t>PL-2013-002757</t>
  </si>
  <si>
    <t>PL-2013-012897</t>
  </si>
  <si>
    <t>PL-2013-088111</t>
  </si>
  <si>
    <t>PL-2013-089882</t>
  </si>
  <si>
    <t>PL-2013-088875</t>
  </si>
  <si>
    <t>PL-2013-089783</t>
  </si>
  <si>
    <t>PL-2013-086649</t>
  </si>
  <si>
    <t>PL-2013-086909</t>
  </si>
  <si>
    <t>PL-2013-087768</t>
  </si>
  <si>
    <t>PL-2013-088573</t>
  </si>
  <si>
    <t>PL-2013-091346</t>
  </si>
  <si>
    <t>PL-2013-089926</t>
  </si>
  <si>
    <t>PL-2013-089919</t>
  </si>
  <si>
    <t>PL-2013-085838</t>
  </si>
  <si>
    <t>PL-2013-086451</t>
  </si>
  <si>
    <t>PL-2013-086442</t>
  </si>
  <si>
    <t>PL-2013-089755</t>
  </si>
  <si>
    <t>PL-2013-090376</t>
  </si>
  <si>
    <t>PL-2013-002467</t>
  </si>
  <si>
    <t>PL-2013-088130</t>
  </si>
  <si>
    <t>PL-2013-086541</t>
  </si>
  <si>
    <t>PL-2013-087392</t>
  </si>
  <si>
    <t>PL-2013-085846</t>
  </si>
  <si>
    <t>PL-2013-088120</t>
  </si>
  <si>
    <t>PL-2013-086334</t>
  </si>
  <si>
    <t>PL-2013-091021</t>
  </si>
  <si>
    <t>PL-2013-090051</t>
  </si>
  <si>
    <t>PL-2013-087793</t>
  </si>
  <si>
    <t>PL-2013-088119</t>
  </si>
  <si>
    <t>PL-2013-087441</t>
  </si>
  <si>
    <t>PL-2013-087659</t>
  </si>
  <si>
    <t>PL-2013-090870</t>
  </si>
  <si>
    <t>PL-2013-085887</t>
  </si>
  <si>
    <t>PL-2013-091585</t>
  </si>
  <si>
    <t>PL-2013-088285</t>
  </si>
  <si>
    <t>PL-2013-086282</t>
  </si>
  <si>
    <t>PL-2013-089350</t>
  </si>
  <si>
    <t>PL-2013-088832</t>
  </si>
  <si>
    <t>PL-2013-090395</t>
  </si>
  <si>
    <t>PL-2013-086604</t>
  </si>
  <si>
    <t>PL-2013-087231</t>
  </si>
  <si>
    <t>PL-2013-086201</t>
  </si>
  <si>
    <t>PL-2013-087729</t>
  </si>
  <si>
    <t>PL-2013-088853</t>
  </si>
  <si>
    <t>PL-2013-086648</t>
  </si>
  <si>
    <t>PL-2013-090454</t>
  </si>
  <si>
    <t>PL-2013-087211</t>
  </si>
  <si>
    <t>PL-2013-091002</t>
  </si>
  <si>
    <t>PL-2013-088007</t>
  </si>
  <si>
    <t>PL-2013-090686</t>
  </si>
  <si>
    <t>PL-2013-088963</t>
  </si>
  <si>
    <t>PL-2013-089545</t>
  </si>
  <si>
    <t>PL-2013-015714</t>
  </si>
  <si>
    <t>PL-2013-090381</t>
  </si>
  <si>
    <t>PL-2013-036482</t>
  </si>
  <si>
    <t>PL-2013-086512</t>
  </si>
  <si>
    <t>PL-2013-090356</t>
  </si>
  <si>
    <t>PL-2013-090764</t>
  </si>
  <si>
    <t>PL-2013-091334</t>
  </si>
  <si>
    <t>PL-2013-087540</t>
  </si>
  <si>
    <t>PL-2013-011876</t>
  </si>
  <si>
    <t>PL-2013-088193</t>
  </si>
  <si>
    <t>PL-2013-087251</t>
  </si>
  <si>
    <t>PL-2013-087870</t>
  </si>
  <si>
    <t>PL-2013-088118</t>
  </si>
  <si>
    <t>PL-2013-088761</t>
  </si>
  <si>
    <t>PL-2013-087786</t>
  </si>
  <si>
    <t>PL-2013-022727</t>
  </si>
  <si>
    <t>PL-2013-091118</t>
  </si>
  <si>
    <t>PL-2013-090496</t>
  </si>
  <si>
    <t>PL-2013-087920</t>
  </si>
  <si>
    <t>PL-2013-089030</t>
  </si>
  <si>
    <t>PL-2013-089379</t>
  </si>
  <si>
    <t>PL-2013-090840</t>
  </si>
  <si>
    <t>PL-2013-089404</t>
  </si>
  <si>
    <t>PL-2013-058433</t>
  </si>
  <si>
    <t>PL-2013-087685</t>
  </si>
  <si>
    <t>PL-2013-086908</t>
  </si>
  <si>
    <t>PL-2013-086760</t>
  </si>
  <si>
    <t>PL-2013-088483</t>
  </si>
  <si>
    <t>PL-2013-086871</t>
  </si>
  <si>
    <t>PL-2013-089296</t>
  </si>
  <si>
    <t>PL-2013-089802</t>
  </si>
  <si>
    <t>PL-2013-089964</t>
  </si>
  <si>
    <t>PL-2013-089068</t>
  </si>
  <si>
    <t>PL-2013-089838</t>
  </si>
  <si>
    <t>PL-2013-090030</t>
  </si>
  <si>
    <t>PL-2013-087761</t>
  </si>
  <si>
    <t>PL-2013-087658</t>
  </si>
  <si>
    <t>PL-2013-087500</t>
  </si>
  <si>
    <t>PL-2013-087170</t>
  </si>
  <si>
    <t>PL-2013-087018</t>
  </si>
  <si>
    <t>PL-2013-086361</t>
  </si>
  <si>
    <t>PL-2013-088948</t>
  </si>
  <si>
    <t>PL-2013-031939</t>
  </si>
  <si>
    <t>PL-2013-090755</t>
  </si>
  <si>
    <t>PL-2013-091020</t>
  </si>
  <si>
    <t>PL-2013-087562</t>
  </si>
  <si>
    <t>PL-2013-088043</t>
  </si>
  <si>
    <t>PL-2013-086854</t>
  </si>
  <si>
    <t>PL-2013-090441</t>
  </si>
  <si>
    <t>PL-2013-011425</t>
  </si>
  <si>
    <t>PL-2013-087400</t>
  </si>
  <si>
    <t>PL-2013-090331</t>
  </si>
  <si>
    <t>PL-2013-090226</t>
  </si>
  <si>
    <t>PL-2013-090572</t>
  </si>
  <si>
    <t>PL-2013-091374</t>
  </si>
  <si>
    <t>PL-2013-091526</t>
  </si>
  <si>
    <t>PL-2013-089143</t>
  </si>
  <si>
    <t>PL-2013-088455</t>
  </si>
  <si>
    <t>PL-2013-046565</t>
  </si>
  <si>
    <t>PL-2013-059812</t>
  </si>
  <si>
    <t>PL-2013-087856</t>
  </si>
  <si>
    <t>PL-2013-087869</t>
  </si>
  <si>
    <t>PL-2013-089254</t>
  </si>
  <si>
    <t>PL-2013-032806</t>
  </si>
  <si>
    <t>PL-2013-089134</t>
  </si>
  <si>
    <t>PL-2013-088495</t>
  </si>
  <si>
    <t>PL-2013-088991</t>
  </si>
  <si>
    <t>PL-2013-087499</t>
  </si>
  <si>
    <t>PL-2013-089410</t>
  </si>
  <si>
    <t>PL-2013-086006</t>
  </si>
  <si>
    <t>PL-2013-086658</t>
  </si>
  <si>
    <t>PL-2013-057376</t>
  </si>
  <si>
    <t>PL-2013-086404</t>
  </si>
  <si>
    <t>PL-2013-089807</t>
  </si>
  <si>
    <t>PL-2013-090560</t>
  </si>
  <si>
    <t>PL-2013-086354</t>
  </si>
  <si>
    <t>PL-2013-087100</t>
  </si>
  <si>
    <t>PL-2013-087498</t>
  </si>
  <si>
    <t>PL-2013-089187</t>
  </si>
  <si>
    <t>PL-2013-086068</t>
  </si>
  <si>
    <t>PL-2013-000613</t>
  </si>
  <si>
    <t>PL-2013-086461</t>
  </si>
  <si>
    <t>PL-2013-088344</t>
  </si>
  <si>
    <t>PL-2013-089936</t>
  </si>
  <si>
    <t>PL-2013-089661</t>
  </si>
  <si>
    <t>PL-2013-086581</t>
  </si>
  <si>
    <t>PL-2013-088053</t>
  </si>
  <si>
    <t>PL-2013-089918</t>
  </si>
  <si>
    <t>PL-2013-088615</t>
  </si>
  <si>
    <t>PL-2013-090276</t>
  </si>
  <si>
    <t>PL-2013-087868</t>
  </si>
  <si>
    <t>PL-2013-091232</t>
  </si>
  <si>
    <t>PL-2013-090894</t>
  </si>
  <si>
    <t>PL-2013-038693</t>
  </si>
  <si>
    <t>PL-2013-091422</t>
  </si>
  <si>
    <t>PL-2013-086473</t>
  </si>
  <si>
    <t>PL-2013-029249</t>
  </si>
  <si>
    <t>PL-2013-030048</t>
  </si>
  <si>
    <t>PL-2013-087959</t>
  </si>
  <si>
    <t>PL-2013-091418</t>
  </si>
  <si>
    <t>PL-2013-090803</t>
  </si>
  <si>
    <t>PL-2013-045671</t>
  </si>
  <si>
    <t>PL-2013-054592</t>
  </si>
  <si>
    <t>PL-2013-086341</t>
  </si>
  <si>
    <t>PL-2013-088717</t>
  </si>
  <si>
    <t>PL-2013-087471</t>
  </si>
  <si>
    <t>PL-2013-086415</t>
  </si>
  <si>
    <t>PL-2013-091357</t>
  </si>
  <si>
    <t>PL-2013-024519</t>
  </si>
  <si>
    <t>PL-2013-058496</t>
  </si>
  <si>
    <t>PL-2013-089900</t>
  </si>
  <si>
    <t>PL-2013-087410</t>
  </si>
  <si>
    <t>PL-2013-087124</t>
  </si>
  <si>
    <t>PL-2013-091569</t>
  </si>
  <si>
    <t>PL-2013-091012</t>
  </si>
  <si>
    <t>PL-2013-090275</t>
  </si>
  <si>
    <t>PL-2013-088990</t>
  </si>
  <si>
    <t>PL-2013-087290</t>
  </si>
  <si>
    <t>PL-2013-088820</t>
  </si>
  <si>
    <t>PL-2013-090839</t>
  </si>
  <si>
    <t>PL-2013-088464</t>
  </si>
  <si>
    <t>PL-2013-090181</t>
  </si>
  <si>
    <t>PL-2013-090721</t>
  </si>
  <si>
    <t>PL-2013-088962</t>
  </si>
  <si>
    <t>PL-2013-091315</t>
  </si>
  <si>
    <t>PL-2013-087063</t>
  </si>
  <si>
    <t>PL-2013-090635</t>
  </si>
  <si>
    <t>PL-2013-033540</t>
  </si>
  <si>
    <t>PL-2013-089021</t>
  </si>
  <si>
    <t>PL-2013-088508</t>
  </si>
  <si>
    <t>PL-2013-089863</t>
  </si>
  <si>
    <t>PL-2013-089195</t>
  </si>
  <si>
    <t>PL-2013-086169</t>
  </si>
  <si>
    <t>PL-2013-086224</t>
  </si>
  <si>
    <t>PL-2013-088129</t>
  </si>
  <si>
    <t>PL-2013-086695</t>
  </si>
  <si>
    <t>PL-2013-086907</t>
  </si>
  <si>
    <t>PL-2013-087855</t>
  </si>
  <si>
    <t>PL-2013-089976</t>
  </si>
  <si>
    <t>PL-2013-086531</t>
  </si>
  <si>
    <t>PL-2013-091411</t>
  </si>
  <si>
    <t>PL-2013-087155</t>
  </si>
  <si>
    <t>PL-2013-090250</t>
  </si>
  <si>
    <t>PL-2013-085903</t>
  </si>
  <si>
    <t>PL-2013-086917</t>
  </si>
  <si>
    <t>PL-2013-090036</t>
  </si>
  <si>
    <t>PL-2013-086021</t>
  </si>
  <si>
    <t>PL-2013-050533</t>
  </si>
  <si>
    <t>PL-2013-086517</t>
  </si>
  <si>
    <t>PL-2013-089581</t>
  </si>
  <si>
    <t>PL-2013-087792</t>
  </si>
  <si>
    <t>PL-2013-088525</t>
  </si>
  <si>
    <t>PL-2013-089842</t>
  </si>
  <si>
    <t>PL-2013-088343</t>
  </si>
  <si>
    <t>PL-2013-088915</t>
  </si>
  <si>
    <t>PL-2013-090394</t>
  </si>
  <si>
    <t>PL-2013-090136</t>
  </si>
  <si>
    <t>PL-2013-089798</t>
  </si>
  <si>
    <t>PL-2013-090004</t>
  </si>
  <si>
    <t>PL-2013-087624</t>
  </si>
  <si>
    <t>PL-2013-088707</t>
  </si>
  <si>
    <t>PL-2013-087440</t>
  </si>
  <si>
    <t>PL-2013-087780</t>
  </si>
  <si>
    <t>PL-2013-088226</t>
  </si>
  <si>
    <t>PL-2013-086156</t>
  </si>
  <si>
    <t>PL-2013-086580</t>
  </si>
  <si>
    <t>PL-2013-089899</t>
  </si>
  <si>
    <t>PL-2013-086046</t>
  </si>
  <si>
    <t>PL-2013-089238</t>
  </si>
  <si>
    <t>PL-2013-088961</t>
  </si>
  <si>
    <t>PL-2013-088117</t>
  </si>
  <si>
    <t>PL-2013-089000</t>
  </si>
  <si>
    <t>PL-2013-087477</t>
  </si>
  <si>
    <t>PL-2013-090317</t>
  </si>
  <si>
    <t>PL-2013-086450</t>
  </si>
  <si>
    <t>PL-2013-085854</t>
  </si>
  <si>
    <t>PL-2013-088353</t>
  </si>
  <si>
    <t>PL-2013-090083</t>
  </si>
  <si>
    <t>PL-2013-088572</t>
  </si>
  <si>
    <t>PL-2013-088614</t>
  </si>
  <si>
    <t>PL-2013-087338</t>
  </si>
  <si>
    <t>PL-2013-090534</t>
  </si>
  <si>
    <t>PL-2013-091231</t>
  </si>
  <si>
    <t>PL-2013-086664</t>
  </si>
  <si>
    <t>PL-2013-091484</t>
  </si>
  <si>
    <t>PL-2013-089058</t>
  </si>
  <si>
    <t>PL-2013-088697</t>
  </si>
  <si>
    <t>PL-2013-086807</t>
  </si>
  <si>
    <t>PL-2013-089782</t>
  </si>
  <si>
    <t>PL-2013-090828</t>
  </si>
  <si>
    <t>PL-2013-085886</t>
  </si>
  <si>
    <t>PL-2013-090708</t>
  </si>
  <si>
    <t>PL-2013-086295</t>
  </si>
  <si>
    <t>PL-2013-086663</t>
  </si>
  <si>
    <t>PL-2013-089473</t>
  </si>
  <si>
    <t>PL-2013-089142</t>
  </si>
  <si>
    <t>PL-2013-088807</t>
  </si>
  <si>
    <t>PL-2013-086969</t>
  </si>
  <si>
    <t>PL-2013-089580</t>
  </si>
  <si>
    <t>PL-2013-088396</t>
  </si>
  <si>
    <t>PL-2013-086977</t>
  </si>
  <si>
    <t>PL-2013-091247</t>
  </si>
  <si>
    <t>PL-2013-087497</t>
  </si>
  <si>
    <t>PL-2013-043267</t>
  </si>
  <si>
    <t>PL-2013-088637</t>
  </si>
  <si>
    <t>PL-2013-090035</t>
  </si>
  <si>
    <t>PL-2013-026887</t>
  </si>
  <si>
    <t>PL-2013-086674</t>
  </si>
  <si>
    <t>PL-2013-089528</t>
  </si>
  <si>
    <t>PL-2013-091154</t>
  </si>
  <si>
    <t>PL-2013-091075</t>
  </si>
  <si>
    <t>PL-2013-089831</t>
  </si>
  <si>
    <t>PL-2013-088604</t>
  </si>
  <si>
    <t>PL-2013-088235</t>
  </si>
  <si>
    <t>PL-2013-090197</t>
  </si>
  <si>
    <t>PL-2013-091426</t>
  </si>
  <si>
    <t>PL-2013-089366</t>
  </si>
  <si>
    <t>PL-2013-087011</t>
  </si>
  <si>
    <t>PL-2013-090288</t>
  </si>
  <si>
    <t>PL-2013-090299</t>
  </si>
  <si>
    <t>PL-2013-091445</t>
  </si>
  <si>
    <t>PL-2013-089671</t>
  </si>
  <si>
    <t>PL-2013-013730</t>
  </si>
  <si>
    <t>PL-2013-088027</t>
  </si>
  <si>
    <t>PL-2013-089766</t>
  </si>
  <si>
    <t>PL-2013-089623</t>
  </si>
  <si>
    <t>PL-2013-090150</t>
  </si>
  <si>
    <t>PL-2013-087113</t>
  </si>
  <si>
    <t>PL-2013-089180</t>
  </si>
  <si>
    <t>PL-2013-090180</t>
  </si>
  <si>
    <t>PL-2013-090281</t>
  </si>
  <si>
    <t>PL-2013-087359</t>
  </si>
  <si>
    <t>PL-2013-091534</t>
  </si>
  <si>
    <t>PL-2013-089566</t>
  </si>
  <si>
    <t>PL-2013-086155</t>
  </si>
  <si>
    <t>PL-2013-087230</t>
  </si>
  <si>
    <t>PL-2013-090799</t>
  </si>
  <si>
    <t>PL-2013-087867</t>
  </si>
  <si>
    <t>PL-2013-089655</t>
  </si>
  <si>
    <t>PL-2013-041857</t>
  </si>
  <si>
    <t>PL-2013-087515</t>
  </si>
  <si>
    <t>PL-2013-087985</t>
  </si>
  <si>
    <t>PL-2013-089823</t>
  </si>
  <si>
    <t>PL-2013-088978</t>
  </si>
  <si>
    <t>PL-2013-023617</t>
  </si>
  <si>
    <t>PL-2013-086968</t>
  </si>
  <si>
    <t>PL-2013-090747</t>
  </si>
  <si>
    <t>PL-2013-090937</t>
  </si>
  <si>
    <t>PL-2013-091483</t>
  </si>
  <si>
    <t>PL-2013-088706</t>
  </si>
  <si>
    <t>PL-2013-089029</t>
  </si>
  <si>
    <t>PL-2013-091273</t>
  </si>
  <si>
    <t>PL-2013-091539</t>
  </si>
  <si>
    <t>PL-2013-087958</t>
  </si>
  <si>
    <t>PL-2013-088395</t>
  </si>
  <si>
    <t>PL-2013-086371</t>
  </si>
  <si>
    <t>PL-2013-041539</t>
  </si>
  <si>
    <t>PL-2013-087948</t>
  </si>
  <si>
    <t>PL-2013-090208</t>
  </si>
  <si>
    <t>PL-2013-087154</t>
  </si>
  <si>
    <t>PL-2013-087010</t>
  </si>
  <si>
    <t>PL-2013-002978</t>
  </si>
  <si>
    <t>PL-2013-087609</t>
  </si>
  <si>
    <t>PL-2013-086690</t>
  </si>
  <si>
    <t>PL-2013-086614</t>
  </si>
  <si>
    <t>PL-2013-089792</t>
  </si>
  <si>
    <t>PL-2013-087970</t>
  </si>
  <si>
    <t>PL-2013-090169</t>
  </si>
  <si>
    <t>PL-2013-002311</t>
  </si>
  <si>
    <t>PL-2013-056834</t>
  </si>
  <si>
    <t>PL-2013-086302</t>
  </si>
  <si>
    <t>PL-2013-087496</t>
  </si>
  <si>
    <t>PL-2013-086673</t>
  </si>
  <si>
    <t>PL-2013-090671</t>
  </si>
  <si>
    <t>PL-2013-091503</t>
  </si>
  <si>
    <t>PL-2013-086841</t>
  </si>
  <si>
    <t>PL-2013-086231</t>
  </si>
  <si>
    <t>PL-2013-090423</t>
  </si>
  <si>
    <t>PL-2013-086403</t>
  </si>
  <si>
    <t>PL-2013-090225</t>
  </si>
  <si>
    <t>PL-2013-085885</t>
  </si>
  <si>
    <t>PL-2013-086390</t>
  </si>
  <si>
    <t>PL-2013-090858</t>
  </si>
  <si>
    <t>PL-2013-087495</t>
  </si>
  <si>
    <t>PL-2013-088999</t>
  </si>
  <si>
    <t>PL-2013-087250</t>
  </si>
  <si>
    <t>PL-2013-025697</t>
  </si>
  <si>
    <t>PL-2013-087508</t>
  </si>
  <si>
    <t>PL-2013-089227</t>
  </si>
  <si>
    <t>PL-2013-090472</t>
  </si>
  <si>
    <t>PL-2013-089862</t>
  </si>
  <si>
    <t>PL-2013-088409</t>
  </si>
  <si>
    <t>PL-2013-002947</t>
  </si>
  <si>
    <t>PL-2013-088209</t>
  </si>
  <si>
    <t>PL-2013-016710</t>
  </si>
  <si>
    <t>PL-2013-090792</t>
  </si>
  <si>
    <t>PL-2013-043398</t>
  </si>
  <si>
    <t>PL-2013-089226</t>
  </si>
  <si>
    <t>PL-2013-088716</t>
  </si>
  <si>
    <t>PL-2013-089527</t>
  </si>
  <si>
    <t>PL-2013-089913</t>
  </si>
  <si>
    <t>PL-2013-087507</t>
  </si>
  <si>
    <t>PL-2013-091333</t>
  </si>
  <si>
    <t>PL-2013-086657</t>
  </si>
  <si>
    <t>PL-2013-089158</t>
  </si>
  <si>
    <t>PL-2013-088806</t>
  </si>
  <si>
    <t>PL-2013-024486</t>
  </si>
  <si>
    <t>PL-2013-033287</t>
  </si>
  <si>
    <t>PL-2013-086495</t>
  </si>
  <si>
    <t>PL-2013-090274</t>
  </si>
  <si>
    <t>PL-2013-090029</t>
  </si>
  <si>
    <t>PL-2013-086853</t>
  </si>
  <si>
    <t>PL-2013-089622</t>
  </si>
  <si>
    <t>PL-2013-087919</t>
  </si>
  <si>
    <t>PL-2013-087526</t>
  </si>
  <si>
    <t>PL-2013-091290</t>
  </si>
  <si>
    <t>PL-2013-091463</t>
  </si>
  <si>
    <t>PL-2013-091203</t>
  </si>
  <si>
    <t>PL-2013-088408</t>
  </si>
  <si>
    <t>PL-2013-090980</t>
  </si>
  <si>
    <t>PL-2013-041026</t>
  </si>
  <si>
    <t>PL-2013-013634</t>
  </si>
  <si>
    <t>PL-2013-088026</t>
  </si>
  <si>
    <t>PL-2013-087657</t>
  </si>
  <si>
    <t>PL-2013-090156</t>
  </si>
  <si>
    <t>PL-2013-087494</t>
  </si>
  <si>
    <t>PL-2013-087779</t>
  </si>
  <si>
    <t>PL-2013-086360</t>
  </si>
  <si>
    <t>PL-2013-090798</t>
  </si>
  <si>
    <t>PL-2013-089225</t>
  </si>
  <si>
    <t>PL-2013-091071</t>
  </si>
  <si>
    <t>PL-2013-086892</t>
  </si>
  <si>
    <t>PL-2013-090393</t>
  </si>
  <si>
    <t>PL-2013-087561</t>
  </si>
  <si>
    <t>PL-2013-041157</t>
  </si>
  <si>
    <t>PL-2013-090412</t>
  </si>
  <si>
    <t>PL-2013-089104</t>
  </si>
  <si>
    <t>PL-2013-090108</t>
  </si>
  <si>
    <t>PL-2013-087112</t>
  </si>
  <si>
    <t>PL-2013-089822</t>
  </si>
  <si>
    <t>PL-2013-086457</t>
  </si>
  <si>
    <t>PL-2013-088688</t>
  </si>
  <si>
    <t>PL-2013-086704</t>
  </si>
  <si>
    <t>PL-2013-086449</t>
  </si>
  <si>
    <t>PL-2013-089491</t>
  </si>
  <si>
    <t>PL-2013-004769</t>
  </si>
  <si>
    <t>PL-2013-090979</t>
  </si>
  <si>
    <t>PL-2013-088110</t>
  </si>
  <si>
    <t>PL-2013-017985</t>
  </si>
  <si>
    <t>PL-2013-026406</t>
  </si>
  <si>
    <t>PL-2013-085853</t>
  </si>
  <si>
    <t>PL-2013-086328</t>
  </si>
  <si>
    <t>PL-2013-090852</t>
  </si>
  <si>
    <t>PL-2013-089247</t>
  </si>
  <si>
    <t>PL-2013-015907</t>
  </si>
  <si>
    <t>PL-2013-090720</t>
  </si>
  <si>
    <t>PL-2013-087608</t>
  </si>
  <si>
    <t>PL-2013-090670</t>
  </si>
  <si>
    <t>PL-2013-049027</t>
  </si>
  <si>
    <t>PL-2013-006180</t>
  </si>
  <si>
    <t>PL-2013-088652</t>
  </si>
  <si>
    <t>PL-2013-085822</t>
  </si>
  <si>
    <t>PL-2013-089237</t>
  </si>
  <si>
    <t>PL-2013-090368</t>
  </si>
  <si>
    <t>PL-2013-086479</t>
  </si>
  <si>
    <t>PL-2013-090107</t>
  </si>
  <si>
    <t>PL-2013-089263</t>
  </si>
  <si>
    <t>PL-2013-091410</t>
  </si>
  <si>
    <t>PL-2013-089948</t>
  </si>
  <si>
    <t>PL-2013-089490</t>
  </si>
  <si>
    <t>PL-2013-088986</t>
  </si>
  <si>
    <t>PL-2013-088861</t>
  </si>
  <si>
    <t>PL-2013-088788</t>
  </si>
  <si>
    <t>PL-2013-085821</t>
  </si>
  <si>
    <t>PL-2013-090666</t>
  </si>
  <si>
    <t>PL-2013-023940</t>
  </si>
  <si>
    <t>PL-2013-088893</t>
  </si>
  <si>
    <t>PL-2013-089349</t>
  </si>
  <si>
    <t>PL-2013-086035</t>
  </si>
  <si>
    <t>PL-2013-090034</t>
  </si>
  <si>
    <t>PL-2013-089099</t>
  </si>
  <si>
    <t>PL-2013-017860</t>
  </si>
  <si>
    <t>PL-2013-021601</t>
  </si>
  <si>
    <t>PL-2013-090949</t>
  </si>
  <si>
    <t>PL-2013-086187</t>
  </si>
  <si>
    <t>PL-2013-088860</t>
  </si>
  <si>
    <t>PL-2013-088687</t>
  </si>
  <si>
    <t>PL-2013-022787</t>
  </si>
  <si>
    <t>PL-2013-037988</t>
  </si>
  <si>
    <t>PL-2013-040643</t>
  </si>
  <si>
    <t>PL-2013-089733</t>
  </si>
  <si>
    <t>PL-2013-088831</t>
  </si>
  <si>
    <t>PL-2013-087493</t>
  </si>
  <si>
    <t>PL-2013-086550</t>
  </si>
  <si>
    <t>PL-2013-089459</t>
  </si>
  <si>
    <t>PL-2013-088225</t>
  </si>
  <si>
    <t>PL-2013-089641</t>
  </si>
  <si>
    <t>PL-2013-087881</t>
  </si>
  <si>
    <t>PL-2013-090064</t>
  </si>
  <si>
    <t>PL-2013-087607</t>
  </si>
  <si>
    <t>PL-2013-091508</t>
  </si>
  <si>
    <t>PL-2013-037380</t>
  </si>
  <si>
    <t>PL-2013-058342</t>
  </si>
  <si>
    <t>PL-2013-090330</t>
  </si>
  <si>
    <t>PL-2013-091494</t>
  </si>
  <si>
    <t>PL-2013-028807</t>
  </si>
  <si>
    <t>PL-2013-032454</t>
  </si>
  <si>
    <t>PL-2013-088805</t>
  </si>
  <si>
    <t>PL-2013-086478</t>
  </si>
  <si>
    <t>PL-2013-090345</t>
  </si>
  <si>
    <t>PL-2013-088494</t>
  </si>
  <si>
    <t>PL-2013-089853</t>
  </si>
  <si>
    <t>PL-2013-088989</t>
  </si>
  <si>
    <t>PL-2013-034048</t>
  </si>
  <si>
    <t>PL-2013-088977</t>
  </si>
  <si>
    <t>PL-2013-087123</t>
  </si>
  <si>
    <t>PL-2013-090548</t>
  </si>
  <si>
    <t>PL-2013-091341</t>
  </si>
  <si>
    <t>PL-2013-089295</t>
  </si>
  <si>
    <t>PL-2013-086831</t>
  </si>
  <si>
    <t>PL-2013-089813</t>
  </si>
  <si>
    <t>PL-2013-086377</t>
  </si>
  <si>
    <t>PL-2013-088561</t>
  </si>
  <si>
    <t>PL-2013-090712</t>
  </si>
  <si>
    <t>PL-2013-090912</t>
  </si>
  <si>
    <t>PL-2013-087108</t>
  </si>
  <si>
    <t>PL-2013-091403</t>
  </si>
  <si>
    <t>PL-2013-088019</t>
  </si>
  <si>
    <t>PL-2013-057095</t>
  </si>
  <si>
    <t>PL-2013-089781</t>
  </si>
  <si>
    <t>PL-2013-090955</t>
  </si>
  <si>
    <t>PL-2013-090802</t>
  </si>
  <si>
    <t>PL-2013-049824</t>
  </si>
  <si>
    <t>PL-2013-088414</t>
  </si>
  <si>
    <t>PL-2013-088365</t>
  </si>
  <si>
    <t>PL-2013-089348</t>
  </si>
  <si>
    <t>PL-2013-042213</t>
  </si>
  <si>
    <t>PL-2013-009062</t>
  </si>
  <si>
    <t>PL-2013-087595</t>
  </si>
  <si>
    <t>PL-2013-091202</t>
  </si>
  <si>
    <t>PL-2013-089391</t>
  </si>
  <si>
    <t>PL-2013-031303</t>
  </si>
  <si>
    <t>PL-2013-087217</t>
  </si>
  <si>
    <t>PL-2013-091340</t>
  </si>
  <si>
    <t>PL-2013-089321</t>
  </si>
  <si>
    <t>PL-2013-088304</t>
  </si>
  <si>
    <t>PL-2013-089935</t>
  </si>
  <si>
    <t>PL-2013-085955</t>
  </si>
  <si>
    <t>PL-2013-086613</t>
  </si>
  <si>
    <t>PL-2013-085852</t>
  </si>
  <si>
    <t>PL-2013-086487</t>
  </si>
  <si>
    <t>PL-2013-088913</t>
  </si>
  <si>
    <t>PL-2013-087854</t>
  </si>
  <si>
    <t>PL-2013-089378</t>
  </si>
  <si>
    <t>PL-2013-005444</t>
  </si>
  <si>
    <t>PL-2013-011968</t>
  </si>
  <si>
    <t>PL-2013-088109</t>
  </si>
  <si>
    <t>PL-2013-087704</t>
  </si>
  <si>
    <t>PL-2013-089852</t>
  </si>
  <si>
    <t>PL-2013-091039</t>
  </si>
  <si>
    <t>PL-2013-087866</t>
  </si>
  <si>
    <t>PL-2013-018789</t>
  </si>
  <si>
    <t>PL-2013-003266</t>
  </si>
  <si>
    <t>PL-2013-043239</t>
  </si>
  <si>
    <t>PL-2013-088333</t>
  </si>
  <si>
    <t>PL-2013-090224</t>
  </si>
  <si>
    <t>PL-2013-090207</t>
  </si>
  <si>
    <t>PL-2013-086111</t>
  </si>
  <si>
    <t>PL-2013-090344</t>
  </si>
  <si>
    <t>PL-2013-089871</t>
  </si>
  <si>
    <t>PL-2013-088142</t>
  </si>
  <si>
    <t>PL-2013-091094</t>
  </si>
  <si>
    <t>PL-2013-087264</t>
  </si>
  <si>
    <t>PL-2013-087242</t>
  </si>
  <si>
    <t>PL-2013-088273</t>
  </si>
  <si>
    <t>PL-2013-086129</t>
  </si>
  <si>
    <t>PL-2013-091582</t>
  </si>
  <si>
    <t>PL-2013-087216</t>
  </si>
  <si>
    <t>PL-2013-088096</t>
  </si>
  <si>
    <t>PL-2013-090754</t>
  </si>
  <si>
    <t>PL-2013-086494</t>
  </si>
  <si>
    <t>PL-2013-086321</t>
  </si>
  <si>
    <t>PL-2013-087274</t>
  </si>
  <si>
    <t>PL-2013-090893</t>
  </si>
  <si>
    <t>PL-2013-087351</t>
  </si>
  <si>
    <t>PL-2013-087911</t>
  </si>
  <si>
    <t>PL-2013-089958</t>
  </si>
  <si>
    <t>PL-2013-087837</t>
  </si>
  <si>
    <t>PL-2013-091184</t>
  </si>
  <si>
    <t>PL-2013-085862</t>
  </si>
  <si>
    <t>PL-2013-087107</t>
  </si>
  <si>
    <t>PL-2013-090046</t>
  </si>
  <si>
    <t>PL-2013-087130</t>
  </si>
  <si>
    <t>PL-2013-087649</t>
  </si>
  <si>
    <t>PL-2013-091393</t>
  </si>
  <si>
    <t>PL-2013-088394</t>
  </si>
  <si>
    <t>PL-2013-059686</t>
  </si>
  <si>
    <t>PL-2013-088342</t>
  </si>
  <si>
    <t>PL-2013-090878</t>
  </si>
  <si>
    <t>PL-2013-087723</t>
  </si>
  <si>
    <t>PL-2013-087801</t>
  </si>
  <si>
    <t>PL-2013-090954</t>
  </si>
  <si>
    <t>PL-2013-086916</t>
  </si>
  <si>
    <t>PL-2013-087369</t>
  </si>
  <si>
    <t>PL-2013-090996</t>
  </si>
  <si>
    <t>PL-2013-086348</t>
  </si>
  <si>
    <t>PL-2013-039878</t>
  </si>
  <si>
    <t>PL-2013-086262</t>
  </si>
  <si>
    <t>PL-2013-086208</t>
  </si>
  <si>
    <t>PL-2013-088661</t>
  </si>
  <si>
    <t>PL-2013-088095</t>
  </si>
  <si>
    <t>PL-2013-086057</t>
  </si>
  <si>
    <t>PL-2013-023968</t>
  </si>
  <si>
    <t>PL-2013-027811</t>
  </si>
  <si>
    <t>PL-2013-088128</t>
  </si>
  <si>
    <t>PL-2013-087319</t>
  </si>
  <si>
    <t>PL-2013-090483</t>
  </si>
  <si>
    <t>PL-2013-091469</t>
  </si>
  <si>
    <t>PL-2013-048071</t>
  </si>
  <si>
    <t>PL-2013-087656</t>
  </si>
  <si>
    <t>PL-2013-091314</t>
  </si>
  <si>
    <t>PL-2013-088025</t>
  </si>
  <si>
    <t>PL-2013-087301</t>
  </si>
  <si>
    <t>PL-2013-040165</t>
  </si>
  <si>
    <t>PL-2013-046115</t>
  </si>
  <si>
    <t>PL-2013-012868</t>
  </si>
  <si>
    <t>PL-2013-086622</t>
  </si>
  <si>
    <t>PL-2013-088065</t>
  </si>
  <si>
    <t>PL-2013-087969</t>
  </si>
  <si>
    <t>PL-2013-088454</t>
  </si>
  <si>
    <t>PL-2013-091146</t>
  </si>
  <si>
    <t>PL-2013-090050</t>
  </si>
  <si>
    <t>PL-2013-091392</t>
  </si>
  <si>
    <t>PL-2013-020068</t>
  </si>
  <si>
    <t>PL-2013-040612</t>
  </si>
  <si>
    <t>PL-2013-089471</t>
  </si>
  <si>
    <t>PL-2013-087049</t>
  </si>
  <si>
    <t>PL-2013-088715</t>
  </si>
  <si>
    <t>PL-2013-087895</t>
  </si>
  <si>
    <t>PL-2013-091225</t>
  </si>
  <si>
    <t>PL-2013-087122</t>
  </si>
  <si>
    <t>PL-2013-086906</t>
  </si>
  <si>
    <t>PL-2013-090149</t>
  </si>
  <si>
    <t>PL-2013-088755</t>
  </si>
  <si>
    <t>PL-2013-089120</t>
  </si>
  <si>
    <t>PL-2013-090375</t>
  </si>
  <si>
    <t>PL-2013-088705</t>
  </si>
  <si>
    <t>PL-2013-090223</t>
  </si>
  <si>
    <t>PL-2013-088621</t>
  </si>
  <si>
    <t>PL-2013-090196</t>
  </si>
  <si>
    <t>PL-2013-090924</t>
  </si>
  <si>
    <t>PL-2013-091578</t>
  </si>
  <si>
    <t>PL-2013-091070</t>
  </si>
  <si>
    <t>PL-2013-088431</t>
  </si>
  <si>
    <t>PL-2013-011651</t>
  </si>
  <si>
    <t>PL-2013-090380</t>
  </si>
  <si>
    <t>PL-2013-088052</t>
  </si>
  <si>
    <t>PL-2013-088628</t>
  </si>
  <si>
    <t>PL-2013-088439</t>
  </si>
  <si>
    <t>PL-2013-088874</t>
  </si>
  <si>
    <t>PL-2013-087263</t>
  </si>
  <si>
    <t>PL-2013-087129</t>
  </si>
  <si>
    <t>PL-2013-090495</t>
  </si>
  <si>
    <t>PL-2013-088737</t>
  </si>
  <si>
    <t>PL-2013-089441</t>
  </si>
  <si>
    <t>PL-2013-088603</t>
  </si>
  <si>
    <t>PL-2013-040962</t>
  </si>
  <si>
    <t>PL-2013-086743</t>
  </si>
  <si>
    <t>PL-2013-090719</t>
  </si>
  <si>
    <t>PL-2013-090928</t>
  </si>
  <si>
    <t>PL-2013-088532</t>
  </si>
  <si>
    <t>PL-2013-090129</t>
  </si>
  <si>
    <t>PL-2013-090072</t>
  </si>
  <si>
    <t>PL-2013-086642</t>
  </si>
  <si>
    <t>PL-2013-089377</t>
  </si>
  <si>
    <t>PL-2013-086140</t>
  </si>
  <si>
    <t>PL-2013-088341</t>
  </si>
  <si>
    <t>PL-2013-089011</t>
  </si>
  <si>
    <t>PL-2013-090742</t>
  </si>
  <si>
    <t>PL-2013-090325</t>
  </si>
  <si>
    <t>PL-2013-088704</t>
  </si>
  <si>
    <t>PL-2013-086081</t>
  </si>
  <si>
    <t>PL-2013-090518</t>
  </si>
  <si>
    <t>PL-2013-091282</t>
  </si>
  <si>
    <t>PL-2013-086774</t>
  </si>
  <si>
    <t>PL-2013-088477</t>
  </si>
  <si>
    <t>PL-2013-089429</t>
  </si>
  <si>
    <t>PL-2013-087614</t>
  </si>
  <si>
    <t>PL-2013-089294</t>
  </si>
  <si>
    <t>PL-2013-091046</t>
  </si>
  <si>
    <t>PL-2013-090450</t>
  </si>
  <si>
    <t>PL-2013-091161</t>
  </si>
  <si>
    <t>PL-2013-087894</t>
  </si>
  <si>
    <t>PL-2013-085972</t>
  </si>
  <si>
    <t>PL-2013-087199</t>
  </si>
  <si>
    <t>PL-2013-090923</t>
  </si>
  <si>
    <t>PL-2013-091254</t>
  </si>
  <si>
    <t>PL-2013-086940</t>
  </si>
  <si>
    <t>PL-2013-089186</t>
  </si>
  <si>
    <t>PL-2013-086237</t>
  </si>
  <si>
    <t>PL-2013-086389</t>
  </si>
  <si>
    <t>PL-2013-090547</t>
  </si>
  <si>
    <t>PL-2013-086477</t>
  </si>
  <si>
    <t>PL-2013-086195</t>
  </si>
  <si>
    <t>PL-2013-086320</t>
  </si>
  <si>
    <t>PL-2013-015300</t>
  </si>
  <si>
    <t>PL-2013-086830</t>
  </si>
  <si>
    <t>PL-2013-087181</t>
  </si>
  <si>
    <t>PL-2013-086359</t>
  </si>
  <si>
    <t>PL-2013-090869</t>
  </si>
  <si>
    <t>PL-2013-086080</t>
  </si>
  <si>
    <t>PL-2013-086441</t>
  </si>
  <si>
    <t>PL-2013-034881</t>
  </si>
  <si>
    <t>PL-2013-087439</t>
  </si>
  <si>
    <t>PL-2013-087849</t>
  </si>
  <si>
    <t>PL-2013-086168</t>
  </si>
  <si>
    <t>PL-2013-089421</t>
  </si>
  <si>
    <t>PL-2013-089453</t>
  </si>
  <si>
    <t>PL-2013-087968</t>
  </si>
  <si>
    <t>PL-2013-091027</t>
  </si>
  <si>
    <t>PL-2013-089308</t>
  </si>
  <si>
    <t>PL-2013-090991</t>
  </si>
  <si>
    <t>PL-2013-089791</t>
  </si>
  <si>
    <t>PL-2013-030497</t>
  </si>
  <si>
    <t>PL-2013-085902</t>
  </si>
  <si>
    <t>PL-2013-088514</t>
  </si>
  <si>
    <t>PL-2013-086759</t>
  </si>
  <si>
    <t>PL-2013-089670</t>
  </si>
  <si>
    <t>PL-2013-089732</t>
  </si>
  <si>
    <t>PL-2013-088830</t>
  </si>
  <si>
    <t>PL-2013-091117</t>
  </si>
  <si>
    <t>PL-2013-088844</t>
  </si>
  <si>
    <t>PL-2013-086319</t>
  </si>
  <si>
    <t>PL-2013-089080</t>
  </si>
  <si>
    <t>PL-2013-091222</t>
  </si>
  <si>
    <t>PL-2013-090392</t>
  </si>
  <si>
    <t>PL-2013-086522</t>
  </si>
  <si>
    <t>PL-2013-090298</t>
  </si>
  <si>
    <t>PL-2013-021057</t>
  </si>
  <si>
    <t>PL-2013-090465</t>
  </si>
  <si>
    <t>PL-2013-091253</t>
  </si>
  <si>
    <t>PL-2013-088796</t>
  </si>
  <si>
    <t>PL-2013-090643</t>
  </si>
  <si>
    <t>PL-2013-089336</t>
  </si>
  <si>
    <t>PL-2013-089307</t>
  </si>
  <si>
    <t>PL-2013-089526</t>
  </si>
  <si>
    <t>PL-2013-090161</t>
  </si>
  <si>
    <t>PL-2013-090763</t>
  </si>
  <si>
    <t>PL-2013-031140</t>
  </si>
  <si>
    <t>PL-2013-089812</t>
  </si>
  <si>
    <t>PL-2013-088531</t>
  </si>
  <si>
    <t>PL-2013-090546</t>
  </si>
  <si>
    <t>PL-2013-089718</t>
  </si>
  <si>
    <t>PL-2013-086891</t>
  </si>
  <si>
    <t>PL-2013-021760</t>
  </si>
  <si>
    <t>PL-2013-089747</t>
  </si>
  <si>
    <t>PL-2013-091169</t>
  </si>
  <si>
    <t>PL-2013-086852</t>
  </si>
  <si>
    <t>PL-2013-085884</t>
  </si>
  <si>
    <t>PL-2013-090953</t>
  </si>
  <si>
    <t>PL-2013-088934</t>
  </si>
  <si>
    <t>PL-2013-086424</t>
  </si>
  <si>
    <t>PL-2013-089262</t>
  </si>
  <si>
    <t>PL-2013-091141</t>
  </si>
  <si>
    <t>PL-2013-088602</t>
  </si>
  <si>
    <t>PL-2013-090391</t>
  </si>
  <si>
    <t>PL-2013-090106</t>
  </si>
  <si>
    <t>PL-2013-089205</t>
  </si>
  <si>
    <t>PL-2013-090063</t>
  </si>
  <si>
    <t>PL-2013-087901</t>
  </si>
  <si>
    <t>PL-2013-086207</t>
  </si>
  <si>
    <t>PL-2013-091093</t>
  </si>
  <si>
    <t>PL-2013-090206</t>
  </si>
  <si>
    <t>PL-2013-088224</t>
  </si>
  <si>
    <t>PL-2013-000386</t>
  </si>
  <si>
    <t>PL-2013-086890</t>
  </si>
  <si>
    <t>PL-2013-049443</t>
  </si>
  <si>
    <t>PL-2013-087560</t>
  </si>
  <si>
    <t>PL-2013-088438</t>
  </si>
  <si>
    <t>PL-2013-090464</t>
  </si>
  <si>
    <t>PL-2013-090312</t>
  </si>
  <si>
    <t>PL-2013-089282</t>
  </si>
  <si>
    <t>PL-2013-089476</t>
  </si>
  <si>
    <t>PL-2013-091540</t>
  </si>
  <si>
    <t>PL-2013-088078</t>
  </si>
  <si>
    <t>PL-2013-088003</t>
  </si>
  <si>
    <t>PL-2013-086128</t>
  </si>
  <si>
    <t>PL-2013-086456</t>
  </si>
  <si>
    <t>PL-2013-088947</t>
  </si>
  <si>
    <t>PL-2013-086905</t>
  </si>
  <si>
    <t>PL-2013-036931</t>
  </si>
  <si>
    <t>PL-2013-087800</t>
  </si>
  <si>
    <t>PL-2013-085920</t>
  </si>
  <si>
    <t>PL-2013-090123</t>
  </si>
  <si>
    <t>PL-2013-091337</t>
  </si>
  <si>
    <t>PL-2013-086376</t>
  </si>
  <si>
    <t>PL-2013-089114</t>
  </si>
  <si>
    <t>PL-2013-088364</t>
  </si>
  <si>
    <t>PL-2013-019365</t>
  </si>
  <si>
    <t>PL-2013-025669</t>
  </si>
  <si>
    <t>PL-2013-088272</t>
  </si>
  <si>
    <t>PL-2013-090868</t>
  </si>
  <si>
    <t>PL-2013-090737</t>
  </si>
  <si>
    <t>PL-2013-087169</t>
  </si>
  <si>
    <t>PL-2013-086928</t>
  </si>
  <si>
    <t>PL-2013-089771</t>
  </si>
  <si>
    <t>PL-2013-088530</t>
  </si>
  <si>
    <t>PL-2013-090545</t>
  </si>
  <si>
    <t>PL-2013-087249</t>
  </si>
  <si>
    <t>PL-2013-090504</t>
  </si>
  <si>
    <t>PL-2013-021670</t>
  </si>
  <si>
    <t>PL-2013-087399</t>
  </si>
  <si>
    <t>PL-2013-088141</t>
  </si>
  <si>
    <t>PL-2013-088933</t>
  </si>
  <si>
    <t>PL-2013-089888</t>
  </si>
  <si>
    <t>PL-2013-091124</t>
  </si>
  <si>
    <t>PL-2013-090297</t>
  </si>
  <si>
    <t>PL-2013-089741</t>
  </si>
  <si>
    <t>PL-2013-087048</t>
  </si>
  <si>
    <t>PL-2013-090168</t>
  </si>
  <si>
    <t>PL-2013-014693</t>
  </si>
  <si>
    <t>PL-2013-091103</t>
  </si>
  <si>
    <t>PL-2013-090094</t>
  </si>
  <si>
    <t>PL-2013-086159</t>
  </si>
  <si>
    <t>PL-2013-087092</t>
  </si>
  <si>
    <t>PL-2013-043814</t>
  </si>
  <si>
    <t>PL-2013-089362</t>
  </si>
  <si>
    <t>PL-2013-091493</t>
  </si>
  <si>
    <t>PL-2013-087492</t>
  </si>
  <si>
    <t>PL-2013-086799</t>
  </si>
  <si>
    <t>PL-2013-046402</t>
  </si>
  <si>
    <t>PL-2013-088271</t>
  </si>
  <si>
    <t>PL-2013-089931</t>
  </si>
  <si>
    <t>PL-2013-050945</t>
  </si>
  <si>
    <t>PL-2013-089244</t>
  </si>
  <si>
    <t>PL-2013-087062</t>
  </si>
  <si>
    <t>PL-2013-087262</t>
  </si>
  <si>
    <t>PL-2013-088507</t>
  </si>
  <si>
    <t>PL-2013-029958</t>
  </si>
  <si>
    <t>PL-2013-091309</t>
  </si>
  <si>
    <t>PL-2013-086503</t>
  </si>
  <si>
    <t>PL-2013-089281</t>
  </si>
  <si>
    <t>PL-2013-089510</t>
  </si>
  <si>
    <t>PL-2013-089452</t>
  </si>
  <si>
    <t>PL-2013-086127</t>
  </si>
  <si>
    <t>PL-2013-089243</t>
  </si>
  <si>
    <t>PL-2013-089087</t>
  </si>
  <si>
    <t>PL-2013-058054</t>
  </si>
  <si>
    <t>PL-2013-086672</t>
  </si>
  <si>
    <t>PL-2013-089917</t>
  </si>
  <si>
    <t>PL-2013-090374</t>
  </si>
  <si>
    <t>PL-2013-086110</t>
  </si>
  <si>
    <t>PL-2013-086851</t>
  </si>
  <si>
    <t>PL-2013-088383</t>
  </si>
  <si>
    <t>PL-2013-087111</t>
  </si>
  <si>
    <t>PL-2013-087121</t>
  </si>
  <si>
    <t>PL-2013-089689</t>
  </si>
  <si>
    <t>PL-2013-088382</t>
  </si>
  <si>
    <t>PL-2012-087091</t>
  </si>
  <si>
    <t>PL-2012-089329</t>
  </si>
  <si>
    <t>PL-2012-018530</t>
  </si>
  <si>
    <t>PL-2012-086177</t>
  </si>
  <si>
    <t>PL-2012-087957</t>
  </si>
  <si>
    <t>PL-2012-088223</t>
  </si>
  <si>
    <t>PL-2012-085971</t>
  </si>
  <si>
    <t>PL-2012-086318</t>
  </si>
  <si>
    <t>PL-2012-019556</t>
  </si>
  <si>
    <t>PL-2012-087215</t>
  </si>
  <si>
    <t>PL-2012-088770</t>
  </si>
  <si>
    <t>PL-2012-086992</t>
  </si>
  <si>
    <t>PL-2012-086434</t>
  </si>
  <si>
    <t>PL-2012-086056</t>
  </si>
  <si>
    <t>PL-2012-086067</t>
  </si>
  <si>
    <t>PL-2012-086095</t>
  </si>
  <si>
    <t>PL-2012-088352</t>
  </si>
  <si>
    <t>PL-2012-091220</t>
  </si>
  <si>
    <t>PL-2012-089242</t>
  </si>
  <si>
    <t>PL-2012-086020</t>
  </si>
  <si>
    <t>PL-2012-086818</t>
  </si>
  <si>
    <t>PL-2012-090475</t>
  </si>
  <si>
    <t>PL-2012-087300</t>
  </si>
  <si>
    <t>PL-2012-091294</t>
  </si>
  <si>
    <t>PL-2012-090260</t>
  </si>
  <si>
    <t>PL-2012-087572</t>
  </si>
  <si>
    <t>PL-2012-090222</t>
  </si>
  <si>
    <t>PL-2012-019841</t>
  </si>
  <si>
    <t>PL-2012-088859</t>
  </si>
  <si>
    <t>PL-2012-087385</t>
  </si>
  <si>
    <t>PL-2012-005346</t>
  </si>
  <si>
    <t>PL-2012-088261</t>
  </si>
  <si>
    <t>PL-2012-089057</t>
  </si>
  <si>
    <t>PL-2012-086388</t>
  </si>
  <si>
    <t>PL-2012-091153</t>
  </si>
  <si>
    <t>PL-2012-091112</t>
  </si>
  <si>
    <t>PL-2012-087106</t>
  </si>
  <si>
    <t>PL-2012-090119</t>
  </si>
  <si>
    <t>PL-2012-087893</t>
  </si>
  <si>
    <t>PL-2012-088754</t>
  </si>
  <si>
    <t>PL-2012-022656</t>
  </si>
  <si>
    <t>PL-2012-087273</t>
  </si>
  <si>
    <t>PL-2012-089870</t>
  </si>
  <si>
    <t>PL-2012-089861</t>
  </si>
  <si>
    <t>PL-2012-089261</t>
  </si>
  <si>
    <t>PL-2012-085851</t>
  </si>
  <si>
    <t>PL-2012-045924</t>
  </si>
  <si>
    <t>PL-2012-088042</t>
  </si>
  <si>
    <t>PL-2012-088453</t>
  </si>
  <si>
    <t>PL-2012-089150</t>
  </si>
  <si>
    <t>PL-2012-085883</t>
  </si>
  <si>
    <t>PL-2012-089709</t>
  </si>
  <si>
    <t>PL-2012-003905</t>
  </si>
  <si>
    <t>PL-2012-088946</t>
  </si>
  <si>
    <t>PL-2012-091560</t>
  </si>
  <si>
    <t>PL-2012-087009</t>
  </si>
  <si>
    <t>PL-2012-091215</t>
  </si>
  <si>
    <t>PL-2012-088351</t>
  </si>
  <si>
    <t>PL-2012-033826</t>
  </si>
  <si>
    <t>PL-2012-036741</t>
  </si>
  <si>
    <t>PL-2012-090809</t>
  </si>
  <si>
    <t>PL-2012-085882</t>
  </si>
  <si>
    <t>PL-2012-086521</t>
  </si>
  <si>
    <t>PL-2012-089224</t>
  </si>
  <si>
    <t>PL-2012-086967</t>
  </si>
  <si>
    <t>PL-2012-091515</t>
  </si>
  <si>
    <t>PL-2012-086019</t>
  </si>
  <si>
    <t>PL-2012-090285</t>
  </si>
  <si>
    <t>PL-2012-086915</t>
  </si>
  <si>
    <t>PL-2012-087938</t>
  </si>
  <si>
    <t>PL-2012-087984</t>
  </si>
  <si>
    <t>PL-2012-059815</t>
  </si>
  <si>
    <t>PL-2012-087613</t>
  </si>
  <si>
    <t>PL-2012-090082</t>
  </si>
  <si>
    <t>PL-2012-090343</t>
  </si>
  <si>
    <t>PL-2012-087047</t>
  </si>
  <si>
    <t>PL-2012-088245</t>
  </si>
  <si>
    <t>PL-2012-056837</t>
  </si>
  <si>
    <t>PL-2012-090598</t>
  </si>
  <si>
    <t>PL-2012-090311</t>
  </si>
  <si>
    <t>PL-2012-088064</t>
  </si>
  <si>
    <t>PL-2012-090081</t>
  </si>
  <si>
    <t>PL-2012-089544</t>
  </si>
  <si>
    <t>PL-2012-090221</t>
  </si>
  <si>
    <t>PL-2012-087017</t>
  </si>
  <si>
    <t>PL-2012-091074</t>
  </si>
  <si>
    <t>PL-2012-090390</t>
  </si>
  <si>
    <t>PL-2012-088086</t>
  </si>
  <si>
    <t>PL-2012-090585</t>
  </si>
  <si>
    <t>PL-2012-086294</t>
  </si>
  <si>
    <t>PL-2012-045668</t>
  </si>
  <si>
    <t>PL-2012-089157</t>
  </si>
  <si>
    <t>PL-2012-086402</t>
  </si>
  <si>
    <t>PL-2012-089934</t>
  </si>
  <si>
    <t>PL-2012-086817</t>
  </si>
  <si>
    <t>PL-2012-087942</t>
  </si>
  <si>
    <t>PL-2012-089386</t>
  </si>
  <si>
    <t>PL-2012-086272</t>
  </si>
  <si>
    <t>PL-2012-089636</t>
  </si>
  <si>
    <t>PL-2012-087836</t>
  </si>
  <si>
    <t>PL-2012-088776</t>
  </si>
  <si>
    <t>PL-2012-088379</t>
  </si>
  <si>
    <t>PL-2012-090342</t>
  </si>
  <si>
    <t>PL-2012-086281</t>
  </si>
  <si>
    <t>PL-2012-091302</t>
  </si>
  <si>
    <t>PL-2012-089603</t>
  </si>
  <si>
    <t>PL-2012-091065</t>
  </si>
  <si>
    <t>PL-2012-085871</t>
  </si>
  <si>
    <t>PL-2012-089499</t>
  </si>
  <si>
    <t>PL-2012-086280</t>
  </si>
  <si>
    <t>PL-2012-090791</t>
  </si>
  <si>
    <t>PL-2012-087937</t>
  </si>
  <si>
    <t>PL-2012-086703</t>
  </si>
  <si>
    <t>PL-2012-090727</t>
  </si>
  <si>
    <t>PL-2012-091378</t>
  </si>
  <si>
    <t>PL-2012-020036</t>
  </si>
  <si>
    <t>PL-2012-086840</t>
  </si>
  <si>
    <t>PL-2012-088370</t>
  </si>
  <si>
    <t>PL-2012-090249</t>
  </si>
  <si>
    <t>PL-2012-091081</t>
  </si>
  <si>
    <t>PL-2012-091489</t>
  </si>
  <si>
    <t>PL-2012-085881</t>
  </si>
  <si>
    <t>PL-2012-087799</t>
  </si>
  <si>
    <t>PL-2012-086401</t>
  </si>
  <si>
    <t>PL-2012-087037</t>
  </si>
  <si>
    <t>PL-2012-090634</t>
  </si>
  <si>
    <t>PL-2012-089947</t>
  </si>
  <si>
    <t>PL-2012-086702</t>
  </si>
  <si>
    <t>PL-2012-085954</t>
  </si>
  <si>
    <t>PL-2012-087848</t>
  </si>
  <si>
    <t>PL-2012-086333</t>
  </si>
  <si>
    <t>PL-2012-086476</t>
  </si>
  <si>
    <t>PL-2012-087447</t>
  </si>
  <si>
    <t>PL-2012-088303</t>
  </si>
  <si>
    <t>PL-2012-090220</t>
  </si>
  <si>
    <t>PL-2012-089811</t>
  </si>
  <si>
    <t>PL-2012-089754</t>
  </si>
  <si>
    <t>PL-2012-087559</t>
  </si>
  <si>
    <t>PL-2012-091556</t>
  </si>
  <si>
    <t>PL-2012-037216</t>
  </si>
  <si>
    <t>PL-2012-087376</t>
  </si>
  <si>
    <t>PL-2012-087391</t>
  </si>
  <si>
    <t>PL-2012-087514</t>
  </si>
  <si>
    <t>PL-2012-086549</t>
  </si>
  <si>
    <t>PL-2012-086087</t>
  </si>
  <si>
    <t>PL-2012-085901</t>
  </si>
  <si>
    <t>PL-2012-090440</t>
  </si>
  <si>
    <t>PL-2012-088350</t>
  </si>
  <si>
    <t>PL-2012-087210</t>
  </si>
  <si>
    <t>PL-2012-091032</t>
  </si>
  <si>
    <t>PL-2012-090873</t>
  </si>
  <si>
    <t>PL-2012-090284</t>
  </si>
  <si>
    <t>PL-2012-089649</t>
  </si>
  <si>
    <t>PL-2012-088413</t>
  </si>
  <si>
    <t>PL-2012-089975</t>
  </si>
  <si>
    <t>PL-2012-090846</t>
  </si>
  <si>
    <t>PL-2012-090892</t>
  </si>
  <si>
    <t>PL-2012-089373</t>
  </si>
  <si>
    <t>PL-2012-087744</t>
  </si>
  <si>
    <t>PL-2012-087168</t>
  </si>
  <si>
    <t>PL-2012-087918</t>
  </si>
  <si>
    <t>PL-2012-089119</t>
  </si>
  <si>
    <t>PL-2012-086358</t>
  </si>
  <si>
    <t>PL-2012-088284</t>
  </si>
  <si>
    <t>PL-2012-091551</t>
  </si>
  <si>
    <t>PL-2012-088560</t>
  </si>
  <si>
    <t>PL-2012-002759</t>
  </si>
  <si>
    <t>PL-2012-086516</t>
  </si>
  <si>
    <t>PL-2012-087880</t>
  </si>
  <si>
    <t>PL-2012-090559</t>
  </si>
  <si>
    <t>PL-2012-086758</t>
  </si>
  <si>
    <t>PL-2012-090329</t>
  </si>
  <si>
    <t>PL-2012-087539</t>
  </si>
  <si>
    <t>PL-2012-087180</t>
  </si>
  <si>
    <t>PL-2012-089916</t>
  </si>
  <si>
    <t>PL-2012-086596</t>
  </si>
  <si>
    <t>PL-2012-027047</t>
  </si>
  <si>
    <t>PL-2012-089079</t>
  </si>
  <si>
    <t>PL-2012-086139</t>
  </si>
  <si>
    <t>PL-2012-088506</t>
  </si>
  <si>
    <t>PL-2012-086440</t>
  </si>
  <si>
    <t>PL-2012-089780</t>
  </si>
  <si>
    <t>PL-2012-033152</t>
  </si>
  <si>
    <t>PL-2012-086569</t>
  </si>
  <si>
    <t>PL-2012-089614</t>
  </si>
  <si>
    <t>PL-2012-091183</t>
  </si>
  <si>
    <t>PL-2012-008001</t>
  </si>
  <si>
    <t>PL-2012-087956</t>
  </si>
  <si>
    <t>PL-2012-090741</t>
  </si>
  <si>
    <t>PL-2012-087743</t>
  </si>
  <si>
    <t>PL-2012-087438</t>
  </si>
  <si>
    <t>PL-2012-089974</t>
  </si>
  <si>
    <t>PL-2012-086540</t>
  </si>
  <si>
    <t>PL-2012-087409</t>
  </si>
  <si>
    <t>PL-2012-002563</t>
  </si>
  <si>
    <t>PL-2012-090544</t>
  </si>
  <si>
    <t>PL-2012-089286</t>
  </si>
  <si>
    <t>PL-2012-090463</t>
  </si>
  <si>
    <t>PL-2012-085861</t>
  </si>
  <si>
    <t>PL-2012-090062</t>
  </si>
  <si>
    <t>PL-2012-090135</t>
  </si>
  <si>
    <t>PL-2012-087261</t>
  </si>
  <si>
    <t>PL-2012-088651</t>
  </si>
  <si>
    <t>PL-2012-090746</t>
  </si>
  <si>
    <t>PL-2012-089179</t>
  </si>
  <si>
    <t>PL-2012-088505</t>
  </si>
  <si>
    <t>PL-2012-088006</t>
  </si>
  <si>
    <t>PL-2012-086773</t>
  </si>
  <si>
    <t>PL-2012-091507</t>
  </si>
  <si>
    <t>PL-2012-086991</t>
  </si>
  <si>
    <t>PL-2012-043782</t>
  </si>
  <si>
    <t>PL-2012-087046</t>
  </si>
  <si>
    <t>PL-2012-089020</t>
  </si>
  <si>
    <t>PL-2012-087655</t>
  </si>
  <si>
    <t>PL-2012-087941</t>
  </si>
  <si>
    <t>PL-2012-091377</t>
  </si>
  <si>
    <t>PL-2012-088769</t>
  </si>
  <si>
    <t>PL-2012-086861</t>
  </si>
  <si>
    <t>PL-2012-086904</t>
  </si>
  <si>
    <t>PL-2012-090633</t>
  </si>
  <si>
    <t>PL-2012-087513</t>
  </si>
  <si>
    <t>PL-2012-088524</t>
  </si>
  <si>
    <t>PL-2012-086387</t>
  </si>
  <si>
    <t>PL-2012-086317</t>
  </si>
  <si>
    <t>PL-2012-089821</t>
  </si>
  <si>
    <t>PL-2012-090655</t>
  </si>
  <si>
    <t>PL-2012-087308</t>
  </si>
  <si>
    <t>PL-2012-052737</t>
  </si>
  <si>
    <t>PL-2012-088932</t>
  </si>
  <si>
    <t>PL-2012-086647</t>
  </si>
  <si>
    <t>PL-2012-091163</t>
  </si>
  <si>
    <t>PL-2012-090422</t>
  </si>
  <si>
    <t>PL-2012-086850</t>
  </si>
  <si>
    <t>PL-2012-088178</t>
  </si>
  <si>
    <t>PL-2012-090015</t>
  </si>
  <si>
    <t>PL-2012-090697</t>
  </si>
  <si>
    <t>PL-2012-088636</t>
  </si>
  <si>
    <t>PL-2012-087433</t>
  </si>
  <si>
    <t>PL-2012-090718</t>
  </si>
  <si>
    <t>PL-2012-086138</t>
  </si>
  <si>
    <t>PL-2012-089963</t>
  </si>
  <si>
    <t>PL-2012-087167</t>
  </si>
  <si>
    <t>PL-2012-088363</t>
  </si>
  <si>
    <t>PL-2012-023271</t>
  </si>
  <si>
    <t>PL-2012-089887</t>
  </si>
  <si>
    <t>PL-2012-089669</t>
  </si>
  <si>
    <t>PL-2012-091525</t>
  </si>
  <si>
    <t>PL-2012-090571</t>
  </si>
  <si>
    <t>PL-2012-087684</t>
  </si>
  <si>
    <t>PL-2012-043745</t>
  </si>
  <si>
    <t>PL-2012-089682</t>
  </si>
  <si>
    <t>PL-2012-087139</t>
  </si>
  <si>
    <t>PL-2012-087120</t>
  </si>
  <si>
    <t>PL-2012-086206</t>
  </si>
  <si>
    <t>PL-2012-090205</t>
  </si>
  <si>
    <t>PL-2012-038337</t>
  </si>
  <si>
    <t>PL-2012-087337</t>
  </si>
  <si>
    <t>PL-2012-086230</t>
  </si>
  <si>
    <t>PL-2012-087008</t>
  </si>
  <si>
    <t>PL-2012-087639</t>
  </si>
  <si>
    <t>PL-2012-088696</t>
  </si>
  <si>
    <t>PL-2012-025062</t>
  </si>
  <si>
    <t>PL-2012-090581</t>
  </si>
  <si>
    <t>PL-2012-087368</t>
  </si>
  <si>
    <t>PL-2012-091001</t>
  </si>
  <si>
    <t>PL-2012-087742</t>
  </si>
  <si>
    <t>PL-2012-053248</t>
  </si>
  <si>
    <t>PL-2012-087648</t>
  </si>
  <si>
    <t>PL-2012-085953</t>
  </si>
  <si>
    <t>PL-2012-090936</t>
  </si>
  <si>
    <t>PL-2012-086079</t>
  </si>
  <si>
    <t>PL-2012-086400</t>
  </si>
  <si>
    <t>PL-2012-086772</t>
  </si>
  <si>
    <t>PL-2012-087892</t>
  </si>
  <si>
    <t>PL-2012-091587</t>
  </si>
  <si>
    <t>PL-2012-088167</t>
  </si>
  <si>
    <t>PL-2012-090471</t>
  </si>
  <si>
    <t>PL-2012-088601</t>
  </si>
  <si>
    <t>PL-2012-089746</t>
  </si>
  <si>
    <t>PL-2012-058659</t>
  </si>
  <si>
    <t>PL-2012-090128</t>
  </si>
  <si>
    <t>PL-2012-086983</t>
  </si>
  <si>
    <t>PL-2012-089989</t>
  </si>
  <si>
    <t>PL-2012-091176</t>
  </si>
  <si>
    <t>PL-2012-088703</t>
  </si>
  <si>
    <t>PL-2012-091449</t>
  </si>
  <si>
    <t>PL-2012-087983</t>
  </si>
  <si>
    <t>PL-2012-086939</t>
  </si>
  <si>
    <t>PL-2012-048800</t>
  </si>
  <si>
    <t>PL-2012-048994</t>
  </si>
  <si>
    <t>PL-2012-087767</t>
  </si>
  <si>
    <t>PL-2012-089668</t>
  </si>
  <si>
    <t>PL-2012-086121</t>
  </si>
  <si>
    <t>PL-2012-088077</t>
  </si>
  <si>
    <t>PL-2012-087153</t>
  </si>
  <si>
    <t>PL-2012-090693</t>
  </si>
  <si>
    <t>PL-2012-091160</t>
  </si>
  <si>
    <t>PL-2012-088018</t>
  </si>
  <si>
    <t>PL-2012-090845</t>
  </si>
  <si>
    <t>PL-2012-024903</t>
  </si>
  <si>
    <t>PL-2012-086414</t>
  </si>
  <si>
    <t>PL-2012-089103</t>
  </si>
  <si>
    <t>PL-2012-088063</t>
  </si>
  <si>
    <t>PL-2012-031301</t>
  </si>
  <si>
    <t>PL-2012-087558</t>
  </si>
  <si>
    <t>PL-2012-085909</t>
  </si>
  <si>
    <t>PL-2012-087036</t>
  </si>
  <si>
    <t>PL-2012-090777</t>
  </si>
  <si>
    <t>PL-2012-090364</t>
  </si>
  <si>
    <t>PL-2012-088736</t>
  </si>
  <si>
    <t>PL-2012-088322</t>
  </si>
  <si>
    <t>PL-2012-031492</t>
  </si>
  <si>
    <t>PL-2012-089067</t>
  </si>
  <si>
    <t>PL-2012-089860</t>
  </si>
  <si>
    <t>PL-2012-089779</t>
  </si>
  <si>
    <t>PL-2012-085820</t>
  </si>
  <si>
    <t>PL-2012-087080</t>
  </si>
  <si>
    <t>PL-2012-013440</t>
  </si>
  <si>
    <t>PL-2012-090615</t>
  </si>
  <si>
    <t>PL-2012-087138</t>
  </si>
  <si>
    <t>PL-2012-086055</t>
  </si>
  <si>
    <t>PL-2012-087778</t>
  </si>
  <si>
    <t>PL-2012-087865</t>
  </si>
  <si>
    <t>PL-2012-089347</t>
  </si>
  <si>
    <t>PL-2012-086990</t>
  </si>
  <si>
    <t>PL-2012-089660</t>
  </si>
  <si>
    <t>PL-2012-034849</t>
  </si>
  <si>
    <t>PL-2012-090418</t>
  </si>
  <si>
    <t>PL-2012-088493</t>
  </si>
  <si>
    <t>PL-2012-088620</t>
  </si>
  <si>
    <t>PL-2012-089458</t>
  </si>
  <si>
    <t>PL-2012-087703</t>
  </si>
  <si>
    <t>PL-2012-090233</t>
  </si>
  <si>
    <t>PL-2012-087437</t>
  </si>
  <si>
    <t>PL-2012-010147</t>
  </si>
  <si>
    <t>PL-2012-088884</t>
  </si>
  <si>
    <t>PL-2012-086216</t>
  </si>
  <si>
    <t>PL-2012-089048</t>
  </si>
  <si>
    <t>PL-2012-091051</t>
  </si>
  <si>
    <t>PL-2012-088775</t>
  </si>
  <si>
    <t>PL-2012-086146</t>
  </si>
  <si>
    <t>PL-2012-048452</t>
  </si>
  <si>
    <t>PL-2012-007619</t>
  </si>
  <si>
    <t>PL-2012-087638</t>
  </si>
  <si>
    <t>PL-2012-086018</t>
  </si>
  <si>
    <t>PL-2012-090665</t>
  </si>
  <si>
    <t>PL-2012-088260</t>
  </si>
  <si>
    <t>PL-2012-087470</t>
  </si>
  <si>
    <t>PL-2012-087350</t>
  </si>
  <si>
    <t>PL-2012-086271</t>
  </si>
  <si>
    <t>PL-2012-090851</t>
  </si>
  <si>
    <t>PL-2012-034246</t>
  </si>
  <si>
    <t>PL-2012-088076</t>
  </si>
  <si>
    <t>PL-2012-090732</t>
  </si>
  <si>
    <t>PL-2012-089204</t>
  </si>
  <si>
    <t>PL-2012-086109</t>
  </si>
  <si>
    <t>PL-2012-087061</t>
  </si>
  <si>
    <t>PL-2012-040194</t>
  </si>
  <si>
    <t>PL-2012-089509</t>
  </si>
  <si>
    <t>PL-2012-090195</t>
  </si>
  <si>
    <t>PL-2012-090503</t>
  </si>
  <si>
    <t>PL-2012-091559</t>
  </si>
  <si>
    <t>PL-2012-086236</t>
  </si>
  <si>
    <t>PL-2012-054563</t>
  </si>
  <si>
    <t>PL-2012-087241</t>
  </si>
  <si>
    <t>PL-2012-086634</t>
  </si>
  <si>
    <t>PL-2012-089648</t>
  </si>
  <si>
    <t>PL-2012-086998</t>
  </si>
  <si>
    <t>PL-2012-089061</t>
  </si>
  <si>
    <t>PL-2012-089962</t>
  </si>
  <si>
    <t>PL-2012-087753</t>
  </si>
  <si>
    <t>PL-2012-089599</t>
  </si>
  <si>
    <t>PL-2012-086671</t>
  </si>
  <si>
    <t>PL-2012-089444</t>
  </si>
  <si>
    <t>PL-2012-089457</t>
  </si>
  <si>
    <t>PL-2012-088321</t>
  </si>
  <si>
    <t>PL-2012-091026</t>
  </si>
  <si>
    <t>PL-2012-016741</t>
  </si>
  <si>
    <t>PL-2012-086579</t>
  </si>
  <si>
    <t>PL-2012-089859</t>
  </si>
  <si>
    <t>PL-2012-086399</t>
  </si>
  <si>
    <t>PL-2012-089078</t>
  </si>
  <si>
    <t>PL-2012-086413</t>
  </si>
  <si>
    <t>PL-2012-086982</t>
  </si>
  <si>
    <t>PL-2012-087864</t>
  </si>
  <si>
    <t>PL-2012-034244</t>
  </si>
  <si>
    <t>PL-2012-059008</t>
  </si>
  <si>
    <t>PL-2012-088423</t>
  </si>
  <si>
    <t>PL-2012-087683</t>
  </si>
  <si>
    <t>PL-2012-086530</t>
  </si>
  <si>
    <t>PL-2012-087887</t>
  </si>
  <si>
    <t>PL-2012-088829</t>
  </si>
  <si>
    <t>PL-2012-086223</t>
  </si>
  <si>
    <t>PL-2012-086229</t>
  </si>
  <si>
    <t>PL-2012-088735</t>
  </si>
  <si>
    <t>PL-2012-089428</t>
  </si>
  <si>
    <t>PL-2012-090071</t>
  </si>
  <si>
    <t>PL-2012-088650</t>
  </si>
  <si>
    <t>PL-2012-091188</t>
  </si>
  <si>
    <t>PL-2012-086205</t>
  </si>
  <si>
    <t>PL-2012-090776</t>
  </si>
  <si>
    <t>PL-2012-086771</t>
  </si>
  <si>
    <t>PL-2012-039238</t>
  </si>
  <si>
    <t>PL-2012-000773</t>
  </si>
  <si>
    <t>PL-2012-086472</t>
  </si>
  <si>
    <t>PL-2012-087429</t>
  </si>
  <si>
    <t>PL-2012-090316</t>
  </si>
  <si>
    <t>PL-2012-090975</t>
  </si>
  <si>
    <t>PL-2012-087506</t>
  </si>
  <si>
    <t>PL-2012-033505</t>
  </si>
  <si>
    <t>PL-2012-088954</t>
  </si>
  <si>
    <t>PL-2012-090494</t>
  </si>
  <si>
    <t>PL-2012-091092</t>
  </si>
  <si>
    <t>PL-2012-086094</t>
  </si>
  <si>
    <t>PL-2012-088166</t>
  </si>
  <si>
    <t>PL-2012-086798</t>
  </si>
  <si>
    <t>PL-2012-005543</t>
  </si>
  <si>
    <t>PL-2012-091425</t>
  </si>
  <si>
    <t>PL-2012-086066</t>
  </si>
  <si>
    <t>PL-2012-090118</t>
  </si>
  <si>
    <t>PL-2012-090654</t>
  </si>
  <si>
    <t>PL-2012-090900</t>
  </si>
  <si>
    <t>PL-2012-033763</t>
  </si>
  <si>
    <t>PL-2012-087329</t>
  </si>
  <si>
    <t>PL-2012-088529</t>
  </si>
  <si>
    <t>PL-2012-088332</t>
  </si>
  <si>
    <t>PL-2012-085819</t>
  </si>
  <si>
    <t>PL-2012-089385</t>
  </si>
  <si>
    <t>PL-2012-087166</t>
  </si>
  <si>
    <t>PL-2012-086515</t>
  </si>
  <si>
    <t>PL-2012-090762</t>
  </si>
  <si>
    <t>PL-2012-090995</t>
  </si>
  <si>
    <t>PL-2012-086017</t>
  </si>
  <si>
    <t>PL-2012-091064</t>
  </si>
  <si>
    <t>PL-2012-085970</t>
  </si>
  <si>
    <t>PL-2012-008000</t>
  </si>
  <si>
    <t>PL-2012-086186</t>
  </si>
  <si>
    <t>PL-2012-086976</t>
  </si>
  <si>
    <t>PL-2012-088445</t>
  </si>
  <si>
    <t>PL-2012-086539</t>
  </si>
  <si>
    <t>PL-2012-087060</t>
  </si>
  <si>
    <t>PL-2012-086194</t>
  </si>
  <si>
    <t>PL-2012-021249</t>
  </si>
  <si>
    <t>PL-2012-000358</t>
  </si>
  <si>
    <t>PL-2012-053314</t>
  </si>
  <si>
    <t>PL-2012-090411</t>
  </si>
  <si>
    <t>PL-2012-089574</t>
  </si>
  <si>
    <t>PL-2012-090822</t>
  </si>
  <si>
    <t>PL-2012-091272</t>
  </si>
  <si>
    <t>PL-2012-087910</t>
  </si>
  <si>
    <t>PL-2012-089740</t>
  </si>
  <si>
    <t>PL-2012-089753</t>
  </si>
  <si>
    <t>PL-2012-091288</t>
  </si>
  <si>
    <t>PL-2012-091459</t>
  </si>
  <si>
    <t>PL-2012-090906</t>
  </si>
  <si>
    <t>PL-2012-091138</t>
  </si>
  <si>
    <t>PL-2012-036099</t>
  </si>
  <si>
    <t>PL-2012-088002</t>
  </si>
  <si>
    <t>PL-2012-089598</t>
  </si>
  <si>
    <t>PL-2012-090105</t>
  </si>
  <si>
    <t>PL-2012-089543</t>
  </si>
  <si>
    <t>PL-2012-089484</t>
  </si>
  <si>
    <t>PL-2012-087119</t>
  </si>
  <si>
    <t>PL-2012-090453</t>
  </si>
  <si>
    <t>PL-2012-086439</t>
  </si>
  <si>
    <t>PL-2012-087863</t>
  </si>
  <si>
    <t>PL-2012-031040</t>
  </si>
  <si>
    <t>PL-2012-041059</t>
  </si>
  <si>
    <t>PL-2012-089341</t>
  </si>
  <si>
    <t>PL-2012-087606</t>
  </si>
  <si>
    <t>PL-2012-087891</t>
  </si>
  <si>
    <t>PL-2012-015303</t>
  </si>
  <si>
    <t>PL-2012-088051</t>
  </si>
  <si>
    <t>PL-2012-091301</t>
  </si>
  <si>
    <t>PL-2012-089498</t>
  </si>
  <si>
    <t>PL-2012-090935</t>
  </si>
  <si>
    <t>PL-2012-087835</t>
  </si>
  <si>
    <t>PL-2012-086261</t>
  </si>
  <si>
    <t>PL-2012-090517</t>
  </si>
  <si>
    <t>PL-2012-087612</t>
  </si>
  <si>
    <t>PL-2012-088427</t>
  </si>
  <si>
    <t>PL-2012-090122</t>
  </si>
  <si>
    <t>PL-2012-088517</t>
  </si>
  <si>
    <t>PL-2012-087390</t>
  </si>
  <si>
    <t>PL-2012-088909</t>
  </si>
  <si>
    <t>PL-2012-089169</t>
  </si>
  <si>
    <t>PL-2012-050209</t>
  </si>
  <si>
    <t>PL-2012-088302</t>
  </si>
  <si>
    <t>PL-2012-086816</t>
  </si>
  <si>
    <t>PL-2012-087446</t>
  </si>
  <si>
    <t>PL-2012-086293</t>
  </si>
  <si>
    <t>PL-2012-089390</t>
  </si>
  <si>
    <t>PL-2012-035777</t>
  </si>
  <si>
    <t>PL-2012-088594</t>
  </si>
  <si>
    <t>PL-2012-091399</t>
  </si>
  <si>
    <t>PL-2012-090315</t>
  </si>
  <si>
    <t>PL-2012-088301</t>
  </si>
  <si>
    <t>PL-2012-087090</t>
  </si>
  <si>
    <t>PL-2012-089113</t>
  </si>
  <si>
    <t>PL-2012-089930</t>
  </si>
  <si>
    <t>PL-2012-090273</t>
  </si>
  <si>
    <t>PL-2012-024806</t>
  </si>
  <si>
    <t>PL-2012-031872</t>
  </si>
  <si>
    <t>PL-2012-005702</t>
  </si>
  <si>
    <t>PL-2012-087278</t>
  </si>
  <si>
    <t>PL-2012-087236</t>
  </si>
  <si>
    <t>PL-2012-088513</t>
  </si>
  <si>
    <t>PL-2012-086701</t>
  </si>
  <si>
    <t>PL-2012-088804</t>
  </si>
  <si>
    <t>PL-2012-086770</t>
  </si>
  <si>
    <t>PL-2012-091019</t>
  </si>
  <si>
    <t>PL-2012-087457</t>
  </si>
  <si>
    <t>PL-2012-087752</t>
  </si>
  <si>
    <t>PL-2012-089010</t>
  </si>
  <si>
    <t>PL-2012-091391</t>
  </si>
  <si>
    <t>PL-2012-044005</t>
  </si>
  <si>
    <t>PL-2012-086301</t>
  </si>
  <si>
    <t>PL-2012-087035</t>
  </si>
  <si>
    <t>PL-2012-089397</t>
  </si>
  <si>
    <t>PL-2012-086742</t>
  </si>
  <si>
    <t>PL-2012-089725</t>
  </si>
  <si>
    <t>PL-2012-087955</t>
  </si>
  <si>
    <t>PL-2012-089328</t>
  </si>
  <si>
    <t>PL-2012-017542</t>
  </si>
  <si>
    <t>PL-2012-090990</t>
  </si>
  <si>
    <t>PL-2012-086975</t>
  </si>
  <si>
    <t>PL-2012-088803</t>
  </si>
  <si>
    <t>PL-2012-089851</t>
  </si>
  <si>
    <t>PL-2012-086559</t>
  </si>
  <si>
    <t>PL-2012-090609</t>
  </si>
  <si>
    <t>PL-2012-091529</t>
  </si>
  <si>
    <t>PL-2012-030372</t>
  </si>
  <si>
    <t>PL-2012-088734</t>
  </si>
  <si>
    <t>PL-2012-088140</t>
  </si>
  <si>
    <t>PL-2012-086316</t>
  </si>
  <si>
    <t>PL-2012-090410</t>
  </si>
  <si>
    <t>PL-2012-091345</t>
  </si>
  <si>
    <t>PL-2012-086595</t>
  </si>
  <si>
    <t>PL-2012-086340</t>
  </si>
  <si>
    <t>PL-2012-088768</t>
  </si>
  <si>
    <t>PL-2012-091311</t>
  </si>
  <si>
    <t>PL-2012-091324</t>
  </si>
  <si>
    <t>PL-2012-087209</t>
  </si>
  <si>
    <t>PL-2012-089107</t>
  </si>
  <si>
    <t>PL-2012-085845</t>
  </si>
  <si>
    <t>PL-2012-089659</t>
  </si>
  <si>
    <t>PL-2012-091448</t>
  </si>
  <si>
    <t>PL-2012-090790</t>
  </si>
  <si>
    <t>PL-2012-046375</t>
  </si>
  <si>
    <t>PL-2012-048032</t>
  </si>
  <si>
    <t>PL-2012-089223</t>
  </si>
  <si>
    <t>PL-2012-010819</t>
  </si>
  <si>
    <t>PL-2012-011460</t>
  </si>
  <si>
    <t>PL-2012-086656</t>
  </si>
  <si>
    <t>PL-2012-086353</t>
  </si>
  <si>
    <t>PL-2012-086981</t>
  </si>
  <si>
    <t>PL-2012-087198</t>
  </si>
  <si>
    <t>PL-2012-086375</t>
  </si>
  <si>
    <t>PL-2012-088300</t>
  </si>
  <si>
    <t>PL-2012-090232</t>
  </si>
  <si>
    <t>PL-2012-090389</t>
  </si>
  <si>
    <t>PL-2012-089973</t>
  </si>
  <si>
    <t>PL-2012-087741</t>
  </si>
  <si>
    <t>PL-2012-090417</t>
  </si>
  <si>
    <t>PL-2012-049831</t>
  </si>
  <si>
    <t>PL-2012-089778</t>
  </si>
  <si>
    <t>PL-2012-086878</t>
  </si>
  <si>
    <t>PL-2012-088774</t>
  </si>
  <si>
    <t>PL-2012-088843</t>
  </si>
  <si>
    <t>PL-2012-087307</t>
  </si>
  <si>
    <t>PL-2012-087816</t>
  </si>
  <si>
    <t>PL-2012-091128</t>
  </si>
  <si>
    <t>PL-2012-089905</t>
  </si>
  <si>
    <t>PL-2012-089382</t>
  </si>
  <si>
    <t>PL-2012-088314</t>
  </si>
  <si>
    <t>PL-2012-091339</t>
  </si>
  <si>
    <t>PL-2012-088492</t>
  </si>
  <si>
    <t>PL-2012-087637</t>
  </si>
  <si>
    <t>PL-2012-087728</t>
  </si>
  <si>
    <t>PL-2012-002368</t>
  </si>
  <si>
    <t>PL-2012-089912</t>
  </si>
  <si>
    <t>PL-2012-091278</t>
  </si>
  <si>
    <t>PL-2012-089241</t>
  </si>
  <si>
    <t>PL-2012-085860</t>
  </si>
  <si>
    <t>PL-2012-050246</t>
  </si>
  <si>
    <t>PL-2012-088259</t>
  </si>
  <si>
    <t>PL-2012-089542</t>
  </si>
  <si>
    <t>PL-2012-088787</t>
  </si>
  <si>
    <t>PL-2012-085818</t>
  </si>
  <si>
    <t>PL-2012-085908</t>
  </si>
  <si>
    <t>PL-2012-086997</t>
  </si>
  <si>
    <t>PL-2012-089701</t>
  </si>
  <si>
    <t>PL-2012-086438</t>
  </si>
  <si>
    <t>PL-2012-091318</t>
  </si>
  <si>
    <t>PL-2012-030114</t>
  </si>
  <si>
    <t>PL-2012-088283</t>
  </si>
  <si>
    <t>PL-2012-087712</t>
  </si>
  <si>
    <t>PL-2012-089222</t>
  </si>
  <si>
    <t>PL-2012-087165</t>
  </si>
  <si>
    <t>PL-2012-089898</t>
  </si>
  <si>
    <t>PL-2012-088773</t>
  </si>
  <si>
    <t>PL-2012-090516</t>
  </si>
  <si>
    <t>PL-2012-088270</t>
  </si>
  <si>
    <t>PL-2012-090911</t>
  </si>
  <si>
    <t>PL-2012-088976</t>
  </si>
  <si>
    <t>PL-2012-088491</t>
  </si>
  <si>
    <t>PL-2012-090651</t>
  </si>
  <si>
    <t>PL-2012-090857</t>
  </si>
  <si>
    <t>PL-2012-010435</t>
  </si>
  <si>
    <t>PL-2012-090117</t>
  </si>
  <si>
    <t>PL-2012-087682</t>
  </si>
  <si>
    <t>PL-2012-088482</t>
  </si>
  <si>
    <t>PL-2012-089028</t>
  </si>
  <si>
    <t>PL-2012-089306</t>
  </si>
  <si>
    <t>PL-2012-091524</t>
  </si>
  <si>
    <t>PL-2012-090948</t>
  </si>
  <si>
    <t>PL-2012-089893</t>
  </si>
  <si>
    <t>PL-2012-010081</t>
  </si>
  <si>
    <t>PL-2012-085994</t>
  </si>
  <si>
    <t>PL-2012-088116</t>
  </si>
  <si>
    <t>PL-2012-090055</t>
  </si>
  <si>
    <t>PL-2012-087879</t>
  </si>
  <si>
    <t>PL-2012-087491</t>
  </si>
  <si>
    <t>PL-2012-000193</t>
  </si>
  <si>
    <t>PL-2012-089724</t>
  </si>
  <si>
    <t>PL-2012-090543</t>
  </si>
  <si>
    <t>PL-2012-087605</t>
  </si>
  <si>
    <t>PL-2012-018598</t>
  </si>
  <si>
    <t>PL-2012-086689</t>
  </si>
  <si>
    <t>PL-2012-090876</t>
  </si>
  <si>
    <t>PL-2012-088177</t>
  </si>
  <si>
    <t>PL-2012-087784</t>
  </si>
  <si>
    <t>PL-2012-090489</t>
  </si>
  <si>
    <t>PL-2012-089946</t>
  </si>
  <si>
    <t>PL-2012-089508</t>
  </si>
  <si>
    <t>PL-2012-087967</t>
  </si>
  <si>
    <t>PL-2012-090240</t>
  </si>
  <si>
    <t>PL-2012-088985</t>
  </si>
  <si>
    <t>PL-2012-088635</t>
  </si>
  <si>
    <t>PL-2012-086889</t>
  </si>
  <si>
    <t>PL-2012-056166</t>
  </si>
  <si>
    <t>PL-2012-085952</t>
  </si>
  <si>
    <t>PL-2012-091387</t>
  </si>
  <si>
    <t>PL-2012-087834</t>
  </si>
  <si>
    <t>PL-2012-086741</t>
  </si>
  <si>
    <t>PL-2012-086670</t>
  </si>
  <si>
    <t>PL-2012-089700</t>
  </si>
  <si>
    <t>PL-2012-088593</t>
  </si>
  <si>
    <t>PL-2012-088393</t>
  </si>
  <si>
    <t>PL-2012-088244</t>
  </si>
  <si>
    <t>PL-2012-028321</t>
  </si>
  <si>
    <t>PL-2012-086292</t>
  </si>
  <si>
    <t>PL-2012-088931</t>
  </si>
  <si>
    <t>PL-2012-091409</t>
  </si>
  <si>
    <t>PL-2012-087623</t>
  </si>
  <si>
    <t>PL-2012-086538</t>
  </si>
  <si>
    <t>PL-2012-091111</t>
  </si>
  <si>
    <t>PL-2012-089066</t>
  </si>
  <si>
    <t>PL-2012-086712</t>
  </si>
  <si>
    <t>PL-2012-086537</t>
  </si>
  <si>
    <t>PL-2012-091323</t>
  </si>
  <si>
    <t>PL-2012-087936</t>
  </si>
  <si>
    <t>PL-2012-091287</t>
  </si>
  <si>
    <t>PL-2012-085829</t>
  </si>
  <si>
    <t>PL-2012-051041</t>
  </si>
  <si>
    <t>PL-2012-057216</t>
  </si>
  <si>
    <t>PL-2012-086045</t>
  </si>
  <si>
    <t>PL-2012-088802</t>
  </si>
  <si>
    <t>PL-2012-091589</t>
  </si>
  <si>
    <t>PL-2012-089841</t>
  </si>
  <si>
    <t>PL-2012-090711</t>
  </si>
  <si>
    <t>PL-2012-088523</t>
  </si>
  <si>
    <t>PL-2012-088127</t>
  </si>
  <si>
    <t>PL-2012-085969</t>
  </si>
  <si>
    <t>PL-2012-090590</t>
  </si>
  <si>
    <t>PL-2012-088660</t>
  </si>
  <si>
    <t>PL-2012-087336</t>
  </si>
  <si>
    <t>PL-2012-086176</t>
  </si>
  <si>
    <t>PL-2012-019205</t>
  </si>
  <si>
    <t>PL-2012-085951</t>
  </si>
  <si>
    <t>PL-2012-087523</t>
  </si>
  <si>
    <t>PL-2012-090061</t>
  </si>
  <si>
    <t>PL-2012-086137</t>
  </si>
  <si>
    <t>PL-2012-086300</t>
  </si>
  <si>
    <t>PL-2012-089470</t>
  </si>
  <si>
    <t>PL-2012-091476</t>
  </si>
  <si>
    <t>PL-2012-090116</t>
  </si>
  <si>
    <t>PL-2012-015463</t>
  </si>
  <si>
    <t>PL-2012-086193</t>
  </si>
  <si>
    <t>PL-2012-088733</t>
  </si>
  <si>
    <t>PL-2012-091317</t>
  </si>
  <si>
    <t>PL-2012-035046</t>
  </si>
  <si>
    <t>PL-2012-087152</t>
  </si>
  <si>
    <t>PL-2012-087982</t>
  </si>
  <si>
    <t>PL-2012-087128</t>
  </si>
  <si>
    <t>PL-2012-089305</t>
  </si>
  <si>
    <t>PL-2012-091050</t>
  </si>
  <si>
    <t>PL-2012-026784</t>
  </si>
  <si>
    <t>PL-2012-086711</t>
  </si>
  <si>
    <t>PL-2012-088422</t>
  </si>
  <si>
    <t>PL-2012-026373</t>
  </si>
  <si>
    <t>PL-2012-086877</t>
  </si>
  <si>
    <t>PL-2012-091210</t>
  </si>
  <si>
    <t>PL-2012-086502</t>
  </si>
  <si>
    <t>PL-2012-088858</t>
  </si>
  <si>
    <t>PL-2012-089168</t>
  </si>
  <si>
    <t>PL-2012-088050</t>
  </si>
  <si>
    <t>PL-2012-088786</t>
  </si>
  <si>
    <t>PL-2012-041569</t>
  </si>
  <si>
    <t>PL-2012-090872</t>
  </si>
  <si>
    <t>PL-2012-087975</t>
  </si>
  <si>
    <t>PL-2012-091182</t>
  </si>
  <si>
    <t>PL-2012-086568</t>
  </si>
  <si>
    <t>PL-2012-088760</t>
  </si>
  <si>
    <t>PL-2012-091102</t>
  </si>
  <si>
    <t>PL-2012-090967</t>
  </si>
  <si>
    <t>PL-2012-087886</t>
  </si>
  <si>
    <t>PL-2012-090341</t>
  </si>
  <si>
    <t>PL-2012-086286</t>
  </si>
  <si>
    <t>PL-2012-088024</t>
  </si>
  <si>
    <t>PL-2012-089260</t>
  </si>
  <si>
    <t>PL-2012-090474</t>
  </si>
  <si>
    <t>PL-2012-089274</t>
  </si>
  <si>
    <t>PL-2012-090789</t>
  </si>
  <si>
    <t>PL-2012-016289</t>
  </si>
  <si>
    <t>PL-2012-086339</t>
  </si>
  <si>
    <t>PL-2012-090650</t>
  </si>
  <si>
    <t>PL-2012-087164</t>
  </si>
  <si>
    <t>PL-2012-089752</t>
  </si>
  <si>
    <t>PL-2012-085968</t>
  </si>
  <si>
    <t>PL-2012-090014</t>
  </si>
  <si>
    <t>PL-2012-091421</t>
  </si>
  <si>
    <t>PL-2012-086228</t>
  </si>
  <si>
    <t>PL-2012-031842</t>
  </si>
  <si>
    <t>PL-2012-086136</t>
  </si>
  <si>
    <t>PL-2012-087045</t>
  </si>
  <si>
    <t>PL-2012-091011</t>
  </si>
  <si>
    <t>PL-2012-087673</t>
  </si>
  <si>
    <t>PL-2012-086126</t>
  </si>
  <si>
    <t>PL-2012-091338</t>
  </si>
  <si>
    <t>PL-2012-087466</t>
  </si>
  <si>
    <t>PL-2012-088801</t>
  </si>
  <si>
    <t>PL-2012-086558</t>
  </si>
  <si>
    <t>PL-2012-090808</t>
  </si>
  <si>
    <t>PL-2012-087981</t>
  </si>
  <si>
    <t>PL-2012-091080</t>
  </si>
  <si>
    <t>PL-2012-021539</t>
  </si>
  <si>
    <t>PL-2012-088222</t>
  </si>
  <si>
    <t>PL-2012-088378</t>
  </si>
  <si>
    <t>PL-2012-087476</t>
  </si>
  <si>
    <t>PL-2012-086016</t>
  </si>
  <si>
    <t>PL-2012-087235</t>
  </si>
  <si>
    <t>PL-2012-086961</t>
  </si>
  <si>
    <t>PL-2012-087760</t>
  </si>
  <si>
    <t>PL-2012-088945</t>
  </si>
  <si>
    <t>PL-2012-086252</t>
  </si>
  <si>
    <t>PL-2012-052743</t>
  </si>
  <si>
    <t>PL-2012-087622</t>
  </si>
  <si>
    <t>PL-2012-088682</t>
  </si>
  <si>
    <t>PL-2012-091133</t>
  </si>
  <si>
    <t>PL-2012-090231</t>
  </si>
  <si>
    <t>PL-2012-089996</t>
  </si>
  <si>
    <t>PL-2012-086603</t>
  </si>
  <si>
    <t>PL-2012-089156</t>
  </si>
  <si>
    <t>PL-2012-088828</t>
  </si>
  <si>
    <t>PL-2012-091230</t>
  </si>
  <si>
    <t>PL-2012-086200</t>
  </si>
  <si>
    <t>PL-2012-089178</t>
  </si>
  <si>
    <t>PL-2012-011779</t>
  </si>
  <si>
    <t>PL-2012-088208</t>
  </si>
  <si>
    <t>PL-2012-087197</t>
  </si>
  <si>
    <t>PL-2012-086108</t>
  </si>
  <si>
    <t>PL-2012-087580</t>
  </si>
  <si>
    <t>PL-2012-091196</t>
  </si>
  <si>
    <t>PL-2012-088471</t>
  </si>
  <si>
    <t>PL-2012-087229</t>
  </si>
  <si>
    <t>PL-2012-087224</t>
  </si>
  <si>
    <t>PL-2012-086260</t>
  </si>
  <si>
    <t>PL-2012-089469</t>
  </si>
  <si>
    <t>PL-2012-010373</t>
  </si>
  <si>
    <t>PL-2012-087636</t>
  </si>
  <si>
    <t>PL-2012-089073</t>
  </si>
  <si>
    <t>PL-2012-088732</t>
  </si>
  <si>
    <t>PL-2012-091181</t>
  </si>
  <si>
    <t>PL-2012-089056</t>
  </si>
  <si>
    <t>PL-2012-089420</t>
  </si>
  <si>
    <t>PL-2012-090230</t>
  </si>
  <si>
    <t>PL-2012-089875</t>
  </si>
  <si>
    <t>PL-2012-090388</t>
  </si>
  <si>
    <t>PL-2012-087163</t>
  </si>
  <si>
    <t>PL-2012-089427</t>
  </si>
  <si>
    <t>PL-2012-089765</t>
  </si>
  <si>
    <t>PL-2012-090989</t>
  </si>
  <si>
    <t>PL-2012-087647</t>
  </si>
  <si>
    <t>PL-2012-087358</t>
  </si>
  <si>
    <t>PL-2012-090642</t>
  </si>
  <si>
    <t>PL-2012-088592</t>
  </si>
  <si>
    <t>PL-2012-088470</t>
  </si>
  <si>
    <t>PL-2012-089468</t>
  </si>
  <si>
    <t>PL-2012-087398</t>
  </si>
  <si>
    <t>PL-2012-087151</t>
  </si>
  <si>
    <t>PL-2012-086285</t>
  </si>
  <si>
    <t>PL-2012-086005</t>
  </si>
  <si>
    <t>PL-2012-091031</t>
  </si>
  <si>
    <t>PL-2012-086468</t>
  </si>
  <si>
    <t>PL-2012-090745</t>
  </si>
  <si>
    <t>PL-2012-087681</t>
  </si>
  <si>
    <t>PL-2012-088490</t>
  </si>
  <si>
    <t>PL-2012-088659</t>
  </si>
  <si>
    <t>PL-2012-089929</t>
  </si>
  <si>
    <t>PL-2012-016806</t>
  </si>
  <si>
    <t>PL-2012-086938</t>
  </si>
  <si>
    <t>PL-2012-091439</t>
  </si>
  <si>
    <t>PL-2012-086727</t>
  </si>
  <si>
    <t>PL-2012-004610</t>
  </si>
  <si>
    <t>PL-2012-087833</t>
  </si>
  <si>
    <t>PL-2012-088649</t>
  </si>
  <si>
    <t>PL-2012-086332</t>
  </si>
  <si>
    <t>PL-2012-091475</t>
  </si>
  <si>
    <t>PL-2012-089155</t>
  </si>
  <si>
    <t>PL-2012-089806</t>
  </si>
  <si>
    <t>PL-2012-087594</t>
  </si>
  <si>
    <t>PL-2012-088873</t>
  </si>
  <si>
    <t>PL-2012-090013</t>
  </si>
  <si>
    <t>PL-2012-086107</t>
  </si>
  <si>
    <t>PL-2012-042658</t>
  </si>
  <si>
    <t>PL-2012-091521</t>
  </si>
  <si>
    <t>PL-2012-090134</t>
  </si>
  <si>
    <t>PL-2012-091332</t>
  </si>
  <si>
    <t>PL-2012-086829</t>
  </si>
  <si>
    <t>PL-2012-033478</t>
  </si>
  <si>
    <t>PL-2012-089597</t>
  </si>
  <si>
    <t>PL-2012-089065</t>
  </si>
  <si>
    <t>PL-2012-090470</t>
  </si>
  <si>
    <t>PL-2012-089688</t>
  </si>
  <si>
    <t>PL-2012-085941</t>
  </si>
  <si>
    <t>PL-2012-088243</t>
  </si>
  <si>
    <t>PL-2012-090696</t>
  </si>
  <si>
    <t>PL-2012-022468</t>
  </si>
  <si>
    <t>PL-2012-087759</t>
  </si>
  <si>
    <t>PL-2012-090324</t>
  </si>
  <si>
    <t>PL-2012-091368</t>
  </si>
  <si>
    <t>PL-2012-088258</t>
  </si>
  <si>
    <t>PL-2012-086937</t>
  </si>
  <si>
    <t>PL-2012-089167</t>
  </si>
  <si>
    <t>PL-2012-091336</t>
  </si>
  <si>
    <t>PL-2012-086769</t>
  </si>
  <si>
    <t>PL-2012-087593</t>
  </si>
  <si>
    <t>PL-2012-045413</t>
  </si>
  <si>
    <t>PL-2012-087815</t>
  </si>
  <si>
    <t>PL-2012-089009</t>
  </si>
  <si>
    <t>PL-2012-088481</t>
  </si>
  <si>
    <t>PL-2012-088049</t>
  </si>
  <si>
    <t>PL-2012-091351</t>
  </si>
  <si>
    <t>PL-2012-088437</t>
  </si>
  <si>
    <t>PL-2012-026695</t>
  </si>
  <si>
    <t>PL-2012-089739</t>
  </si>
  <si>
    <t>PL-2012-086630</t>
  </si>
  <si>
    <t>PL-2012-087328</t>
  </si>
  <si>
    <t>PL-2012-091246</t>
  </si>
  <si>
    <t>PL-2012-054628</t>
  </si>
  <si>
    <t>PL-2012-089372</t>
  </si>
  <si>
    <t>PL-2012-088540</t>
  </si>
  <si>
    <t>PL-2012-086015</t>
  </si>
  <si>
    <t>PL-2012-090433</t>
  </si>
  <si>
    <t>PL-2012-087188</t>
  </si>
  <si>
    <t>PL-2012-087635</t>
  </si>
  <si>
    <t>PL-2012-088476</t>
  </si>
  <si>
    <t>PL-2012-088115</t>
  </si>
  <si>
    <t>PL-2012-029572</t>
  </si>
  <si>
    <t>PL-2012-086594</t>
  </si>
  <si>
    <t>PL-2012-087974</t>
  </si>
  <si>
    <t>PL-2012-086455</t>
  </si>
  <si>
    <t>PL-2012-087907</t>
  </si>
  <si>
    <t>PL-2012-091444</t>
  </si>
  <si>
    <t>PL-2012-088215</t>
  </si>
  <si>
    <t>PL-2012-087798</t>
  </si>
  <si>
    <t>PL-2012-086936</t>
  </si>
  <si>
    <t>PL-2012-090080</t>
  </si>
  <si>
    <t>PL-2012-091281</t>
  </si>
  <si>
    <t>PL-2012-087490</t>
  </si>
  <si>
    <t>PL-2012-007335</t>
  </si>
  <si>
    <t>PL-2012-087621</t>
  </si>
  <si>
    <t>PL-2012-089439</t>
  </si>
  <si>
    <t>PL-2012-088944</t>
  </si>
  <si>
    <t>PL-2012-035840</t>
  </si>
  <si>
    <t>PL-2012-087758</t>
  </si>
  <si>
    <t>PL-2012-090856</t>
  </si>
  <si>
    <t>PL-2012-087137</t>
  </si>
  <si>
    <t>PL-2012-089945</t>
  </si>
  <si>
    <t>PL-2012-089565</t>
  </si>
  <si>
    <t>PL-2012-088767</t>
  </si>
  <si>
    <t>PL-2012-087428</t>
  </si>
  <si>
    <t>PL-2012-086270</t>
  </si>
  <si>
    <t>PL-2012-087489</t>
  </si>
  <si>
    <t>PL-2012-090409</t>
  </si>
  <si>
    <t>PL-2012-087059</t>
  </si>
  <si>
    <t>PL-2012-090194</t>
  </si>
  <si>
    <t>PL-2012-043526</t>
  </si>
  <si>
    <t>PL-2012-088434</t>
  </si>
  <si>
    <t>PL-2012-089667</t>
  </si>
  <si>
    <t>PL-2012-089837</t>
  </si>
  <si>
    <t>PL-2012-086700</t>
  </si>
  <si>
    <t>PL-2012-086078</t>
  </si>
  <si>
    <t>PL-2012-088930</t>
  </si>
  <si>
    <t>PL-2012-087722</t>
  </si>
  <si>
    <t>PL-2012-088748</t>
  </si>
  <si>
    <t>PL-2012-090070</t>
  </si>
  <si>
    <t>PL-2012-087034</t>
  </si>
  <si>
    <t>PL-2012-086154</t>
  </si>
  <si>
    <t>PL-2012-089881</t>
  </si>
  <si>
    <t>PL-2012-088827</t>
  </si>
  <si>
    <t>PL-2012-088001</t>
  </si>
  <si>
    <t>PL-2012-089027</t>
  </si>
  <si>
    <t>PL-2012-086374</t>
  </si>
  <si>
    <t>PL-2012-088892</t>
  </si>
  <si>
    <t>PL-2012-088489</t>
  </si>
  <si>
    <t>PL-2012-090797</t>
  </si>
  <si>
    <t>PL-2012-090580</t>
  </si>
  <si>
    <t>PL-2012-088842</t>
  </si>
  <si>
    <t>PL-2012-088139</t>
  </si>
  <si>
    <t>PL-2012-087384</t>
  </si>
  <si>
    <t>PL-2012-089995</t>
  </si>
  <si>
    <t>PL-2012-091538</t>
  </si>
  <si>
    <t>PL-2012-090355</t>
  </si>
  <si>
    <t>PL-2012-089924</t>
  </si>
  <si>
    <t>PL-2012-088463</t>
  </si>
  <si>
    <t>PL-2012-090978</t>
  </si>
  <si>
    <t>PL-2012-056646</t>
  </si>
  <si>
    <t>PL-2012-087711</t>
  </si>
  <si>
    <t>PL-2012-087456</t>
  </si>
  <si>
    <t>PL-2012-090807</t>
  </si>
  <si>
    <t>PL-2012-086740</t>
  </si>
  <si>
    <t>PL-2012-090947</t>
  </si>
  <si>
    <t>PL-2012-089236</t>
  </si>
  <si>
    <t>PL-2012-087248</t>
  </si>
  <si>
    <t>PL-2012-090664</t>
  </si>
  <si>
    <t>PL-2012-086175</t>
  </si>
  <si>
    <t>PL-2012-087777</t>
  </si>
  <si>
    <t>PL-2012-005703</t>
  </si>
  <si>
    <t>PL-2012-089911</t>
  </si>
  <si>
    <t>PL-2012-089699</t>
  </si>
  <si>
    <t>PL-2012-090259</t>
  </si>
  <si>
    <t>PL-2012-087906</t>
  </si>
  <si>
    <t>PL-2012-086386</t>
  </si>
  <si>
    <t>PL-2012-088421</t>
  </si>
  <si>
    <t>PL-2012-091187</t>
  </si>
  <si>
    <t>PL-2012-086935</t>
  </si>
  <si>
    <t>PL-2012-088723</t>
  </si>
  <si>
    <t>PL-2012-087702</t>
  </si>
  <si>
    <t>PL-2012-090306</t>
  </si>
  <si>
    <t>PL-2012-087427</t>
  </si>
  <si>
    <t>PL-2012-089751</t>
  </si>
  <si>
    <t>PL-2012-091474</t>
  </si>
  <si>
    <t>PL-2012-090028</t>
  </si>
  <si>
    <t>PL-2012-087058</t>
  </si>
  <si>
    <t>PL-2012-090614</t>
  </si>
  <si>
    <t>PL-2012-089830</t>
  </si>
  <si>
    <t>PL-2012-090310</t>
  </si>
  <si>
    <t>PL-2012-024356</t>
  </si>
  <si>
    <t>PL-2012-056710</t>
  </si>
  <si>
    <t>PL-2012-087512</t>
  </si>
  <si>
    <t>PL-2012-090340</t>
  </si>
  <si>
    <t>PL-2012-088126</t>
  </si>
  <si>
    <t>PL-2012-086511</t>
  </si>
  <si>
    <t>PL-2012-088331</t>
  </si>
  <si>
    <t>PL-2012-086315</t>
  </si>
  <si>
    <t>PL-2012-088108</t>
  </si>
  <si>
    <t>PL-2012-044615</t>
  </si>
  <si>
    <t>PL-2012-090801</t>
  </si>
  <si>
    <t>PL-2012-089253</t>
  </si>
  <si>
    <t>PL-2012-041350</t>
  </si>
  <si>
    <t>PL-2012-086235</t>
  </si>
  <si>
    <t>PL-2012-087475</t>
  </si>
  <si>
    <t>PL-2012-087538</t>
  </si>
  <si>
    <t>PL-2012-091367</t>
  </si>
  <si>
    <t>PL-2012-090406</t>
  </si>
  <si>
    <t>PL-2012-087289</t>
  </si>
  <si>
    <t>PL-2012-086347</t>
  </si>
  <si>
    <t>PL-2012-086849</t>
  </si>
  <si>
    <t>PL-2012-090838</t>
  </si>
  <si>
    <t>PL-2012-085993</t>
  </si>
  <si>
    <t>PL-2012-088214</t>
  </si>
  <si>
    <t>PL-2012-025830</t>
  </si>
  <si>
    <t>PL-2012-004004</t>
  </si>
  <si>
    <t>PL-2012-087592</t>
  </si>
  <si>
    <t>PL-2012-089573</t>
  </si>
  <si>
    <t>PL-2012-090305</t>
  </si>
  <si>
    <t>PL-2012-088953</t>
  </si>
  <si>
    <t>PL-2012-032099</t>
  </si>
  <si>
    <t>PL-2012-034657</t>
  </si>
  <si>
    <t>PL-2012-087966</t>
  </si>
  <si>
    <t>PL-2012-088582</t>
  </si>
  <si>
    <t>PL-2012-088559</t>
  </si>
  <si>
    <t>PL-2012-090049</t>
  </si>
  <si>
    <t>PL-2012-008131</t>
  </si>
  <si>
    <t>PL-2012-012900</t>
  </si>
  <si>
    <t>PL-2012-087791</t>
  </si>
  <si>
    <t>PL-2012-086471</t>
  </si>
  <si>
    <t>PL-2012-090569</t>
  </si>
  <si>
    <t>PL-2012-088138</t>
  </si>
  <si>
    <t>PL-2012-086953</t>
  </si>
  <si>
    <t>PL-2012-087150</t>
  </si>
  <si>
    <t>PL-2012-090558</t>
  </si>
  <si>
    <t>PL-2012-089086</t>
  </si>
  <si>
    <t>PL-2012-090482</t>
  </si>
  <si>
    <t>PL-2012-090788</t>
  </si>
  <si>
    <t>PL-2012-014855</t>
  </si>
  <si>
    <t>PL-2012-091018</t>
  </si>
  <si>
    <t>PL-2012-088967</t>
  </si>
  <si>
    <t>PL-2012-090363</t>
  </si>
  <si>
    <t>PL-2012-086501</t>
  </si>
  <si>
    <t>PL-2012-087797</t>
  </si>
  <si>
    <t>PL-2012-091514</t>
  </si>
  <si>
    <t>PL-2012-089745</t>
  </si>
  <si>
    <t>PL-2012-090542</t>
  </si>
  <si>
    <t>PL-2012-090579</t>
  </si>
  <si>
    <t>PL-2012-089335</t>
  </si>
  <si>
    <t>PL-2012-088436</t>
  </si>
  <si>
    <t>PL-2012-087007</t>
  </si>
  <si>
    <t>PL-2012-085900</t>
  </si>
  <si>
    <t>PL-2012-090216</t>
  </si>
  <si>
    <t>PL-2012-086726</t>
  </si>
  <si>
    <t>PL-2012-091045</t>
  </si>
  <si>
    <t>PL-2012-087814</t>
  </si>
  <si>
    <t>PL-2012-085859</t>
  </si>
  <si>
    <t>PL-2012-087646</t>
  </si>
  <si>
    <t>PL-2012-090584</t>
  </si>
  <si>
    <t>PL-2012-091101</t>
  </si>
  <si>
    <t>PL-2012-091537</t>
  </si>
  <si>
    <t>PL-2012-089141</t>
  </si>
  <si>
    <t>PL-2012-009895</t>
  </si>
  <si>
    <t>PL-2012-089593</t>
  </si>
  <si>
    <t>PL-2012-090033</t>
  </si>
  <si>
    <t>PL-2012-090112</t>
  </si>
  <si>
    <t>PL-2012-090416</t>
  </si>
  <si>
    <t>PL-2012-085837</t>
  </si>
  <si>
    <t>PL-2012-090041</t>
  </si>
  <si>
    <t>PL-2012-089185</t>
  </si>
  <si>
    <t>PL-2012-089708</t>
  </si>
  <si>
    <t>PL-2012-090649</t>
  </si>
  <si>
    <t>PL-2012-088693</t>
  </si>
  <si>
    <t>PL-2012-086493</t>
  </si>
  <si>
    <t>PL-2012-089698</t>
  </si>
  <si>
    <t>PL-2012-086004</t>
  </si>
  <si>
    <t>PL-2012-091473</t>
  </si>
  <si>
    <t>PL-2012-086467</t>
  </si>
  <si>
    <t>PL-2012-088670</t>
  </si>
  <si>
    <t>PL-2012-086034</t>
  </si>
  <si>
    <t>PL-2012-087044</t>
  </si>
  <si>
    <t>PL-2012-086314</t>
  </si>
  <si>
    <t>PL-2012-091010</t>
  </si>
  <si>
    <t>PL-2012-089972</t>
  </si>
  <si>
    <t>PL-2012-086106</t>
  </si>
  <si>
    <t>PL-2012-089098</t>
  </si>
  <si>
    <t>PL-2012-089467</t>
  </si>
  <si>
    <t>PL-2012-091044</t>
  </si>
  <si>
    <t>PL-2012-037318</t>
  </si>
  <si>
    <t>PL-2012-087531</t>
  </si>
  <si>
    <t>PL-2012-090133</t>
  </si>
  <si>
    <t>PL-2012-086299</t>
  </si>
  <si>
    <t>PL-2012-089365</t>
  </si>
  <si>
    <t>PL-2012-056001</t>
  </si>
  <si>
    <t>PL-2012-087973</t>
  </si>
  <si>
    <t>PL-2012-086185</t>
  </si>
  <si>
    <t>PL-2012-087680</t>
  </si>
  <si>
    <t>PL-2012-088488</t>
  </si>
  <si>
    <t>PL-2012-091271</t>
  </si>
  <si>
    <t>PL-2012-089304</t>
  </si>
  <si>
    <t>PL-2012-007078</t>
  </si>
  <si>
    <t>PL-2012-086848</t>
  </si>
  <si>
    <t>PL-2012-088071</t>
  </si>
  <si>
    <t>PL-2012-089125</t>
  </si>
  <si>
    <t>PL-2012-089346</t>
  </si>
  <si>
    <t>PL-2012-090775</t>
  </si>
  <si>
    <t>PL-2012-087455</t>
  </si>
  <si>
    <t>PL-2012-087367</t>
  </si>
  <si>
    <t>PL-2012-090515</t>
  </si>
  <si>
    <t>PL-2012-091372</t>
  </si>
  <si>
    <t>PL-2012-090204</t>
  </si>
  <si>
    <t>PL-2012-089124</t>
  </si>
  <si>
    <t>PL-2012-089971</t>
  </si>
  <si>
    <t>PL-2012-088450</t>
  </si>
  <si>
    <t>PL-2012-088412</t>
  </si>
  <si>
    <t>PL-2012-090988</t>
  </si>
  <si>
    <t>PL-2012-090111</t>
  </si>
  <si>
    <t>PL-2012-087445</t>
  </si>
  <si>
    <t>PL-2012-029700</t>
  </si>
  <si>
    <t>PL-2012-088816</t>
  </si>
  <si>
    <t>PL-2012-088943</t>
  </si>
  <si>
    <t>PL-2012-089707</t>
  </si>
  <si>
    <t>PL-2012-021600</t>
  </si>
  <si>
    <t>PL-2012-086259</t>
  </si>
  <si>
    <t>PL-2012-089409</t>
  </si>
  <si>
    <t>PL-2012-086710</t>
  </si>
  <si>
    <t>PL-2012-087805</t>
  </si>
  <si>
    <t>PL-2012-089587</t>
  </si>
  <si>
    <t>PL-2012-087179</t>
  </si>
  <si>
    <t>PL-2012-019812</t>
  </si>
  <si>
    <t>PL-2012-090974</t>
  </si>
  <si>
    <t>PL-2012-088613</t>
  </si>
  <si>
    <t>PL-2012-090272</t>
  </si>
  <si>
    <t>PL-2012-089085</t>
  </si>
  <si>
    <t>PL-2012-046434</t>
  </si>
  <si>
    <t>PL-2012-088062</t>
  </si>
  <si>
    <t>PL-2012-086974</t>
  </si>
  <si>
    <t>PL-2012-086125</t>
  </si>
  <si>
    <t>PL-2012-088187</t>
  </si>
  <si>
    <t>PL-2012-089507</t>
  </si>
  <si>
    <t>PL-2012-089060</t>
  </si>
  <si>
    <t>PL-2012-085870</t>
  </si>
  <si>
    <t>PL-2012-086980</t>
  </si>
  <si>
    <t>PL-2012-087710</t>
  </si>
  <si>
    <t>PL-2012-090541</t>
  </si>
  <si>
    <t>PL-2012-088795</t>
  </si>
  <si>
    <t>PL-2012-089149</t>
  </si>
  <si>
    <t>PL-2012-089886</t>
  </si>
  <si>
    <t>PL-2012-090768</t>
  </si>
  <si>
    <t>PL-2012-010919</t>
  </si>
  <si>
    <t>PL-2012-090256</t>
  </si>
  <si>
    <t>PL-2012-091443</t>
  </si>
  <si>
    <t>PL-2012-088872</t>
  </si>
  <si>
    <t>PL-2012-086876</t>
  </si>
  <si>
    <t>PL-2012-086757</t>
  </si>
  <si>
    <t>PL-2012-087349</t>
  </si>
  <si>
    <t>PL-2012-086602</t>
  </si>
  <si>
    <t>PL-2012-086093</t>
  </si>
  <si>
    <t>PL-2012-042597</t>
  </si>
  <si>
    <t>PL-2012-086167</t>
  </si>
  <si>
    <t>PL-2012-089072</t>
  </si>
  <si>
    <t>PL-2012-090060</t>
  </si>
  <si>
    <t>PL-2012-091472</t>
  </si>
  <si>
    <t>PL-2012-087343</t>
  </si>
  <si>
    <t>PL-2012-088512</t>
  </si>
  <si>
    <t>PL-2012-086412</t>
  </si>
  <si>
    <t>PL-2012-087591</t>
  </si>
  <si>
    <t>PL-2012-053060</t>
  </si>
  <si>
    <t>PL-2012-086669</t>
  </si>
  <si>
    <t>PL-2012-091331</t>
  </si>
  <si>
    <t>PL-2012-089506</t>
  </si>
  <si>
    <t>PL-2012-087604</t>
  </si>
  <si>
    <t>PL-2012-086065</t>
  </si>
  <si>
    <t>PL-2012-032641</t>
  </si>
  <si>
    <t>PL-2012-089717</t>
  </si>
  <si>
    <t>PL-2012-090663</t>
  </si>
  <si>
    <t>PL-2012-012643</t>
  </si>
  <si>
    <t>PL-2012-088362</t>
  </si>
  <si>
    <t>PL-2012-085844</t>
  </si>
  <si>
    <t>PL-2012-090203</t>
  </si>
  <si>
    <t>PL-2012-090219</t>
  </si>
  <si>
    <t>PL-2012-053025</t>
  </si>
  <si>
    <t>PL-2012-087465</t>
  </si>
  <si>
    <t>PL-2012-091214</t>
  </si>
  <si>
    <t>PL-2012-088912</t>
  </si>
  <si>
    <t>PL-2012-086739</t>
  </si>
  <si>
    <t>PL-2012-027077</t>
  </si>
  <si>
    <t>PL-2012-089303</t>
  </si>
  <si>
    <t>PL-2012-090994</t>
  </si>
  <si>
    <t>PL-2012-085919</t>
  </si>
  <si>
    <t>PL-2012-088648</t>
  </si>
  <si>
    <t>PL-2012-090188</t>
  </si>
  <si>
    <t>PL-2012-088883</t>
  </si>
  <si>
    <t>PL-2012-087751</t>
  </si>
  <si>
    <t>PL-2012-033632</t>
  </si>
  <si>
    <t>PL-2012-086313</t>
  </si>
  <si>
    <t>PL-2012-087469</t>
  </si>
  <si>
    <t>PL-2012-090816</t>
  </si>
  <si>
    <t>PL-2012-086756</t>
  </si>
  <si>
    <t>PL-2012-090918</t>
  </si>
  <si>
    <t>PL-2012-085930</t>
  </si>
  <si>
    <t>PL-2012-089540</t>
  </si>
  <si>
    <t>PL-2012-085836</t>
  </si>
  <si>
    <t>PL-2012-088647</t>
  </si>
  <si>
    <t>PL-2012-090827</t>
  </si>
  <si>
    <t>PL-2012-086174</t>
  </si>
  <si>
    <t>PL-2012-088207</t>
  </si>
  <si>
    <t>PL-2012-048263</t>
  </si>
  <si>
    <t>PL-2012-086578</t>
  </si>
  <si>
    <t>PL-2012-088462</t>
  </si>
  <si>
    <t>PL-2012-086182</t>
  </si>
  <si>
    <t>PL-2012-090736</t>
  </si>
  <si>
    <t>PL-2012-086215</t>
  </si>
  <si>
    <t>PL-2012-028482</t>
  </si>
  <si>
    <t>PL-2012-087196</t>
  </si>
  <si>
    <t>PL-2012-088747</t>
  </si>
  <si>
    <t>PL-2012-090692</t>
  </si>
  <si>
    <t>PL-2012-088695</t>
  </si>
  <si>
    <t>PL-2012-090132</t>
  </si>
  <si>
    <t>PL-2012-088269</t>
  </si>
  <si>
    <t>PL-2012-090323</t>
  </si>
  <si>
    <t>PL-2012-055269</t>
  </si>
  <si>
    <t>PL-2012-056610</t>
  </si>
  <si>
    <t>PL-2012-089177</t>
  </si>
  <si>
    <t>PL-2012-089539</t>
  </si>
  <si>
    <t>PL-2012-091322</t>
  </si>
  <si>
    <t>PL-2012-091252</t>
  </si>
  <si>
    <t>PL-2012-086681</t>
  </si>
  <si>
    <t>PL-2012-089790</t>
  </si>
  <si>
    <t>PL-2012-089681</t>
  </si>
  <si>
    <t>PL-2012-088785</t>
  </si>
  <si>
    <t>PL-2012-087740</t>
  </si>
  <si>
    <t>PL-2012-089026</t>
  </si>
  <si>
    <t>PL-2012-089635</t>
  </si>
  <si>
    <t>PL-2012-043271</t>
  </si>
  <si>
    <t>PL-2012-087149</t>
  </si>
  <si>
    <t>PL-2012-086680</t>
  </si>
  <si>
    <t>PL-2012-088581</t>
  </si>
  <si>
    <t>PL-2012-088369</t>
  </si>
  <si>
    <t>PL-2012-090676</t>
  </si>
  <si>
    <t>PL-2012-091300</t>
  </si>
  <si>
    <t>PL-2012-000738</t>
  </si>
  <si>
    <t>PL-2012-086437</t>
  </si>
  <si>
    <t>PL-2012-089419</t>
  </si>
  <si>
    <t>PL-2012-090632</t>
  </si>
  <si>
    <t>PL-2012-024577</t>
  </si>
  <si>
    <t>PL-2012-087288</t>
  </si>
  <si>
    <t>PL-2012-088772</t>
  </si>
  <si>
    <t>PL-2012-087776</t>
  </si>
  <si>
    <t>PL-2012-088960</t>
  </si>
  <si>
    <t>PL-2012-088377</t>
  </si>
  <si>
    <t>PL-2012-086105</t>
  </si>
  <si>
    <t>PL-2012-090717</t>
  </si>
  <si>
    <t>PL-2012-086557</t>
  </si>
  <si>
    <t>PL-2012-086738</t>
  </si>
  <si>
    <t>PL-2012-090875</t>
  </si>
  <si>
    <t>PL-2012-058820</t>
  </si>
  <si>
    <t>PL-2012-086423</t>
  </si>
  <si>
    <t>PL-2012-090012</t>
  </si>
  <si>
    <t>PL-2012-086251</t>
  </si>
  <si>
    <t>PL-2012-090826</t>
  </si>
  <si>
    <t>PL-2012-086641</t>
  </si>
  <si>
    <t>PL-2012-089418</t>
  </si>
  <si>
    <t>PL-2012-091132</t>
  </si>
  <si>
    <t>PL-2012-038979</t>
  </si>
  <si>
    <t>PL-2012-089302</t>
  </si>
  <si>
    <t>PL-2012-088000</t>
  </si>
  <si>
    <t>PL-2012-088299</t>
  </si>
  <si>
    <t>PL-2012-088032</t>
  </si>
  <si>
    <t>PL-2012-090127</t>
  </si>
  <si>
    <t>PL-2012-088392</t>
  </si>
  <si>
    <t>PL-2012-090177</t>
  </si>
  <si>
    <t>PL-2012-087454</t>
  </si>
  <si>
    <t>PL-2012-088841</t>
  </si>
  <si>
    <t>PL-2012-088206</t>
  </si>
  <si>
    <t>PL-2012-042528</t>
  </si>
  <si>
    <t>PL-2012-087557</t>
  </si>
  <si>
    <t>PL-2012-088624</t>
  </si>
  <si>
    <t>PL-2012-088186</t>
  </si>
  <si>
    <t>PL-2012-090328</t>
  </si>
  <si>
    <t>PL-2012-090740</t>
  </si>
  <si>
    <t>PL-2012-037606</t>
  </si>
  <si>
    <t>PL-2012-087575</t>
  </si>
  <si>
    <t>PL-2012-086797</t>
  </si>
  <si>
    <t>PL-2012-089538</t>
  </si>
  <si>
    <t>PL-2012-085967</t>
  </si>
  <si>
    <t>PL-2012-086737</t>
  </si>
  <si>
    <t>PL-2012-088407</t>
  </si>
  <si>
    <t>PL-2012-014023</t>
  </si>
  <si>
    <t>PL-2012-088107</t>
  </si>
  <si>
    <t>PL-2012-089221</t>
  </si>
  <si>
    <t>PL-2012-085918</t>
  </si>
  <si>
    <t>PL-2012-089797</t>
  </si>
  <si>
    <t>PL-2012-088176</t>
  </si>
  <si>
    <t>PL-2012-086269</t>
  </si>
  <si>
    <t>PL-2012-086428</t>
  </si>
  <si>
    <t>PL-2012-086934</t>
  </si>
  <si>
    <t>PL-2012-085899</t>
  </si>
  <si>
    <t>PL-2012-089396</t>
  </si>
  <si>
    <t>PL-2012-089613</t>
  </si>
  <si>
    <t>PL-2012-085992</t>
  </si>
  <si>
    <t>PL-2012-036065</t>
  </si>
  <si>
    <t>PL-2012-054304</t>
  </si>
  <si>
    <t>PL-2012-089395</t>
  </si>
  <si>
    <t>PL-2012-091390</t>
  </si>
  <si>
    <t>PL-2012-089640</t>
  </si>
  <si>
    <t>PL-2012-032931</t>
  </si>
  <si>
    <t>PL-2012-086755</t>
  </si>
  <si>
    <t>PL-2012-088221</t>
  </si>
  <si>
    <t>PL-2012-087006</t>
  </si>
  <si>
    <t>PL-2012-086679</t>
  </si>
  <si>
    <t>PL-2012-010080</t>
  </si>
  <si>
    <t>PL-2012-087089</t>
  </si>
  <si>
    <t>PL-2012-089483</t>
  </si>
  <si>
    <t>PL-2012-090304</t>
  </si>
  <si>
    <t>PL-2012-086398</t>
  </si>
  <si>
    <t>PL-2012-086120</t>
  </si>
  <si>
    <t>PL-2012-089345</t>
  </si>
  <si>
    <t>PL-2012-090707</t>
  </si>
  <si>
    <t>PL-2012-087021</t>
  </si>
  <si>
    <t>PL-2012-086492</t>
  </si>
  <si>
    <t>PL-2012-088973</t>
  </si>
  <si>
    <t>PL-2012-089482</t>
  </si>
  <si>
    <t>PL-2012-087099</t>
  </si>
  <si>
    <t>PL-2012-090526</t>
  </si>
  <si>
    <t>PL-2012-089451</t>
  </si>
  <si>
    <t>PL-2012-086312</t>
  </si>
  <si>
    <t>PL-2012-091168</t>
  </si>
  <si>
    <t>PL-2012-091429</t>
  </si>
  <si>
    <t>PL-2012-044900</t>
  </si>
  <si>
    <t>PL-2012-087739</t>
  </si>
  <si>
    <t>PL-2012-088619</t>
  </si>
  <si>
    <t>PL-2012-090176</t>
  </si>
  <si>
    <t>PL-2012-007079</t>
  </si>
  <si>
    <t>PL-2012-088005</t>
  </si>
  <si>
    <t>PL-2012-088891</t>
  </si>
  <si>
    <t>PL-2012-089744</t>
  </si>
  <si>
    <t>PL-2012-089923</t>
  </si>
  <si>
    <t>PL-2012-087796</t>
  </si>
  <si>
    <t>PL-2012-087105</t>
  </si>
  <si>
    <t>PL-2012-091159</t>
  </si>
  <si>
    <t>PL-2012-089731</t>
  </si>
  <si>
    <t>PL-2012-090966</t>
  </si>
  <si>
    <t>PL-2012-086888</t>
  </si>
  <si>
    <t>PL-2012-001222</t>
  </si>
  <si>
    <t>PL-2012-090175</t>
  </si>
  <si>
    <t>PL-2012-086510</t>
  </si>
  <si>
    <t>PL-2012-087073</t>
  </si>
  <si>
    <t>PL-2012-087775</t>
  </si>
  <si>
    <t>PL-2012-090772</t>
  </si>
  <si>
    <t>PL-2012-091356</t>
  </si>
  <si>
    <t>PL-2012-056931</t>
  </si>
  <si>
    <t>PL-2012-088419</t>
  </si>
  <si>
    <t>PL-2012-089621</t>
  </si>
  <si>
    <t>PL-2012-090379</t>
  </si>
  <si>
    <t>PL-2012-086640</t>
  </si>
  <si>
    <t>PL-2012-087247</t>
  </si>
  <si>
    <t>PL-2012-090882</t>
  </si>
  <si>
    <t>PL-2012-032164</t>
  </si>
  <si>
    <t>PL-2012-089118</t>
  </si>
  <si>
    <t>PL-2012-088031</t>
  </si>
  <si>
    <t>PL-2012-089850</t>
  </si>
  <si>
    <t>PL-2012-058788</t>
  </si>
  <si>
    <t>PL-2012-090481</t>
  </si>
  <si>
    <t>PL-2012-090716</t>
  </si>
  <si>
    <t>PL-2012-090726</t>
  </si>
  <si>
    <t>PL-2012-085869</t>
  </si>
  <si>
    <t>PL-2012-088254</t>
  </si>
  <si>
    <t>PL-2012-087654</t>
  </si>
  <si>
    <t>PL-2012-087444</t>
  </si>
  <si>
    <t>PL-2012-090608</t>
  </si>
  <si>
    <t>PL-2012-089280</t>
  </si>
  <si>
    <t>PL-2012-030336</t>
  </si>
  <si>
    <t>PL-2012-085907</t>
  </si>
  <si>
    <t>PL-2012-086577</t>
  </si>
  <si>
    <t>PL-2012-088257</t>
  </si>
  <si>
    <t>PL-2012-089654</t>
  </si>
  <si>
    <t>PL-2012-086298</t>
  </si>
  <si>
    <t>PL-2012-088430</t>
  </si>
  <si>
    <t>PL-2012-090045</t>
  </si>
  <si>
    <t>PL-2012-089612</t>
  </si>
  <si>
    <t>PL-2012-086903</t>
  </si>
  <si>
    <t>PL-2012-087571</t>
  </si>
  <si>
    <t>PL-2012-086352</t>
  </si>
  <si>
    <t>PL-2012-014819</t>
  </si>
  <si>
    <t>PL-2012-091079</t>
  </si>
  <si>
    <t>PL-2012-088800</t>
  </si>
  <si>
    <t>PL-2012-091567</t>
  </si>
  <si>
    <t>PL-2012-090679</t>
  </si>
  <si>
    <t>PL-2012-089586</t>
  </si>
  <si>
    <t>PL-2012-086370</t>
  </si>
  <si>
    <t>PL-2012-087223</t>
  </si>
  <si>
    <t>PL-2012-089764</t>
  </si>
  <si>
    <t>PL-2012-090715</t>
  </si>
  <si>
    <t>PL-2012-087653</t>
  </si>
  <si>
    <t>PL-2012-086576</t>
  </si>
  <si>
    <t>PL-2012-089131</t>
  </si>
  <si>
    <t>PL-2012-086385</t>
  </si>
  <si>
    <t>PL-2012-087750</t>
  </si>
  <si>
    <t>PL-2012-088759</t>
  </si>
  <si>
    <t>PL-2012-089220</t>
  </si>
  <si>
    <t>PL-2012-087127</t>
  </si>
  <si>
    <t>PL-2012-090552</t>
  </si>
  <si>
    <t>PL-2012-054497</t>
  </si>
  <si>
    <t>PL-2012-089403</t>
  </si>
  <si>
    <t>PL-2012-089763</t>
  </si>
  <si>
    <t>PL-2012-088799</t>
  </si>
  <si>
    <t>PL-2012-086291</t>
  </si>
  <si>
    <t>PL-2012-089285</t>
  </si>
  <si>
    <t>PL-2012-024610</t>
  </si>
  <si>
    <t>PL-2012-089687</t>
  </si>
  <si>
    <t>PL-2012-087701</t>
  </si>
  <si>
    <t>PL-2012-085917</t>
  </si>
  <si>
    <t>PL-2012-087774</t>
  </si>
  <si>
    <t>PL-2012-090131</t>
  </si>
  <si>
    <t>PL-2012-087890</t>
  </si>
  <si>
    <t>PL-2012-089592</t>
  </si>
  <si>
    <t>PL-2012-087590</t>
  </si>
  <si>
    <t>PL-2012-021574</t>
  </si>
  <si>
    <t>PL-2012-087375</t>
  </si>
  <si>
    <t>PL-2012-091091</t>
  </si>
  <si>
    <t>PL-2012-086875</t>
  </si>
  <si>
    <t>PL-2012-088528</t>
  </si>
  <si>
    <t>PL-2012-087104</t>
  </si>
  <si>
    <t>PL-2012-086593</t>
  </si>
  <si>
    <t>PL-2012-087088</t>
  </si>
  <si>
    <t>PL-2012-090215</t>
  </si>
  <si>
    <t>PL-2012-037250</t>
  </si>
  <si>
    <t>PL-2012-087136</t>
  </si>
  <si>
    <t>PL-2012-090889</t>
  </si>
  <si>
    <t>PL-2012-090625</t>
  </si>
  <si>
    <t>PL-2012-087318</t>
  </si>
  <si>
    <t>PL-2012-088669</t>
  </si>
  <si>
    <t>PL-2012-091270</t>
  </si>
  <si>
    <t>PL-2012-087589</t>
  </si>
  <si>
    <t>PL-2012-038369</t>
  </si>
  <si>
    <t>PL-2012-091145</t>
  </si>
  <si>
    <t>PL-2012-091299</t>
  </si>
  <si>
    <t>PL-2012-090202</t>
  </si>
  <si>
    <t>PL-2012-048487</t>
  </si>
  <si>
    <t>PL-2012-010247</t>
  </si>
  <si>
    <t>PL-2012-086736</t>
  </si>
  <si>
    <t>PL-2012-088175</t>
  </si>
  <si>
    <t>PL-2012-088106</t>
  </si>
  <si>
    <t>PL-2012-091221</t>
  </si>
  <si>
    <t>PL-2012-088349</t>
  </si>
  <si>
    <t>PL-2012-087588</t>
  </si>
  <si>
    <t>PL-2012-023782</t>
  </si>
  <si>
    <t>PL-2012-057318</t>
  </si>
  <si>
    <t>PL-2012-088381</t>
  </si>
  <si>
    <t>PL-2012-086601</t>
  </si>
  <si>
    <t>PL-2012-087522</t>
  </si>
  <si>
    <t>PL-2012-090619</t>
  </si>
  <si>
    <t>PL-2012-088591</t>
  </si>
  <si>
    <t>PL-2012-088253</t>
  </si>
  <si>
    <t>PL-2012-088373</t>
  </si>
  <si>
    <t>PL-2012-090155</t>
  </si>
  <si>
    <t>PL-2012-087397</t>
  </si>
  <si>
    <t>PL-2012-089443</t>
  </si>
  <si>
    <t>PL-2012-089466</t>
  </si>
  <si>
    <t>PL-2012-088922</t>
  </si>
  <si>
    <t>PL-2012-088242</t>
  </si>
  <si>
    <t>PL-2012-014755</t>
  </si>
  <si>
    <t>PL-2012-090965</t>
  </si>
  <si>
    <t>PL-2012-005504</t>
  </si>
  <si>
    <t>PL-2012-089252</t>
  </si>
  <si>
    <t>PL-2012-087118</t>
  </si>
  <si>
    <t>PL-2012-087453</t>
  </si>
  <si>
    <t>PL-2012-085982</t>
  </si>
  <si>
    <t>PL-2012-087521</t>
  </si>
  <si>
    <t>PL-2012-089620</t>
  </si>
  <si>
    <t>PL-2012-087246</t>
  </si>
  <si>
    <t>PL-2012-054145</t>
  </si>
  <si>
    <t>PL-2012-086433</t>
  </si>
  <si>
    <t>PL-2012-087348</t>
  </si>
  <si>
    <t>PL-2012-089788</t>
  </si>
  <si>
    <t>PL-2011-091502</t>
  </si>
  <si>
    <t>PL-2011-088348</t>
  </si>
  <si>
    <t>PL-2011-089194</t>
  </si>
  <si>
    <t>PL-2011-011206</t>
  </si>
  <si>
    <t>PL-2011-088185</t>
  </si>
  <si>
    <t>PL-2011-087587</t>
  </si>
  <si>
    <t>PL-2011-086509</t>
  </si>
  <si>
    <t>PL-2011-090739</t>
  </si>
  <si>
    <t>PL-2011-088444</t>
  </si>
  <si>
    <t>PL-2011-059937</t>
  </si>
  <si>
    <t>PL-2011-088213</t>
  </si>
  <si>
    <t>PL-2011-090589</t>
  </si>
  <si>
    <t>PL-2011-091496</t>
  </si>
  <si>
    <t>PL-2011-091167</t>
  </si>
  <si>
    <t>PL-2011-087148</t>
  </si>
  <si>
    <t>PL-2011-089176</t>
  </si>
  <si>
    <t>PL-2011-087488</t>
  </si>
  <si>
    <t>PL-2011-090821</t>
  </si>
  <si>
    <t>PL-2011-090540</t>
  </si>
  <si>
    <t>PL-2011-089810</t>
  </si>
  <si>
    <t>PL-2011-089880</t>
  </si>
  <si>
    <t>PL-2011-086166</t>
  </si>
  <si>
    <t>PL-2011-089611</t>
  </si>
  <si>
    <t>PL-2011-088487</t>
  </si>
  <si>
    <t>PL-2011-089327</t>
  </si>
  <si>
    <t>PL-2011-090303</t>
  </si>
  <si>
    <t>PL-2011-087222</t>
  </si>
  <si>
    <t>PL-2011-088220</t>
  </si>
  <si>
    <t>PL-2011-089869</t>
  </si>
  <si>
    <t>PL-2011-087016</t>
  </si>
  <si>
    <t>PL-2011-088908</t>
  </si>
  <si>
    <t>PL-2011-090167</t>
  </si>
  <si>
    <t>PL-2011-086165</t>
  </si>
  <si>
    <t>PL-2011-042852</t>
  </si>
  <si>
    <t>PL-2011-006562</t>
  </si>
  <si>
    <t>PL-2011-088372</t>
  </si>
  <si>
    <t>PL-2011-086311</t>
  </si>
  <si>
    <t>PL-2011-088722</t>
  </si>
  <si>
    <t>PL-2011-089820</t>
  </si>
  <si>
    <t>PL-2011-086796</t>
  </si>
  <si>
    <t>PL-2011-086192</t>
  </si>
  <si>
    <t>PL-2011-086427</t>
  </si>
  <si>
    <t>PL-2011-089525</t>
  </si>
  <si>
    <t>PL-2011-086384</t>
  </si>
  <si>
    <t>PL-2011-089819</t>
  </si>
  <si>
    <t>PL-2011-000359</t>
  </si>
  <si>
    <t>PL-2011-086460</t>
  </si>
  <si>
    <t>PL-2011-089293</t>
  </si>
  <si>
    <t>PL-2011-086633</t>
  </si>
  <si>
    <t>PL-2011-088004</t>
  </si>
  <si>
    <t>PL-2011-090641</t>
  </si>
  <si>
    <t>PL-2011-091306</t>
  </si>
  <si>
    <t>PL-2011-091571</t>
  </si>
  <si>
    <t>PL-2011-087342</t>
  </si>
  <si>
    <t>PL-2011-085868</t>
  </si>
  <si>
    <t>PL-2011-089944</t>
  </si>
  <si>
    <t>PL-2011-086250</t>
  </si>
  <si>
    <t>PL-2011-089957</t>
  </si>
  <si>
    <t>PL-2011-085981</t>
  </si>
  <si>
    <t>PL-2011-087436</t>
  </si>
  <si>
    <t>PL-2011-090193</t>
  </si>
  <si>
    <t>PL-2011-012224</t>
  </si>
  <si>
    <t>PL-2011-087245</t>
  </si>
  <si>
    <t>PL-2011-090339</t>
  </si>
  <si>
    <t>PL-2011-087965</t>
  </si>
  <si>
    <t>PL-2011-088219</t>
  </si>
  <si>
    <t>PL-2011-090910</t>
  </si>
  <si>
    <t>PL-2011-087408</t>
  </si>
  <si>
    <t>PL-2011-087885</t>
  </si>
  <si>
    <t>PL-2011-087917</t>
  </si>
  <si>
    <t>PL-2011-087299</t>
  </si>
  <si>
    <t>PL-2011-089415</t>
  </si>
  <si>
    <t>PL-2011-039076</t>
  </si>
  <si>
    <t>PL-2011-086268</t>
  </si>
  <si>
    <t>PL-2011-086310</t>
  </si>
  <si>
    <t>PL-2011-048483</t>
  </si>
  <si>
    <t>PL-2011-089658</t>
  </si>
  <si>
    <t>PL-2011-091438</t>
  </si>
  <si>
    <t>PL-2011-090973</t>
  </si>
  <si>
    <t>PL-2011-091344</t>
  </si>
  <si>
    <t>PL-2011-088048</t>
  </si>
  <si>
    <t>PL-2011-091389</t>
  </si>
  <si>
    <t>PL-2011-086795</t>
  </si>
  <si>
    <t>PL-2011-089657</t>
  </si>
  <si>
    <t>PL-2011-089408</t>
  </si>
  <si>
    <t>PL-2011-087178</t>
  </si>
  <si>
    <t>PL-2011-059365</t>
  </si>
  <si>
    <t>PL-2011-089097</t>
  </si>
  <si>
    <t>PL-2011-091245</t>
  </si>
  <si>
    <t>PL-2011-086104</t>
  </si>
  <si>
    <t>PL-2011-087862</t>
  </si>
  <si>
    <t>PL-2011-085929</t>
  </si>
  <si>
    <t>PL-2011-086575</t>
  </si>
  <si>
    <t>PL-2011-024455</t>
  </si>
  <si>
    <t>PL-2011-039015</t>
  </si>
  <si>
    <t>PL-2011-045824</t>
  </si>
  <si>
    <t>PL-2011-087033</t>
  </si>
  <si>
    <t>PL-2011-090867</t>
  </si>
  <si>
    <t>PL-2011-088942</t>
  </si>
  <si>
    <t>PL-2011-036069</t>
  </si>
  <si>
    <t>PL-2011-089376</t>
  </si>
  <si>
    <t>PL-2011-088658</t>
  </si>
  <si>
    <t>PL-2011-029889</t>
  </si>
  <si>
    <t>PL-2011-090568</t>
  </si>
  <si>
    <t>PL-2011-086397</t>
  </si>
  <si>
    <t>PL-2011-090335</t>
  </si>
  <si>
    <t>PL-2011-085966</t>
  </si>
  <si>
    <t>PL-2011-091417</t>
  </si>
  <si>
    <t>PL-2011-089610</t>
  </si>
  <si>
    <t>PL-2011-086369</t>
  </si>
  <si>
    <t>PL-2011-087721</t>
  </si>
  <si>
    <t>PL-2011-091078</t>
  </si>
  <si>
    <t>PL-2011-089301</t>
  </si>
  <si>
    <t>PL-2011-086688</t>
  </si>
  <si>
    <t>PL-2011-086548</t>
  </si>
  <si>
    <t>PL-2011-091355</t>
  </si>
  <si>
    <t>PL-2011-057061</t>
  </si>
  <si>
    <t>PL-2011-089008</t>
  </si>
  <si>
    <t>PL-2011-091366</t>
  </si>
  <si>
    <t>PL-2011-090551</t>
  </si>
  <si>
    <t>PL-2011-090922</t>
  </si>
  <si>
    <t>PL-2011-037924</t>
  </si>
  <si>
    <t>PL-2011-087214</t>
  </si>
  <si>
    <t>PL-2011-087935</t>
  </si>
  <si>
    <t>PL-2011-090602</t>
  </si>
  <si>
    <t>PL-2011-090218</t>
  </si>
  <si>
    <t>PL-2011-086694</t>
  </si>
  <si>
    <t>PL-2011-087727</t>
  </si>
  <si>
    <t>PL-2011-086077</t>
  </si>
  <si>
    <t>PL-2011-087079</t>
  </si>
  <si>
    <t>PL-2011-091482</t>
  </si>
  <si>
    <t>PL-2011-089259</t>
  </si>
  <si>
    <t>PL-2011-088085</t>
  </si>
  <si>
    <t>PL-2011-089537</t>
  </si>
  <si>
    <t>PL-2011-088449</t>
  </si>
  <si>
    <t>PL-2011-091131</t>
  </si>
  <si>
    <t>PL-2011-087611</t>
  </si>
  <si>
    <t>PL-2011-088282</t>
  </si>
  <si>
    <t>PL-2011-087208</t>
  </si>
  <si>
    <t>PL-2011-091286</t>
  </si>
  <si>
    <t>PL-2011-086014</t>
  </si>
  <si>
    <t>PL-2011-089320</t>
  </si>
  <si>
    <t>PL-2011-091175</t>
  </si>
  <si>
    <t>PL-2011-088361</t>
  </si>
  <si>
    <t>PL-2011-089047</t>
  </si>
  <si>
    <t>PL-2011-003585</t>
  </si>
  <si>
    <t>PL-2011-000646</t>
  </si>
  <si>
    <t>PL-2011-086411</t>
  </si>
  <si>
    <t>PL-2011-090104</t>
  </si>
  <si>
    <t>PL-2011-089258</t>
  </si>
  <si>
    <t>PL-2011-086815</t>
  </si>
  <si>
    <t>PL-2011-087980</t>
  </si>
  <si>
    <t>PL-2011-090493</t>
  </si>
  <si>
    <t>PL-2011-089505</t>
  </si>
  <si>
    <t>PL-2011-089497</t>
  </si>
  <si>
    <t>PL-2011-090387</t>
  </si>
  <si>
    <t>PL-2011-087187</t>
  </si>
  <si>
    <t>PL-2011-088784</t>
  </si>
  <si>
    <t>PL-2011-003042</t>
  </si>
  <si>
    <t>PL-2011-089096</t>
  </si>
  <si>
    <t>PL-2011-086828</t>
  </si>
  <si>
    <t>PL-2011-005920</t>
  </si>
  <si>
    <t>PL-2011-088380</t>
  </si>
  <si>
    <t>PL-2011-087117</t>
  </si>
  <si>
    <t>PL-2011-086500</t>
  </si>
  <si>
    <t>PL-2011-086794</t>
  </si>
  <si>
    <t>PL-2011-088668</t>
  </si>
  <si>
    <t>PL-2011-086860</t>
  </si>
  <si>
    <t>PL-2011-088731</t>
  </si>
  <si>
    <t>PL-2011-088558</t>
  </si>
  <si>
    <t>PL-2011-090787</t>
  </si>
  <si>
    <t>PL-2011-091258</t>
  </si>
  <si>
    <t>PL-2011-088534</t>
  </si>
  <si>
    <t>PL-2011-032710</t>
  </si>
  <si>
    <t>PL-2011-090594</t>
  </si>
  <si>
    <t>PL-2011-091174</t>
  </si>
  <si>
    <t>PL-2011-087110</t>
  </si>
  <si>
    <t>PL-2011-090706</t>
  </si>
  <si>
    <t>PL-2011-088826</t>
  </si>
  <si>
    <t>PL-2011-086725</t>
  </si>
  <si>
    <t>PL-2011-090154</t>
  </si>
  <si>
    <t>PL-2011-090796</t>
  </si>
  <si>
    <t>PL-2011-090753</t>
  </si>
  <si>
    <t>PL-2011-089434</t>
  </si>
  <si>
    <t>PL-2011-088783</t>
  </si>
  <si>
    <t>PL-2011-089943</t>
  </si>
  <si>
    <t>PL-2011-091454</t>
  </si>
  <si>
    <t>PL-2011-087407</t>
  </si>
  <si>
    <t>PL-2011-088627</t>
  </si>
  <si>
    <t>PL-2011-091466</t>
  </si>
  <si>
    <t>PL-2011-088461</t>
  </si>
  <si>
    <t>PL-2011-089007</t>
  </si>
  <si>
    <t>PL-2011-089193</t>
  </si>
  <si>
    <t>PL-2011-089730</t>
  </si>
  <si>
    <t>PL-2011-090888</t>
  </si>
  <si>
    <t>PL-2011-087813</t>
  </si>
  <si>
    <t>PL-2011-087757</t>
  </si>
  <si>
    <t>PL-2011-091488</t>
  </si>
  <si>
    <t>PL-2011-088152</t>
  </si>
  <si>
    <t>PL-2011-088165</t>
  </si>
  <si>
    <t>PL-2011-090820</t>
  </si>
  <si>
    <t>PL-2011-088815</t>
  </si>
  <si>
    <t>PL-2011-090624</t>
  </si>
  <si>
    <t>PL-2011-089777</t>
  </si>
  <si>
    <t>PL-2011-003332</t>
  </si>
  <si>
    <t>PL-2011-088730</t>
  </si>
  <si>
    <t>PL-2011-090386</t>
  </si>
  <si>
    <t>PL-2011-085867</t>
  </si>
  <si>
    <t>PL-2011-088746</t>
  </si>
  <si>
    <t>PL-2011-087306</t>
  </si>
  <si>
    <t>PL-2011-044231</t>
  </si>
  <si>
    <t>PL-2011-089639</t>
  </si>
  <si>
    <t>PL-2011-090861</t>
  </si>
  <si>
    <t>PL-2011-088298</t>
  </si>
  <si>
    <t>PL-2011-086793</t>
  </si>
  <si>
    <t>PL-2011-090502</t>
  </si>
  <si>
    <t>PL-2011-087652</t>
  </si>
  <si>
    <t>PL-2011-087586</t>
  </si>
  <si>
    <t>PL-2011-038852</t>
  </si>
  <si>
    <t>PL-2011-088571</t>
  </si>
  <si>
    <t>PL-2011-091408</t>
  </si>
  <si>
    <t>PL-2011-089686</t>
  </si>
  <si>
    <t>PL-2011-090003</t>
  </si>
  <si>
    <t>PL-2011-091407</t>
  </si>
  <si>
    <t>PL-2011-088234</t>
  </si>
  <si>
    <t>PL-2011-088198</t>
  </si>
  <si>
    <t>PL-2011-088406</t>
  </si>
  <si>
    <t>PL-2011-090048</t>
  </si>
  <si>
    <t>PL-2011-086164</t>
  </si>
  <si>
    <t>PL-2011-088840</t>
  </si>
  <si>
    <t>PL-2011-007623</t>
  </si>
  <si>
    <t>PL-2011-086346</t>
  </si>
  <si>
    <t>PL-2011-089279</t>
  </si>
  <si>
    <t>PL-2011-091437</t>
  </si>
  <si>
    <t>PL-2011-090103</t>
  </si>
  <si>
    <t>PL-2011-087525</t>
  </si>
  <si>
    <t>PL-2011-090362</t>
  </si>
  <si>
    <t>PL-2011-088839</t>
  </si>
  <si>
    <t>PL-2011-090327</t>
  </si>
  <si>
    <t>PL-2011-050656</t>
  </si>
  <si>
    <t>PL-2011-086536</t>
  </si>
  <si>
    <t>PL-2011-090987</t>
  </si>
  <si>
    <t>PL-2011-090354</t>
  </si>
  <si>
    <t>PL-2011-091090</t>
  </si>
  <si>
    <t>PL-2011-087620</t>
  </si>
  <si>
    <t>PL-2011-087832</t>
  </si>
  <si>
    <t>PL-2011-089602</t>
  </si>
  <si>
    <t>PL-2011-090469</t>
  </si>
  <si>
    <t>PL-2011-088511</t>
  </si>
  <si>
    <t>PL-2011-089879</t>
  </si>
  <si>
    <t>PL-2011-090891</t>
  </si>
  <si>
    <t>PL-2011-088075</t>
  </si>
  <si>
    <t>PL-2011-088838</t>
  </si>
  <si>
    <t>PL-2011-086173</t>
  </si>
  <si>
    <t>PL-2011-086902</t>
  </si>
  <si>
    <t>PL-2011-086600</t>
  </si>
  <si>
    <t>PL-2011-085835</t>
  </si>
  <si>
    <t>PL-2011-087916</t>
  </si>
  <si>
    <t>PL-2011-087357</t>
  </si>
  <si>
    <t>PL-2011-088857</t>
  </si>
  <si>
    <t>PL-2011-026342</t>
  </si>
  <si>
    <t>PL-2011-089579</t>
  </si>
  <si>
    <t>PL-2011-090631</t>
  </si>
  <si>
    <t>PL-2011-088233</t>
  </si>
  <si>
    <t>PL-2011-091277</t>
  </si>
  <si>
    <t>PL-2011-008165</t>
  </si>
  <si>
    <t>PL-2011-086191</t>
  </si>
  <si>
    <t>PL-2011-090533</t>
  </si>
  <si>
    <t>PL-2011-085991</t>
  </si>
  <si>
    <t>PL-2011-091398</t>
  </si>
  <si>
    <t>PL-2011-047108</t>
  </si>
  <si>
    <t>PL-2011-088094</t>
  </si>
  <si>
    <t>PL-2011-087186</t>
  </si>
  <si>
    <t>PL-2011-086699</t>
  </si>
  <si>
    <t>PL-2011-090815</t>
  </si>
  <si>
    <t>PL-2011-090439</t>
  </si>
  <si>
    <t>PL-2011-090040</t>
  </si>
  <si>
    <t>PL-2011-087749</t>
  </si>
  <si>
    <t>PL-2011-091054</t>
  </si>
  <si>
    <t>PL-2011-090292</t>
  </si>
  <si>
    <t>PL-2011-086448</t>
  </si>
  <si>
    <t>PL-2011-089680</t>
  </si>
  <si>
    <t>PL-2011-089148</t>
  </si>
  <si>
    <t>PL-2011-087877</t>
  </si>
  <si>
    <t>PL-2011-090669</t>
  </si>
  <si>
    <t>PL-2011-086887</t>
  </si>
  <si>
    <t>PL-2011-089093</t>
  </si>
  <si>
    <t>PL-2011-014785</t>
  </si>
  <si>
    <t>PL-2011-089375</t>
  </si>
  <si>
    <t>PL-2011-090532</t>
  </si>
  <si>
    <t>PL-2011-087679</t>
  </si>
  <si>
    <t>PL-2011-086466</t>
  </si>
  <si>
    <t>PL-2011-088391</t>
  </si>
  <si>
    <t>PL-2011-089175</t>
  </si>
  <si>
    <t>PL-2011-089818</t>
  </si>
  <si>
    <t>PL-2011-090653</t>
  </si>
  <si>
    <t>PL-2011-088557</t>
  </si>
  <si>
    <t>PL-2011-091000</t>
  </si>
  <si>
    <t>PL-2011-090833</t>
  </si>
  <si>
    <t>PL-2011-089284</t>
  </si>
  <si>
    <t>PL-2011-087383</t>
  </si>
  <si>
    <t>PL-2011-090630</t>
  </si>
  <si>
    <t>PL-2011-088443</t>
  </si>
  <si>
    <t>PL-2011-089300</t>
  </si>
  <si>
    <t>PL-2011-091057</t>
  </si>
  <si>
    <t>PL-2011-085898</t>
  </si>
  <si>
    <t>PL-2011-087260</t>
  </si>
  <si>
    <t>PL-2011-087537</t>
  </si>
  <si>
    <t>PL-2011-086668</t>
  </si>
  <si>
    <t>PL-2011-003841</t>
  </si>
  <si>
    <t>PL-2011-090832</t>
  </si>
  <si>
    <t>PL-2011-089942</t>
  </si>
  <si>
    <t>PL-2011-088921</t>
  </si>
  <si>
    <t>PL-2011-051072</t>
  </si>
  <si>
    <t>PL-2011-088281</t>
  </si>
  <si>
    <t>PL-2011-088882</t>
  </si>
  <si>
    <t>PL-2011-088330</t>
  </si>
  <si>
    <t>PL-2011-091433</t>
  </si>
  <si>
    <t>PL-2011-086599</t>
  </si>
  <si>
    <t>PL-2011-086901</t>
  </si>
  <si>
    <t>PL-2011-086163</t>
  </si>
  <si>
    <t>PL-2011-090432</t>
  </si>
  <si>
    <t>PL-2011-086814</t>
  </si>
  <si>
    <t>PL-2011-087366</t>
  </si>
  <si>
    <t>PL-2011-086076</t>
  </si>
  <si>
    <t>PL-2011-091110</t>
  </si>
  <si>
    <t>PL-2011-088548</t>
  </si>
  <si>
    <t>PL-2011-089524</t>
  </si>
  <si>
    <t>PL-2011-089006</t>
  </si>
  <si>
    <t>PL-2011-091481</t>
  </si>
  <si>
    <t>PL-2011-086086</t>
  </si>
  <si>
    <t>PL-2011-089910</t>
  </si>
  <si>
    <t>PL-2011-088590</t>
  </si>
  <si>
    <t>PL-2011-088041</t>
  </si>
  <si>
    <t>PL-2011-089211</t>
  </si>
  <si>
    <t>PL-2011-088837</t>
  </si>
  <si>
    <t>PL-2011-089666</t>
  </si>
  <si>
    <t>PL-2011-087426</t>
  </si>
  <si>
    <t>PL-2011-089988</t>
  </si>
  <si>
    <t>PL-2011-090881</t>
  </si>
  <si>
    <t>PL-2011-086054</t>
  </si>
  <si>
    <t>PL-2011-091030</t>
  </si>
  <si>
    <t>PL-2011-090837</t>
  </si>
  <si>
    <t>PL-2011-091043</t>
  </si>
  <si>
    <t>PL-2011-087964</t>
  </si>
  <si>
    <t>PL-2011-088197</t>
  </si>
  <si>
    <t>PL-2011-089984</t>
  </si>
  <si>
    <t>PL-2011-090964</t>
  </si>
  <si>
    <t>PL-2011-091077</t>
  </si>
  <si>
    <t>PL-2011-089041</t>
  </si>
  <si>
    <t>PL-2011-086952</t>
  </si>
  <si>
    <t>PL-2011-088017</t>
  </si>
  <si>
    <t>PL-2011-090265</t>
  </si>
  <si>
    <t>PL-2011-053153</t>
  </si>
  <si>
    <t>PL-2011-090597</t>
  </si>
  <si>
    <t>PL-2011-089140</t>
  </si>
  <si>
    <t>PL-2011-087382</t>
  </si>
  <si>
    <t>PL-2011-086327</t>
  </si>
  <si>
    <t>PL-2011-086646</t>
  </si>
  <si>
    <t>PL-2011-088475</t>
  </si>
  <si>
    <t>PL-2011-000548</t>
  </si>
  <si>
    <t>PL-2011-087884</t>
  </si>
  <si>
    <t>PL-2011-088667</t>
  </si>
  <si>
    <t>PL-2011-086847</t>
  </si>
  <si>
    <t>PL-2011-090952</t>
  </si>
  <si>
    <t>PL-2011-090814</t>
  </si>
  <si>
    <t>PL-2011-088016</t>
  </si>
  <si>
    <t>PL-2011-088390</t>
  </si>
  <si>
    <t>PL-2011-091060</t>
  </si>
  <si>
    <t>PL-2011-091263</t>
  </si>
  <si>
    <t>PL-2011-091059</t>
  </si>
  <si>
    <t>PL-2011-091386</t>
  </si>
  <si>
    <t>PL-2011-090583</t>
  </si>
  <si>
    <t>PL-2011-087043</t>
  </si>
  <si>
    <t>PL-2011-090110</t>
  </si>
  <si>
    <t>PL-2011-087109</t>
  </si>
  <si>
    <t>PL-2011-090880</t>
  </si>
  <si>
    <t>PL-2011-090385</t>
  </si>
  <si>
    <t>PL-2011-091089</t>
  </si>
  <si>
    <t>PL-2011-088570</t>
  </si>
  <si>
    <t>PL-2011-087015</t>
  </si>
  <si>
    <t>PL-2011-086309</t>
  </si>
  <si>
    <t>PL-2011-090932</t>
  </si>
  <si>
    <t>PL-2011-091305</t>
  </si>
  <si>
    <t>PL-2011-086754</t>
  </si>
  <si>
    <t>PL-2011-089433</t>
  </si>
  <si>
    <t>PL-2011-090767</t>
  </si>
  <si>
    <t>PL-2011-090613</t>
  </si>
  <si>
    <t>PL-2011-038080</t>
  </si>
  <si>
    <t>PL-2011-088137</t>
  </si>
  <si>
    <t>PL-2011-090148</t>
  </si>
  <si>
    <t>PL-2011-089130</t>
  </si>
  <si>
    <t>PL-2011-088998</t>
  </si>
  <si>
    <t>PL-2011-086927</t>
  </si>
  <si>
    <t>PL-2011-089203</t>
  </si>
  <si>
    <t>PL-2011-091088</t>
  </si>
  <si>
    <t>PL-2011-087773</t>
  </si>
  <si>
    <t>PL-2011-089983</t>
  </si>
  <si>
    <t>PL-2011-090806</t>
  </si>
  <si>
    <t>PL-2011-085880</t>
  </si>
  <si>
    <t>PL-2011-090438</t>
  </si>
  <si>
    <t>PL-2011-087536</t>
  </si>
  <si>
    <t>PL-2011-088547</t>
  </si>
  <si>
    <t>PL-2011-091495</t>
  </si>
  <si>
    <t>PL-2011-088426</t>
  </si>
  <si>
    <t>PL-2011-087812</t>
  </si>
  <si>
    <t>PL-2011-088975</t>
  </si>
  <si>
    <t>PL-2011-088569</t>
  </si>
  <si>
    <t>PL-2011-088504</t>
  </si>
  <si>
    <t>PL-2011-086567</t>
  </si>
  <si>
    <t>PL-2011-089414</t>
  </si>
  <si>
    <t>PL-2011-091195</t>
  </si>
  <si>
    <t>PL-2011-086870</t>
  </si>
  <si>
    <t>PL-2011-090309</t>
  </si>
  <si>
    <t>PL-2011-091321</t>
  </si>
  <si>
    <t>PL-2011-089789</t>
  </si>
  <si>
    <t>PL-2011-090115</t>
  </si>
  <si>
    <t>PL-2011-088798</t>
  </si>
  <si>
    <t>PL-2011-091586</t>
  </si>
  <si>
    <t>PL-2011-087177</t>
  </si>
  <si>
    <t>PL-2011-088890</t>
  </si>
  <si>
    <t>PL-2011-086792</t>
  </si>
  <si>
    <t>PL-2011-088480</t>
  </si>
  <si>
    <t>PL-2011-091376</t>
  </si>
  <si>
    <t>PL-2011-087378</t>
  </si>
  <si>
    <t>PL-2011-085897</t>
  </si>
  <si>
    <t>PL-2011-089394</t>
  </si>
  <si>
    <t>PL-2011-086566</t>
  </si>
  <si>
    <t>PL-2011-089776</t>
  </si>
  <si>
    <t>PL-2011-086592</t>
  </si>
  <si>
    <t>PL-2011-014756</t>
  </si>
  <si>
    <t>PL-2011-089344</t>
  </si>
  <si>
    <t>PL-2011-088157</t>
  </si>
  <si>
    <t>PL-2011-087619</t>
  </si>
  <si>
    <t>PL-2011-089316</t>
  </si>
  <si>
    <t>PL-2011-087259</t>
  </si>
  <si>
    <t>PL-2011-091166</t>
  </si>
  <si>
    <t>PL-2011-091036</t>
  </si>
  <si>
    <t>PL-2011-091363</t>
  </si>
  <si>
    <t>PL-2011-088280</t>
  </si>
  <si>
    <t>PL-2011-088546</t>
  </si>
  <si>
    <t>PL-2011-090178</t>
  </si>
  <si>
    <t>PL-2011-090044</t>
  </si>
  <si>
    <t>PL-2011-088136</t>
  </si>
  <si>
    <t>PL-2011-089389</t>
  </si>
  <si>
    <t>PL-2011-047813</t>
  </si>
  <si>
    <t>PL-2011-090675</t>
  </si>
  <si>
    <t>PL-2011-088405</t>
  </si>
  <si>
    <t>PL-2011-086556</t>
  </si>
  <si>
    <t>PL-2011-086547</t>
  </si>
  <si>
    <t>PL-2011-087585</t>
  </si>
  <si>
    <t>PL-2011-029350</t>
  </si>
  <si>
    <t>PL-2011-089402</t>
  </si>
  <si>
    <t>PL-2011-087221</t>
  </si>
  <si>
    <t>PL-2011-086373</t>
  </si>
  <si>
    <t>PL-2011-085896</t>
  </si>
  <si>
    <t>PL-2011-089139</t>
  </si>
  <si>
    <t>PL-2011-087678</t>
  </si>
  <si>
    <t>PL-2011-090011</t>
  </si>
  <si>
    <t>PL-2011-086085</t>
  </si>
  <si>
    <t>PL-2011-086791</t>
  </si>
  <si>
    <t>PL-2011-090271</t>
  </si>
  <si>
    <t>PL-2011-090002</t>
  </si>
  <si>
    <t>PL-2011-087195</t>
  </si>
  <si>
    <t>PL-2011-086190</t>
  </si>
  <si>
    <t>PL-2011-089059</t>
  </si>
  <si>
    <t>PL-2011-089970</t>
  </si>
  <si>
    <t>PL-2011-002433</t>
  </si>
  <si>
    <t>PL-2011-091236</t>
  </si>
  <si>
    <t>PL-2011-087234</t>
  </si>
  <si>
    <t>PL-2011-087005</t>
  </si>
  <si>
    <t>PL-2011-090147</t>
  </si>
  <si>
    <t>PL-2011-087570</t>
  </si>
  <si>
    <t>PL-2011-088899</t>
  </si>
  <si>
    <t>PL-2011-087176</t>
  </si>
  <si>
    <t>PL-2011-090488</t>
  </si>
  <si>
    <t>PL-2011-087032</t>
  </si>
  <si>
    <t>PL-2011-090860</t>
  </si>
  <si>
    <t>PL-2011-086574</t>
  </si>
  <si>
    <t>PL-2011-090601</t>
  </si>
  <si>
    <t>PL-2011-090934</t>
  </si>
  <si>
    <t>PL-2011-088545</t>
  </si>
  <si>
    <t>PL-2011-089601</t>
  </si>
  <si>
    <t>PL-2011-090192</t>
  </si>
  <si>
    <t>PL-2011-091522</t>
  </si>
  <si>
    <t>PL-2011-091576</t>
  </si>
  <si>
    <t>PL-2011-091397</t>
  </si>
  <si>
    <t>PL-2011-088268</t>
  </si>
  <si>
    <t>PL-2011-087909</t>
  </si>
  <si>
    <t>PL-2011-014115</t>
  </si>
  <si>
    <t>PL-2011-090612</t>
  </si>
  <si>
    <t>PL-2011-090855</t>
  </si>
  <si>
    <t>PL-2011-088192</t>
  </si>
  <si>
    <t>PL-2011-087057</t>
  </si>
  <si>
    <t>PL-2011-090685</t>
  </si>
  <si>
    <t>PL-2011-037760</t>
  </si>
  <si>
    <t>PL-2011-041636</t>
  </si>
  <si>
    <t>PL-2011-088040</t>
  </si>
  <si>
    <t>PL-2011-087487</t>
  </si>
  <si>
    <t>PL-2011-089092</t>
  </si>
  <si>
    <t>PL-2011-091025</t>
  </si>
  <si>
    <t>PL-2011-086103</t>
  </si>
  <si>
    <t>PL-2011-088556</t>
  </si>
  <si>
    <t>PL-2011-091209</t>
  </si>
  <si>
    <t>PL-2011-090525</t>
  </si>
  <si>
    <t>PL-2011-090258</t>
  </si>
  <si>
    <t>PL-2011-010464</t>
  </si>
  <si>
    <t>PL-2011-088907</t>
  </si>
  <si>
    <t>PL-2011-091244</t>
  </si>
  <si>
    <t>PL-2011-089596</t>
  </si>
  <si>
    <t>PL-2011-086053</t>
  </si>
  <si>
    <t>PL-2011-090531</t>
  </si>
  <si>
    <t>PL-2011-091388</t>
  </si>
  <si>
    <t>PL-2011-021636</t>
  </si>
  <si>
    <t>PL-2011-054949</t>
  </si>
  <si>
    <t>PL-2011-088015</t>
  </si>
  <si>
    <t>PL-2011-086966</t>
  </si>
  <si>
    <t>PL-2011-086724</t>
  </si>
  <si>
    <t>PL-2011-090405</t>
  </si>
  <si>
    <t>PL-2011-089005</t>
  </si>
  <si>
    <t>PL-2011-091298</t>
  </si>
  <si>
    <t>PL-2011-089849</t>
  </si>
  <si>
    <t>PL-2011-090927</t>
  </si>
  <si>
    <t>PL-2011-053410</t>
  </si>
  <si>
    <t>PL-2011-091328</t>
  </si>
  <si>
    <t>PL-2011-088634</t>
  </si>
  <si>
    <t>PL-2011-089572</t>
  </si>
  <si>
    <t>PL-2011-091583</t>
  </si>
  <si>
    <t>PL-2011-087995</t>
  </si>
  <si>
    <t>PL-2011-086629</t>
  </si>
  <si>
    <t>PL-2011-085950</t>
  </si>
  <si>
    <t>PL-2011-086768</t>
  </si>
  <si>
    <t>PL-2011-090905</t>
  </si>
  <si>
    <t>PL-2011-087258</t>
  </si>
  <si>
    <t>PL-2011-085990</t>
  </si>
  <si>
    <t>PL-2011-020007</t>
  </si>
  <si>
    <t>PL-2011-034435</t>
  </si>
  <si>
    <t>PL-2011-088544</t>
  </si>
  <si>
    <t>PL-2011-088164</t>
  </si>
  <si>
    <t>PL-2011-089941</t>
  </si>
  <si>
    <t>PL-2011-091297</t>
  </si>
  <si>
    <t>PL-2011-087511</t>
  </si>
  <si>
    <t>PL-2011-091416</t>
  </si>
  <si>
    <t>PL-2011-086662</t>
  </si>
  <si>
    <t>PL-2011-090850</t>
  </si>
  <si>
    <t>PL-2011-086529</t>
  </si>
  <si>
    <t>PL-2011-087087</t>
  </si>
  <si>
    <t>PL-2011-088320</t>
  </si>
  <si>
    <t>PL-2011-024294</t>
  </si>
  <si>
    <t>PL-2011-045539</t>
  </si>
  <si>
    <t>PL-2011-054567</t>
  </si>
  <si>
    <t>PL-2011-090059</t>
  </si>
  <si>
    <t>PL-2011-088555</t>
  </si>
  <si>
    <t>PL-2011-090415</t>
  </si>
  <si>
    <t>PL-2011-086075</t>
  </si>
  <si>
    <t>PL-2011-087162</t>
  </si>
  <si>
    <t>PL-2011-088151</t>
  </si>
  <si>
    <t>PL-2011-089077</t>
  </si>
  <si>
    <t>PL-2011-090909</t>
  </si>
  <si>
    <t>PL-2011-086612</t>
  </si>
  <si>
    <t>PL-2011-032420</t>
  </si>
  <si>
    <t>PL-2011-089836</t>
  </si>
  <si>
    <t>PL-2011-088425</t>
  </si>
  <si>
    <t>PL-2011-009606</t>
  </si>
  <si>
    <t>PL-2011-088232</t>
  </si>
  <si>
    <t>PL-2011-086264</t>
  </si>
  <si>
    <t>PL-2011-090353</t>
  </si>
  <si>
    <t>PL-2011-089465</t>
  </si>
  <si>
    <t>PL-2011-086693</t>
  </si>
  <si>
    <t>PL-2011-089278</t>
  </si>
  <si>
    <t>PL-2011-086611</t>
  </si>
  <si>
    <t>PL-2011-087556</t>
  </si>
  <si>
    <t>PL-2011-087042</t>
  </si>
  <si>
    <t>PL-2011-090462</t>
  </si>
  <si>
    <t>PL-2011-091436</t>
  </si>
  <si>
    <t>PL-2011-088105</t>
  </si>
  <si>
    <t>PL-2011-057794</t>
  </si>
  <si>
    <t>PL-2011-087672</t>
  </si>
  <si>
    <t>PL-2011-089885</t>
  </si>
  <si>
    <t>PL-2011-086119</t>
  </si>
  <si>
    <t>PL-2011-091219</t>
  </si>
  <si>
    <t>PL-2011-089292</t>
  </si>
  <si>
    <t>PL-2011-091076</t>
  </si>
  <si>
    <t>PL-2011-034882</t>
  </si>
  <si>
    <t>PL-2011-089055</t>
  </si>
  <si>
    <t>PL-2011-088030</t>
  </si>
  <si>
    <t>PL-2011-089775</t>
  </si>
  <si>
    <t>PL-2011-087435</t>
  </si>
  <si>
    <t>PL-2011-088580</t>
  </si>
  <si>
    <t>PL-2011-088782</t>
  </si>
  <si>
    <t>PL-2011-088256</t>
  </si>
  <si>
    <t>PL-2011-086145</t>
  </si>
  <si>
    <t>PL-2011-088646</t>
  </si>
  <si>
    <t>PL-2011-087194</t>
  </si>
  <si>
    <t>PL-2011-089054</t>
  </si>
  <si>
    <t>PL-2011-043079</t>
  </si>
  <si>
    <t>PL-2011-050917</t>
  </si>
  <si>
    <t>PL-2011-088906</t>
  </si>
  <si>
    <t>PL-2011-091127</t>
  </si>
  <si>
    <t>PL-2011-089202</t>
  </si>
  <si>
    <t>PL-2011-090908</t>
  </si>
  <si>
    <t>PL-2011-088714</t>
  </si>
  <si>
    <t>PL-2011-085916</t>
  </si>
  <si>
    <t>PL-2011-087726</t>
  </si>
  <si>
    <t>PL-2011-090027</t>
  </si>
  <si>
    <t>PL-2011-088852</t>
  </si>
  <si>
    <t>PL-2011-085965</t>
  </si>
  <si>
    <t>PL-2011-088297</t>
  </si>
  <si>
    <t>PL-2011-088039</t>
  </si>
  <si>
    <t>PL-2011-088781</t>
  </si>
  <si>
    <t>PL-2011-088972</t>
  </si>
  <si>
    <t>PL-2011-089129</t>
  </si>
  <si>
    <t>PL-2011-089762</t>
  </si>
  <si>
    <t>PL-2011-088758</t>
  </si>
  <si>
    <t>PL-2011-088479</t>
  </si>
  <si>
    <t>PL-2011-088600</t>
  </si>
  <si>
    <t>PL-2011-088061</t>
  </si>
  <si>
    <t>PL-2011-088448</t>
  </si>
  <si>
    <t>PL-2011-087900</t>
  </si>
  <si>
    <t>PL-2011-088645</t>
  </si>
  <si>
    <t>PL-2011-085980</t>
  </si>
  <si>
    <t>PL-2011-088881</t>
  </si>
  <si>
    <t>PL-2011-089257</t>
  </si>
  <si>
    <t>PL-2011-086520</t>
  </si>
  <si>
    <t>PL-2011-089706</t>
  </si>
  <si>
    <t>PL-2011-086886</t>
  </si>
  <si>
    <t>PL-2011-088702</t>
  </si>
  <si>
    <t>PL-2011-086263</t>
  </si>
  <si>
    <t>PL-2011-023877</t>
  </si>
  <si>
    <t>PL-2011-033635</t>
  </si>
  <si>
    <t>PL-2011-086565</t>
  </si>
  <si>
    <t>PL-2011-086753</t>
  </si>
  <si>
    <t>PL-2011-089071</t>
  </si>
  <si>
    <t>PL-2011-086284</t>
  </si>
  <si>
    <t>PL-2011-086813</t>
  </si>
  <si>
    <t>PL-2011-040547</t>
  </si>
  <si>
    <t>PL-2011-087031</t>
  </si>
  <si>
    <t>PL-2011-012480</t>
  </si>
  <si>
    <t>PL-2011-089858</t>
  </si>
  <si>
    <t>PL-2011-088241</t>
  </si>
  <si>
    <t>PL-2011-088522</t>
  </si>
  <si>
    <t>PL-2011-087795</t>
  </si>
  <si>
    <t>PL-2011-087287</t>
  </si>
  <si>
    <t>PL-2011-088196</t>
  </si>
  <si>
    <t>PL-2011-088163</t>
  </si>
  <si>
    <t>PL-2011-086960</t>
  </si>
  <si>
    <t>PL-2011-085964</t>
  </si>
  <si>
    <t>PL-2011-090414</t>
  </si>
  <si>
    <t>PL-2011-086013</t>
  </si>
  <si>
    <t>PL-2011-087603</t>
  </si>
  <si>
    <t>PL-2011-027013</t>
  </si>
  <si>
    <t>PL-2011-086951</t>
  </si>
  <si>
    <t>PL-2011-086052</t>
  </si>
  <si>
    <t>PL-2011-086573</t>
  </si>
  <si>
    <t>PL-2011-086357</t>
  </si>
  <si>
    <t>PL-2011-089940</t>
  </si>
  <si>
    <t>PL-2011-090079</t>
  </si>
  <si>
    <t>PL-2011-091285</t>
  </si>
  <si>
    <t>PL-2011-087696</t>
  </si>
  <si>
    <t>PL-2011-086092</t>
  </si>
  <si>
    <t>PL-2011-030785</t>
  </si>
  <si>
    <t>PL-2011-037987</t>
  </si>
  <si>
    <t>PL-2011-011527</t>
  </si>
  <si>
    <t>PL-2011-087963</t>
  </si>
  <si>
    <t>PL-2011-088686</t>
  </si>
  <si>
    <t>PL-2011-087940</t>
  </si>
  <si>
    <t>PL-2011-085858</t>
  </si>
  <si>
    <t>PL-2011-088174</t>
  </si>
  <si>
    <t>PL-2011-089961</t>
  </si>
  <si>
    <t>PL-2011-086234</t>
  </si>
  <si>
    <t>PL-2011-087486</t>
  </si>
  <si>
    <t>PL-2011-090539</t>
  </si>
  <si>
    <t>PL-2011-089450</t>
  </si>
  <si>
    <t>PL-2011-091371</t>
  </si>
  <si>
    <t>PL-2011-089665</t>
  </si>
  <si>
    <t>PL-2011-086432</t>
  </si>
  <si>
    <t>PL-2011-091451</t>
  </si>
  <si>
    <t>PL-2011-087979</t>
  </si>
  <si>
    <t>PL-2011-087634</t>
  </si>
  <si>
    <t>PL-2011-087078</t>
  </si>
  <si>
    <t>PL-2011-089407</t>
  </si>
  <si>
    <t>PL-2011-036647</t>
  </si>
  <si>
    <t>PL-2011-040224</t>
  </si>
  <si>
    <t>PL-2011-087474</t>
  </si>
  <si>
    <t>PL-2011-086914</t>
  </si>
  <si>
    <t>PL-2011-086410</t>
  </si>
  <si>
    <t>PL-2011-087790</t>
  </si>
  <si>
    <t>PL-2011-091049</t>
  </si>
  <si>
    <t>PL-2011-091180</t>
  </si>
  <si>
    <t>PL-2011-090449</t>
  </si>
  <si>
    <t>PL-2011-090296</t>
  </si>
  <si>
    <t>PL-2011-089076</t>
  </si>
  <si>
    <t>PL-2011-087374</t>
  </si>
  <si>
    <t>PL-2011-090986</t>
  </si>
  <si>
    <t>PL-2011-091053</t>
  </si>
  <si>
    <t>PL-2011-088692</t>
  </si>
  <si>
    <t>PL-2011-090314</t>
  </si>
  <si>
    <t>PL-2011-088084</t>
  </si>
  <si>
    <t>PL-2011-088205</t>
  </si>
  <si>
    <t>PL-2011-089874</t>
  </si>
  <si>
    <t>PL-2011-090695</t>
  </si>
  <si>
    <t>PL-2011-086790</t>
  </si>
  <si>
    <t>PL-2011-088612</t>
  </si>
  <si>
    <t>PL-2011-085949</t>
  </si>
  <si>
    <t>PL-2011-003397</t>
  </si>
  <si>
    <t>PL-2011-088701</t>
  </si>
  <si>
    <t>PL-2011-091365</t>
  </si>
  <si>
    <t>PL-2011-088753</t>
  </si>
  <si>
    <t>PL-2011-086827</t>
  </si>
  <si>
    <t>PL-2011-089449</t>
  </si>
  <si>
    <t>PL-2011-091415</t>
  </si>
  <si>
    <t>PL-2011-086869</t>
  </si>
  <si>
    <t>PL-2011-086491</t>
  </si>
  <si>
    <t>PL-2011-086874</t>
  </si>
  <si>
    <t>PL-2011-086041</t>
  </si>
  <si>
    <t>PL-2011-087584</t>
  </si>
  <si>
    <t>PL-2011-089761</t>
  </si>
  <si>
    <t>PL-2011-089315</t>
  </si>
  <si>
    <t>PL-2011-090735</t>
  </si>
  <si>
    <t>PL-2011-086222</t>
  </si>
  <si>
    <t>PL-2011-005984</t>
  </si>
  <si>
    <t>PL-2011-088766</t>
  </si>
  <si>
    <t>PL-2011-086846</t>
  </si>
  <si>
    <t>PL-2011-087030</t>
  </si>
  <si>
    <t>PL-2011-090361</t>
  </si>
  <si>
    <t>PL-2011-089201</t>
  </si>
  <si>
    <t>PL-2011-086546</t>
  </si>
  <si>
    <t>PL-2011-090160</t>
  </si>
  <si>
    <t>PL-2011-028001</t>
  </si>
  <si>
    <t>PL-2011-086181</t>
  </si>
  <si>
    <t>PL-2011-087569</t>
  </si>
  <si>
    <t>PL-2011-088104</t>
  </si>
  <si>
    <t>PL-2011-088974</t>
  </si>
  <si>
    <t>PL-2011-039430</t>
  </si>
  <si>
    <t>PL-2011-089857</t>
  </si>
  <si>
    <t>PL-2011-086989</t>
  </si>
  <si>
    <t>PL-2011-088389</t>
  </si>
  <si>
    <t>PL-2011-091116</t>
  </si>
  <si>
    <t>PL-2011-088814</t>
  </si>
  <si>
    <t>PL-2011-087161</t>
  </si>
  <si>
    <t>PL-2011-091115</t>
  </si>
  <si>
    <t>PL-2011-089729</t>
  </si>
  <si>
    <t>PL-2011-088240</t>
  </si>
  <si>
    <t>PL-2011-053476</t>
  </si>
  <si>
    <t>PL-2011-089095</t>
  </si>
  <si>
    <t>PL-2011-088329</t>
  </si>
  <si>
    <t>PL-2011-024869</t>
  </si>
  <si>
    <t>PL-2011-088685</t>
  </si>
  <si>
    <t>PL-2011-017446</t>
  </si>
  <si>
    <t>PL-2011-090951</t>
  </si>
  <si>
    <t>PL-2011-087555</t>
  </si>
  <si>
    <t>PL-2011-087535</t>
  </si>
  <si>
    <t>PL-2011-090360</t>
  </si>
  <si>
    <t>PL-2011-088212</t>
  </si>
  <si>
    <t>PL-2011-086723</t>
  </si>
  <si>
    <t>PL-2011-087978</t>
  </si>
  <si>
    <t>PL-2011-055392</t>
  </si>
  <si>
    <t>PL-2011-087633</t>
  </si>
  <si>
    <t>PL-2011-021958</t>
  </si>
  <si>
    <t>PL-2011-089564</t>
  </si>
  <si>
    <t>PL-2011-091123</t>
  </si>
  <si>
    <t>PL-2011-090437</t>
  </si>
  <si>
    <t>PL-2011-085866</t>
  </si>
  <si>
    <t>PL-2011-088184</t>
  </si>
  <si>
    <t>PL-2011-089571</t>
  </si>
  <si>
    <t>PL-2011-088729</t>
  </si>
  <si>
    <t>PL-2011-088543</t>
  </si>
  <si>
    <t>PL-2011-090596</t>
  </si>
  <si>
    <t>PL-2011-087473</t>
  </si>
  <si>
    <t>PL-2011-087520</t>
  </si>
  <si>
    <t>PL-2011-091087</t>
  </si>
  <si>
    <t>PL-2011-087425</t>
  </si>
  <si>
    <t>PL-2011-089019</t>
  </si>
  <si>
    <t>PL-2011-086868</t>
  </si>
  <si>
    <t>PL-2011-088191</t>
  </si>
  <si>
    <t>PL-2011-091543</t>
  </si>
  <si>
    <t>PL-2011-089743</t>
  </si>
  <si>
    <t>PL-2011-087286</t>
  </si>
  <si>
    <t>PL-2011-086950</t>
  </si>
  <si>
    <t>PL-2011-086639</t>
  </si>
  <si>
    <t>PL-2011-087748</t>
  </si>
  <si>
    <t>PL-2011-089240</t>
  </si>
  <si>
    <t>PL-2011-086900</t>
  </si>
  <si>
    <t>PL-2011-086839</t>
  </si>
  <si>
    <t>PL-2011-090725</t>
  </si>
  <si>
    <t>PL-2011-056486</t>
  </si>
  <si>
    <t>PL-2011-090291</t>
  </si>
  <si>
    <t>PL-2011-086012</t>
  </si>
  <si>
    <t>PL-2011-090674</t>
  </si>
  <si>
    <t>PL-2011-088825</t>
  </si>
  <si>
    <t>PL-2011-087618</t>
  </si>
  <si>
    <t>PL-2011-090480</t>
  </si>
  <si>
    <t>PL-2011-086610</t>
  </si>
  <si>
    <t>PL-2011-088371</t>
  </si>
  <si>
    <t>PL-2011-089361</t>
  </si>
  <si>
    <t>PL-2011-085828</t>
  </si>
  <si>
    <t>PL-2011-089897</t>
  </si>
  <si>
    <t>PL-2011-090026</t>
  </si>
  <si>
    <t>PL-2011-091122</t>
  </si>
  <si>
    <t>PL-2011-090069</t>
  </si>
  <si>
    <t>PL-2011-089053</t>
  </si>
  <si>
    <t>PL-2011-090501</t>
  </si>
  <si>
    <t>PL-2011-086221</t>
  </si>
  <si>
    <t>PL-2011-086913</t>
  </si>
  <si>
    <t>PL-2011-090322</t>
  </si>
  <si>
    <t>PL-2011-090524</t>
  </si>
  <si>
    <t>PL-2011-087298</t>
  </si>
  <si>
    <t>PL-2011-086535</t>
  </si>
  <si>
    <t>PL-2011-089184</t>
  </si>
  <si>
    <t>PL-2011-087677</t>
  </si>
  <si>
    <t>PL-2011-089174</t>
  </si>
  <si>
    <t>PL-2011-046853</t>
  </si>
  <si>
    <t>PL-2011-013735</t>
  </si>
  <si>
    <t>PL-2011-088103</t>
  </si>
  <si>
    <t>PL-2011-087804</t>
  </si>
  <si>
    <t>PL-2011-090244</t>
  </si>
  <si>
    <t>PL-2011-089982</t>
  </si>
  <si>
    <t>PL-2011-089291</t>
  </si>
  <si>
    <t>PL-2011-090032</t>
  </si>
  <si>
    <t>PL-2011-042949</t>
  </si>
  <si>
    <t>PL-2011-087135</t>
  </si>
  <si>
    <t>PL-2011-089040</t>
  </si>
  <si>
    <t>PL-2011-086409</t>
  </si>
  <si>
    <t>PL-2011-090854</t>
  </si>
  <si>
    <t>PL-2011-090578</t>
  </si>
  <si>
    <t>PL-2011-089835</t>
  </si>
  <si>
    <t>PL-2011-090593</t>
  </si>
  <si>
    <t>PL-2011-091063</t>
  </si>
  <si>
    <t>PL-2011-087485</t>
  </si>
  <si>
    <t>PL-2011-088279</t>
  </si>
  <si>
    <t>PL-2011-087175</t>
  </si>
  <si>
    <t>PL-2011-086118</t>
  </si>
  <si>
    <t>PL-2011-088589</t>
  </si>
  <si>
    <t>PL-2011-087847</t>
  </si>
  <si>
    <t>PL-2011-088503</t>
  </si>
  <si>
    <t>PL-2011-008353</t>
  </si>
  <si>
    <t>PL-2011-088633</t>
  </si>
  <si>
    <t>PL-2011-088905</t>
  </si>
  <si>
    <t>PL-2011-086102</t>
  </si>
  <si>
    <t>PL-2011-090001</t>
  </si>
  <si>
    <t>PL-2011-090031</t>
  </si>
  <si>
    <t>PL-2011-041793</t>
  </si>
  <si>
    <t>PL-2011-089647</t>
  </si>
  <si>
    <t>PL-2011-090187</t>
  </si>
  <si>
    <t>PL-2011-087671</t>
  </si>
  <si>
    <t>PL-2011-088644</t>
  </si>
  <si>
    <t>PL-2011-088728</t>
  </si>
  <si>
    <t>PL-2011-086124</t>
  </si>
  <si>
    <t>PL-2011-086959</t>
  </si>
  <si>
    <t>PL-2011-089515</t>
  </si>
  <si>
    <t>PL-2011-086838</t>
  </si>
  <si>
    <t>PL-2011-090190</t>
  </si>
  <si>
    <t>PL-2011-087824</t>
  </si>
  <si>
    <t>PL-2011-087617</t>
  </si>
  <si>
    <t>PL-2011-088713</t>
  </si>
  <si>
    <t>PL-2011-087899</t>
  </si>
  <si>
    <t>PL-2011-087632</t>
  </si>
  <si>
    <t>PL-2011-091042</t>
  </si>
  <si>
    <t>PL-2011-004839</t>
  </si>
  <si>
    <t>PL-2011-007364</t>
  </si>
  <si>
    <t>PL-2011-089440</t>
  </si>
  <si>
    <t>PL-2011-086011</t>
  </si>
  <si>
    <t>PL-2011-087147</t>
  </si>
  <si>
    <t>PL-2011-087193</t>
  </si>
  <si>
    <t>PL-2011-087297</t>
  </si>
  <si>
    <t>PL-2011-090334</t>
  </si>
  <si>
    <t>PL-2011-088611</t>
  </si>
  <si>
    <t>PL-2011-085979</t>
  </si>
  <si>
    <t>PL-2011-088239</t>
  </si>
  <si>
    <t>PL-2011-041253</t>
  </si>
  <si>
    <t>PL-2011-090538</t>
  </si>
  <si>
    <t>PL-2011-086752</t>
  </si>
  <si>
    <t>PL-2011-000962</t>
  </si>
  <si>
    <t>PL-2011-086655</t>
  </si>
  <si>
    <t>PL-2011-087029</t>
  </si>
  <si>
    <t>PL-2011-090109</t>
  </si>
  <si>
    <t>PL-2011-087277</t>
  </si>
  <si>
    <t>PL-2011-087905</t>
  </si>
  <si>
    <t>PL-2011-088588</t>
  </si>
  <si>
    <t>PL-2011-089209</t>
  </si>
  <si>
    <t>PL-2011-086645</t>
  </si>
  <si>
    <t>PL-2011-087452</t>
  </si>
  <si>
    <t>PL-2011-089406</t>
  </si>
  <si>
    <t>PL-2011-088411</t>
  </si>
  <si>
    <t>PL-2011-088959</t>
  </si>
  <si>
    <t>PL-2011-086949</t>
  </si>
  <si>
    <t>PL-2011-088929</t>
  </si>
  <si>
    <t>PL-2011-087240</t>
  </si>
  <si>
    <t>PL-2011-087954</t>
  </si>
  <si>
    <t>PL-2011-045380</t>
  </si>
  <si>
    <t>PL-2011-087908</t>
  </si>
  <si>
    <t>PL-2011-087396</t>
  </si>
  <si>
    <t>PL-2011-090239</t>
  </si>
  <si>
    <t>PL-2011-090121</t>
  </si>
  <si>
    <t>PL-2011-090800</t>
  </si>
  <si>
    <t>PL-2011-054595</t>
  </si>
  <si>
    <t>PL-2011-088135</t>
  </si>
  <si>
    <t>PL-2011-090201</t>
  </si>
  <si>
    <t>PL-2011-088971</t>
  </si>
  <si>
    <t>PL-2011-011712</t>
  </si>
  <si>
    <t>PL-2011-013606</t>
  </si>
  <si>
    <t>PL-2011-086885</t>
  </si>
  <si>
    <t>PL-2011-086654</t>
  </si>
  <si>
    <t>PL-2011-091262</t>
  </si>
  <si>
    <t>PL-2011-023042</t>
  </si>
  <si>
    <t>PL-2011-088727</t>
  </si>
  <si>
    <t>PL-2011-086722</t>
  </si>
  <si>
    <t>PL-2011-086123</t>
  </si>
  <si>
    <t>PL-2011-088404</t>
  </si>
  <si>
    <t>PL-2011-089981</t>
  </si>
  <si>
    <t>PL-2011-087977</t>
  </si>
  <si>
    <t>PL-2011-087004</t>
  </si>
  <si>
    <t>PL-2011-044517</t>
  </si>
  <si>
    <t>PL-2011-088889</t>
  </si>
  <si>
    <t>PL-2011-089018</t>
  </si>
  <si>
    <t>PL-2011-089939</t>
  </si>
  <si>
    <t>PL-2011-090724</t>
  </si>
  <si>
    <t>PL-2011-088679</t>
  </si>
  <si>
    <t>PL-2011-048257</t>
  </si>
  <si>
    <t>PL-2011-089334</t>
  </si>
  <si>
    <t>PL-2011-090752</t>
  </si>
  <si>
    <t>PL-2011-088657</t>
  </si>
  <si>
    <t>PL-2011-088610</t>
  </si>
  <si>
    <t>PL-2011-040997</t>
  </si>
  <si>
    <t>PL-2011-089523</t>
  </si>
  <si>
    <t>PL-2011-090479</t>
  </si>
  <si>
    <t>PL-2011-086534</t>
  </si>
  <si>
    <t>PL-2011-086687</t>
  </si>
  <si>
    <t>PL-2011-089522</t>
  </si>
  <si>
    <t>PL-2011-088029</t>
  </si>
  <si>
    <t>PL-2011-088871</t>
  </si>
  <si>
    <t>PL-2011-087889</t>
  </si>
  <si>
    <t>PL-2011-088678</t>
  </si>
  <si>
    <t>PL-2011-086063</t>
  </si>
  <si>
    <t>PL-2011-086958</t>
  </si>
  <si>
    <t>PL-2011-011013</t>
  </si>
  <si>
    <t>PL-2011-087846</t>
  </si>
  <si>
    <t>PL-2011-085827</t>
  </si>
  <si>
    <t>PL-2011-087772</t>
  </si>
  <si>
    <t>PL-2011-085895</t>
  </si>
  <si>
    <t>PL-2011-086003</t>
  </si>
  <si>
    <t>PL-2011-091213</t>
  </si>
  <si>
    <t>PL-2011-088880</t>
  </si>
  <si>
    <t>PL-2011-087994</t>
  </si>
  <si>
    <t>PL-2011-087424</t>
  </si>
  <si>
    <t>PL-2011-089726</t>
  </si>
  <si>
    <t>PL-2011-090844</t>
  </si>
  <si>
    <t>PL-2011-087464</t>
  </si>
  <si>
    <t>PL-2011-089017</t>
  </si>
  <si>
    <t>PL-2011-086490</t>
  </si>
  <si>
    <t>PL-2011-090492</t>
  </si>
  <si>
    <t>PL-2011-088083</t>
  </si>
  <si>
    <t>PL-2011-088278</t>
  </si>
  <si>
    <t>PL-2011-085940</t>
  </si>
  <si>
    <t>PL-2011-086010</t>
  </si>
  <si>
    <t>PL-2011-087041</t>
  </si>
  <si>
    <t>PL-2011-090977</t>
  </si>
  <si>
    <t>PL-2011-091109</t>
  </si>
  <si>
    <t>PL-2011-027456</t>
  </si>
  <si>
    <t>PL-2011-089787</t>
  </si>
  <si>
    <t>PL-2011-088410</t>
  </si>
  <si>
    <t>PL-2011-085928</t>
  </si>
  <si>
    <t>PL-2011-086454</t>
  </si>
  <si>
    <t>PL-2011-089609</t>
  </si>
  <si>
    <t>PL-2011-085939</t>
  </si>
  <si>
    <t>PL-2011-089585</t>
  </si>
  <si>
    <t>PL-2011-058914</t>
  </si>
  <si>
    <t>PL-2011-086837</t>
  </si>
  <si>
    <t>PL-2011-087823</t>
  </si>
  <si>
    <t>PL-2011-086686</t>
  </si>
  <si>
    <t>PL-2011-089314</t>
  </si>
  <si>
    <t>PL-2011-091447</t>
  </si>
  <si>
    <t>PL-2011-008994</t>
  </si>
  <si>
    <t>PL-2011-010277</t>
  </si>
  <si>
    <t>PL-2011-087765</t>
  </si>
  <si>
    <t>PL-2011-088941</t>
  </si>
  <si>
    <t>PL-2011-089848</t>
  </si>
  <si>
    <t>PL-2011-087086</t>
  </si>
  <si>
    <t>PL-2011-091017</t>
  </si>
  <si>
    <t>PL-2011-005509</t>
  </si>
  <si>
    <t>PL-2011-089102</t>
  </si>
  <si>
    <t>PL-2011-090248</t>
  </si>
  <si>
    <t>PL-2011-087134</t>
  </si>
  <si>
    <t>PL-2011-090766</t>
  </si>
  <si>
    <t>PL-2011-089873</t>
  </si>
  <si>
    <t>PL-2011-091513</t>
  </si>
  <si>
    <t>PL-2011-089608</t>
  </si>
  <si>
    <t>PL-2011-088204</t>
  </si>
  <si>
    <t>PL-2011-042599</t>
  </si>
  <si>
    <t>PL-2011-090646</t>
  </si>
  <si>
    <t>PL-2011-091555</t>
  </si>
  <si>
    <t>PL-2011-086734</t>
  </si>
  <si>
    <t>PL-2011-036452</t>
  </si>
  <si>
    <t>PL-2011-013959</t>
  </si>
  <si>
    <t>PL-2011-089584</t>
  </si>
  <si>
    <t>PL-2011-089147</t>
  </si>
  <si>
    <t>PL-2011-088368</t>
  </si>
  <si>
    <t>PL-2011-090186</t>
  </si>
  <si>
    <t>PL-2011-088656</t>
  </si>
  <si>
    <t>PL-2011-046436</t>
  </si>
  <si>
    <t>PL-2011-087831</t>
  </si>
  <si>
    <t>PL-2011-088527</t>
  </si>
  <si>
    <t>PL-2011-090264</t>
  </si>
  <si>
    <t>PL-2011-089697</t>
  </si>
  <si>
    <t>PL-2011-086508</t>
  </si>
  <si>
    <t>PL-2011-090461</t>
  </si>
  <si>
    <t>PL-2011-088460</t>
  </si>
  <si>
    <t>PL-2011-085834</t>
  </si>
  <si>
    <t>PL-2011-087933</t>
  </si>
  <si>
    <t>PL-2011-088940</t>
  </si>
  <si>
    <t>PL-2011-087602</t>
  </si>
  <si>
    <t>PL-2011-087296</t>
  </si>
  <si>
    <t>PL-2011-022755</t>
  </si>
  <si>
    <t>PL-2011-087451</t>
  </si>
  <si>
    <t>PL-2011-087534</t>
  </si>
  <si>
    <t>PL-2011-049125</t>
  </si>
  <si>
    <t>PL-2011-085865</t>
  </si>
  <si>
    <t>PL-2011-088626</t>
  </si>
  <si>
    <t>PL-2011-087830</t>
  </si>
  <si>
    <t>PL-2011-085894</t>
  </si>
  <si>
    <t>PL-2011-090600</t>
  </si>
  <si>
    <t>PL-2011-090491</t>
  </si>
  <si>
    <t>PL-2011-089847</t>
  </si>
  <si>
    <t>PL-2011-089631</t>
  </si>
  <si>
    <t>PL-2011-089200</t>
  </si>
  <si>
    <t>PL-2011-090238</t>
  </si>
  <si>
    <t>PL-2011-091362</t>
  </si>
  <si>
    <t>PL-2011-032869</t>
  </si>
  <si>
    <t>PL-2011-053953</t>
  </si>
  <si>
    <t>PL-2011-088403</t>
  </si>
  <si>
    <t>PL-2011-086751</t>
  </si>
  <si>
    <t>PL-2011-091584</t>
  </si>
  <si>
    <t>PL-2011-085833</t>
  </si>
  <si>
    <t>PL-2011-086153</t>
  </si>
  <si>
    <t>PL-2011-087345</t>
  </si>
  <si>
    <t>PL-2011-087811</t>
  </si>
  <si>
    <t>PL-2011-086957</t>
  </si>
  <si>
    <t>PL-2011-090146</t>
  </si>
  <si>
    <t>PL-2011-091108</t>
  </si>
  <si>
    <t>PL-2011-090557</t>
  </si>
  <si>
    <t>PL-2011-090460</t>
  </si>
  <si>
    <t>PL-2011-086368</t>
  </si>
  <si>
    <t>PL-2011-091354</t>
  </si>
  <si>
    <t>PL-2011-058628</t>
  </si>
  <si>
    <t>PL-2011-088014</t>
  </si>
  <si>
    <t>PL-2011-088836</t>
  </si>
  <si>
    <t>PL-2011-090514</t>
  </si>
  <si>
    <t>PL-2011-034017</t>
  </si>
  <si>
    <t>PL-2011-008257</t>
  </si>
  <si>
    <t>PL-2011-088367</t>
  </si>
  <si>
    <t>PL-2011-089084</t>
  </si>
  <si>
    <t>PL-2011-086465</t>
  </si>
  <si>
    <t>PL-2011-088870</t>
  </si>
  <si>
    <t>PL-2011-087484</t>
  </si>
  <si>
    <t>PL-2011-091581</t>
  </si>
  <si>
    <t>PL-2011-086233</t>
  </si>
  <si>
    <t>PL-2011-089915</t>
  </si>
  <si>
    <t>PL-2011-087077</t>
  </si>
  <si>
    <t>PL-2011-085938</t>
  </si>
  <si>
    <t>PL-2011-088824</t>
  </si>
  <si>
    <t>PL-2011-011077</t>
  </si>
  <si>
    <t>PL-2011-087554</t>
  </si>
  <si>
    <t>PL-2011-089166</t>
  </si>
  <si>
    <t>PL-2011-087953</t>
  </si>
  <si>
    <t>PL-2011-091435</t>
  </si>
  <si>
    <t>PL-2011-087631</t>
  </si>
  <si>
    <t>PL-2011-088928</t>
  </si>
  <si>
    <t>PL-2011-016676</t>
  </si>
  <si>
    <t>PL-2011-091310</t>
  </si>
  <si>
    <t>PL-2011-087583</t>
  </si>
  <si>
    <t>PL-2011-086447</t>
  </si>
  <si>
    <t>PL-2011-091062</t>
  </si>
  <si>
    <t>PL-2011-086184</t>
  </si>
  <si>
    <t>PL-2011-089456</t>
  </si>
  <si>
    <t>PL-2011-088418</t>
  </si>
  <si>
    <t>PL-2011-023751</t>
  </si>
  <si>
    <t>PL-2011-089251</t>
  </si>
  <si>
    <t>PL-2011-089994</t>
  </si>
  <si>
    <t>PL-2011-087747</t>
  </si>
  <si>
    <t>PL-2011-088721</t>
  </si>
  <si>
    <t>PL-2011-087365</t>
  </si>
  <si>
    <t>PL-2011-090359</t>
  </si>
  <si>
    <t>PL-2011-090859</t>
  </si>
  <si>
    <t>PL-2011-090714</t>
  </si>
  <si>
    <t>PL-2011-090577</t>
  </si>
  <si>
    <t>PL-2011-089504</t>
  </si>
  <si>
    <t>PL-2011-090917</t>
  </si>
  <si>
    <t>PL-2011-091144</t>
  </si>
  <si>
    <t>PL-2011-090818</t>
  </si>
  <si>
    <t>PL-2011-024193</t>
  </si>
  <si>
    <t>PL-2011-028647</t>
  </si>
  <si>
    <t>PL-2011-087579</t>
  </si>
  <si>
    <t>PL-2011-090710</t>
  </si>
  <si>
    <t>PL-2011-086555</t>
  </si>
  <si>
    <t>PL-2011-089333</t>
  </si>
  <si>
    <t>PL-2011-089481</t>
  </si>
  <si>
    <t>PL-2011-091316</t>
  </si>
  <si>
    <t>PL-2011-089004</t>
  </si>
  <si>
    <t>PL-2011-086867</t>
  </si>
  <si>
    <t>PL-2011-091235</t>
  </si>
  <si>
    <t>PL-2011-087915</t>
  </si>
  <si>
    <t>PL-2011-089805</t>
  </si>
  <si>
    <t>PL-2011-087317</t>
  </si>
  <si>
    <t>PL-2011-086422</t>
  </si>
  <si>
    <t>PL-2011-087962</t>
  </si>
  <si>
    <t>PL-2011-089801</t>
  </si>
  <si>
    <t>PL-2011-090621</t>
  </si>
  <si>
    <t>PL-2011-091424</t>
  </si>
  <si>
    <t>PL-2011-088632</t>
  </si>
  <si>
    <t>PL-2011-087272</t>
  </si>
  <si>
    <t>PL-2011-088114</t>
  </si>
  <si>
    <t>PL-2011-089106</t>
  </si>
  <si>
    <t>PL-2011-087676</t>
  </si>
  <si>
    <t>PL-2011-088474</t>
  </si>
  <si>
    <t>PL-2011-086826</t>
  </si>
  <si>
    <t>PL-2011-088388</t>
  </si>
  <si>
    <t>PL-2011-086383</t>
  </si>
  <si>
    <t>PL-2011-090043</t>
  </si>
  <si>
    <t>PL-2011-088267</t>
  </si>
  <si>
    <t>PL-2011-088879</t>
  </si>
  <si>
    <t>PL-2011-086973</t>
  </si>
  <si>
    <t>PL-2011-087406</t>
  </si>
  <si>
    <t>PL-2011-089025</t>
  </si>
  <si>
    <t>PL-2011-091492</t>
  </si>
  <si>
    <t>PL-2011-054369</t>
  </si>
  <si>
    <t>PL-2011-088093</t>
  </si>
  <si>
    <t>PL-2011-090301</t>
  </si>
  <si>
    <t>PL-2011-090114</t>
  </si>
  <si>
    <t>PL-2011-088387</t>
  </si>
  <si>
    <t>PL-2011-089219</t>
  </si>
  <si>
    <t>PL-2011-019042</t>
  </si>
  <si>
    <t>PL-2011-088587</t>
  </si>
  <si>
    <t>PL-2011-085893</t>
  </si>
  <si>
    <t>PL-2011-091201</t>
  </si>
  <si>
    <t>PL-2011-086545</t>
  </si>
  <si>
    <t>PL-2011-088447</t>
  </si>
  <si>
    <t>PL-2011-091432</t>
  </si>
  <si>
    <t>PL-2011-086459</t>
  </si>
  <si>
    <t>PL-2011-090678</t>
  </si>
  <si>
    <t>PL-2011-089705</t>
  </si>
  <si>
    <t>PL-2011-088568</t>
  </si>
  <si>
    <t>PL-2011-091194</t>
  </si>
  <si>
    <t>PL-2011-088266</t>
  </si>
  <si>
    <t>PL-2011-086486</t>
  </si>
  <si>
    <t>PL-2011-091041</t>
  </si>
  <si>
    <t>PL-2011-091261</t>
  </si>
  <si>
    <t>PL-2011-087356</t>
  </si>
  <si>
    <t>PL-2011-090871</t>
  </si>
  <si>
    <t>PL-2011-086621</t>
  </si>
  <si>
    <t>PL-2011-089199</t>
  </si>
  <si>
    <t>PL-2011-089360</t>
  </si>
  <si>
    <t>PL-2011-088360</t>
  </si>
  <si>
    <t>PL-2011-038087</t>
  </si>
  <si>
    <t>PL-2011-090237</t>
  </si>
  <si>
    <t>PL-2011-087630</t>
  </si>
  <si>
    <t>PL-2011-090751</t>
  </si>
  <si>
    <t>PL-2011-055300</t>
  </si>
  <si>
    <t>PL-2011-086956</t>
  </si>
  <si>
    <t>PL-2011-087003</t>
  </si>
  <si>
    <t>PL-2011-087720</t>
  </si>
  <si>
    <t>PL-2011-089432</t>
  </si>
  <si>
    <t>PL-2011-088319</t>
  </si>
  <si>
    <t>PL-2011-016547</t>
  </si>
  <si>
    <t>PL-2011-090588</t>
  </si>
  <si>
    <t>PL-2011-087002</t>
  </si>
  <si>
    <t>PL-2011-088102</t>
  </si>
  <si>
    <t>PL-2011-090378</t>
  </si>
  <si>
    <t>PL-2011-032037</t>
  </si>
  <si>
    <t>PL-2011-055874</t>
  </si>
  <si>
    <t>PL-2011-086382</t>
  </si>
  <si>
    <t>PL-2011-091304</t>
  </si>
  <si>
    <t>PL-2011-089146</t>
  </si>
  <si>
    <t>PL-2011-086308</t>
  </si>
  <si>
    <t>PL-2011-013408</t>
  </si>
  <si>
    <t>PL-2011-087244</t>
  </si>
  <si>
    <t>PL-2011-086884</t>
  </si>
  <si>
    <t>PL-2011-087952</t>
  </si>
  <si>
    <t>PL-2011-048836</t>
  </si>
  <si>
    <t>PL-2011-056452</t>
  </si>
  <si>
    <t>PL-2011-086926</t>
  </si>
  <si>
    <t>PL-2011-089928</t>
  </si>
  <si>
    <t>PL-2011-086933</t>
  </si>
  <si>
    <t>PL-2011-086489</t>
  </si>
  <si>
    <t>PL-2011-021572</t>
  </si>
  <si>
    <t>PL-2011-086528</t>
  </si>
  <si>
    <t>PL-2011-090662</t>
  </si>
  <si>
    <t>PL-2011-090771</t>
  </si>
  <si>
    <t>PL-2011-090985</t>
  </si>
  <si>
    <t>PL-2011-090500</t>
  </si>
  <si>
    <t>PL-2011-086836</t>
  </si>
  <si>
    <t>PL-2011-087160</t>
  </si>
  <si>
    <t>PL-2011-086883</t>
  </si>
  <si>
    <t>PL-2011-087695</t>
  </si>
  <si>
    <t>PL-2011-047493</t>
  </si>
  <si>
    <t>PL-2011-086812</t>
  </si>
  <si>
    <t>PL-2011-089514</t>
  </si>
  <si>
    <t>PL-2011-088101</t>
  </si>
  <si>
    <t>PL-2011-087072</t>
  </si>
  <si>
    <t>PL-2011-088023</t>
  </si>
  <si>
    <t>PL-2011-003138</t>
  </si>
  <si>
    <t>PL-2011-086767</t>
  </si>
  <si>
    <t>PL-2011-088819</t>
  </si>
  <si>
    <t>PL-2011-044002</t>
  </si>
  <si>
    <t>PL-2011-088579</t>
  </si>
  <si>
    <t>PL-2011-087700</t>
  </si>
  <si>
    <t>PL-2011-091414</t>
  </si>
  <si>
    <t>PL-2011-090338</t>
  </si>
  <si>
    <t>PL-2011-086227</t>
  </si>
  <si>
    <t>PL-2011-088173</t>
  </si>
  <si>
    <t>PL-2011-088265</t>
  </si>
  <si>
    <t>PL-2011-090236</t>
  </si>
  <si>
    <t>PL-2011-035200</t>
  </si>
  <si>
    <t>PL-2011-090731</t>
  </si>
  <si>
    <t>PL-2011-086101</t>
  </si>
  <si>
    <t>PL-2011-089401</t>
  </si>
  <si>
    <t>PL-2011-090145</t>
  </si>
  <si>
    <t>PL-2011-089993</t>
  </si>
  <si>
    <t>PL-2011-086051</t>
  </si>
  <si>
    <t>PL-2011-088599</t>
  </si>
  <si>
    <t>PL-2011-017636</t>
  </si>
  <si>
    <t>PL-2011-088502</t>
  </si>
  <si>
    <t>PL-2011-087020</t>
  </si>
  <si>
    <t>PL-2011-089319</t>
  </si>
  <si>
    <t>PL-2011-087364</t>
  </si>
  <si>
    <t>PL-2011-087947</t>
  </si>
  <si>
    <t>PL-2011-038529</t>
  </si>
  <si>
    <t>PL-2011-055713</t>
  </si>
  <si>
    <t>PL-2011-088598</t>
  </si>
  <si>
    <t>PL-2011-086002</t>
  </si>
  <si>
    <t>PL-2011-086267</t>
  </si>
  <si>
    <t>PL-2011-086050</t>
  </si>
  <si>
    <t>PL-2011-090185</t>
  </si>
  <si>
    <t>PL-2011-040101</t>
  </si>
  <si>
    <t>PL-2011-086279</t>
  </si>
  <si>
    <t>PL-2011-091229</t>
  </si>
  <si>
    <t>PL-2011-087146</t>
  </si>
  <si>
    <t>PL-2011-090899</t>
  </si>
  <si>
    <t>PL-2011-087725</t>
  </si>
  <si>
    <t>PL-2011-086189</t>
  </si>
  <si>
    <t>PL-2011-087651</t>
  </si>
  <si>
    <t>PL-2011-017155</t>
  </si>
  <si>
    <t>PL-2011-089356</t>
  </si>
  <si>
    <t>PL-2011-085948</t>
  </si>
  <si>
    <t>PL-2011-086544</t>
  </si>
  <si>
    <t>PL-2011-086331</t>
  </si>
  <si>
    <t>PL-2011-089595</t>
  </si>
  <si>
    <t>PL-2011-086899</t>
  </si>
  <si>
    <t>PL-2011-088726</t>
  </si>
  <si>
    <t>PL-2011-090333</t>
  </si>
  <si>
    <t>PL-2011-090270</t>
  </si>
  <si>
    <t>PL-2011-089112</t>
  </si>
  <si>
    <t>PL-2011-089431</t>
  </si>
  <si>
    <t>PL-2011-085947</t>
  </si>
  <si>
    <t>PL-2011-029319</t>
  </si>
  <si>
    <t>PL-2011-090189</t>
  </si>
  <si>
    <t>PL-2011-091296</t>
  </si>
  <si>
    <t>PL-2011-089521</t>
  </si>
  <si>
    <t>PL-2011-086925</t>
  </si>
  <si>
    <t>PL-2011-090120</t>
  </si>
  <si>
    <t>PL-2011-089218</t>
  </si>
  <si>
    <t>PL-2011-089872</t>
  </si>
  <si>
    <t>PL-2011-028225</t>
  </si>
  <si>
    <t>PL-2011-086297</t>
  </si>
  <si>
    <t>PL-2011-090000</t>
  </si>
  <si>
    <t>PL-2011-087316</t>
  </si>
  <si>
    <t>PL-2011-087553</t>
  </si>
  <si>
    <t>PL-2011-087076</t>
  </si>
  <si>
    <t>PL-2011-086898</t>
  </si>
  <si>
    <t>PL-2011-085857</t>
  </si>
  <si>
    <t>PL-2011-086220</t>
  </si>
  <si>
    <t>PL-2011-091212</t>
  </si>
  <si>
    <t>PL-2011-089299</t>
  </si>
  <si>
    <t>PL-2011-091550</t>
  </si>
  <si>
    <t>PL-2011-087347</t>
  </si>
  <si>
    <t>PL-2011-090099</t>
  </si>
  <si>
    <t>PL-2011-086307</t>
  </si>
  <si>
    <t>PL-2011-090786</t>
  </si>
  <si>
    <t>PL-2011-088958</t>
  </si>
  <si>
    <t>PL-2011-090473</t>
  </si>
  <si>
    <t>PL-2011-046884</t>
  </si>
  <si>
    <t>PL-2011-086591</t>
  </si>
  <si>
    <t>PL-2011-088677</t>
  </si>
  <si>
    <t>PL-2011-088745</t>
  </si>
  <si>
    <t>PL-2011-086789</t>
  </si>
  <si>
    <t>PL-2011-089679</t>
  </si>
  <si>
    <t>PL-2011-086338</t>
  </si>
  <si>
    <t>PL-2011-022147</t>
  </si>
  <si>
    <t>PL-2011-089128</t>
  </si>
  <si>
    <t>PL-2011-090530</t>
  </si>
  <si>
    <t>PL-2011-089520</t>
  </si>
  <si>
    <t>PL-2011-086144</t>
  </si>
  <si>
    <t>PL-2011-091086</t>
  </si>
  <si>
    <t>PL-2011-037729</t>
  </si>
  <si>
    <t>PL-2011-089704</t>
  </si>
  <si>
    <t>PL-2011-086507</t>
  </si>
  <si>
    <t>PL-2011-088666</t>
  </si>
  <si>
    <t>PL-2011-089716</t>
  </si>
  <si>
    <t>PL-2011-090058</t>
  </si>
  <si>
    <t>PL-2011-090408</t>
  </si>
  <si>
    <t>PL-2011-091480</t>
  </si>
  <si>
    <t>PL-2011-089448</t>
  </si>
  <si>
    <t>PL-2011-091200</t>
  </si>
  <si>
    <t>PL-2011-088554</t>
  </si>
  <si>
    <t>PL-2011-091228</t>
  </si>
  <si>
    <t>PL-2011-089426</t>
  </si>
  <si>
    <t>PL-2011-088060</t>
  </si>
  <si>
    <t>PL-2011-090166</t>
  </si>
  <si>
    <t>PL-2011-014596</t>
  </si>
  <si>
    <t>PL-2011-089503</t>
  </si>
  <si>
    <t>PL-2011-090078</t>
  </si>
  <si>
    <t>PL-2011-087552</t>
  </si>
  <si>
    <t>PL-2011-090431</t>
  </si>
  <si>
    <t>PL-2011-089039</t>
  </si>
  <si>
    <t>PL-2011-089770</t>
  </si>
  <si>
    <t>PL-2011-087243</t>
  </si>
  <si>
    <t>PL-2011-088794</t>
  </si>
  <si>
    <t>PL-2011-086527</t>
  </si>
  <si>
    <t>PL-2011-091130</t>
  </si>
  <si>
    <t>PL-2011-018561</t>
  </si>
  <si>
    <t>PL-2011-088156</t>
  </si>
  <si>
    <t>PL-2011-085826</t>
  </si>
  <si>
    <t>PL-2011-087888</t>
  </si>
  <si>
    <t>PL-2011-087993</t>
  </si>
  <si>
    <t>PL-2011-090513</t>
  </si>
  <si>
    <t>PL-2011-085915</t>
  </si>
  <si>
    <t>PL-2011-091575</t>
  </si>
  <si>
    <t>PL-2011-089355</t>
  </si>
  <si>
    <t>PL-2011-089909</t>
  </si>
  <si>
    <t>PL-2011-086750</t>
  </si>
  <si>
    <t>PL-2011-090750</t>
  </si>
  <si>
    <t>PL-2011-089856</t>
  </si>
  <si>
    <t>PL-2011-087853</t>
  </si>
  <si>
    <t>PL-2011-087071</t>
  </si>
  <si>
    <t>PL-2011-090961</t>
  </si>
  <si>
    <t>PL-2011-086122</t>
  </si>
  <si>
    <t>PL-2011-086258</t>
  </si>
  <si>
    <t>PL-2011-086283</t>
  </si>
  <si>
    <t>PL-2011-085914</t>
  </si>
  <si>
    <t>PL-2011-090404</t>
  </si>
  <si>
    <t>PL-2011-087285</t>
  </si>
  <si>
    <t>PL-2011-089536</t>
  </si>
  <si>
    <t>PL-2011-085850</t>
  </si>
  <si>
    <t>PL-2011-086356</t>
  </si>
  <si>
    <t>PL-2011-007909</t>
  </si>
  <si>
    <t>PL-2011-089583</t>
  </si>
  <si>
    <t>PL-2011-087463</t>
  </si>
  <si>
    <t>PL-2011-089999</t>
  </si>
  <si>
    <t>PL-2011-090430</t>
  </si>
  <si>
    <t>PL-2011-090337</t>
  </si>
  <si>
    <t>PL-2011-088296</t>
  </si>
  <si>
    <t>PL-2011-009285</t>
  </si>
  <si>
    <t>PL-2011-089083</t>
  </si>
  <si>
    <t>PL-2011-087946</t>
  </si>
  <si>
    <t>PL-2011-090853</t>
  </si>
  <si>
    <t>PL-2011-037537</t>
  </si>
  <si>
    <t>PL-2011-088028</t>
  </si>
  <si>
    <t>Nazwa Produktu</t>
  </si>
  <si>
    <t>Kategoria produktu</t>
  </si>
  <si>
    <t>Podkategoria produktu</t>
  </si>
  <si>
    <t>Cena jednostkowa</t>
  </si>
  <si>
    <t>T60</t>
  </si>
  <si>
    <t>urządzenia techniczne</t>
  </si>
  <si>
    <t>telefony</t>
  </si>
  <si>
    <t>Brown Kraft Recycled Envelopes</t>
  </si>
  <si>
    <t>artykuły biurowe</t>
  </si>
  <si>
    <t>koperty</t>
  </si>
  <si>
    <t>Maxell Pro 80 Minute CD-R, 10/Pack</t>
  </si>
  <si>
    <t>akcesoria komputerowe</t>
  </si>
  <si>
    <t>Honeywell Enviracaire Portable HEPA Air Cleaner for 17' x 22' Room</t>
  </si>
  <si>
    <t>przyrządy</t>
  </si>
  <si>
    <t>US Robotics 56K V.92 Internal PCI Faxmodem</t>
  </si>
  <si>
    <t>Xerox 1941</t>
  </si>
  <si>
    <t>papier</t>
  </si>
  <si>
    <t>Global Deluxe Office Fabric Chairs</t>
  </si>
  <si>
    <t>meble</t>
  </si>
  <si>
    <t>krzesła</t>
  </si>
  <si>
    <t>Acme® Forged Steel Scissors with Black Enamel Handles</t>
  </si>
  <si>
    <t>nożyczki i linijki</t>
  </si>
  <si>
    <t>Dixon Prang® Watercolor Pencils, 10-Color Set with Brush</t>
  </si>
  <si>
    <t>akcesoria piśmiennicze</t>
  </si>
  <si>
    <t>GBC Prepunched Paper, 19-Hole, for Binding Systems, 24-lb</t>
  </si>
  <si>
    <t>segregatory</t>
  </si>
  <si>
    <t>Wilson Jones Turn Tabs Binder Tool for Ring Binders</t>
  </si>
  <si>
    <t>Ampad® Evidence® Wirebond Steno Books, 6" x 9"</t>
  </si>
  <si>
    <t>Acco Perma® 3000 Stacking Storage Drawers</t>
  </si>
  <si>
    <t>teczki</t>
  </si>
  <si>
    <t>Verbatim DVD-RAM, 5.2GB, Rewritable, Type 1, DS</t>
  </si>
  <si>
    <t>Xerox 1922</t>
  </si>
  <si>
    <t>Belkin 8 Outlet SurgeMaster II Gold Surge Protector with Phone Protection</t>
  </si>
  <si>
    <t>Epson DFX5000+ Dot Matrix Printer</t>
  </si>
  <si>
    <t>urządzenia biurowe</t>
  </si>
  <si>
    <t>Xerox 1910</t>
  </si>
  <si>
    <t>Newell 320</t>
  </si>
  <si>
    <t>Xerox 23</t>
  </si>
  <si>
    <t>Imation 3.5 IBM Formatted Diskettes, 10/Box</t>
  </si>
  <si>
    <t>Newell 343</t>
  </si>
  <si>
    <t>Xerox 1936</t>
  </si>
  <si>
    <t>Xerox 214</t>
  </si>
  <si>
    <t>Talkabout T8367</t>
  </si>
  <si>
    <t>Carina Double Wide Media Storage Towers in Natural &amp; Black</t>
  </si>
  <si>
    <t>Keytronic Designer 104- Key Black Keyboard</t>
  </si>
  <si>
    <t>Staples Vinyl Coated Paper Clips</t>
  </si>
  <si>
    <t>spinacze i zszywki</t>
  </si>
  <si>
    <t>GE 48" Fluorescent Tube, Cool White Energy Saver, 34 Watts, 30/Box</t>
  </si>
  <si>
    <t>wyposażenie wnętrza</t>
  </si>
  <si>
    <t>Avery Trapezoid Ring Binder, 3" Capacity, Black, 1040 sheets</t>
  </si>
  <si>
    <t>Safco Industrial Wire Shelving</t>
  </si>
  <si>
    <t>SC7868i</t>
  </si>
  <si>
    <t>Adesso Programmable 142-Key Keyboard</t>
  </si>
  <si>
    <t>GBC Pre-Punched Binding Paper, Plastic, White, 8-1/2" x 11"</t>
  </si>
  <si>
    <t>Round Specialty Laser Printer Labels</t>
  </si>
  <si>
    <t>etykiety</t>
  </si>
  <si>
    <t>Array® Memo Cubes</t>
  </si>
  <si>
    <t>Hon 4700 Series Mobuis™ Mid-Back Task Chairs with Adjustable Arms</t>
  </si>
  <si>
    <t>Dixon My First Ticonderoga Pencil, #2</t>
  </si>
  <si>
    <t>Fellowes 17-key keypad for PS/2 interface</t>
  </si>
  <si>
    <t>Seth Thomas 8 1/2" Cubicle Clock</t>
  </si>
  <si>
    <t>Storex DuraTech Recycled Plastic Frosted Binders</t>
  </si>
  <si>
    <t>Xerox 1952</t>
  </si>
  <si>
    <t>Memorex Slim 80 Minute CD-R, 10/Pack</t>
  </si>
  <si>
    <t>g520</t>
  </si>
  <si>
    <t>Xerox 21</t>
  </si>
  <si>
    <t>Boston KS Multi-Size Manual Pencil Sharpener</t>
  </si>
  <si>
    <t>Hunt BOSTON® Vista® Battery-Operated Pencil Sharpener, Black</t>
  </si>
  <si>
    <t>Xerox 1897</t>
  </si>
  <si>
    <t>Eldon® Expressions™ Wood Desk Accessories, Oak</t>
  </si>
  <si>
    <t>Bevis Round Conference Table Top &amp; Single Column Base</t>
  </si>
  <si>
    <t>stoły</t>
  </si>
  <si>
    <t>DS/HD IBM Formatted Diskettes, 200/Pack - Staples</t>
  </si>
  <si>
    <t>Xerox 1905</t>
  </si>
  <si>
    <t>GBC Therma-A-Bind 250T Electric Binding System</t>
  </si>
  <si>
    <t>Tennsco Industrial Shelving</t>
  </si>
  <si>
    <t>Canon P1-DHIII Palm Printing Calculator</t>
  </si>
  <si>
    <t>Hewlett-Packard Deskjet 940 REFURBISHED Color Inkjet Printer</t>
  </si>
  <si>
    <t>Holmes Replacement Filter for HEPA Air Cleaner, Very Large Room, HEPA Filter</t>
  </si>
  <si>
    <t>Flexible Leather- Look Classic Collection Ring Binder</t>
  </si>
  <si>
    <t>OIC Thumb-Tacks</t>
  </si>
  <si>
    <t>M70</t>
  </si>
  <si>
    <t>Rush Hierlooms Collection Rich Wood Bookcases</t>
  </si>
  <si>
    <t>szafki</t>
  </si>
  <si>
    <t>Zoom V.92 USB External Faxmodem</t>
  </si>
  <si>
    <t>Lock-Up Easel 'Spel-Binder'</t>
  </si>
  <si>
    <t>Tenex Personal Self-Stacking Standard File Box, Black/Gray</t>
  </si>
  <si>
    <t>CF 688</t>
  </si>
  <si>
    <t>Avery 487</t>
  </si>
  <si>
    <t>Newell 329</t>
  </si>
  <si>
    <t>i1000</t>
  </si>
  <si>
    <t>Newell 336</t>
  </si>
  <si>
    <t>Adams Phone Message Book, 200 Message Capacity, 8 1/16” x 11”</t>
  </si>
  <si>
    <t>Micro Innovations 104 Keyboard</t>
  </si>
  <si>
    <t>Iceberg OfficeWorks 42" Round Tables</t>
  </si>
  <si>
    <t>Fellowes Internet Keyboard, Platinum</t>
  </si>
  <si>
    <t>Blue String-Tie &amp; Button Interoffice Envelopes, 10 x 13</t>
  </si>
  <si>
    <t>Tenex Contemporary Contur Chairmats for Low and Medium Pile Carpet, Computer, 39" x 49"</t>
  </si>
  <si>
    <t>Avery Hi-Liter® Fluorescent Desk Style Markers</t>
  </si>
  <si>
    <t>Global High-Back Leather Tilter, Burgundy</t>
  </si>
  <si>
    <t>Bevis 36 x 72 Conference Tables</t>
  </si>
  <si>
    <t>Accessory17</t>
  </si>
  <si>
    <t>Avery 49</t>
  </si>
  <si>
    <t>Anderson Hickey Conga Table Tops &amp; Accessories</t>
  </si>
  <si>
    <t>O'Sullivan Cherrywood Estates Traditional Barrister Bookcase</t>
  </si>
  <si>
    <t>White GlueTop Scratch Pads</t>
  </si>
  <si>
    <t>Avery 497</t>
  </si>
  <si>
    <t>Assorted Color Push Pins</t>
  </si>
  <si>
    <t>Letter/Legal File Tote with Clear Snap-On Lid, Black Granite</t>
  </si>
  <si>
    <t>Newell 310</t>
  </si>
  <si>
    <t>Spiral Phone Message Books with Labels by Adams</t>
  </si>
  <si>
    <t>Xerox 216</t>
  </si>
  <si>
    <t>Eldon Base for stackable storage shelf, platinum</t>
  </si>
  <si>
    <t>Kleencut® Forged Office Shears by Acme United Corporation</t>
  </si>
  <si>
    <t>KI Conference Tables</t>
  </si>
  <si>
    <t>Bell Sonecor JB700 Caller ID</t>
  </si>
  <si>
    <t>Imation 3.5 IBM Diskettes, 10/Box</t>
  </si>
  <si>
    <t>Dixon Ticonderoga Core-Lock Colored Pencils</t>
  </si>
  <si>
    <t>6162i</t>
  </si>
  <si>
    <t>Nu-Dell Executive Frame</t>
  </si>
  <si>
    <t>Verbatim DVD-R, 4.7GB, Spindle, WE, Blank, Ink Jet/Thermal, 20/Spindle</t>
  </si>
  <si>
    <t>Newell 340</t>
  </si>
  <si>
    <t>Advantus Employee of the Month Certificate Frame, 11 x 13-1/2</t>
  </si>
  <si>
    <t>Newell 308</t>
  </si>
  <si>
    <t>Super Bands, 12/Pack</t>
  </si>
  <si>
    <t>Avery 498</t>
  </si>
  <si>
    <t>Xerox 217</t>
  </si>
  <si>
    <t>Canon MP41DH Printing Calculator</t>
  </si>
  <si>
    <t>Okidata ML184 Turbo Dot Matrix Printers</t>
  </si>
  <si>
    <t>Computer Printout Paper with Letter-Trim Perforations</t>
  </si>
  <si>
    <t>Filing/Storage Totes and Swivel Casters</t>
  </si>
  <si>
    <t>O'Sullivan Elevations Bookcase, Cherry Finish</t>
  </si>
  <si>
    <t>Imation 3.5", DISKETTE 44766 HGHLD3.52HD/FM, 10/Pack</t>
  </si>
  <si>
    <t>i270</t>
  </si>
  <si>
    <t>Eldon Simplefile® Box Office®</t>
  </si>
  <si>
    <t>Master Caster Door Stop, Large Neon Orange</t>
  </si>
  <si>
    <t>Serrated Blade or Curved Handle Hand Letter Openers</t>
  </si>
  <si>
    <t>Dixon Ticonderoga Core-Lock Colored Pencils, 48-Color Set</t>
  </si>
  <si>
    <t>Acme® 8" Straight Scissors</t>
  </si>
  <si>
    <t>Xerox 193</t>
  </si>
  <si>
    <t>Decoflex Hanging Personal Folder File, Blue</t>
  </si>
  <si>
    <t>Newell 314</t>
  </si>
  <si>
    <t>Prismacolor Color Pencil Set</t>
  </si>
  <si>
    <t>GBC Standard Therm-A-Bind Covers</t>
  </si>
  <si>
    <t>Boston 1645 Deluxe Heavier-Duty Electric Pencil Sharpener</t>
  </si>
  <si>
    <t>StarTAC ST7762</t>
  </si>
  <si>
    <t>Hoover WindTunnel™ Plus Canister Vacuum</t>
  </si>
  <si>
    <t>Xerox 1984</t>
  </si>
  <si>
    <t>Tennsco Lockers, Gray</t>
  </si>
  <si>
    <t>Wilson Jones® Four-Pocket Poly Binders</t>
  </si>
  <si>
    <t>3M Organizer Strips</t>
  </si>
  <si>
    <t>Rediform Wirebound "Phone Memo" Message Book, 11 x 5-3/4</t>
  </si>
  <si>
    <t>#6 3/4 Gummed Flap White Envelopes</t>
  </si>
  <si>
    <t>1.7 Cubic Foot Compact "Cube" Office Refrigerators</t>
  </si>
  <si>
    <t>Cardinal Slant-D® Ring Binder, Heavy Gauge Vinyl</t>
  </si>
  <si>
    <t>Fellowes Staxonsteel® Drawer Files</t>
  </si>
  <si>
    <t>I888 World Phone</t>
  </si>
  <si>
    <t>Xerox 1997</t>
  </si>
  <si>
    <t>Staples Standard Envelopes</t>
  </si>
  <si>
    <t>Xerox 1964</t>
  </si>
  <si>
    <t>VTech VT20-2481 2.4GHz Two-Line Phone System w/Answering Machine</t>
  </si>
  <si>
    <t>DXL™ Angle-View Binders with Locking Rings, Black</t>
  </si>
  <si>
    <t>Advantus Push Pins, Aluminum Head</t>
  </si>
  <si>
    <t>Quartet Alpha® White Chalk, 12/Pack</t>
  </si>
  <si>
    <t>Accessory4</t>
  </si>
  <si>
    <t>O'Sullivan 2-Shelf Heavy-Duty Bookcases</t>
  </si>
  <si>
    <t>80 Minute CD-R Spindle, 100/Pack - Staples</t>
  </si>
  <si>
    <t>BPI Conference Tables</t>
  </si>
  <si>
    <t>Avery 501</t>
  </si>
  <si>
    <t>Avery Hi-Liter Pen Style Six-Color Fluorescent Set</t>
  </si>
  <si>
    <t>Harmony HEPA Quiet Air Purifiers</t>
  </si>
  <si>
    <t>Hewlett-Packard cp1700 [D, PS] Series Color Inkjet Printers</t>
  </si>
  <si>
    <t>Hot File® 7-Pocket, Floor Stand</t>
  </si>
  <si>
    <t>Xerox 190</t>
  </si>
  <si>
    <t>Xerox 1950</t>
  </si>
  <si>
    <t>iDENi80s</t>
  </si>
  <si>
    <t>Panasonic KP-350BK Electric Pencil Sharpener with Auto Stop</t>
  </si>
  <si>
    <t>Hanging Personal Folder File</t>
  </si>
  <si>
    <t>Staples Bulk Pack Metal Binder Clips</t>
  </si>
  <si>
    <t>Belkin F5C206VTEL 6 Outlet Surge</t>
  </si>
  <si>
    <t>R380</t>
  </si>
  <si>
    <t>Belkin 6 Outlet Metallic Surge Strip</t>
  </si>
  <si>
    <t>Global Leather &amp; Oak Executive Chair, Burgundy</t>
  </si>
  <si>
    <t>Holmes HEPA Air Purifier</t>
  </si>
  <si>
    <t>G.E. Longer-Life Indoor Recessed Floodlight Bulbs</t>
  </si>
  <si>
    <t>Avery 481</t>
  </si>
  <si>
    <t>Xerox 1976</t>
  </si>
  <si>
    <t>V3682</t>
  </si>
  <si>
    <t>Xerox 195</t>
  </si>
  <si>
    <t>Portfile® Personal File Boxes</t>
  </si>
  <si>
    <t>Xerox 1928</t>
  </si>
  <si>
    <t>Angle-D Binders with Locking Rings, Label Holders</t>
  </si>
  <si>
    <t>SAFCO Mobile Desk Side File, Wire Frame</t>
  </si>
  <si>
    <t>Nu-Dell Leatherette Frames</t>
  </si>
  <si>
    <t>Balt Split Level Computer Training Table</t>
  </si>
  <si>
    <t>O'Sullivan Living Dimensions 2-Shelf Bookcases</t>
  </si>
  <si>
    <t>Xerox 1939</t>
  </si>
  <si>
    <t>SAFCO Commercial Wire Shelving, Black</t>
  </si>
  <si>
    <t>Hon 4070 Series Pagoda™ Round Back Stacking Chairs</t>
  </si>
  <si>
    <t>GBC Binding covers</t>
  </si>
  <si>
    <t>Xerox 198</t>
  </si>
  <si>
    <t>Newell 326</t>
  </si>
  <si>
    <t>Avery Poly Binder Pockets</t>
  </si>
  <si>
    <t>Deflect-o EconoMat Studded, No Bevel Mat for Low Pile Carpeting</t>
  </si>
  <si>
    <t>Panasonic KX-P1150 Dot Matrix Printer</t>
  </si>
  <si>
    <t>Avery White Multi-Purpose Labels</t>
  </si>
  <si>
    <t>Hewlett-Packard Deskjet 5550 Color Inkjet Printer</t>
  </si>
  <si>
    <t>Xerox 1949</t>
  </si>
  <si>
    <t>Bionaire 99.97% HEPA Air Cleaner</t>
  </si>
  <si>
    <t>Hoover Portapower™ Portable Vacuum</t>
  </si>
  <si>
    <t>Bagged Rubber Bands</t>
  </si>
  <si>
    <t>Rogers Handheld Barrel Pencil Sharpener</t>
  </si>
  <si>
    <t>Fellowes Binding Cases</t>
  </si>
  <si>
    <t>AT&amp;T Black Trimline Phone, Model 210</t>
  </si>
  <si>
    <t>DAX Value U-Channel Document Frames, Easel Back</t>
  </si>
  <si>
    <t>Xerox 1980</t>
  </si>
  <si>
    <t>Advantus Map Pennant Flags and Round Head Tacks</t>
  </si>
  <si>
    <t>GBC ProClick Spines for 32-Hole Punch</t>
  </si>
  <si>
    <t>Avery Hi-Liter® Smear-Safe Highlighters</t>
  </si>
  <si>
    <t>Tripp Lite Isotel 8 Ultra 8 Outlet Metal Surge</t>
  </si>
  <si>
    <t>Eldon Expressions Mahogany Wood Desk Collection</t>
  </si>
  <si>
    <t>Logitech Access Keyboard</t>
  </si>
  <si>
    <t>Hon 94000 Series Round Tables</t>
  </si>
  <si>
    <t>Kensington 7 Outlet MasterPiece Power Center with Fax/Phone Line Protection</t>
  </si>
  <si>
    <t>Belkin 8 Outlet SurgeMaster II Gold Surge Protector</t>
  </si>
  <si>
    <t>DAX Clear Channel Poster Frame</t>
  </si>
  <si>
    <t>Wilson Jones 1" Hanging DublLock® Ring Binders</t>
  </si>
  <si>
    <t>DAX Wood Document Frame.</t>
  </si>
  <si>
    <t>Avery Hanging File Binders</t>
  </si>
  <si>
    <t>Peel-Off® China Markers</t>
  </si>
  <si>
    <t>Global Adaptabilities™ Conference Tables</t>
  </si>
  <si>
    <t>Sharp EL500L Fraction Calculator</t>
  </si>
  <si>
    <t>Panasonic KP-150 Electric Pencil Sharpener</t>
  </si>
  <si>
    <t>Hon Rectangular Conference Tables</t>
  </si>
  <si>
    <t>OIC Colored Binder Clips, Assorted Sizes</t>
  </si>
  <si>
    <t>Ultra Commercial Grade Dual Valve Door Closer</t>
  </si>
  <si>
    <t>#10-4 1/8" x 9 1/2" Premium Diagonal Seam Envelopes</t>
  </si>
  <si>
    <t>Fellowes Stor/Drawer® Steel Plus™ Storage Drawers</t>
  </si>
  <si>
    <t>Hon Metal Bookcases, Putty</t>
  </si>
  <si>
    <t>Memorex 4.7GB DVD+RW, 3/Pack</t>
  </si>
  <si>
    <t>C-Line Peel &amp; Stick Add-On Filing Pockets, 8-3/4 x 5-1/8, 10/Pack</t>
  </si>
  <si>
    <t>Imation 3.5", RTS 247544 3M 3.5 DSDD, 10/Pack</t>
  </si>
  <si>
    <t>T28 WORLD</t>
  </si>
  <si>
    <t>Wilson Jones 14 Line Acrylic Coated Pressboard Data Binders</t>
  </si>
  <si>
    <t>Wilson Jones Ledger-Size, Piano-Hinge Binder, 2", Blue</t>
  </si>
  <si>
    <t>Vinyl Sectional Post Binders</t>
  </si>
  <si>
    <t>Microsoft Internet Keyboard</t>
  </si>
  <si>
    <t>Rubbermaid ClusterMat Chairmats, Mat Size- 66" x 60", Lip 20" x 11" -90 Degree Angle</t>
  </si>
  <si>
    <t>Hon 4-Shelf Metal Bookcases</t>
  </si>
  <si>
    <t>Lesro Sheffield Collection Coffee Table, End Table, Center Table, Corner Table</t>
  </si>
  <si>
    <t>Xerox 194</t>
  </si>
  <si>
    <t>Grip Seal Envelopes</t>
  </si>
  <si>
    <t>Barricks 18" x 48" Non-Folding Utility Table with Bottom Storage Shelf</t>
  </si>
  <si>
    <t>Holmes Odor Grabber</t>
  </si>
  <si>
    <t>Avery Printable Repositionable Plastic Tabs</t>
  </si>
  <si>
    <t>GBC DocuBind TL300 Electric Binding System</t>
  </si>
  <si>
    <t>Xerox 1981</t>
  </si>
  <si>
    <t>Fellowes Bankers Box™ Stor/Drawer® Steel Plus™</t>
  </si>
  <si>
    <t>Memorex 4.7GB DVD-RAM, 3/Pack</t>
  </si>
  <si>
    <t>Prang Drawing Pencil Set</t>
  </si>
  <si>
    <t>BoxOffice By Design Rectangular and Half-Moon Meeting Room Tables</t>
  </si>
  <si>
    <t>Wilson Jones Impact Binders</t>
  </si>
  <si>
    <t>Accessory20</t>
  </si>
  <si>
    <t>Eldon Antistatic Chair Mats for Low to Medium Pile Carpets</t>
  </si>
  <si>
    <t>Xerox 1973</t>
  </si>
  <si>
    <t>Wirebound Message Books, Four 2 3/4" x 5" Forms per Page, 600 Sets per Book</t>
  </si>
  <si>
    <t>LX 788</t>
  </si>
  <si>
    <t>Bush Westfield Collection Bookcases, Fully Assembled</t>
  </si>
  <si>
    <t>Accessory37</t>
  </si>
  <si>
    <t>Ibico Presentation Index for Binding Systems</t>
  </si>
  <si>
    <t>Bush Cubix Collection Bookcases, Fully Assembled</t>
  </si>
  <si>
    <t>Deluxe Rollaway Locking File with Drawer</t>
  </si>
  <si>
    <t>Avery 52</t>
  </si>
  <si>
    <t>Plymouth Boxed Rubber Bands by Plymouth</t>
  </si>
  <si>
    <t>Balt Solid Wood Rectangular Table</t>
  </si>
  <si>
    <t>Executive Impressions 12" Wall Clock</t>
  </si>
  <si>
    <t>Canon PC1060 Personal Laser Copier</t>
  </si>
  <si>
    <t>kopiarki i faksy</t>
  </si>
  <si>
    <t>Okidata ML395C Color Dot Matrix Printer</t>
  </si>
  <si>
    <t>Advantus Rolling Storage Box</t>
  </si>
  <si>
    <t>Xerox 1979</t>
  </si>
  <si>
    <t>GBC DocuBind 200 Manual Binding Machine</t>
  </si>
  <si>
    <t>Staples SlimLine Pencil Sharpener</t>
  </si>
  <si>
    <t>SC-3160</t>
  </si>
  <si>
    <t>TDK 4.7GB DVD-R</t>
  </si>
  <si>
    <t>Peel &amp; Stick Add-On Corner Pockets</t>
  </si>
  <si>
    <t>Maxell 3.5" DS/HD IBM-Formatted Diskettes, 10/Pack</t>
  </si>
  <si>
    <t>Newell 335</t>
  </si>
  <si>
    <t>Belkin Premiere Surge Master II 8-outlet surge protector</t>
  </si>
  <si>
    <t>Steel Personal Filing/Posting Tote</t>
  </si>
  <si>
    <t>Global Push Button Manager's Chair, Indigo</t>
  </si>
  <si>
    <t>Rediform S.O.S. Phone Message Books</t>
  </si>
  <si>
    <t>Eldon Expressions™ Desk Accessory, Wood Pencil Holder, Oak</t>
  </si>
  <si>
    <t>Belkin OmniView SE Rackmount Kit</t>
  </si>
  <si>
    <t>US Robotics 56K V.92 External Faxmodem</t>
  </si>
  <si>
    <t>Boston School Pro Electric Pencil Sharpener, 1670</t>
  </si>
  <si>
    <t>Strathmore Photo Mount Cards</t>
  </si>
  <si>
    <t>Accessory35</t>
  </si>
  <si>
    <t>GBC ProClick™ 150 Presentation Binding System</t>
  </si>
  <si>
    <t>#10 Self-Seal White Envelopes</t>
  </si>
  <si>
    <t>Imation Printable White 80 Minute CD-R Spindle, 50/Pack</t>
  </si>
  <si>
    <t>Dana Halogen Swing-Arm Architect Lamp</t>
  </si>
  <si>
    <t>SANFORD Liquid Accent™ Tank-Style Highlighters</t>
  </si>
  <si>
    <t>Canon PC940 Copier</t>
  </si>
  <si>
    <t>Wausau Papers Astrobrights® Colored Envelopes</t>
  </si>
  <si>
    <t>Southworth 25% Cotton Antique Laid Paper &amp; Envelopes</t>
  </si>
  <si>
    <t>Tenex Personal Project File with Scoop Front Design, Black</t>
  </si>
  <si>
    <t>GBC Standard Plastic Binding Systems' Combs</t>
  </si>
  <si>
    <t>ACCOHIDE® 3-Ring Binder, Blue, 1"</t>
  </si>
  <si>
    <t>Hon Comfortask® Task/Swivel Chairs</t>
  </si>
  <si>
    <t>Xerox 204</t>
  </si>
  <si>
    <t>SAFCO Arco Folding Chair</t>
  </si>
  <si>
    <t>Eldon® 200 Class™ Desk Accessories, Burgundy</t>
  </si>
  <si>
    <t>Hammermill CopyPlus Copy Paper (20Lb. and 84 Bright)</t>
  </si>
  <si>
    <t>Wilson Jones Suede Grain Vinyl Binders</t>
  </si>
  <si>
    <t>Sauder Facets Collection Locker/File Cabinet, Sky Alder Finish</t>
  </si>
  <si>
    <t>Euro Pro Shark Stick Mini Vacuum</t>
  </si>
  <si>
    <t>M3682</t>
  </si>
  <si>
    <t>StarTAC 6500</t>
  </si>
  <si>
    <t>DIXON Ticonderoga® Erasable Checking Pencils</t>
  </si>
  <si>
    <t>Bevis Steel Folding Chairs</t>
  </si>
  <si>
    <t>Hon iLevel™ Computer Training Table</t>
  </si>
  <si>
    <t>Newell® 3-Hole Punched Plastic Slotted Magazine Holders for Binders</t>
  </si>
  <si>
    <t>Xerox 207</t>
  </si>
  <si>
    <t>Sanyo Counter Height Refrigerator with Crisper, 3.6 Cubic Foot, Stainless Steel/Black</t>
  </si>
  <si>
    <t>Memorex 80 Minute CD-R, 30/Pack</t>
  </si>
  <si>
    <t>Heavy-Duty E-Z-D® Binders</t>
  </si>
  <si>
    <t>Epson LQ-870 Dot Matrix Printer</t>
  </si>
  <si>
    <t>Xerox 1978</t>
  </si>
  <si>
    <t>3M Polarizing Task Lamp with Clamp Arm, Light Gray</t>
  </si>
  <si>
    <t>Okidata ML320 Series Turbo Dot Matrix Printers</t>
  </si>
  <si>
    <t>Imation 3.5, DISKETTE 44766 HGHLD3.52HD/FM, 10/Pack</t>
  </si>
  <si>
    <t>Hoover Replacement Belts For Soft Guard™ &amp; Commercial Ltweight Upright Vacs, 2/Pk</t>
  </si>
  <si>
    <t>Keytronic 105-Key Spanish Keyboard</t>
  </si>
  <si>
    <t>3.6 Cubic Foot Counter Height Office Refrigerator</t>
  </si>
  <si>
    <t>Tripp Lite Isotel 6 Outlet Surge Protector with Fax/Modem Protection</t>
  </si>
  <si>
    <t>Avery 482</t>
  </si>
  <si>
    <t>ACCOHIDE® Binder by Acco</t>
  </si>
  <si>
    <t>Global Troy™ Executive Leather Low-Back Tilter</t>
  </si>
  <si>
    <t>Seth Thomas 12" Clock w/ Goldtone Case</t>
  </si>
  <si>
    <t>#10- 4 1/8" x 9 1/2" Recycled Envelopes</t>
  </si>
  <si>
    <t>Xerox 1893</t>
  </si>
  <si>
    <t>Xerox 1908</t>
  </si>
  <si>
    <t>SAFCO Folding Chair Trolley</t>
  </si>
  <si>
    <t>Avery 479</t>
  </si>
  <si>
    <t>Belkin 8 Outlet Surge Protector</t>
  </si>
  <si>
    <t>Eldon Expressions Punched Metal &amp; Wood Desk Accessories, Black &amp; Cherry</t>
  </si>
  <si>
    <t>Bevis Round Conference Table Top, X-Base</t>
  </si>
  <si>
    <t>Avery 494</t>
  </si>
  <si>
    <t>OIC Bulk Pack Metal Binder Clips</t>
  </si>
  <si>
    <t>Ibico Covers for Plastic or Wire Binding Elements</t>
  </si>
  <si>
    <t>Hewlett Packard LaserJet 3310 Copier</t>
  </si>
  <si>
    <t>Wirebound Voice Message Log Book</t>
  </si>
  <si>
    <t>270c</t>
  </si>
  <si>
    <t>Universal Premium White Copier/Laser Paper (20Lb. and 87 Bright)</t>
  </si>
  <si>
    <t>Barrel Sharpener</t>
  </si>
  <si>
    <t>Xerox 1924</t>
  </si>
  <si>
    <t>Eldon Expressions Punched Metal &amp; Wood Desk Accessories, Pewter &amp; Cherry</t>
  </si>
  <si>
    <t>Boston Model 1800 Electric Pencil Sharpener, Gray</t>
  </si>
  <si>
    <t>Large Capacity Hanging Post Binders</t>
  </si>
  <si>
    <t>Durable Pressboard Binders</t>
  </si>
  <si>
    <t>Okidata Pacemark 4410N Wide Format Dot Matrix Printer</t>
  </si>
  <si>
    <t>Bush Advantage Collection® Round Conference Table</t>
  </si>
  <si>
    <t>Col-Erase® Pencils with Erasers</t>
  </si>
  <si>
    <t>Imation 3.5" DS/HD IBM Formatted Diskettes, 10/Pack</t>
  </si>
  <si>
    <t>White Dual Perf Computer Printout Paper, 2700 Sheets, 1 Part, Heavyweight, 20 lbs., 14 7/8 x 11</t>
  </si>
  <si>
    <t>Office Star - Task Chair with Contemporary Loop Arms</t>
  </si>
  <si>
    <t>Bush Westfield Collection Bookcases, Dark Cherry Finish, Fully Assembled</t>
  </si>
  <si>
    <t>Xerox 1923</t>
  </si>
  <si>
    <t>Iceberg Mobile Mega Data/Printer Cart ®</t>
  </si>
  <si>
    <t>Acco Four Pocket Poly Ring Binder with Label Holder, Smoke, 1"</t>
  </si>
  <si>
    <t>Eldon Executive Woodline II Cherry Finish Desk Accessories</t>
  </si>
  <si>
    <t>Fellowes Strictly Business® Drawer File, Letter/Legal Size</t>
  </si>
  <si>
    <t>Xerox 1899</t>
  </si>
  <si>
    <t>Holmes Replacement Filter for HEPA Air Cleaner, Large Room</t>
  </si>
  <si>
    <t>TOPS Money Receipt Book, Consecutively Numbered in Red,</t>
  </si>
  <si>
    <t>Avery Round Ring Poly Binders</t>
  </si>
  <si>
    <t>Lexmark 4227 Plus Dot Matrix Printer</t>
  </si>
  <si>
    <t>Xerox 1929</t>
  </si>
  <si>
    <t>GBC White Gloss Covers, Plain Front</t>
  </si>
  <si>
    <t>Accessory31</t>
  </si>
  <si>
    <t>i470</t>
  </si>
  <si>
    <t>Cardinal Poly Pocket Divider Pockets for Ring Binders</t>
  </si>
  <si>
    <t>Avery 506</t>
  </si>
  <si>
    <t>1726 Digital Answering Machine</t>
  </si>
  <si>
    <t>Self-Adhesive Address Labels for Typewriters by Universal</t>
  </si>
  <si>
    <t>TDK 4.7GB DVD+RW</t>
  </si>
  <si>
    <t>Fuji Slim Jewel Case CD-R</t>
  </si>
  <si>
    <t>Staples 1 Part Blank Computer Paper</t>
  </si>
  <si>
    <t>Xerox 1891</t>
  </si>
  <si>
    <t>Newell 315</t>
  </si>
  <si>
    <t>Hon Deluxe Fabric Upholstered Stacking Chairs, Rounded Back</t>
  </si>
  <si>
    <t>Riverside Palais Royal Lawyers Bookcase, Royale Cherry Finish</t>
  </si>
  <si>
    <t>Advantus Panel Wall Acrylic Frame</t>
  </si>
  <si>
    <t>Avery 504</t>
  </si>
  <si>
    <t>*Staples* Letter Opener</t>
  </si>
  <si>
    <t>While You Were Out Pads, 50 per Pad, 4 x 5 1/4, Green Cycle</t>
  </si>
  <si>
    <t>Hon Non-Folding Utility Tables</t>
  </si>
  <si>
    <t>Accessory13</t>
  </si>
  <si>
    <t>Sanyo 2.5 Cubic Foot Mid-Size Office Refrigerators</t>
  </si>
  <si>
    <t>Accessory8</t>
  </si>
  <si>
    <t>T39m</t>
  </si>
  <si>
    <t>Atlantic Metals Mobile 3-Shelf Bookcases, Custom Colors</t>
  </si>
  <si>
    <t>StarTAC 7760</t>
  </si>
  <si>
    <t>TDK 4.7GB DVD-R Spindle, 15/Pack</t>
  </si>
  <si>
    <t>Staples Bulldog Clip</t>
  </si>
  <si>
    <t>Multi-Use Personal File Cart and Caster Set, Three Stacking Bins</t>
  </si>
  <si>
    <t>Kensington 6 Outlet MasterPiece® HOMEOFFICE Power Control Center</t>
  </si>
  <si>
    <t>Xerox 1938</t>
  </si>
  <si>
    <t>Xerox 1904</t>
  </si>
  <si>
    <t>Fellowes Smart Design 104-Key Enhanced Keyboard, PS/2 Adapter, Platinum</t>
  </si>
  <si>
    <t>Avery 48</t>
  </si>
  <si>
    <t>Belkin ErgoBoard™ Keyboard</t>
  </si>
  <si>
    <t>Wilson Jones Custom Binder Spines &amp; Labels</t>
  </si>
  <si>
    <t>Sharp 1540cs Digital Laser Copier</t>
  </si>
  <si>
    <t>Boston 16801 Nautilus™ Battery Pencil Sharpener</t>
  </si>
  <si>
    <t>Avery Binder Labels</t>
  </si>
  <si>
    <t>Hon Every-Day® Chair Series Swivel Task Chairs</t>
  </si>
  <si>
    <t>IBM Multi-Purpose Copy Paper, 8 1/2 x 11", Case</t>
  </si>
  <si>
    <t>Panasonic KP-310 Heavy-Duty Electric Pencil Sharpener</t>
  </si>
  <si>
    <t>Gyration Ultra Professional Cordless Optical Suite</t>
  </si>
  <si>
    <t>Artistic Insta-Plaque</t>
  </si>
  <si>
    <t>GE 4 Foot Flourescent Tube, 40 Watt</t>
  </si>
  <si>
    <t>Xerox 1892</t>
  </si>
  <si>
    <t>Tennsco Double-Tier Lockers</t>
  </si>
  <si>
    <t>Eldon Advantage® Chair Mats for Low to Medium Pile Carpets</t>
  </si>
  <si>
    <t>Office Star - Mid Back Dual function Ergonomic High Back Chair with 2-Way Adjustable Arms</t>
  </si>
  <si>
    <t>Fellowes Bankers Box™ Staxonsteel® Drawer File/Stacking System</t>
  </si>
  <si>
    <t>Xerox 212</t>
  </si>
  <si>
    <t>Decoflex Hanging Personal Folder File</t>
  </si>
  <si>
    <t>Epson DFX-8500 Dot Matrix Printer</t>
  </si>
  <si>
    <t>Microsoft Natural Keyboard Elite</t>
  </si>
  <si>
    <t>Xerox 1930</t>
  </si>
  <si>
    <t>iDEN i550</t>
  </si>
  <si>
    <t>Multimedia Mailers</t>
  </si>
  <si>
    <t>2160i</t>
  </si>
  <si>
    <t>Ibico Hi-Tech Manual Binding System</t>
  </si>
  <si>
    <t>Avery Reinforcements for Hole-Punch Pages</t>
  </si>
  <si>
    <t>Polycom ViewStation™ ISDN Videoconferencing Unit</t>
  </si>
  <si>
    <t>Hon 4070 Series Pagoda™ Armless Upholstered Stacking Chairs</t>
  </si>
  <si>
    <t>Xerox 224</t>
  </si>
  <si>
    <t>Boston 16701 Slimline Battery Pencil Sharpener</t>
  </si>
  <si>
    <t>Crayola Anti Dust Chalk, 12/Pack</t>
  </si>
  <si>
    <t>Executive Impressions 14" Contract Wall Clock with Quartz Movement</t>
  </si>
  <si>
    <t>Talkabout T8097</t>
  </si>
  <si>
    <t>Epson C82 Color Inkjet Printer</t>
  </si>
  <si>
    <t>Motorola SB4200 Cable Modem</t>
  </si>
  <si>
    <t>IBM 3.5" DS/HD IBM Formatted Diskettes, 50/Pack</t>
  </si>
  <si>
    <t>Master Big Foot® Doorstop, Beige</t>
  </si>
  <si>
    <t>Accessory39</t>
  </si>
  <si>
    <t>Economy Rollaway Files</t>
  </si>
  <si>
    <t>Nu-Form 106-Key Ergonomic Keyboard w/ Touchpad</t>
  </si>
  <si>
    <t>XtraLife® ClearVue™ Slant-D® Ring Binders by Cardinal</t>
  </si>
  <si>
    <t>Sterling Rubber Bands by Alliance</t>
  </si>
  <si>
    <t>Panasonic KX-P1131 Dot Matrix Printer</t>
  </si>
  <si>
    <t>REDIFORM Incoming/Outgoing Call Register, 11" X 8 1/2", 100 Messages</t>
  </si>
  <si>
    <t>Smead Alpha-Z Color-Coded Name Labels First Letter Starter Set</t>
  </si>
  <si>
    <t>Avery 508</t>
  </si>
  <si>
    <t>Avery Hi-Liter GlideStik Fluorescent Highlighter, Yellow Ink</t>
  </si>
  <si>
    <t>Xerox 1927</t>
  </si>
  <si>
    <t>Eldon® Gobal File Keepers</t>
  </si>
  <si>
    <t>DAX Two-Tone Rosewood/Black Document Frame, Desktop, 5 x 7</t>
  </si>
  <si>
    <t>Acco PRESSTEX® Data Binder with Storage Hooks, Dark Blue, 14 7/8" X 11"</t>
  </si>
  <si>
    <t>1/4 Fold Party Design Invitations &amp; White Envelopes, 24 8-1/2" X 11" Cards, 25 Env./Pack</t>
  </si>
  <si>
    <t>Park Ridge™ Embossed Executive Business Envelopes</t>
  </si>
  <si>
    <t>Iris® 3-Drawer Stacking Bin, Black</t>
  </si>
  <si>
    <t>Belkin 105-Key Black Keyboard</t>
  </si>
  <si>
    <t>Avery Durable Binders</t>
  </si>
  <si>
    <t>Memorex 4.7GB DVD+R, 3/Pack</t>
  </si>
  <si>
    <t>LX 677</t>
  </si>
  <si>
    <t>Perma STOR-ALL™ Hanging File Box, 13 1/8"W x 12 1/4"D x 10 1/2"H</t>
  </si>
  <si>
    <t>Accessory32</t>
  </si>
  <si>
    <t>StarTAC 7797</t>
  </si>
  <si>
    <t>Catalog Binders with Expanding Posts</t>
  </si>
  <si>
    <t>Newell 318</t>
  </si>
  <si>
    <t>Eldon® 500 Class™ Desk Accessories</t>
  </si>
  <si>
    <t>Xerox 1881</t>
  </si>
  <si>
    <t>Binder Posts</t>
  </si>
  <si>
    <t>Acco Pressboard Covers with Storage Hooks, 14 7/8" x 11", Dark Blue</t>
  </si>
  <si>
    <t>Riverleaf Stik-Withit® Designer Note Cubes®</t>
  </si>
  <si>
    <t>Newell 323</t>
  </si>
  <si>
    <t>DAX Copper Panel Document Frame, 5 x 7 Size</t>
  </si>
  <si>
    <t>Staples 4 Outlet Surge Protector</t>
  </si>
  <si>
    <t>Keytronic French Keyboard</t>
  </si>
  <si>
    <t>Lexmark Z54se Color Inkjet Printer</t>
  </si>
  <si>
    <t>Self-Adhesive Removable Labels</t>
  </si>
  <si>
    <t>Avanti 1.7 Cu. Ft. Refrigerator</t>
  </si>
  <si>
    <t>Global Leather Task Chair, Black</t>
  </si>
  <si>
    <t>Staples Brown Kraft Recycled Clasp Envelopes</t>
  </si>
  <si>
    <t>KH 688</t>
  </si>
  <si>
    <t>GBC Instant Index™ System for Binding Systems</t>
  </si>
  <si>
    <t>Avery 514</t>
  </si>
  <si>
    <t>Hon Multipurpose Stacking Arm Chairs</t>
  </si>
  <si>
    <t>Sanford Liquid Accent Highlighters</t>
  </si>
  <si>
    <t>Eldon® Wave Desk Accessories</t>
  </si>
  <si>
    <t>Soundgear Copyboard Conference Phone, Optional Battery</t>
  </si>
  <si>
    <t>Timeport L7089</t>
  </si>
  <si>
    <t>Xerox 2</t>
  </si>
  <si>
    <t>Newell 35</t>
  </si>
  <si>
    <t>Acco® Hot Clips™ Clips to Go</t>
  </si>
  <si>
    <t>Deflect-o SuperTray™ Unbreakable Stackable Tray, Letter, Black</t>
  </si>
  <si>
    <t>Xerox 1903</t>
  </si>
  <si>
    <t>Mead 1st Gear 2" Zipper Binder, Asst. Colors</t>
  </si>
  <si>
    <t>Xerox 1992</t>
  </si>
  <si>
    <t>Verbatim DVD-RAM, 9.4GB, Rewritable, Type 1, DS, DataLife Plus</t>
  </si>
  <si>
    <t>Xerox 1898</t>
  </si>
  <si>
    <t>Imation Neon Mac Format Diskettes, 10/Pack</t>
  </si>
  <si>
    <t>Xerox 227</t>
  </si>
  <si>
    <t>*Staples* Packaging Labels</t>
  </si>
  <si>
    <t>Eldon Portable Mobile Manager</t>
  </si>
  <si>
    <t>Fellowes PB500 Electric Punch Plastic Comb Binding Machine with Manual Bind</t>
  </si>
  <si>
    <t>StarTAC 8000</t>
  </si>
  <si>
    <t>12-1/2 Diameter Round Wall Clock</t>
  </si>
  <si>
    <t>Document Clip Frames</t>
  </si>
  <si>
    <t>Xerox 1885</t>
  </si>
  <si>
    <t>Avery Flip-Chart Easel Binder, Black</t>
  </si>
  <si>
    <t>Logitech Cordless Access Keyboard</t>
  </si>
  <si>
    <t>Boston 19500 Mighty Mite Electric Pencil Sharpener</t>
  </si>
  <si>
    <t>Tennsco Lockers, Sand</t>
  </si>
  <si>
    <t>*Staples* Highlighting Markers</t>
  </si>
  <si>
    <t>Snap-A-Way® Black Print Carbonless Ruled Speed Letter, Triplicate</t>
  </si>
  <si>
    <t>Conquest™ 14 Commercial Heavy-Duty Upright Vacuum, Collection System, Accessory Kit</t>
  </si>
  <si>
    <t>Tennsco Snap-Together Open Shelving Units, Starter Sets and Add-On Units</t>
  </si>
  <si>
    <t>DMI Eclipse Executive Suite Bookcases</t>
  </si>
  <si>
    <t>Eldon Cleatmat Plus™ Chair Mats for High Pile Carpets</t>
  </si>
  <si>
    <t>Bevis Rectangular Conference Tables</t>
  </si>
  <si>
    <t>Xerox 213</t>
  </si>
  <si>
    <t>Wilson Jones Hanging View Binder, White, 1"</t>
  </si>
  <si>
    <t>Xerox 215</t>
  </si>
  <si>
    <t>Staples Metal Binder Clips</t>
  </si>
  <si>
    <t>Avery 51</t>
  </si>
  <si>
    <t>Staples #10 Laser &amp; Inkjet Envelopes, 4 1/8" x 9 1/2", 100/Box</t>
  </si>
  <si>
    <t>Boston 16765 Mini Stand Up Battery Pencil Sharpener</t>
  </si>
  <si>
    <t>Xerox 1948</t>
  </si>
  <si>
    <t>Microsoft Multimedia Keyboard</t>
  </si>
  <si>
    <t>Avery 491</t>
  </si>
  <si>
    <t>Executive Impressions 14" Two-Color Numerals Wall Clock</t>
  </si>
  <si>
    <t>Hewlett-Packard 4.7GB DVD+R Discs</t>
  </si>
  <si>
    <t>Coloredge Poster Frame</t>
  </si>
  <si>
    <t>Xerox 1947</t>
  </si>
  <si>
    <t>Tennsco Commercial Shelving</t>
  </si>
  <si>
    <t>Eldon Regeneration Recycled Desk Accessories, Smoke</t>
  </si>
  <si>
    <t>Avery 4027 File Folder Labels for Dot Matrix Printers, 5000 Labels per Box, White</t>
  </si>
  <si>
    <t>Sanford 52201 APSCO Electric Pencil Sharpener</t>
  </si>
  <si>
    <t>Crate-A-Files™</t>
  </si>
  <si>
    <t>Pressboard Data Binder, Crimson, 12" X 8 1/2"</t>
  </si>
  <si>
    <t>Tenex Traditional Chairmats for Medium Pile Carpet, Standard Lip, 36" x 48"</t>
  </si>
  <si>
    <t>GBC DocuBind P100 Manual Binding Machine</t>
  </si>
  <si>
    <t>Executive Impressions 13" Chairman Wall Clock</t>
  </si>
  <si>
    <t>Boston 1730 StandUp Electric Pencil Sharpener</t>
  </si>
  <si>
    <t>Master Giant Foot® Doorstop, Safety Yellow</t>
  </si>
  <si>
    <t>StarTAC 3000</t>
  </si>
  <si>
    <t>Canon BP1200DH 12-Digit Bubble Jet Printing Calculator</t>
  </si>
  <si>
    <t>HP Office Paper (20Lb. and 87 Bright)</t>
  </si>
  <si>
    <t>EcoTones® Memo Sheets</t>
  </si>
  <si>
    <t>Epson C62 Color Inkjet Printer</t>
  </si>
  <si>
    <t>DAX Contemporary Wood Frame with Silver Metal Mat, Desktop, 11 x 14 Size</t>
  </si>
  <si>
    <t>Satellite Sectional Post Binders</t>
  </si>
  <si>
    <t>Tyvek® Side-Opening Peel &amp; Seel® Expanding Envelopes</t>
  </si>
  <si>
    <t>Novimex Turbo Task Chair</t>
  </si>
  <si>
    <t>80 Minute Slim Jewel Case CD-R , 10/Pack - Staples</t>
  </si>
  <si>
    <t>#10 White Business Envelopes,4 1/8 x 9 1/2</t>
  </si>
  <si>
    <t>Imation 3.5" DS-HD Macintosh Formatted Diskettes, 10/Pack</t>
  </si>
  <si>
    <t>Project Tote Personal File</t>
  </si>
  <si>
    <t>Acco 6 Outlet Guardian Premium Surge Suppressor</t>
  </si>
  <si>
    <t>Brother DCP1000 Digital 3 in 1 Multifunction Machine</t>
  </si>
  <si>
    <t>Accessory6</t>
  </si>
  <si>
    <t>Acme Hot Forged Carbon Steel Scissors with Nickel-Plated Handles, 3 7/8" Cut, 8"L</t>
  </si>
  <si>
    <t>Peel &amp; Seel® Recycled Catalog Envelopes, Brown</t>
  </si>
  <si>
    <t>Deflect-O® Glasstique™ Clear Desk Accessories</t>
  </si>
  <si>
    <t>Office Star - Contemporary Task Swivel chair with 2-way adjustable arms, Plum</t>
  </si>
  <si>
    <t>4009® Highlighters by Sanford</t>
  </si>
  <si>
    <t>Memorex 80 Minute CD-R Spindle, 100/Pack</t>
  </si>
  <si>
    <t>Avery 510</t>
  </si>
  <si>
    <t>Iris Project Case</t>
  </si>
  <si>
    <t>Xerox 220</t>
  </si>
  <si>
    <t>Adams Telephone Message Book W/Dividers/Space For Phone Numbers, 5 1/4"X8 1/2", 300/Messages</t>
  </si>
  <si>
    <t>Newell 338</t>
  </si>
  <si>
    <t>Eldon® 400 Class™ Desk Accessories, Black Carbon</t>
  </si>
  <si>
    <t>PC Concepts 116 Key Quantum 3000 Keyboard</t>
  </si>
  <si>
    <t>Fellowes Twister Kit, Gray/Clear, 3/pkg</t>
  </si>
  <si>
    <t>Newell 309</t>
  </si>
  <si>
    <t>Imation Neon 80 Minute CD-R Spindle, 50/Pack</t>
  </si>
  <si>
    <t>Xerox 210</t>
  </si>
  <si>
    <t>Letter Slitter</t>
  </si>
  <si>
    <t>Bretford CR8500 Series Meeting Room Furniture</t>
  </si>
  <si>
    <t>Imation DVD-RAM discs</t>
  </si>
  <si>
    <t>i600</t>
  </si>
  <si>
    <t>Wilson Jones “Snap” Scratch Pad Binder Tool for Ring Binders</t>
  </si>
  <si>
    <t>Wirebound Message Forms, Four 2 3/4 x 5 Forms per Page, Pink Paper</t>
  </si>
  <si>
    <t>T18</t>
  </si>
  <si>
    <t>Speediset Carbonless Redi-Letter® 7" x 8 1/2"</t>
  </si>
  <si>
    <t>*Staples* vLetter Openers, 2/Pack</t>
  </si>
  <si>
    <t>Global Leather and Oak Executive Chair, Black</t>
  </si>
  <si>
    <t>Honeywell Enviracaire® Portable Air Cleaner for up to 8 x 10 Room</t>
  </si>
  <si>
    <t>Xerox 196</t>
  </si>
  <si>
    <t>Letter Size Cart</t>
  </si>
  <si>
    <t>Newell 346</t>
  </si>
  <si>
    <t>Sanford Prismacolor® Professional Thick Lead Art Pencils, 36-Color Set</t>
  </si>
  <si>
    <t>Accessory2</t>
  </si>
  <si>
    <t>SAFCO PlanMaster Heigh-Adjustable Drafting Table Base, 43w x 30d x 30-37h, Black</t>
  </si>
  <si>
    <t>Luxo Professional Fluorescent Magnifier Lamp with Clamp-Mount Base</t>
  </si>
  <si>
    <t>Bush Heritage Pine Collection 5-Shelf Bookcase, Albany Pine Finish, *Special Order</t>
  </si>
  <si>
    <t>Kensington 7 Outlet MasterPiece® HOMEOFFICE Power Control Center</t>
  </si>
  <si>
    <t>Eldon ClusterMat Chair Mat with Cordless Antistatic Protection</t>
  </si>
  <si>
    <t>Sauder Forest Hills Library, Woodland Oak Finish</t>
  </si>
  <si>
    <t>Holmes Replacement Filter for HEPA Air Cleaner, Medium Room</t>
  </si>
  <si>
    <t>Nu-Dell Float Frame 11 x 14 1/2</t>
  </si>
  <si>
    <t>Unpadded Memo Slips</t>
  </si>
  <si>
    <t>Binney &amp; Smith Crayola® Metallic Colored Pencils, 8-Color Set</t>
  </si>
  <si>
    <t>Manila Recycled Extra-Heavyweight Clasp Envelopes, 6" x 9"</t>
  </si>
  <si>
    <t>Xerox 1966</t>
  </si>
  <si>
    <t>HP Office Recycled Paper (20Lb. and 87 Bright)</t>
  </si>
  <si>
    <t>KF 788</t>
  </si>
  <si>
    <t>Wirebound Service Call Books, 5 1/2" x 4"</t>
  </si>
  <si>
    <t>DIXON Oriole® Pencils</t>
  </si>
  <si>
    <t>StarTAC Series</t>
  </si>
  <si>
    <t>Binding Machine Supplies</t>
  </si>
  <si>
    <t>Imation 3.5" Unformatted DS/HD Diskettes, 10/Box</t>
  </si>
  <si>
    <t>Xerox 1895</t>
  </si>
  <si>
    <t>Aluminum Document Frame</t>
  </si>
  <si>
    <t>DAX Cubicle Frames - 8x10</t>
  </si>
  <si>
    <t>Eldon Jumbo ProFile™ Portable File Boxes Graphite/Black</t>
  </si>
  <si>
    <t>GBC DocuBind 300 Electric Binding Machine</t>
  </si>
  <si>
    <t>JM Magazine Binder</t>
  </si>
  <si>
    <t>Imation 3.5" IBM-Formatted Diskettes, 10/Pack</t>
  </si>
  <si>
    <t>X-Rack™ File for Hanging Folders</t>
  </si>
  <si>
    <t>Kensington 6 Outlet Guardian Standard Surge Protector</t>
  </si>
  <si>
    <t>Super Decoflex Portable Personal File</t>
  </si>
  <si>
    <t>Global Airflow Leather Mesh Back Chair, Black</t>
  </si>
  <si>
    <t>Xerox 1880</t>
  </si>
  <si>
    <t>Micro Innovations Micro Digital Wireless Keyboard and Mouse, Gray</t>
  </si>
  <si>
    <t>Bush® Cubix Conference Tables, Fully Assembled</t>
  </si>
  <si>
    <t>Eureka The Boss® Cordless Rechargeable Stick Vac</t>
  </si>
  <si>
    <t>Accessory21</t>
  </si>
  <si>
    <t>Avery Legal 4-Ring Binder</t>
  </si>
  <si>
    <t>Avery Arch Ring Binders</t>
  </si>
  <si>
    <t>APC 7 Outlet Network SurgeArrest Surge Protector</t>
  </si>
  <si>
    <t>Dual Level, Single-Width Filing Carts</t>
  </si>
  <si>
    <t>Fellowes Personal Hanging Folder Files, Navy</t>
  </si>
  <si>
    <t>Deflect-o RollaMat Studded, Beveled Mat for Medium Pile Carpeting</t>
  </si>
  <si>
    <t>Epson FX-2180 Wide Format Dot Matrix Printer</t>
  </si>
  <si>
    <t>Bush Mission Pointe Library</t>
  </si>
  <si>
    <t>Staples Plastic Wall Frames</t>
  </si>
  <si>
    <t>Belkin 325VA UPS Surge Protector, 6'</t>
  </si>
  <si>
    <t>Global Deluxe Stacking Chair, Gray</t>
  </si>
  <si>
    <t>Sharp AL-1530CS Digital Copier</t>
  </si>
  <si>
    <t>3M Office Air Cleaner</t>
  </si>
  <si>
    <t>Xerox 200</t>
  </si>
  <si>
    <t>Personal Creations™ Ink Jet Cards and Labels</t>
  </si>
  <si>
    <t>Master Caster Door Stop, Brown</t>
  </si>
  <si>
    <t>Xerox 1882</t>
  </si>
  <si>
    <t>Hon 2111 Invitation™ Series Corner Table</t>
  </si>
  <si>
    <t>Seth Thomas 13 1/2" Wall Clock</t>
  </si>
  <si>
    <t>High Speed Automatic Electric Letter Opener</t>
  </si>
  <si>
    <t>Executive Impressions 14"</t>
  </si>
  <si>
    <t>Avery 492</t>
  </si>
  <si>
    <t>Bretford CR4500 Series Slim Rectangular Table</t>
  </si>
  <si>
    <t>Xerox 1916</t>
  </si>
  <si>
    <t>Quartet Omega® Colored Chalk, 12/Pack</t>
  </si>
  <si>
    <t>Accessory28</t>
  </si>
  <si>
    <t>Avery 474</t>
  </si>
  <si>
    <t>6" Cubicle Wall Clock, Black</t>
  </si>
  <si>
    <t>Tenex Carpeted, Granite-Look or Clear Contemporary Contour Shape Chair Mats</t>
  </si>
  <si>
    <t>Bretford Rectangular Conference Table Tops</t>
  </si>
  <si>
    <t>Okidata ML390 Turbo Dot Matrix Printers</t>
  </si>
  <si>
    <t>Chromcraft Bull-Nose Wood Oval Conference Tables &amp; Bases</t>
  </si>
  <si>
    <t>Imation 3.5" Diskettes, IBM Format, DS/HD, 10/Box, Neon</t>
  </si>
  <si>
    <t>Binder Clips by OIC</t>
  </si>
  <si>
    <t>Acme® Box Cutter Scissors</t>
  </si>
  <si>
    <t>Smead Adjustable Mobile File Trolley with Lockable Top</t>
  </si>
  <si>
    <t>DAX Solid Wood Frames</t>
  </si>
  <si>
    <t>Avery Hi-Liter Comfort Grip Fluorescent Highlighter, Yellow Ink</t>
  </si>
  <si>
    <t>Eureka Sanitaire ® Multi-Pro Heavy-Duty Upright, Disposable Bags</t>
  </si>
  <si>
    <t>Boston Electric Pencil Sharpener, Model 1818, Charcoal Black</t>
  </si>
  <si>
    <t>Acme Design Line 8" Stainless Steel Bent Scissors w/Champagne Handles, 3-1/8" Cut</t>
  </si>
  <si>
    <t>Ibico Recycled Linen-Style Covers</t>
  </si>
  <si>
    <t>Executive Impressions 13" Clairmont Wall Clock</t>
  </si>
  <si>
    <t>Fellowes Black Plastic Comb Bindings</t>
  </si>
  <si>
    <t>Eureka Hand Vacuum, Bagless</t>
  </si>
  <si>
    <t>Riverside Furniture Stanwyck Manor Table Series</t>
  </si>
  <si>
    <t>Canon MP25DIII Desktop Whisper-Quiet Printing Calculator</t>
  </si>
  <si>
    <t>Imation 3.5" DS/HD IBM Formatted Diskettes, 50/Pack</t>
  </si>
  <si>
    <t>GBC VeloBinder Strips</t>
  </si>
  <si>
    <t>TI 36X Solar Scientific Calculator</t>
  </si>
  <si>
    <t>Deflect-o EconoMat Nonstudded, No Bevel Mat</t>
  </si>
  <si>
    <t>Accessory24</t>
  </si>
  <si>
    <t>TI 30X Scientific Calculator</t>
  </si>
  <si>
    <t>T65</t>
  </si>
  <si>
    <t>GBC Standard Plastic Binding Systems Combs</t>
  </si>
  <si>
    <t>Hon 2090 “Pillow Soft” Series Mid Back Swivel/Tilt Chairs</t>
  </si>
  <si>
    <t>Eureka Recycled Copy Paper 8 1/2" x 11", Ream</t>
  </si>
  <si>
    <t>Eureka Disposable Bags for Sanitaire® Vibra Groomer I® Upright Vac</t>
  </si>
  <si>
    <t>GBC Laser Imprintable Binding System Covers, Desert Sand</t>
  </si>
  <si>
    <t>Gyration RF Keyboard</t>
  </si>
  <si>
    <t>Fellowes Super Stor/Drawer®</t>
  </si>
  <si>
    <t>Eldon Advantage® Foldable Chair Mats for Low Pile Carpets</t>
  </si>
  <si>
    <t>Recycled Steel Personal File for Standard File Folders</t>
  </si>
  <si>
    <t>Career Cubicle Clock, 8 1/4", Black</t>
  </si>
  <si>
    <t>V8162</t>
  </si>
  <si>
    <t>DAX Wood Document Frame</t>
  </si>
  <si>
    <t>Hon Metal Bookcases, Black</t>
  </si>
  <si>
    <t>Linden® 12" Wall Clock With Oak Frame</t>
  </si>
  <si>
    <t>Eldon Delta Triangular Chair Mat, 52" x 58", Clear</t>
  </si>
  <si>
    <t>Wirebound Message Book, 4 per Page</t>
  </si>
  <si>
    <t>Sony MFD2HD Formatted Diskettes, 10/Pack</t>
  </si>
  <si>
    <t>Space Solutions Commercial Steel Shelving</t>
  </si>
  <si>
    <t>DAX Natural Wood-Tone Poster Frame</t>
  </si>
  <si>
    <t>Eldon Pizzaz™ Desk Accessories</t>
  </si>
  <si>
    <t>Tyvek Interoffice Envelopes, 9 1/2" x 12 1/2", 100/Box</t>
  </si>
  <si>
    <t>Acco Recycled 2" Capacity Laser Printer Hanging Data Binders</t>
  </si>
  <si>
    <t>Global Leather Executive Chair</t>
  </si>
  <si>
    <t>Brites Rubber Bands, 1 1/2 oz. Box</t>
  </si>
  <si>
    <t>O'Sullivan Manor Hill 2-Door Library in Brianna Oak</t>
  </si>
  <si>
    <t>Fellowes Basic 104-Key Keyboard, Platinum</t>
  </si>
  <si>
    <t>Accessory29</t>
  </si>
  <si>
    <t>Avery 05222 Permanent Self-Adhesive File Folder Labels for Typewriters, on Rolls, White, 250/Roll</t>
  </si>
  <si>
    <t>Ibico EB-19 Dual Function Manual Binding System</t>
  </si>
  <si>
    <t>#10- 4 1/8" x 9 1/2" Security-Tint Envelopes</t>
  </si>
  <si>
    <t>IBM Active Response Keyboard, Black</t>
  </si>
  <si>
    <t>Southworth 25% Cotton Premium Laser Paper and Envelopes</t>
  </si>
  <si>
    <t>Global Leather Highback Executive Chair with Pneumatic Height Adjustment, Black</t>
  </si>
  <si>
    <t>Howard Miller Distant Time Traveler Alarm Clock</t>
  </si>
  <si>
    <t>Chromcraft 48" x 96" Racetrack Double Pedestal Table</t>
  </si>
  <si>
    <t>Electrix Fluorescent Magnifier Lamps &amp; Weighted Base</t>
  </si>
  <si>
    <t>Acco Pressboard Covers with Storage Hooks, 14 7/8" x 11", Light Blue</t>
  </si>
  <si>
    <t>Economy Binders</t>
  </si>
  <si>
    <t>Micro Innovations Micro 3000 Keyboard, Black</t>
  </si>
  <si>
    <t>Regeneration Desk Collection</t>
  </si>
  <si>
    <t>O'Sullivan 5-Shelf Heavy-Duty Bookcases</t>
  </si>
  <si>
    <t>DAX Cubicle Frames, 8-1/2 x 11</t>
  </si>
  <si>
    <t>Bevis Round Bullnose 29" High Table Top</t>
  </si>
  <si>
    <t>Tenex B1-RE Series Chair Mats for Low Pile Carpets</t>
  </si>
  <si>
    <t>Xerox 1932</t>
  </si>
  <si>
    <t>O'Sullivan 3-Shelf Heavy-Duty Bookcases</t>
  </si>
  <si>
    <t>Global Deluxe High-Back Office Chair in Storm</t>
  </si>
  <si>
    <t>Novimex Swivel Fabric Task Chair</t>
  </si>
  <si>
    <t>GBC Recycled Grain Textured Covers</t>
  </si>
  <si>
    <t>Xerox 1977</t>
  </si>
  <si>
    <t>AT&amp;T 2230 Dual Handset Phone With Caller ID/Call Waiting</t>
  </si>
  <si>
    <t>Staples Surge Protector 6 outlet</t>
  </si>
  <si>
    <t>Berol Giant Pencil Sharpener</t>
  </si>
  <si>
    <t>Hon 61000 Series Interactive Training Tables</t>
  </si>
  <si>
    <t>Staples Colored Interoffice Envelopes</t>
  </si>
  <si>
    <t>Hon Deluxe Fabric Upholstered Stacking Chairs</t>
  </si>
  <si>
    <t>Belkin MediaBoard 104- Keyboard</t>
  </si>
  <si>
    <t>Xerox 1894</t>
  </si>
  <si>
    <t>Array® Parchment Paper, Assorted Colors</t>
  </si>
  <si>
    <t>Master Caster Door Stop, Gray</t>
  </si>
  <si>
    <t>Newell 337</t>
  </si>
  <si>
    <t>Imation Primaris 3.5" 2HD Unformatted Diskettes, 10/Pack</t>
  </si>
  <si>
    <t>Okidata ML520 Series Dot Matrix Printers</t>
  </si>
  <si>
    <t>TOPS Voice Message Log Book, Flash Format</t>
  </si>
  <si>
    <t>GBC Recycled Regency Composition Covers</t>
  </si>
  <si>
    <t>i2000</t>
  </si>
  <si>
    <t>GBC Wire Binding Strips</t>
  </si>
  <si>
    <t>Adams Phone Message Book, Professional, 400 Message Capacity, 5 3/6” x 11”</t>
  </si>
  <si>
    <t>Logitech Internet Navigator Keyboard</t>
  </si>
  <si>
    <t>Acco Keyboard-In-A-Box®</t>
  </si>
  <si>
    <t>Belkin 5 Outlet SurgeMaster™ Power Centers</t>
  </si>
  <si>
    <t>Staples® General Use 3-Ring Binders</t>
  </si>
  <si>
    <t>Acco Six-Outlet Power Strip, 4' Cord Length</t>
  </si>
  <si>
    <t>Staples 10" Round Wall Clock</t>
  </si>
  <si>
    <t>Hoover Commercial Soft Guard Upright Vacuum And Disposable Filtration Bags</t>
  </si>
  <si>
    <t>Deflect-o DuraMat Antistatic Studded Beveled Mat for Medium Pile Carpeting</t>
  </si>
  <si>
    <t>Avery 503</t>
  </si>
  <si>
    <t>Targus USB Numeric Keypad</t>
  </si>
  <si>
    <t>Trav-L-File Heavy-Duty Shuttle II, Black</t>
  </si>
  <si>
    <t>Acco Perma® 2700 Stacking Storage Drawers</t>
  </si>
  <si>
    <t>Black Print Carbonless Snap-Off® Rapid Letter, 8 1/2" x 7"</t>
  </si>
  <si>
    <t>While you Were Out Message Book, One Form per Page</t>
  </si>
  <si>
    <t>Accessory36</t>
  </si>
  <si>
    <t>Honeywell Enviracaire® Portable HEPA Air Cleaner for up to 10 x 16 Room</t>
  </si>
  <si>
    <t>Surelock™ Post Binders</t>
  </si>
  <si>
    <t>i1000plus</t>
  </si>
  <si>
    <t>Advantus Panel Wall Certificate Holder - 8.5x11</t>
  </si>
  <si>
    <t>Xerox 19</t>
  </si>
  <si>
    <t>Canon F603 Scientific Calculator</t>
  </si>
  <si>
    <t>Hammermill Color Copier Paper (28Lb. and 96 Bright)</t>
  </si>
  <si>
    <t>Wilson Jones Elliptical Ring 3 1/2" Capacity Binders, 800 sheets</t>
  </si>
  <si>
    <t>Hon Olson Stacker Stools</t>
  </si>
  <si>
    <t>Luxo Professional Combination Clamp-On Lamps</t>
  </si>
  <si>
    <t>Revere Boxed Rubber Bands by Revere</t>
  </si>
  <si>
    <t>Newell 312</t>
  </si>
  <si>
    <t>Verbatim DVD-R, 3.95GB, SR, Mitsubishi Branded, Jewel</t>
  </si>
  <si>
    <t>Microsoft Office Keyboard</t>
  </si>
  <si>
    <t>V 3600 Series</t>
  </si>
  <si>
    <t>Tennsco Regal Shelving Units</t>
  </si>
  <si>
    <t>Xerox 1926</t>
  </si>
  <si>
    <t>Acco Smartsocket™ Table Surge Protector, 6 Color-Coded Adapter Outlets</t>
  </si>
  <si>
    <t>GBC Linen Binding Covers</t>
  </si>
  <si>
    <t>Avanti 4.4 Cu. Ft. Refrigerator</t>
  </si>
  <si>
    <t>Microsoft Natural Multimedia Keyboard</t>
  </si>
  <si>
    <t>Bravo II™ Megaboss® 12-Amp Hard Body Upright, Replacement Belts, 2 Belts per Pack</t>
  </si>
  <si>
    <t>Xerox 188</t>
  </si>
  <si>
    <t>Companion Letter/Legal File, Black</t>
  </si>
  <si>
    <t>Howard Miller 13" Diameter Goldtone Round Wall Clock</t>
  </si>
  <si>
    <t>Avery 478</t>
  </si>
  <si>
    <t>Newell 339</t>
  </si>
  <si>
    <t>Global Stack Chair without Arms, Black</t>
  </si>
  <si>
    <t>Tenex File Box, Personal Filing Tote with Lid, Black</t>
  </si>
  <si>
    <t>Executive Impressions 8-1/2" Career Panel/Partition Cubicle Clock</t>
  </si>
  <si>
    <t>Xerox 1962</t>
  </si>
  <si>
    <t>Xerox 1887</t>
  </si>
  <si>
    <t>Lexmark Z55se Color Inkjet Printer</t>
  </si>
  <si>
    <t>Sauder Camden County Collection Library</t>
  </si>
  <si>
    <t>GBC VeloBinder Electric Binding Machine</t>
  </si>
  <si>
    <t>Fellowes Mobile Numeric Keypad, Graphite</t>
  </si>
  <si>
    <t>Polycom ViaVideo™ Desktop Video Communications Unit</t>
  </si>
  <si>
    <t>Staples Wirebound Steno Books, 6" x 9", 12/Pack</t>
  </si>
  <si>
    <t>Bionaire Personal Warm Mist Humidifier/Vaporizer</t>
  </si>
  <si>
    <t>Avery® Durable Slant Ring Binders With Label Holder</t>
  </si>
  <si>
    <t>Wilson Jones DublLock® D-Ring Binders</t>
  </si>
  <si>
    <t>36X48 HARDFLOOR CHAIRMAT</t>
  </si>
  <si>
    <t>Acme® Preferred Stainless Steel Scissors</t>
  </si>
  <si>
    <t>Fellowes Premier Superior Surge Suppressor, 10-Outlet, With Phone and Remote</t>
  </si>
  <si>
    <t>Sanford Colorific Colored Pencils, 12/Box</t>
  </si>
  <si>
    <t>9-3/4 Diameter Round Wall Clock</t>
  </si>
  <si>
    <t>TimeportP7382</t>
  </si>
  <si>
    <t>Tyvek ® Top-Opening Peel &amp; Seel Envelopes, Plain White</t>
  </si>
  <si>
    <t>Avery Trapezoid Extra Heavy Duty 4" Binders</t>
  </si>
  <si>
    <t>Office Impressions Heavy Duty Welded Shelving &amp; Multimedia Storage Drawers</t>
  </si>
  <si>
    <t>Fluorescent Highlighters by Dixon</t>
  </si>
  <si>
    <t>Binney &amp; Smith inkTank™ Erasable Pocket Highlighter, Chisel Tip, Yellow</t>
  </si>
  <si>
    <t>Zebra Zazzle Fluorescent Highlighters</t>
  </si>
  <si>
    <t>Holmes Cool Mist Humidifier for the Whole House with 8-Gallon Output per Day, Extended Life Filter</t>
  </si>
  <si>
    <t>Hand-Finished Solid Wood Document Frame</t>
  </si>
  <si>
    <t>Eaton Premium Continuous-Feed Paper, 25% Cotton, Letter Size, White, 1000 Shts/Box</t>
  </si>
  <si>
    <t>Avery Durable Poly Binders</t>
  </si>
  <si>
    <t>Xerox 1991</t>
  </si>
  <si>
    <t>Hon Pagoda™ Stacking Chairs</t>
  </si>
  <si>
    <t>Sauder Camden County Collection Libraries, Planked Cherry Finish</t>
  </si>
  <si>
    <t>Polycom Soundstation EX Audio-Conferencing Telephone, Black</t>
  </si>
  <si>
    <t>Imation IBM Formatted Diskettes, 100/Pack</t>
  </si>
  <si>
    <t>Acme Galleria® Hot Forged Steel Scissors with Colored Handles</t>
  </si>
  <si>
    <t>Global Ergonomic Managers Chair</t>
  </si>
  <si>
    <t>Belkin 107-key enhanced keyboard, USB/PS/2 interface</t>
  </si>
  <si>
    <t>Stacking Tray, Side-Loading, Legal, Smoke</t>
  </si>
  <si>
    <t>Acco Smartsocket® Color-Coded Six-Outlet AC Adapter Model Surge Protectors</t>
  </si>
  <si>
    <t>Bevis Boat-Shaped Conference Table</t>
  </si>
  <si>
    <t>Hoover Upright Vacuum With Dirt Cup</t>
  </si>
  <si>
    <t>Westinghouse Clip-On Gooseneck Lamps</t>
  </si>
  <si>
    <t>Xerox 1996</t>
  </si>
  <si>
    <t>600 Series Flip</t>
  </si>
  <si>
    <t>Xerox 1954</t>
  </si>
  <si>
    <t>Eldon Econocleat® Chair Mats for Low Pile Carpets</t>
  </si>
  <si>
    <t>A1228</t>
  </si>
  <si>
    <t>V70</t>
  </si>
  <si>
    <t>Xerox 199</t>
  </si>
  <si>
    <t>Avery Self-Adhesive Photo Pockets for Polaroid Photos</t>
  </si>
  <si>
    <t>Xerox Blank Computer Paper</t>
  </si>
  <si>
    <t>Martin-Yale Premier Letter Opener</t>
  </si>
  <si>
    <t>600 Series Non-Flip</t>
  </si>
  <si>
    <t>Recycled Premium Regency Composition Covers</t>
  </si>
  <si>
    <t>Atlantic Metals Mobile 5-Shelf Bookcases, Custom Colors</t>
  </si>
  <si>
    <t>Hewlett-Packard 2600DN Business Color Inkjet Printer</t>
  </si>
  <si>
    <t>Office Star - Ergonomic Mid Back Chair with 2-Way Adjustable Arms</t>
  </si>
  <si>
    <t>Dana Fluorescent Magnifying Lamp, White, 36"</t>
  </si>
  <si>
    <t>Novimex Fabric Task Chair</t>
  </si>
  <si>
    <t>Xerox 191</t>
  </si>
  <si>
    <t>StarTAC ST7868</t>
  </si>
  <si>
    <t>Atlantic Metals Mobile 2-Shelf Bookcases, Custom Colors</t>
  </si>
  <si>
    <t>Recycled Interoffice Envelopes with String and Button Closure, 10 x 13</t>
  </si>
  <si>
    <t>Chromcraft Bull-Nose Wood 48" x 96" Rectangular Conference Tables</t>
  </si>
  <si>
    <t>Eldon® 300 Class™ Desk Accessories, Black</t>
  </si>
  <si>
    <t>Xerox 1994</t>
  </si>
  <si>
    <t>It's Hot Message Books with Stickers, 2 3/4" x 5"</t>
  </si>
  <si>
    <t>Fellowes Recycled Storage Drawers</t>
  </si>
  <si>
    <t>Magna Visual Magnetic Picture Hangers</t>
  </si>
  <si>
    <t>Staples Copy Paper (20Lb. and 84 Bright)</t>
  </si>
  <si>
    <t>Binney &amp; Smith inkTank™ Erasable Desk Highlighter, Chisel Tip, Yellow, 12/Box</t>
  </si>
  <si>
    <t>Cardinal Holdit Business Card Pockets</t>
  </si>
  <si>
    <t>Staples 6 Outlet Surge</t>
  </si>
  <si>
    <t>Accessory41</t>
  </si>
  <si>
    <t>i500plus</t>
  </si>
  <si>
    <t>Presstex Flexible Ring Binders</t>
  </si>
  <si>
    <t>Maxell DVD-RAM Discs</t>
  </si>
  <si>
    <t>GBC Imprintable Covers</t>
  </si>
  <si>
    <t>3.5" IBM Formatted Diskettes, DS/HD</t>
  </si>
  <si>
    <t>Staples Pen Style Liquid Stix; Assorted (yellow, pink, green, blue, orange), 5/Pack</t>
  </si>
  <si>
    <t>Gould Plastics 9-Pocket Panel Bin, 18-3/8w x 5-1/4d x 20-1/2h, Black</t>
  </si>
  <si>
    <t>Accessory34</t>
  </si>
  <si>
    <t>Rogers® Profile Extra Capacity Storage Tub</t>
  </si>
  <si>
    <t>Post-it® “Important Message” Note Pad, Neon Colors, 50 Sheets/Pad</t>
  </si>
  <si>
    <t>Acco D-Ring Binder w/DublLock®</t>
  </si>
  <si>
    <t>Epson Stylus 1520 Color Inkjet Printer</t>
  </si>
  <si>
    <t>SouthWestern Bell FA970 Digital Answering Machine with Time/Day Stamp</t>
  </si>
  <si>
    <t>Southworth Structures Collection™</t>
  </si>
  <si>
    <t>Panasonic All Digital Answering System with Caller ID*, KX-TM150B</t>
  </si>
  <si>
    <t>Ampad #10 Peel &amp; Seel® Holiday Envelopes</t>
  </si>
  <si>
    <t>Xerox 1940</t>
  </si>
  <si>
    <t>2300 Heavy-Duty Transfer File Systems by Perma</t>
  </si>
  <si>
    <t>Hewlett-Packard Deskjet 3820 Color Inkjet Printer</t>
  </si>
  <si>
    <t>Accessory25</t>
  </si>
  <si>
    <t>GBC Twin Loop™ Wire Binding Elements, 9/16" Spine, Black</t>
  </si>
  <si>
    <t>Carina Mini System Audio Rack, Model AR050B</t>
  </si>
  <si>
    <t>Panasonic KX-P2130 Dot Matrix Printer</t>
  </si>
  <si>
    <t>iDEN i95</t>
  </si>
  <si>
    <t>Electrix Halogen Magnifier Lamp</t>
  </si>
  <si>
    <t>Belkin 7 Outlet SurgeMaster Surge Protector with Phone Protection</t>
  </si>
  <si>
    <t>Plastic Binding Combs</t>
  </si>
  <si>
    <t>Seth Thomas 14" Putty-Colored Wall Clock</t>
  </si>
  <si>
    <t>Pizazz® Global Quick File™</t>
  </si>
  <si>
    <t>Logitech Cordless Navigator Duo</t>
  </si>
  <si>
    <t>SimpliFile™ Personal File, Black Granite, 15w x 6-15/16d x 11-1/4h</t>
  </si>
  <si>
    <t>Polycom ViewStation™ Adapter H323 Videoconferencing Unit</t>
  </si>
  <si>
    <t>GBC Plastic Binding Combs</t>
  </si>
  <si>
    <t>Global Commerce™ Series High-Back Swivel/Tilt Chairs</t>
  </si>
  <si>
    <t>Fellowes PB300 Plastic Comb Binding Machine</t>
  </si>
  <si>
    <t>Xerox 1934</t>
  </si>
  <si>
    <t>IBM 80 Minute CD-R Spindle, 50/Pack</t>
  </si>
  <si>
    <t>Advantus 10-Drawer Portable Organizer, Chrome Metal Frame, Smoke Drawers</t>
  </si>
  <si>
    <t>Hon GuestStacker Chair</t>
  </si>
  <si>
    <t>Kensington 6 Outlet SmartSocket Surge Protector</t>
  </si>
  <si>
    <t>Xerox 231</t>
  </si>
  <si>
    <t>Newell 342</t>
  </si>
  <si>
    <t>Honeywell Quietcare HEPA Air Cleaner</t>
  </si>
  <si>
    <t>Avery 496</t>
  </si>
  <si>
    <t>Eldon® 200 Class™ Desk Accessories</t>
  </si>
  <si>
    <t>Xerox 1935</t>
  </si>
  <si>
    <t>Crayola Colored Pencils</t>
  </si>
  <si>
    <t>Belkin F9M820V08 8 Outlet Surge</t>
  </si>
  <si>
    <t>Acco Suede Grain Vinyl Round Ring Binder</t>
  </si>
  <si>
    <t>Eldon Image Series Black Desk Accessories</t>
  </si>
  <si>
    <t>Portable Personal File Box</t>
  </si>
  <si>
    <t>Jet-Pak Recycled Peel 'N' Seal Padded Mailers</t>
  </si>
  <si>
    <t>5170i</t>
  </si>
  <si>
    <t>O'Sullivan 4-Shelf Bookcase in Odessa Pine</t>
  </si>
  <si>
    <t>Global Enterprise Series Seating High-Back Swivel/Tilt Chairs</t>
  </si>
  <si>
    <t>Logitech Cordless Elite Duo</t>
  </si>
  <si>
    <t>Canon PC1080F Personal Copier</t>
  </si>
  <si>
    <t>Eldon Radial Chair Mat for Low to Medium Pile Carpets</t>
  </si>
  <si>
    <t>Fellowes EZ Multi-Media Keyboard</t>
  </si>
  <si>
    <t>Holmes 99% HEPA Air Purifier</t>
  </si>
  <si>
    <t>Tensor "Hersey Kiss" Styled Floor Lamp</t>
  </si>
  <si>
    <t>Xerox 1906</t>
  </si>
  <si>
    <t>Fiskars® Softgrip Scissors</t>
  </si>
  <si>
    <t>Acme Kleencut® Forged Steel Scissors</t>
  </si>
  <si>
    <t>T193</t>
  </si>
  <si>
    <t>Stockwell Push Pins</t>
  </si>
  <si>
    <t>Recycled Eldon Regeneration Jumbo File</t>
  </si>
  <si>
    <t>DMI Arturo Collection Mission-style Design Wood Chair</t>
  </si>
  <si>
    <t>Space Solutions™ Industrial Galvanized Steel Shelving.</t>
  </si>
  <si>
    <t>Security-Tint Envelopes</t>
  </si>
  <si>
    <t>Avery 520</t>
  </si>
  <si>
    <t>Accessory9</t>
  </si>
  <si>
    <t>Global Enterprise™ Series Seating Low-Back Swivel/Tilt Chairs</t>
  </si>
  <si>
    <t>Accessory23</t>
  </si>
  <si>
    <t>Acme® Office Executive Series Stainless Steel Trimmers</t>
  </si>
  <si>
    <t>Hewlett-Packard Deskjet 6122 Color Inkjet Printer</t>
  </si>
  <si>
    <t>Xerox 1985</t>
  </si>
  <si>
    <t>Newell 307</t>
  </si>
  <si>
    <t>Executive Impressions 14" Contract Wall Clock</t>
  </si>
  <si>
    <t>Advantus Push Pins</t>
  </si>
  <si>
    <t>Rush Hierlooms Collection 1" Thick Stackable Bookcases</t>
  </si>
  <si>
    <t>Eldon® Image Series Desk Accessories, Burgundy</t>
  </si>
  <si>
    <t>Accessory27</t>
  </si>
  <si>
    <t>Xerox 1953</t>
  </si>
  <si>
    <t>Verbatim 4.7GB DVD-R</t>
  </si>
  <si>
    <t>Fellowes High-Stak® Drawer Files</t>
  </si>
  <si>
    <t>Staples Battery-Operated Desktop Pencil Sharpener</t>
  </si>
  <si>
    <t>Zoom V.92 V.44 PCI Internal Controllerless FaxModem</t>
  </si>
  <si>
    <t>Sauder Facets Collection Library, Sky Alder Finish</t>
  </si>
  <si>
    <t>Airmail Envelopes</t>
  </si>
  <si>
    <t>Canon imageCLASS 2200 Advanced Copier</t>
  </si>
  <si>
    <t>3M Polarizing Light Filter Sleeves</t>
  </si>
  <si>
    <t>Fellowes Officeware™ Wire Shelving</t>
  </si>
  <si>
    <t>IBM Numeric Access II Keypad, 17-Key, Black</t>
  </si>
  <si>
    <t>Xerox 221</t>
  </si>
  <si>
    <t>TIMEPORT P8767</t>
  </si>
  <si>
    <t>Turquoise Lead Holder with Pocket Clip</t>
  </si>
  <si>
    <t>Canon Image Class D660 Copier</t>
  </si>
  <si>
    <t>12 Colored Short Pencils</t>
  </si>
  <si>
    <t>Staples #10 Colored Envelopes</t>
  </si>
  <si>
    <t>Howard Miller 16" Diameter Gallery Wall Clock</t>
  </si>
  <si>
    <t>Xerox 1917</t>
  </si>
  <si>
    <t>Tuff Stuff™ Recycled Round Ring Binders</t>
  </si>
  <si>
    <t>Newell 327</t>
  </si>
  <si>
    <t>Kensington 4 Outlet MasterPiece® Compact Power Control Center</t>
  </si>
  <si>
    <t>Fellowes Super Stor/Drawer® Files</t>
  </si>
  <si>
    <t>Astroparche® Fine Business Paper</t>
  </si>
  <si>
    <t>Avery® Durable Plastic 1" Binders</t>
  </si>
  <si>
    <t>Ibico Laser Imprintable Binding System Covers</t>
  </si>
  <si>
    <t>DS/HD IBM Formatted Diskettes, 10/Pack - Staples</t>
  </si>
  <si>
    <t>U.S. Robotics 56K Internet Call Modem</t>
  </si>
  <si>
    <t>Xerox 1920</t>
  </si>
  <si>
    <t>Newell 31</t>
  </si>
  <si>
    <t>Xerox 1993</t>
  </si>
  <si>
    <t>Fellowes Smart Surge Ten-Outlet Protector, Platinum</t>
  </si>
  <si>
    <t>Carina 42"Hx23 3/4"W Media Storage Unit</t>
  </si>
  <si>
    <t>Bevis Round Conference Room Tables and Bases</t>
  </si>
  <si>
    <t>Accessory15</t>
  </si>
  <si>
    <t>3M Hangers With Command Adhesive</t>
  </si>
  <si>
    <t>Wirebound Message Books, 2 7/8" x 5", 3 Forms per Page</t>
  </si>
  <si>
    <t>Staples Gold Paper Clips</t>
  </si>
  <si>
    <t>Tensor Computer Mounted Lamp</t>
  </si>
  <si>
    <t>Deflect-o Glass Clear Studded Chair Mats</t>
  </si>
  <si>
    <t>Xerox 1972</t>
  </si>
  <si>
    <t>SANFORD Major Accent™ Highlighters</t>
  </si>
  <si>
    <t>V2397</t>
  </si>
  <si>
    <t>Eldon Spacemaker® Box, Quick-Snap Lid, Clear</t>
  </si>
  <si>
    <t>Xerox 20</t>
  </si>
  <si>
    <t>Colorific® Watercolor Pencils</t>
  </si>
  <si>
    <t>Avery Hi-Liter® EverBold™ Pen Style Fluorescent Highlighters, 4/Pack</t>
  </si>
  <si>
    <t>Tyvek ® Top-Opening Peel &amp; Seel ® Envelopes, Gray</t>
  </si>
  <si>
    <t>Xerox 1982</t>
  </si>
  <si>
    <t>Sanford EarthWrite® Recycled Pencils, Medium Soft, #2</t>
  </si>
  <si>
    <t>Premier Elliptical Ring Binder, Black</t>
  </si>
  <si>
    <t>Staples Colored Bar Computer Paper</t>
  </si>
  <si>
    <t>BASF Silver 74 Minute CD-R</t>
  </si>
  <si>
    <t>BOSTON® Ranger® #55 Pencil Sharpener, Black</t>
  </si>
  <si>
    <t>Eldon Shelf Savers™ Cubes and Bins</t>
  </si>
  <si>
    <t>Fellowes Neat Ideas® Storage Cubes</t>
  </si>
  <si>
    <t>Okidata ML591 Wide Format Dot Matrix Printer</t>
  </si>
  <si>
    <t>Self-Adhesive Ring Binder Labels</t>
  </si>
  <si>
    <t>Staples File Caddy</t>
  </si>
  <si>
    <t>Xerox 1959</t>
  </si>
  <si>
    <t>Elite 5" Scissors</t>
  </si>
  <si>
    <t>Acme® Elite Stainless Steel Scissors</t>
  </si>
  <si>
    <t>Epson LQ-570e Dot Matrix Printer</t>
  </si>
  <si>
    <t>Xerox 197</t>
  </si>
  <si>
    <t>Polycom VoiceStation 100</t>
  </si>
  <si>
    <t>Phone 918</t>
  </si>
  <si>
    <t>Accohide Poly Flexible Ring Binders</t>
  </si>
  <si>
    <t>Colored Envelopes</t>
  </si>
  <si>
    <t>Computer Room Manger, 14"</t>
  </si>
  <si>
    <t>Office Star Flex Back Scooter Chair with White Frame</t>
  </si>
  <si>
    <t>Canon S750 Color Inkjet Printer</t>
  </si>
  <si>
    <t>Xerox 1983</t>
  </si>
  <si>
    <t>Wirebound Four 2-3/4 x 5 Forms per Page, 400 Sets per Book</t>
  </si>
  <si>
    <t>Xerox 1971</t>
  </si>
  <si>
    <t>Imation 5.2GB DVD-RAM</t>
  </si>
  <si>
    <t>Eldon Cleatmat® Chair Mats for Medium Pile Carpets</t>
  </si>
  <si>
    <t>Fellowes Bases and Tops For Staxonsteel®/High-Stak® Systems</t>
  </si>
  <si>
    <t>Logitech Cordless Keyboard</t>
  </si>
  <si>
    <t>Electrix 20W Halogen Replacement Bulb for Zoom-In Desk Lamp</t>
  </si>
  <si>
    <t>Premium Transparent Presentation Covers by GBC</t>
  </si>
  <si>
    <t>Avery 485</t>
  </si>
  <si>
    <t>Storex Dura Pro™ Binders</t>
  </si>
  <si>
    <t>Telescoping Adjustable Floor Lamp</t>
  </si>
  <si>
    <t>Xerox 1951</t>
  </si>
  <si>
    <t>Round Ring Binders</t>
  </si>
  <si>
    <t>V8160</t>
  </si>
  <si>
    <t>Avery 511</t>
  </si>
  <si>
    <t>Message Book, Standard Line "While You Were Out", 5 1/2" X 4", 200 Sets/Book</t>
  </si>
  <si>
    <t>Howard Miller 12-3/4 Diameter Accuwave DS ™ Wall Clock</t>
  </si>
  <si>
    <t>Laminate Occasional Tables</t>
  </si>
  <si>
    <t>Telephone Message Books with Fax/Mobile Section, 4 1/4" x 6"</t>
  </si>
  <si>
    <t>File Shuttle II and Handi-File, Black</t>
  </si>
  <si>
    <t>Verbatim DVD-R 4.7GB authoring disc</t>
  </si>
  <si>
    <t>300 Series Non-Flip</t>
  </si>
  <si>
    <t>T61</t>
  </si>
  <si>
    <t>Hewlett-Packard Deskjet 1220Cse Color Inkjet Printer</t>
  </si>
  <si>
    <t>Panasonic KX-P3200 Dot Matrix Printer</t>
  </si>
  <si>
    <t>GBC Clear Cover, 8-1/2 x 11, unpunched, 25 covers per pack</t>
  </si>
  <si>
    <t>Ultra Door Pull Handle</t>
  </si>
  <si>
    <t>Recycled Desk Saver Line "While You Were Out" Book, 5 1/2" X 4"</t>
  </si>
  <si>
    <t>Sauder Camden County Barrister Bookcase, Planked Cherry Finish</t>
  </si>
  <si>
    <t>Xerox 1907</t>
  </si>
  <si>
    <t>210 Trimline Phone, White</t>
  </si>
  <si>
    <t>Xerox 1919</t>
  </si>
  <si>
    <t>Xerox 1963</t>
  </si>
  <si>
    <t>Canon PC-428 Personal Copier</t>
  </si>
  <si>
    <t>C-Line Cubicle Keepers Polyproplyene Holder w/Velcro® Back, 8-1/2x11, 25/Bx</t>
  </si>
  <si>
    <t>Premium Writing Pencils, Soft, #2 by Central Association for the Blind</t>
  </si>
  <si>
    <t>Canon Imageclass D680 Copier / Fax</t>
  </si>
  <si>
    <t>Canon MP100DHII Printing Calculator</t>
  </si>
  <si>
    <t>Westinghouse Floor Lamp with Metal Mesh Shade, Black</t>
  </si>
  <si>
    <t>Southworth 25% Cotton Linen-Finish Paper &amp; Envelopes</t>
  </si>
  <si>
    <t>Black Print Carbonless 8 1/2" x 8 1/4" Rapid Memo Book</t>
  </si>
  <si>
    <t>Avoid Verbal Orders Carbonless Minifold Book</t>
  </si>
  <si>
    <t>Sharp EL501VB Scientific Calculator, Battery Operated, 10-Digit Display, Hard Case</t>
  </si>
  <si>
    <t>Bretford “Just In Time” Height-Adjustable Multi-Task Work Tables</t>
  </si>
  <si>
    <t>Xerox 1937</t>
  </si>
  <si>
    <t>Standard Line™ “While You Were Out” Hardbound Telephone Message Book</t>
  </si>
  <si>
    <t>SAFCO Boltless Steel Shelving</t>
  </si>
  <si>
    <t>Memorex 'Cool' 80 Minute CD-R Spindle, 25/Pack</t>
  </si>
  <si>
    <t>Executive Impressions 13-1/2" Indoor/Outdoor Wall Clock</t>
  </si>
  <si>
    <t>DPC 650 Piper</t>
  </si>
  <si>
    <t>GBC Durable Plastic Covers</t>
  </si>
  <si>
    <t>Eldon® Expressions™ Wood and Plastic Desk Accessories, Oak</t>
  </si>
  <si>
    <t>Howard Miller 13-3/4" Diameter Brushed Chrome Round Wall Clock</t>
  </si>
  <si>
    <t>Pressboard Covers with Storage Hooks, 9 1/2" x 11", Light Blue</t>
  </si>
  <si>
    <t>Recycled Interoffice Envelopes with Re-Use-A-Seal® Closure, 10 x 13</t>
  </si>
  <si>
    <t>Micro Innovations Media Access Pro Keyboard</t>
  </si>
  <si>
    <t>Office Star - Professional Matrix Back Chair with 2-to-1 Synchro Tilt and Mesh Fabric Seat</t>
  </si>
  <si>
    <t>Poly Designer Cover &amp; Back</t>
  </si>
  <si>
    <t>Adams Telephone Message Books, 5 1/4” x 11”</t>
  </si>
  <si>
    <t>Snap-A-Way® Black Print Carbonless Speed Message, No Reply Area, Duplicate</t>
  </si>
  <si>
    <t>Xerox 1988</t>
  </si>
  <si>
    <t>Adams Write n' Stick Phone Message Book, 11" X 5 1/4", 200 Messages</t>
  </si>
  <si>
    <t>Hon 5100 Series Wood Tables</t>
  </si>
  <si>
    <t>Hayes Optima 56K V.90 Internal Voice Modem</t>
  </si>
  <si>
    <t>Fellowes Command Center 5-outlet power strip</t>
  </si>
  <si>
    <t>Staples Vinyl Coated Paper Clips, 800/Box</t>
  </si>
  <si>
    <t>Wirebound Message Books, 5-1/2 x 4 Forms, 2 or 4 Forms per Page</t>
  </si>
  <si>
    <t>StarTAC Analog</t>
  </si>
  <si>
    <t>Ibico Ibimaster 300 Manual Binding System</t>
  </si>
  <si>
    <t>Acco PRESSTEX® Data Binder with Storage Hooks, Dark Blue, 9 1/2" X 11"</t>
  </si>
  <si>
    <t>Soundgear TeleForum DX Desktop Conference Phone</t>
  </si>
  <si>
    <t>CF 888</t>
  </si>
  <si>
    <t>Hewlett-Packard Business Color Inkjet 3000 [N, DTN] Series Printers</t>
  </si>
  <si>
    <t>Desktop 3-Pocket Hot File®</t>
  </si>
  <si>
    <t>Xerox 226</t>
  </si>
  <si>
    <t>O'Sullivan Living Dimensions 3-Shelf Bookcases</t>
  </si>
  <si>
    <t>Metal Folding Chairs, Beige, 4/Carton</t>
  </si>
  <si>
    <t>Adams "While You Were Out" Message Pads</t>
  </si>
  <si>
    <t>Gyration Ultra Cordless Optical Suite</t>
  </si>
  <si>
    <t>Chromcraft Rectangular Conference Tables</t>
  </si>
  <si>
    <t>Xerox 1995</t>
  </si>
  <si>
    <t>Luxo Adjustable Task Clamp Lamp</t>
  </si>
  <si>
    <t>GBC Poly Designer Binding Covers</t>
  </si>
  <si>
    <t>Xerox 229</t>
  </si>
  <si>
    <t>Trimflex™ Flexible Post Binders</t>
  </si>
  <si>
    <t>Luxo Economy Swing Arm Lamp</t>
  </si>
  <si>
    <t>Accessory12</t>
  </si>
  <si>
    <t>Holmes Harmony HEPA Air Purifier for 17 x 20 Room</t>
  </si>
  <si>
    <t>R289LX</t>
  </si>
  <si>
    <t>Xerox 1888</t>
  </si>
  <si>
    <t>6162m</t>
  </si>
  <si>
    <t>Acme® Design Stainless Steel Bent Scissors</t>
  </si>
  <si>
    <t>Ames Color-File® Green Diamond Border X-ray Mailers</t>
  </si>
  <si>
    <t>Lumber Crayons</t>
  </si>
  <si>
    <t>Ultra Door Push Plate</t>
  </si>
  <si>
    <t>Staples Paper Clips</t>
  </si>
  <si>
    <t>Eureka The Boss® Plus 12-Amp Hard Box Upright Vacuum, Red</t>
  </si>
  <si>
    <t>Tenex Antistatic Computer Chair Mats</t>
  </si>
  <si>
    <t>Xerox 1974</t>
  </si>
  <si>
    <t>Fellowes Mobile File Cart, Black</t>
  </si>
  <si>
    <t>Xerox 1986</t>
  </si>
  <si>
    <t>R280</t>
  </si>
  <si>
    <t>Fellowes Superior 10 Outlet Split Surge Protector</t>
  </si>
  <si>
    <t>MicroTAC 650</t>
  </si>
  <si>
    <t>Ibico EPK-21 Electric Binding System</t>
  </si>
  <si>
    <t>Avery 507</t>
  </si>
  <si>
    <t>Sanford Pocket Accent® Highlighters</t>
  </si>
  <si>
    <t>Fellowes Mighty 8 Compact Surge Protector</t>
  </si>
  <si>
    <t>Hoover® Commercial Lightweight Upright Vacuum</t>
  </si>
  <si>
    <t>Letter or Legal Size Expandable Poly String Tie Envelopes</t>
  </si>
  <si>
    <t>Bush Advantage Collection® Racetrack Conference Table</t>
  </si>
  <si>
    <t>Xerox 1961</t>
  </si>
  <si>
    <t>Adams Telephone Message Book w/Frequently-Called Numbers Space, 400 Messages per Book</t>
  </si>
  <si>
    <t>White Business Envelopes with Contemporary Seam, Recycled White Business Envelopes</t>
  </si>
  <si>
    <t>Laser &amp; Ink Jet Business Envelopes</t>
  </si>
  <si>
    <t>Eldon Expressions™ Desk Accessory, Wood Photo Frame, Mahogany</t>
  </si>
  <si>
    <t>Hunt Boston® Vacuum Mount KS Pencil Sharpener</t>
  </si>
  <si>
    <t>Xerox 1896</t>
  </si>
  <si>
    <t>Memo Book, 100 Message Capacity, 5 3/8” x 11”</t>
  </si>
  <si>
    <t>Avery File Folder Labels</t>
  </si>
  <si>
    <t>Xerox 1933</t>
  </si>
  <si>
    <t>GBC DocuBind TL200 Manual Binding Machine</t>
  </si>
  <si>
    <t>SAFCO Optional Arm Kit for Workspace® Cribbage Stacking Chair</t>
  </si>
  <si>
    <t>Avery Hole Reinforcements</t>
  </si>
  <si>
    <t>Multicolor Computer Printout Paper</t>
  </si>
  <si>
    <t>Epson FX-980 Dot Matrix Printer</t>
  </si>
  <si>
    <t>Sterilite Officeware Hinged File Box</t>
  </si>
  <si>
    <t>Maxell 4.7GB DVD-R</t>
  </si>
  <si>
    <t>Safco Contoured Stacking Chairs</t>
  </si>
  <si>
    <t>Hoover Replacement Belt for Commercial Guardsman Heavy-Duty Upright Vacuum</t>
  </si>
  <si>
    <t>Safco Value Mate Steel Bookcase, Baked Enamel Finish on Steel, Black</t>
  </si>
  <si>
    <t>Dixon Ticonderoga® Erasable Colored Pencil Set, 12-Color</t>
  </si>
  <si>
    <t>Xerox 4200 Series MultiUse Premium Copy Paper (20Lb. and 84 Bright)</t>
  </si>
  <si>
    <t>Avery® 3 1/2" Diskette Storage Pages, 10/Pack</t>
  </si>
  <si>
    <t>Panasonic KX-P3626 Dot Matrix Printer</t>
  </si>
  <si>
    <t>Wilson Jones Easy Flow II™ Sheet Lifters</t>
  </si>
  <si>
    <t>Electrix Architect's Clamp-On Swing Arm Lamp, Black</t>
  </si>
  <si>
    <t>Fellowes 8 Outlet Superior Workstation Surge Protector</t>
  </si>
  <si>
    <t>Eldon® Executive Woodline II Desk Accessories, Mahogany</t>
  </si>
  <si>
    <t>Verbatim DVD Rewritable Disc, Single-Sided, 4.7GB</t>
  </si>
  <si>
    <t>Xerox 1989</t>
  </si>
  <si>
    <t>Global Comet™ Stacking Armless Chair</t>
  </si>
  <si>
    <t>Model L Table or Wall-Mount Pencil Sharpener</t>
  </si>
  <si>
    <t>Eldon Wave Desk Accessories</t>
  </si>
  <si>
    <t>Office Star Flex Back Scooter Chair with Aluminum Finish Frame</t>
  </si>
  <si>
    <t>Avery Premier Heavy-Duty Binder with Round Locking Rings</t>
  </si>
  <si>
    <t>Tennsco Stur-D-Stor Boltless Shelving, 5 Shelves, 24" Deep, Sand</t>
  </si>
  <si>
    <t>Kensington 7 Outlet MasterPiece Power Center</t>
  </si>
  <si>
    <t>DAX Metal Frame, Desktop, Stepped-Edge</t>
  </si>
  <si>
    <t>Avery 484</t>
  </si>
  <si>
    <t>Contemporary Wood/Metal Frame</t>
  </si>
  <si>
    <t>Fiskars 8" Scissors, 2/Pack</t>
  </si>
  <si>
    <t>Lesro Round Back Collection Coffee Table, End Table</t>
  </si>
  <si>
    <t>Tenex Personal Filing Tote With Secure Closure Lid, Black/Frost</t>
  </si>
  <si>
    <t>Newell 325</t>
  </si>
  <si>
    <t>Strathmore #10 Envelopes, Ultimate White</t>
  </si>
  <si>
    <t>Avery Binding System Hidden Tab™ Executive Style Index Sets</t>
  </si>
  <si>
    <t>Xerox 209</t>
  </si>
  <si>
    <t>Avery Non-Stick Binders</t>
  </si>
  <si>
    <t>Xerox 1968</t>
  </si>
  <si>
    <t>Hon Valutask™ Swivel Chairs</t>
  </si>
  <si>
    <t>Xerox 1998</t>
  </si>
  <si>
    <t>14-7/8 x 11 Blue Bar Computer Printout Paper</t>
  </si>
  <si>
    <t>Hewlett Packard 6S Scientific Calculator</t>
  </si>
  <si>
    <t>Newell 351</t>
  </si>
  <si>
    <t>24 Capacity Maxi Data Binder Racks, Pearl</t>
  </si>
  <si>
    <t>Quality Park Security Envelopes</t>
  </si>
  <si>
    <t>Acco Clips to Go™ Binder Clips, 24 Clips in Two Sizes</t>
  </si>
  <si>
    <t>Hoover Commercial Lightweight Upright Vacuum with E-Z Empty™ Dirt Cup</t>
  </si>
  <si>
    <t>Newell 321</t>
  </si>
  <si>
    <t>Avery 516</t>
  </si>
  <si>
    <t>Important Message Pads, 50 4-1/4 x 5-1/2 Forms per Pad</t>
  </si>
  <si>
    <t>Acco 3-Hole Punch</t>
  </si>
  <si>
    <t>Situations Contoured Folding Chairs, 4/Set</t>
  </si>
  <si>
    <t>Computer Printout Index Tabs</t>
  </si>
  <si>
    <t>Rubber Band Ball</t>
  </si>
  <si>
    <t>Accessory1</t>
  </si>
  <si>
    <t>Wilson Jones Standard D-Ring Binders</t>
  </si>
  <si>
    <t>Newell 332</t>
  </si>
  <si>
    <t>Avery Heavy-Duty EZD ™ Binder With Locking Rings</t>
  </si>
  <si>
    <t>Dot Matrix Printer Tape Reel Labels, White, 5000/Box</t>
  </si>
  <si>
    <t>Staples Pushpins</t>
  </si>
  <si>
    <t>Newell 333</t>
  </si>
  <si>
    <t>Stanley Bostitch Contemporary Electric Pencil Sharpeners</t>
  </si>
  <si>
    <t>Boston 1799 Powerhouse™ Electric Pencil Sharpener</t>
  </si>
  <si>
    <t>Eldon Im?ge® Series Desk Accessories, Clear</t>
  </si>
  <si>
    <t>Acco Pressboard Covers with Storage Hooks, 14 7/8" x 11", Executive Red</t>
  </si>
  <si>
    <t>V66</t>
  </si>
  <si>
    <t>Advantus Plastic Paper Clips</t>
  </si>
  <si>
    <t>Sanford Colorific® Eraseable Coloring Pencils, 12 Count</t>
  </si>
  <si>
    <t>Colored Push Pins</t>
  </si>
  <si>
    <t>Hewlett Packard 610 Color Digital Copier / Printer</t>
  </si>
  <si>
    <t>Geographics Note Cards, Blank, White, 8 1/2" x 11"</t>
  </si>
  <si>
    <t>GBC DocuBind P50 Personal Binding Machine</t>
  </si>
  <si>
    <t>Novimex High-Tech Fabric Mesh Task Chair</t>
  </si>
  <si>
    <t>ELITE Series</t>
  </si>
  <si>
    <t>Electrix Incandescent Magnifying Lamp, Black</t>
  </si>
  <si>
    <t>Blackstonian Pencils</t>
  </si>
  <si>
    <t>Chromcraft Bull-Nose Wood Round Conference Table Top, Wood Base</t>
  </si>
  <si>
    <t>Sensible Storage WireTech Storage Systems</t>
  </si>
  <si>
    <t>Dana Swing-Arm Lamps</t>
  </si>
  <si>
    <t>Adams Telephone Message Book W/Dividers/Space For Phone Numbers, 5 1/4"X8 1/2", 200/Messages</t>
  </si>
  <si>
    <t>Staples Premium Bright 1-Part Blank Computer Paper</t>
  </si>
  <si>
    <t>Fellowes 8 Outlet Superior Workstation Surge Protector w/o Phone/Fax/Modem Protection</t>
  </si>
  <si>
    <t>Martin Yale Chadless Opener Electric Letter Opener</t>
  </si>
  <si>
    <t>Barricks Non-Folding Utility Table with Steel Legs, Laminate Tops</t>
  </si>
  <si>
    <t>Howard Miller 11-1/2" Diameter Ridgewood Wall Clock</t>
  </si>
  <si>
    <t>Sony IBM Color Diskettes, 25/Pack</t>
  </si>
  <si>
    <t>GBC ProClick Punch Binding System</t>
  </si>
  <si>
    <t>AT&amp;T 1430 2.4GHz Analog Phone w/Caller ID</t>
  </si>
  <si>
    <t>UniKeep™ View Case Binders</t>
  </si>
  <si>
    <t>Advantus SlideClip™ Paper Clips</t>
  </si>
  <si>
    <t>Alliance Rubber Bands</t>
  </si>
  <si>
    <t>Sanford Uni-Blazer™ View Highlighters, Chisel Tip, Yellow</t>
  </si>
  <si>
    <t>Xerox 1883</t>
  </si>
  <si>
    <t>Xerox 223</t>
  </si>
  <si>
    <t>Suma z Sprzedaż</t>
  </si>
  <si>
    <t>Etykiety wierszy</t>
  </si>
  <si>
    <t>Suma końcowa</t>
  </si>
  <si>
    <t>Etykiety kolumn</t>
  </si>
  <si>
    <t>2017</t>
  </si>
  <si>
    <t>2018</t>
  </si>
  <si>
    <t>2019</t>
  </si>
  <si>
    <t>2020</t>
  </si>
  <si>
    <t>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</si>
</sst>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NumberFormat="1"/>
    <xf numFmtId="1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1">
    <cellStyle name="Normalny" xfId="0" builtinId="0"/>
  </cellStyles>
  <dxfs count="5">
    <dxf>
      <numFmt numFmtId="0" formatCode="General"/>
    </dxf>
    <dxf>
      <numFmt numFmtId="0" formatCode="General"/>
    </dxf>
    <dxf>
      <numFmt numFmtId="0" formatCode="General"/>
    </dxf>
    <dxf>
      <numFmt numFmtId="19" formatCode="yyyy/mm/dd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pivotCacheDefinition" Target="pivotCache/pivotCacheDefinition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Bartosz Czapiewski" refreshedDate="44335.759160879628" createdVersion="7" refreshedVersion="7" minRefreshableVersion="3" recordCount="9343" xr:uid="{7A62BD76-CEB5-4F3D-A3FE-322B0555C4D7}">
  <cacheSource type="worksheet">
    <worksheetSource name="Dane___Produkty_Scalone"/>
  </cacheSource>
  <cacheFields count="14">
    <cacheField name="Nr zamówienia" numFmtId="0">
      <sharedItems/>
    </cacheField>
    <cacheField name="Nr wiersza" numFmtId="0">
      <sharedItems containsSemiMixedTypes="0" containsString="0" containsNumber="1" containsInteger="1" minValue="2" maxValue="26399"/>
    </cacheField>
    <cacheField name="Data zamówienia" numFmtId="14">
      <sharedItems containsSemiMixedTypes="0" containsNonDate="0" containsDate="1" containsString="0" minDate="2017-05-19T00:00:00" maxDate="2021-05-19T00:00:00" count="1419">
        <d v="2021-05-18T00:00:00"/>
        <d v="2020-12-24T00:00:00"/>
        <d v="2020-02-13T00:00:00"/>
        <d v="2020-01-21T00:00:00"/>
        <d v="2021-02-24T00:00:00"/>
        <d v="2021-01-15T00:00:00"/>
        <d v="2020-07-28T00:00:00"/>
        <d v="2020-08-07T00:00:00"/>
        <d v="2021-05-17T00:00:00"/>
        <d v="2021-02-17T00:00:00"/>
        <d v="2020-10-08T00:00:00"/>
        <d v="2020-06-18T00:00:00"/>
        <d v="2020-04-06T00:00:00"/>
        <d v="2020-02-15T00:00:00"/>
        <d v="2021-03-13T00:00:00"/>
        <d v="2021-02-05T00:00:00"/>
        <d v="2020-12-25T00:00:00"/>
        <d v="2020-03-25T00:00:00"/>
        <d v="2021-05-10T00:00:00"/>
        <d v="2021-01-24T00:00:00"/>
        <d v="2020-06-29T00:00:00"/>
        <d v="2020-07-19T00:00:00"/>
        <d v="2020-07-24T00:00:00"/>
        <d v="2020-02-21T00:00:00"/>
        <d v="2020-12-07T00:00:00"/>
        <d v="2021-05-16T00:00:00"/>
        <d v="2020-06-02T00:00:00"/>
        <d v="2020-11-02T00:00:00"/>
        <d v="2020-08-06T00:00:00"/>
        <d v="2021-01-13T00:00:00"/>
        <d v="2021-03-31T00:00:00"/>
        <d v="2021-03-16T00:00:00"/>
        <d v="2020-09-12T00:00:00"/>
        <d v="2020-05-30T00:00:00"/>
        <d v="2020-05-17T00:00:00"/>
        <d v="2020-05-04T00:00:00"/>
        <d v="2020-07-30T00:00:00"/>
        <d v="2020-07-21T00:00:00"/>
        <d v="2021-04-06T00:00:00"/>
        <d v="2020-07-15T00:00:00"/>
        <d v="2021-02-22T00:00:00"/>
        <d v="2021-05-15T00:00:00"/>
        <d v="2020-09-30T00:00:00"/>
        <d v="2020-04-21T00:00:00"/>
        <d v="2020-12-01T00:00:00"/>
        <d v="2020-11-17T00:00:00"/>
        <d v="2020-02-05T00:00:00"/>
        <d v="2021-03-06T00:00:00"/>
        <d v="2020-06-01T00:00:00"/>
        <d v="2021-05-05T00:00:00"/>
        <d v="2020-09-29T00:00:00"/>
        <d v="2020-09-17T00:00:00"/>
        <d v="2020-12-21T00:00:00"/>
        <d v="2020-03-28T00:00:00"/>
        <d v="2020-09-19T00:00:00"/>
        <d v="2021-05-14T00:00:00"/>
        <d v="2021-01-22T00:00:00"/>
        <d v="2020-08-24T00:00:00"/>
        <d v="2020-08-27T00:00:00"/>
        <d v="2020-10-04T00:00:00"/>
        <d v="2020-04-23T00:00:00"/>
        <d v="2020-09-04T00:00:00"/>
        <d v="2021-04-12T00:00:00"/>
        <d v="2021-03-28T00:00:00"/>
        <d v="2020-10-23T00:00:00"/>
        <d v="2020-09-21T00:00:00"/>
        <d v="2020-09-20T00:00:00"/>
        <d v="2020-05-07T00:00:00"/>
        <d v="2020-08-25T00:00:00"/>
        <d v="2020-03-31T00:00:00"/>
        <d v="2020-10-10T00:00:00"/>
        <d v="2021-01-18T00:00:00"/>
        <d v="2020-12-18T00:00:00"/>
        <d v="2020-01-14T00:00:00"/>
        <d v="2020-10-06T00:00:00"/>
        <d v="2021-05-13T00:00:00"/>
        <d v="2020-02-19T00:00:00"/>
        <d v="2020-02-25T00:00:00"/>
        <d v="2020-02-23T00:00:00"/>
        <d v="2020-08-13T00:00:00"/>
        <d v="2020-08-03T00:00:00"/>
        <d v="2021-01-21T00:00:00"/>
        <d v="2020-07-18T00:00:00"/>
        <d v="2021-05-12T00:00:00"/>
        <d v="2020-09-22T00:00:00"/>
        <d v="2021-01-20T00:00:00"/>
        <d v="2020-08-29T00:00:00"/>
        <d v="2020-01-09T00:00:00"/>
        <d v="2020-02-12T00:00:00"/>
        <d v="2020-09-06T00:00:00"/>
        <d v="2020-08-31T00:00:00"/>
        <d v="2021-03-02T00:00:00"/>
        <d v="2020-12-05T00:00:00"/>
        <d v="2020-06-20T00:00:00"/>
        <d v="2020-01-16T00:00:00"/>
        <d v="2020-10-28T00:00:00"/>
        <d v="2020-08-14T00:00:00"/>
        <d v="2020-12-26T00:00:00"/>
        <d v="2021-05-09T00:00:00"/>
        <d v="2020-11-05T00:00:00"/>
        <d v="2020-11-16T00:00:00"/>
        <d v="2020-07-22T00:00:00"/>
        <d v="2021-02-06T00:00:00"/>
        <d v="2020-03-11T00:00:00"/>
        <d v="2021-05-11T00:00:00"/>
        <d v="2021-05-07T00:00:00"/>
        <d v="2020-03-30T00:00:00"/>
        <d v="2021-03-14T00:00:00"/>
        <d v="2020-02-08T00:00:00"/>
        <d v="2021-03-22T00:00:00"/>
        <d v="2021-04-22T00:00:00"/>
        <d v="2020-10-16T00:00:00"/>
        <d v="2020-07-06T00:00:00"/>
        <d v="2021-04-26T00:00:00"/>
        <d v="2020-08-15T00:00:00"/>
        <d v="2021-01-05T00:00:00"/>
        <d v="2021-04-27T00:00:00"/>
        <d v="2021-02-27T00:00:00"/>
        <d v="2020-04-03T00:00:00"/>
        <d v="2020-07-05T00:00:00"/>
        <d v="2021-01-07T00:00:00"/>
        <d v="2021-05-08T00:00:00"/>
        <d v="2020-11-21T00:00:00"/>
        <d v="2020-04-09T00:00:00"/>
        <d v="2020-06-26T00:00:00"/>
        <d v="2020-07-04T00:00:00"/>
        <d v="2020-06-25T00:00:00"/>
        <d v="2020-11-24T00:00:00"/>
        <d v="2020-11-11T00:00:00"/>
        <d v="2021-01-12T00:00:00"/>
        <d v="2020-12-02T00:00:00"/>
        <d v="2020-12-16T00:00:00"/>
        <d v="2020-05-05T00:00:00"/>
        <d v="2020-03-09T00:00:00"/>
        <d v="2020-06-24T00:00:00"/>
        <d v="2021-04-10T00:00:00"/>
        <d v="2021-01-25T00:00:00"/>
        <d v="2021-04-24T00:00:00"/>
        <d v="2021-01-11T00:00:00"/>
        <d v="2020-12-30T00:00:00"/>
        <d v="2020-01-20T00:00:00"/>
        <d v="2020-06-16T00:00:00"/>
        <d v="2020-06-05T00:00:00"/>
        <d v="2020-04-15T00:00:00"/>
        <d v="2021-04-29T00:00:00"/>
        <d v="2021-05-06T00:00:00"/>
        <d v="2021-04-16T00:00:00"/>
        <d v="2021-03-15T00:00:00"/>
        <d v="2020-11-08T00:00:00"/>
        <d v="2020-06-14T00:00:00"/>
        <d v="2020-04-12T00:00:00"/>
        <d v="2020-12-10T00:00:00"/>
        <d v="2020-08-21T00:00:00"/>
        <d v="2021-04-21T00:00:00"/>
        <d v="2020-12-31T00:00:00"/>
        <d v="2021-03-17T00:00:00"/>
        <d v="2021-02-16T00:00:00"/>
        <d v="2020-07-08T00:00:00"/>
        <d v="2020-07-07T00:00:00"/>
        <d v="2021-05-04T00:00:00"/>
        <d v="2021-04-03T00:00:00"/>
        <d v="2021-03-26T00:00:00"/>
        <d v="2020-09-10T00:00:00"/>
        <d v="2021-01-17T00:00:00"/>
        <d v="2021-05-03T00:00:00"/>
        <d v="2021-04-13T00:00:00"/>
        <d v="2020-12-20T00:00:00"/>
        <d v="2020-03-20T00:00:00"/>
        <d v="2020-06-28T00:00:00"/>
        <d v="2021-03-12T00:00:00"/>
        <d v="2020-01-25T00:00:00"/>
        <d v="2020-05-18T00:00:00"/>
        <d v="2021-05-02T00:00:00"/>
        <d v="2020-02-18T00:00:00"/>
        <d v="2020-03-12T00:00:00"/>
        <d v="2020-07-25T00:00:00"/>
        <d v="2020-01-29T00:00:00"/>
        <d v="2021-04-05T00:00:00"/>
        <d v="2021-04-09T00:00:00"/>
        <d v="2020-08-10T00:00:00"/>
        <d v="2021-05-01T00:00:00"/>
        <d v="2020-11-19T00:00:00"/>
        <d v="2020-06-11T00:00:00"/>
        <d v="2021-02-01T00:00:00"/>
        <d v="2020-09-25T00:00:00"/>
        <d v="2020-06-17T00:00:00"/>
        <d v="2020-03-19T00:00:00"/>
        <d v="2021-04-30T00:00:00"/>
        <d v="2021-01-03T00:00:00"/>
        <d v="2020-07-03T00:00:00"/>
        <d v="2021-02-09T00:00:00"/>
        <d v="2020-02-01T00:00:00"/>
        <d v="2020-09-15T00:00:00"/>
        <d v="2020-10-05T00:00:00"/>
        <d v="2020-03-07T00:00:00"/>
        <d v="2020-01-28T00:00:00"/>
        <d v="2021-03-10T00:00:00"/>
        <d v="2020-08-20T00:00:00"/>
        <d v="2020-01-24T00:00:00"/>
        <d v="2020-07-31T00:00:00"/>
        <d v="2021-04-28T00:00:00"/>
        <d v="2020-05-03T00:00:00"/>
        <d v="2021-03-05T00:00:00"/>
        <d v="2020-02-26T00:00:00"/>
        <d v="2021-01-26T00:00:00"/>
        <d v="2020-10-17T00:00:00"/>
        <d v="2020-04-30T00:00:00"/>
        <d v="2020-07-29T00:00:00"/>
        <d v="2020-10-24T00:00:00"/>
        <d v="2020-08-08T00:00:00"/>
        <d v="2020-06-07T00:00:00"/>
        <d v="2021-02-19T00:00:00"/>
        <d v="2021-01-08T00:00:00"/>
        <d v="2021-01-30T00:00:00"/>
        <d v="2020-05-29T00:00:00"/>
        <d v="2020-05-23T00:00:00"/>
        <d v="2020-08-04T00:00:00"/>
        <d v="2021-04-15T00:00:00"/>
        <d v="2021-02-15T00:00:00"/>
        <d v="2021-01-31T00:00:00"/>
        <d v="2021-03-01T00:00:00"/>
        <d v="2020-10-20T00:00:00"/>
        <d v="2020-03-02T00:00:00"/>
        <d v="2020-12-23T00:00:00"/>
        <d v="2020-11-26T00:00:00"/>
        <d v="2020-07-11T00:00:00"/>
        <d v="2020-05-28T00:00:00"/>
        <d v="2021-02-10T00:00:00"/>
        <d v="2020-05-16T00:00:00"/>
        <d v="2020-05-12T00:00:00"/>
        <d v="2020-08-16T00:00:00"/>
        <d v="2020-03-17T00:00:00"/>
        <d v="2021-02-07T00:00:00"/>
        <d v="2020-01-27T00:00:00"/>
        <d v="2020-05-13T00:00:00"/>
        <d v="2020-04-11T00:00:00"/>
        <d v="2020-02-09T00:00:00"/>
        <d v="2021-01-02T00:00:00"/>
        <d v="2020-04-28T00:00:00"/>
        <d v="2020-05-08T00:00:00"/>
        <d v="2021-04-25T00:00:00"/>
        <d v="2020-02-28T00:00:00"/>
        <d v="2020-08-11T00:00:00"/>
        <d v="2020-11-27T00:00:00"/>
        <d v="2020-07-09T00:00:00"/>
        <d v="2021-04-23T00:00:00"/>
        <d v="2021-03-07T00:00:00"/>
        <d v="2021-02-18T00:00:00"/>
        <d v="2021-04-17T00:00:00"/>
        <d v="2020-10-27T00:00:00"/>
        <d v="2020-12-12T00:00:00"/>
        <d v="2021-01-27T00:00:00"/>
        <d v="2020-11-13T00:00:00"/>
        <d v="2020-10-12T00:00:00"/>
        <d v="2020-08-09T00:00:00"/>
        <d v="2020-07-20T00:00:00"/>
        <d v="2021-03-03T00:00:00"/>
        <d v="2021-02-20T00:00:00"/>
        <d v="2020-09-03T00:00:00"/>
        <d v="2020-05-31T00:00:00"/>
        <d v="2020-03-18T00:00:00"/>
        <d v="2021-01-19T00:00:00"/>
        <d v="2020-06-19T00:00:00"/>
        <d v="2020-11-28T00:00:00"/>
        <d v="2020-04-20T00:00:00"/>
        <d v="2020-07-12T00:00:00"/>
        <d v="2020-08-30T00:00:00"/>
        <d v="2020-05-24T00:00:00"/>
        <d v="2020-04-05T00:00:00"/>
        <d v="2021-03-11T00:00:00"/>
        <d v="2020-11-18T00:00:00"/>
        <d v="2020-04-19T00:00:00"/>
        <d v="2021-01-01T00:00:00"/>
        <d v="2021-04-20T00:00:00"/>
        <d v="2020-10-07T00:00:00"/>
        <d v="2020-07-23T00:00:00"/>
        <d v="2021-04-19T00:00:00"/>
        <d v="2020-04-01T00:00:00"/>
        <d v="2020-09-27T00:00:00"/>
        <d v="2020-04-24T00:00:00"/>
        <d v="2020-10-09T00:00:00"/>
        <d v="2020-08-28T00:00:00"/>
        <d v="2021-04-18T00:00:00"/>
        <d v="2021-02-26T00:00:00"/>
        <d v="2020-01-12T00:00:00"/>
        <d v="2020-10-03T00:00:00"/>
        <d v="2020-05-26T00:00:00"/>
        <d v="2020-12-08T00:00:00"/>
        <d v="2020-11-09T00:00:00"/>
        <d v="2021-02-23T00:00:00"/>
        <d v="2020-05-22T00:00:00"/>
        <d v="2020-04-07T00:00:00"/>
        <d v="2020-10-18T00:00:00"/>
        <d v="2020-12-06T00:00:00"/>
        <d v="2020-11-14T00:00:00"/>
        <d v="2020-02-02T00:00:00"/>
        <d v="2020-01-07T00:00:00"/>
        <d v="2020-02-04T00:00:00"/>
        <d v="2020-07-02T00:00:00"/>
        <d v="2021-02-21T00:00:00"/>
        <d v="2020-08-01T00:00:00"/>
        <d v="2021-02-14T00:00:00"/>
        <d v="2020-12-11T00:00:00"/>
        <d v="2021-04-14T00:00:00"/>
        <d v="2020-03-24T00:00:00"/>
        <d v="2020-12-04T00:00:00"/>
        <d v="2020-07-17T00:00:00"/>
        <d v="2020-03-05T00:00:00"/>
        <d v="2021-03-24T00:00:00"/>
        <d v="2020-12-28T00:00:00"/>
        <d v="2020-11-29T00:00:00"/>
        <d v="2020-02-10T00:00:00"/>
        <d v="2021-03-23T00:00:00"/>
        <d v="2020-05-19T00:00:00"/>
        <d v="2021-04-11T00:00:00"/>
        <d v="2020-02-14T00:00:00"/>
        <d v="2020-10-30T00:00:00"/>
        <d v="2020-04-27T00:00:00"/>
        <d v="2020-09-05T00:00:00"/>
        <d v="2020-05-20T00:00:00"/>
        <d v="2020-01-23T00:00:00"/>
        <d v="2021-01-29T00:00:00"/>
        <d v="2020-04-02T00:00:00"/>
        <d v="2020-03-15T00:00:00"/>
        <d v="2020-06-15T00:00:00"/>
        <d v="2020-01-31T00:00:00"/>
        <d v="2021-03-09T00:00:00"/>
        <d v="2021-04-08T00:00:00"/>
        <d v="2020-09-14T00:00:00"/>
        <d v="2020-10-19T00:00:00"/>
        <d v="2020-11-04T00:00:00"/>
        <d v="2021-04-07T00:00:00"/>
        <d v="2020-02-29T00:00:00"/>
        <d v="2020-04-22T00:00:00"/>
        <d v="2020-03-04T00:00:00"/>
        <d v="2020-08-12T00:00:00"/>
        <d v="2021-04-04T00:00:00"/>
        <d v="2020-12-14T00:00:00"/>
        <d v="2020-12-13T00:00:00"/>
        <d v="2020-03-16T00:00:00"/>
        <d v="2021-04-02T00:00:00"/>
        <d v="2020-11-15T00:00:00"/>
        <d v="2020-05-02T00:00:00"/>
        <d v="2021-01-06T00:00:00"/>
        <d v="2020-12-03T00:00:00"/>
        <d v="2021-04-01T00:00:00"/>
        <d v="2020-05-09T00:00:00"/>
        <d v="2020-12-09T00:00:00"/>
        <d v="2020-07-26T00:00:00"/>
        <d v="2021-03-30T00:00:00"/>
        <d v="2020-10-02T00:00:00"/>
        <d v="2021-03-19T00:00:00"/>
        <d v="2021-03-29T00:00:00"/>
        <d v="2020-09-23T00:00:00"/>
        <d v="2020-05-21T00:00:00"/>
        <d v="2020-09-28T00:00:00"/>
        <d v="2020-07-27T00:00:00"/>
        <d v="2020-09-26T00:00:00"/>
        <d v="2020-10-21T00:00:00"/>
        <d v="2021-03-27T00:00:00"/>
        <d v="2020-06-08T00:00:00"/>
        <d v="2020-10-31T00:00:00"/>
        <d v="2020-12-17T00:00:00"/>
        <d v="2020-06-06T00:00:00"/>
        <d v="2021-03-25T00:00:00"/>
        <d v="2021-03-08T00:00:00"/>
        <d v="2021-01-04T00:00:00"/>
        <d v="2020-09-01T00:00:00"/>
        <d v="2020-11-25T00:00:00"/>
        <d v="2020-03-13T00:00:00"/>
        <d v="2020-06-30T00:00:00"/>
        <d v="2021-03-21T00:00:00"/>
        <d v="2020-02-27T00:00:00"/>
        <d v="2020-10-29T00:00:00"/>
        <d v="2021-02-13T00:00:00"/>
        <d v="2021-03-20T00:00:00"/>
        <d v="2020-01-10T00:00:00"/>
        <d v="2020-02-20T00:00:00"/>
        <d v="2021-03-18T00:00:00"/>
        <d v="2020-03-03T00:00:00"/>
        <d v="2020-06-10T00:00:00"/>
        <d v="2020-02-17T00:00:00"/>
        <d v="2020-10-13T00:00:00"/>
        <d v="2020-11-30T00:00:00"/>
        <d v="2020-03-08T00:00:00"/>
        <d v="2020-12-29T00:00:00"/>
        <d v="2020-11-22T00:00:00"/>
        <d v="2020-05-15T00:00:00"/>
        <d v="2020-04-10T00:00:00"/>
        <d v="2020-07-14T00:00:00"/>
        <d v="2020-11-01T00:00:00"/>
        <d v="2020-11-23T00:00:00"/>
        <d v="2020-06-03T00:00:00"/>
        <d v="2021-02-03T00:00:00"/>
        <d v="2020-04-16T00:00:00"/>
        <d v="2021-01-09T00:00:00"/>
        <d v="2020-05-11T00:00:00"/>
        <d v="2020-11-06T00:00:00"/>
        <d v="2020-03-27T00:00:00"/>
        <d v="2020-08-26T00:00:00"/>
        <d v="2021-02-08T00:00:00"/>
        <d v="2021-01-14T00:00:00"/>
        <d v="2020-06-23T00:00:00"/>
        <d v="2020-08-02T00:00:00"/>
        <d v="2020-08-22T00:00:00"/>
        <d v="2020-10-26T00:00:00"/>
        <d v="2021-02-12T00:00:00"/>
        <d v="2020-03-06T00:00:00"/>
        <d v="2020-01-11T00:00:00"/>
        <d v="2020-09-09T00:00:00"/>
        <d v="2020-01-22T00:00:00"/>
        <d v="2021-03-04T00:00:00"/>
        <d v="2020-04-13T00:00:00"/>
        <d v="2020-07-10T00:00:00"/>
        <d v="2021-01-28T00:00:00"/>
        <d v="2020-05-25T00:00:00"/>
        <d v="2020-08-17T00:00:00"/>
        <d v="2021-02-28T00:00:00"/>
        <d v="2020-10-14T00:00:00"/>
        <d v="2021-02-04T00:00:00"/>
        <d v="2020-09-07T00:00:00"/>
        <d v="2020-09-11T00:00:00"/>
        <d v="2021-02-25T00:00:00"/>
        <d v="2020-09-24T00:00:00"/>
        <d v="2020-03-23T00:00:00"/>
        <d v="2020-09-16T00:00:00"/>
        <d v="2020-02-22T00:00:00"/>
        <d v="2020-06-27T00:00:00"/>
        <d v="2020-11-03T00:00:00"/>
        <d v="2020-05-14T00:00:00"/>
        <d v="2020-01-17T00:00:00"/>
        <d v="2020-09-02T00:00:00"/>
        <d v="2020-05-06T00:00:00"/>
        <d v="2020-12-22T00:00:00"/>
        <d v="2020-04-17T00:00:00"/>
        <d v="2020-04-18T00:00:00"/>
        <d v="2020-11-12T00:00:00"/>
        <d v="2020-06-09T00:00:00"/>
        <d v="2020-08-23T00:00:00"/>
        <d v="2020-06-04T00:00:00"/>
        <d v="2020-09-18T00:00:00"/>
        <d v="2020-03-26T00:00:00"/>
        <d v="2021-01-23T00:00:00"/>
        <d v="2021-02-11T00:00:00"/>
        <d v="2020-04-26T00:00:00"/>
        <d v="2020-12-15T00:00:00"/>
        <d v="2020-04-04T00:00:00"/>
        <d v="2020-08-05T00:00:00"/>
        <d v="2020-04-25T00:00:00"/>
        <d v="2020-05-27T00:00:00"/>
        <d v="2020-06-22T00:00:00"/>
        <d v="2020-01-30T00:00:00"/>
        <d v="2020-09-13T00:00:00"/>
        <d v="2020-10-25T00:00:00"/>
        <d v="2020-12-27T00:00:00"/>
        <d v="2021-02-02T00:00:00"/>
        <d v="2020-04-14T00:00:00"/>
        <d v="2020-03-01T00:00:00"/>
        <d v="2021-01-16T00:00:00"/>
        <d v="2020-02-11T00:00:00"/>
        <d v="2020-01-26T00:00:00"/>
        <d v="2020-12-19T00:00:00"/>
        <d v="2020-10-11T00:00:00"/>
        <d v="2020-04-29T00:00:00"/>
        <d v="2020-07-13T00:00:00"/>
        <d v="2020-02-16T00:00:00"/>
        <d v="2021-01-10T00:00:00"/>
        <d v="2020-01-19T00:00:00"/>
        <d v="2020-03-29T00:00:00"/>
        <d v="2020-10-15T00:00:00"/>
        <d v="2020-11-07T00:00:00"/>
        <d v="2020-11-10T00:00:00"/>
        <d v="2020-02-03T00:00:00"/>
        <d v="2020-03-21T00:00:00"/>
        <d v="2020-08-18T00:00:00"/>
        <d v="2020-09-08T00:00:00"/>
        <d v="2020-06-13T00:00:00"/>
        <d v="2020-03-10T00:00:00"/>
        <d v="2020-05-01T00:00:00"/>
        <d v="2020-11-20T00:00:00"/>
        <d v="2020-08-19T00:00:00"/>
        <d v="2020-06-12T00:00:00"/>
        <d v="2020-10-22T00:00:00"/>
        <d v="2020-02-24T00:00:00"/>
        <d v="2020-01-08T00:00:00"/>
        <d v="2020-10-01T00:00:00"/>
        <d v="2020-01-18T00:00:00"/>
        <d v="2020-02-06T00:00:00"/>
        <d v="2020-02-07T00:00:00"/>
        <d v="2020-06-21T00:00:00"/>
        <d v="2020-07-01T00:00:00"/>
        <d v="2020-04-08T00:00:00"/>
        <d v="2020-07-16T00:00:00"/>
        <d v="2020-03-14T00:00:00"/>
        <d v="2020-01-06T00:00:00"/>
        <d v="2020-01-05T00:00:00"/>
        <d v="2020-01-04T00:00:00"/>
        <d v="2020-01-03T00:00:00"/>
        <d v="2020-01-02T00:00:00"/>
        <d v="2020-01-01T00:00:00"/>
        <d v="2019-12-31T00:00:00"/>
        <d v="2019-12-30T00:00:00"/>
        <d v="2019-12-29T00:00:00"/>
        <d v="2019-12-28T00:00:00"/>
        <d v="2019-12-27T00:00:00"/>
        <d v="2019-12-26T00:00:00"/>
        <d v="2019-12-25T00:00:00"/>
        <d v="2019-12-24T00:00:00"/>
        <d v="2019-12-23T00:00:00"/>
        <d v="2019-12-22T00:00:00"/>
        <d v="2019-12-21T00:00:00"/>
        <d v="2019-12-20T00:00:00"/>
        <d v="2019-12-19T00:00:00"/>
        <d v="2019-12-18T00:00:00"/>
        <d v="2019-12-17T00:00:00"/>
        <d v="2019-12-16T00:00:00"/>
        <d v="2019-12-15T00:00:00"/>
        <d v="2019-12-14T00:00:00"/>
        <d v="2019-12-13T00:00:00"/>
        <d v="2019-12-12T00:00:00"/>
        <d v="2019-12-11T00:00:00"/>
        <d v="2019-12-10T00:00:00"/>
        <d v="2019-12-09T00:00:00"/>
        <d v="2019-12-08T00:00:00"/>
        <d v="2019-12-07T00:00:00"/>
        <d v="2019-12-06T00:00:00"/>
        <d v="2019-12-05T00:00:00"/>
        <d v="2019-12-04T00:00:00"/>
        <d v="2019-12-03T00:00:00"/>
        <d v="2019-12-02T00:00:00"/>
        <d v="2019-12-01T00:00:00"/>
        <d v="2019-11-30T00:00:00"/>
        <d v="2019-11-29T00:00:00"/>
        <d v="2019-11-28T00:00:00"/>
        <d v="2019-11-27T00:00:00"/>
        <d v="2019-11-26T00:00:00"/>
        <d v="2019-11-24T00:00:00"/>
        <d v="2019-11-23T00:00:00"/>
        <d v="2019-11-22T00:00:00"/>
        <d v="2019-11-21T00:00:00"/>
        <d v="2019-11-20T00:00:00"/>
        <d v="2019-11-19T00:00:00"/>
        <d v="2019-11-18T00:00:00"/>
        <d v="2019-11-17T00:00:00"/>
        <d v="2019-11-16T00:00:00"/>
        <d v="2019-11-15T00:00:00"/>
        <d v="2019-11-14T00:00:00"/>
        <d v="2019-11-13T00:00:00"/>
        <d v="2019-11-12T00:00:00"/>
        <d v="2019-11-11T00:00:00"/>
        <d v="2019-11-10T00:00:00"/>
        <d v="2019-11-09T00:00:00"/>
        <d v="2019-11-08T00:00:00"/>
        <d v="2019-11-07T00:00:00"/>
        <d v="2019-11-06T00:00:00"/>
        <d v="2019-11-05T00:00:00"/>
        <d v="2019-11-04T00:00:00"/>
        <d v="2019-11-03T00:00:00"/>
        <d v="2019-11-02T00:00:00"/>
        <d v="2019-11-01T00:00:00"/>
        <d v="2019-10-31T00:00:00"/>
        <d v="2019-10-30T00:00:00"/>
        <d v="2019-10-29T00:00:00"/>
        <d v="2019-10-28T00:00:00"/>
        <d v="2019-10-27T00:00:00"/>
        <d v="2019-10-26T00:00:00"/>
        <d v="2019-10-25T00:00:00"/>
        <d v="2019-10-24T00:00:00"/>
        <d v="2019-10-23T00:00:00"/>
        <d v="2019-10-22T00:00:00"/>
        <d v="2019-10-21T00:00:00"/>
        <d v="2019-10-20T00:00:00"/>
        <d v="2019-10-19T00:00:00"/>
        <d v="2019-10-18T00:00:00"/>
        <d v="2019-10-17T00:00:00"/>
        <d v="2019-10-16T00:00:00"/>
        <d v="2019-10-14T00:00:00"/>
        <d v="2019-10-13T00:00:00"/>
        <d v="2019-10-12T00:00:00"/>
        <d v="2019-10-11T00:00:00"/>
        <d v="2019-10-10T00:00:00"/>
        <d v="2019-10-09T00:00:00"/>
        <d v="2019-10-08T00:00:00"/>
        <d v="2019-10-07T00:00:00"/>
        <d v="2019-10-06T00:00:00"/>
        <d v="2019-10-05T00:00:00"/>
        <d v="2019-10-04T00:00:00"/>
        <d v="2019-10-03T00:00:00"/>
        <d v="2019-10-02T00:00:00"/>
        <d v="2019-10-01T00:00:00"/>
        <d v="2019-09-30T00:00:00"/>
        <d v="2019-09-29T00:00:00"/>
        <d v="2019-09-28T00:00:00"/>
        <d v="2019-09-27T00:00:00"/>
        <d v="2019-09-26T00:00:00"/>
        <d v="2019-09-25T00:00:00"/>
        <d v="2019-09-24T00:00:00"/>
        <d v="2019-09-23T00:00:00"/>
        <d v="2019-09-22T00:00:00"/>
        <d v="2019-09-21T00:00:00"/>
        <d v="2019-09-20T00:00:00"/>
        <d v="2019-09-19T00:00:00"/>
        <d v="2019-09-18T00:00:00"/>
        <d v="2019-09-17T00:00:00"/>
        <d v="2019-09-16T00:00:00"/>
        <d v="2019-09-15T00:00:00"/>
        <d v="2019-09-14T00:00:00"/>
        <d v="2019-09-12T00:00:00"/>
        <d v="2019-09-11T00:00:00"/>
        <d v="2019-09-10T00:00:00"/>
        <d v="2019-09-09T00:00:00"/>
        <d v="2019-09-08T00:00:00"/>
        <d v="2019-09-07T00:00:00"/>
        <d v="2019-09-06T00:00:00"/>
        <d v="2019-09-05T00:00:00"/>
        <d v="2019-09-04T00:00:00"/>
        <d v="2019-09-03T00:00:00"/>
        <d v="2019-09-02T00:00:00"/>
        <d v="2019-09-01T00:00:00"/>
        <d v="2019-08-31T00:00:00"/>
        <d v="2019-08-30T00:00:00"/>
        <d v="2019-08-29T00:00:00"/>
        <d v="2019-08-28T00:00:00"/>
        <d v="2019-08-27T00:00:00"/>
        <d v="2019-08-26T00:00:00"/>
        <d v="2019-08-25T00:00:00"/>
        <d v="2019-08-24T00:00:00"/>
        <d v="2019-08-23T00:00:00"/>
        <d v="2019-08-22T00:00:00"/>
        <d v="2019-08-21T00:00:00"/>
        <d v="2019-08-20T00:00:00"/>
        <d v="2019-08-19T00:00:00"/>
        <d v="2019-08-18T00:00:00"/>
        <d v="2019-08-17T00:00:00"/>
        <d v="2019-08-16T00:00:00"/>
        <d v="2019-08-15T00:00:00"/>
        <d v="2019-08-14T00:00:00"/>
        <d v="2019-08-13T00:00:00"/>
        <d v="2019-08-12T00:00:00"/>
        <d v="2019-08-11T00:00:00"/>
        <d v="2019-08-10T00:00:00"/>
        <d v="2019-08-09T00:00:00"/>
        <d v="2019-08-08T00:00:00"/>
        <d v="2019-08-07T00:00:00"/>
        <d v="2019-08-06T00:00:00"/>
        <d v="2019-08-05T00:00:00"/>
        <d v="2019-08-04T00:00:00"/>
        <d v="2019-08-03T00:00:00"/>
        <d v="2019-08-02T00:00:00"/>
        <d v="2019-08-01T00:00:00"/>
        <d v="2019-07-31T00:00:00"/>
        <d v="2019-07-30T00:00:00"/>
        <d v="2019-07-29T00:00:00"/>
        <d v="2019-07-28T00:00:00"/>
        <d v="2019-07-27T00:00:00"/>
        <d v="2019-07-26T00:00:00"/>
        <d v="2019-07-25T00:00:00"/>
        <d v="2019-07-24T00:00:00"/>
        <d v="2019-07-22T00:00:00"/>
        <d v="2019-07-21T00:00:00"/>
        <d v="2019-07-20T00:00:00"/>
        <d v="2019-07-19T00:00:00"/>
        <d v="2019-07-18T00:00:00"/>
        <d v="2019-07-17T00:00:00"/>
        <d v="2019-07-16T00:00:00"/>
        <d v="2019-07-15T00:00:00"/>
        <d v="2019-07-14T00:00:00"/>
        <d v="2019-07-13T00:00:00"/>
        <d v="2019-07-12T00:00:00"/>
        <d v="2019-07-11T00:00:00"/>
        <d v="2019-07-10T00:00:00"/>
        <d v="2019-07-09T00:00:00"/>
        <d v="2019-07-08T00:00:00"/>
        <d v="2019-07-07T00:00:00"/>
        <d v="2019-07-06T00:00:00"/>
        <d v="2019-07-05T00:00:00"/>
        <d v="2019-07-04T00:00:00"/>
        <d v="2019-07-03T00:00:00"/>
        <d v="2019-07-02T00:00:00"/>
        <d v="2019-07-01T00:00:00"/>
        <d v="2019-06-30T00:00:00"/>
        <d v="2019-06-29T00:00:00"/>
        <d v="2019-06-28T00:00:00"/>
        <d v="2019-06-27T00:00:00"/>
        <d v="2019-06-26T00:00:00"/>
        <d v="2019-06-25T00:00:00"/>
        <d v="2019-06-24T00:00:00"/>
        <d v="2019-06-23T00:00:00"/>
        <d v="2019-06-22T00:00:00"/>
        <d v="2019-06-21T00:00:00"/>
        <d v="2019-06-20T00:00:00"/>
        <d v="2019-06-19T00:00:00"/>
        <d v="2019-06-18T00:00:00"/>
        <d v="2019-06-17T00:00:00"/>
        <d v="2019-06-16T00:00:00"/>
        <d v="2019-06-15T00:00:00"/>
        <d v="2019-06-14T00:00:00"/>
        <d v="2019-06-13T00:00:00"/>
        <d v="2019-06-12T00:00:00"/>
        <d v="2019-06-11T00:00:00"/>
        <d v="2019-06-10T00:00:00"/>
        <d v="2019-06-09T00:00:00"/>
        <d v="2019-06-08T00:00:00"/>
        <d v="2019-06-07T00:00:00"/>
        <d v="2019-06-06T00:00:00"/>
        <d v="2019-06-05T00:00:00"/>
        <d v="2019-06-04T00:00:00"/>
        <d v="2019-06-03T00:00:00"/>
        <d v="2019-06-02T00:00:00"/>
        <d v="2019-06-01T00:00:00"/>
        <d v="2019-05-30T00:00:00"/>
        <d v="2019-05-29T00:00:00"/>
        <d v="2019-05-28T00:00:00"/>
        <d v="2019-05-27T00:00:00"/>
        <d v="2019-05-26T00:00:00"/>
        <d v="2019-05-25T00:00:00"/>
        <d v="2019-05-24T00:00:00"/>
        <d v="2019-05-23T00:00:00"/>
        <d v="2019-05-22T00:00:00"/>
        <d v="2019-05-21T00:00:00"/>
        <d v="2019-05-20T00:00:00"/>
        <d v="2019-05-19T00:00:00"/>
        <d v="2019-05-18T00:00:00"/>
        <d v="2019-05-17T00:00:00"/>
        <d v="2019-05-16T00:00:00"/>
        <d v="2019-05-15T00:00:00"/>
        <d v="2019-05-14T00:00:00"/>
        <d v="2019-05-13T00:00:00"/>
        <d v="2019-05-12T00:00:00"/>
        <d v="2019-05-11T00:00:00"/>
        <d v="2019-05-10T00:00:00"/>
        <d v="2019-05-09T00:00:00"/>
        <d v="2019-05-08T00:00:00"/>
        <d v="2019-05-07T00:00:00"/>
        <d v="2019-05-06T00:00:00"/>
        <d v="2019-05-05T00:00:00"/>
        <d v="2019-05-04T00:00:00"/>
        <d v="2019-05-03T00:00:00"/>
        <d v="2019-05-02T00:00:00"/>
        <d v="2019-05-01T00:00:00"/>
        <d v="2019-04-30T00:00:00"/>
        <d v="2019-04-29T00:00:00"/>
        <d v="2019-04-28T00:00:00"/>
        <d v="2019-04-27T00:00:00"/>
        <d v="2019-04-26T00:00:00"/>
        <d v="2019-04-25T00:00:00"/>
        <d v="2019-04-24T00:00:00"/>
        <d v="2019-04-23T00:00:00"/>
        <d v="2019-04-22T00:00:00"/>
        <d v="2019-04-21T00:00:00"/>
        <d v="2019-04-20T00:00:00"/>
        <d v="2019-04-19T00:00:00"/>
        <d v="2019-04-18T00:00:00"/>
        <d v="2019-04-17T00:00:00"/>
        <d v="2019-04-15T00:00:00"/>
        <d v="2019-04-14T00:00:00"/>
        <d v="2019-04-13T00:00:00"/>
        <d v="2019-04-12T00:00:00"/>
        <d v="2019-04-11T00:00:00"/>
        <d v="2019-04-10T00:00:00"/>
        <d v="2019-04-09T00:00:00"/>
        <d v="2019-04-08T00:00:00"/>
        <d v="2019-04-07T00:00:00"/>
        <d v="2019-04-06T00:00:00"/>
        <d v="2019-04-05T00:00:00"/>
        <d v="2019-04-04T00:00:00"/>
        <d v="2019-04-02T00:00:00"/>
        <d v="2019-04-01T00:00:00"/>
        <d v="2019-03-31T00:00:00"/>
        <d v="2019-03-30T00:00:00"/>
        <d v="2019-03-29T00:00:00"/>
        <d v="2019-03-28T00:00:00"/>
        <d v="2019-03-27T00:00:00"/>
        <d v="2019-03-26T00:00:00"/>
        <d v="2019-03-25T00:00:00"/>
        <d v="2019-03-24T00:00:00"/>
        <d v="2019-03-23T00:00:00"/>
        <d v="2019-03-22T00:00:00"/>
        <d v="2019-03-20T00:00:00"/>
        <d v="2019-03-19T00:00:00"/>
        <d v="2019-03-18T00:00:00"/>
        <d v="2019-03-17T00:00:00"/>
        <d v="2019-03-16T00:00:00"/>
        <d v="2019-03-15T00:00:00"/>
        <d v="2019-03-14T00:00:00"/>
        <d v="2019-03-13T00:00:00"/>
        <d v="2019-03-12T00:00:00"/>
        <d v="2019-03-11T00:00:00"/>
        <d v="2019-03-10T00:00:00"/>
        <d v="2019-03-09T00:00:00"/>
        <d v="2019-03-08T00:00:00"/>
        <d v="2019-03-07T00:00:00"/>
        <d v="2019-03-06T00:00:00"/>
        <d v="2019-03-05T00:00:00"/>
        <d v="2019-03-04T00:00:00"/>
        <d v="2019-03-03T00:00:00"/>
        <d v="2019-03-02T00:00:00"/>
        <d v="2019-03-01T00:00:00"/>
        <d v="2019-02-28T00:00:00"/>
        <d v="2019-02-27T00:00:00"/>
        <d v="2019-02-26T00:00:00"/>
        <d v="2019-02-25T00:00:00"/>
        <d v="2019-02-24T00:00:00"/>
        <d v="2019-02-23T00:00:00"/>
        <d v="2019-02-22T00:00:00"/>
        <d v="2019-02-21T00:00:00"/>
        <d v="2019-02-20T00:00:00"/>
        <d v="2019-02-19T00:00:00"/>
        <d v="2019-02-18T00:00:00"/>
        <d v="2019-02-17T00:00:00"/>
        <d v="2019-02-16T00:00:00"/>
        <d v="2019-02-15T00:00:00"/>
        <d v="2019-02-14T00:00:00"/>
        <d v="2019-02-13T00:00:00"/>
        <d v="2019-02-12T00:00:00"/>
        <d v="2019-02-11T00:00:00"/>
        <d v="2019-02-10T00:00:00"/>
        <d v="2019-02-09T00:00:00"/>
        <d v="2019-02-08T00:00:00"/>
        <d v="2019-02-07T00:00:00"/>
        <d v="2019-02-06T00:00:00"/>
        <d v="2019-02-05T00:00:00"/>
        <d v="2019-02-04T00:00:00"/>
        <d v="2019-02-03T00:00:00"/>
        <d v="2019-02-01T00:00:00"/>
        <d v="2019-01-31T00:00:00"/>
        <d v="2019-01-30T00:00:00"/>
        <d v="2019-01-29T00:00:00"/>
        <d v="2019-01-28T00:00:00"/>
        <d v="2019-01-27T00:00:00"/>
        <d v="2019-01-26T00:00:00"/>
        <d v="2019-01-25T00:00:00"/>
        <d v="2019-01-24T00:00:00"/>
        <d v="2019-01-23T00:00:00"/>
        <d v="2019-01-22T00:00:00"/>
        <d v="2019-01-21T00:00:00"/>
        <d v="2019-01-20T00:00:00"/>
        <d v="2019-01-19T00:00:00"/>
        <d v="2019-01-18T00:00:00"/>
        <d v="2019-01-17T00:00:00"/>
        <d v="2019-01-16T00:00:00"/>
        <d v="2019-01-15T00:00:00"/>
        <d v="2019-01-14T00:00:00"/>
        <d v="2019-01-13T00:00:00"/>
        <d v="2019-01-12T00:00:00"/>
        <d v="2019-01-11T00:00:00"/>
        <d v="2019-01-10T00:00:00"/>
        <d v="2019-01-09T00:00:00"/>
        <d v="2019-01-08T00:00:00"/>
        <d v="2019-01-07T00:00:00"/>
        <d v="2019-01-06T00:00:00"/>
        <d v="2019-01-05T00:00:00"/>
        <d v="2019-01-04T00:00:00"/>
        <d v="2019-01-03T00:00:00"/>
        <d v="2019-01-02T00:00:00"/>
        <d v="2019-01-01T00:00:00"/>
        <d v="2018-12-31T00:00:00"/>
        <d v="2018-12-30T00:00:00"/>
        <d v="2018-12-29T00:00:00"/>
        <d v="2018-12-28T00:00:00"/>
        <d v="2018-12-27T00:00:00"/>
        <d v="2018-12-26T00:00:00"/>
        <d v="2018-12-25T00:00:00"/>
        <d v="2018-12-24T00:00:00"/>
        <d v="2018-12-23T00:00:00"/>
        <d v="2018-12-22T00:00:00"/>
        <d v="2018-12-21T00:00:00"/>
        <d v="2018-12-20T00:00:00"/>
        <d v="2018-12-19T00:00:00"/>
        <d v="2018-12-18T00:00:00"/>
        <d v="2018-12-17T00:00:00"/>
        <d v="2018-12-16T00:00:00"/>
        <d v="2018-12-15T00:00:00"/>
        <d v="2018-12-14T00:00:00"/>
        <d v="2018-12-13T00:00:00"/>
        <d v="2018-12-12T00:00:00"/>
        <d v="2018-12-11T00:00:00"/>
        <d v="2018-12-10T00:00:00"/>
        <d v="2018-12-09T00:00:00"/>
        <d v="2018-12-08T00:00:00"/>
        <d v="2018-12-07T00:00:00"/>
        <d v="2018-12-06T00:00:00"/>
        <d v="2018-12-05T00:00:00"/>
        <d v="2018-12-04T00:00:00"/>
        <d v="2018-12-03T00:00:00"/>
        <d v="2018-12-02T00:00:00"/>
        <d v="2018-12-01T00:00:00"/>
        <d v="2018-11-30T00:00:00"/>
        <d v="2018-11-26T00:00:00"/>
        <d v="2018-11-25T00:00:00"/>
        <d v="2018-11-23T00:00:00"/>
        <d v="2018-11-21T00:00:00"/>
        <d v="2018-11-20T00:00:00"/>
        <d v="2018-11-19T00:00:00"/>
        <d v="2018-11-16T00:00:00"/>
        <d v="2018-11-15T00:00:00"/>
        <d v="2018-11-14T00:00:00"/>
        <d v="2018-11-13T00:00:00"/>
        <d v="2018-11-12T00:00:00"/>
        <d v="2018-11-11T00:00:00"/>
        <d v="2018-11-10T00:00:00"/>
        <d v="2018-11-09T00:00:00"/>
        <d v="2018-11-08T00:00:00"/>
        <d v="2018-11-07T00:00:00"/>
        <d v="2018-11-06T00:00:00"/>
        <d v="2018-11-05T00:00:00"/>
        <d v="2018-11-04T00:00:00"/>
        <d v="2018-11-03T00:00:00"/>
        <d v="2018-11-02T00:00:00"/>
        <d v="2018-11-01T00:00:00"/>
        <d v="2018-10-31T00:00:00"/>
        <d v="2018-10-30T00:00:00"/>
        <d v="2018-10-28T00:00:00"/>
        <d v="2018-10-27T00:00:00"/>
        <d v="2018-10-26T00:00:00"/>
        <d v="2018-10-25T00:00:00"/>
        <d v="2018-10-24T00:00:00"/>
        <d v="2018-10-23T00:00:00"/>
        <d v="2018-10-22T00:00:00"/>
        <d v="2018-10-21T00:00:00"/>
        <d v="2018-10-20T00:00:00"/>
        <d v="2018-10-19T00:00:00"/>
        <d v="2018-10-18T00:00:00"/>
        <d v="2018-10-17T00:00:00"/>
        <d v="2018-10-16T00:00:00"/>
        <d v="2018-10-15T00:00:00"/>
        <d v="2018-10-14T00:00:00"/>
        <d v="2018-10-13T00:00:00"/>
        <d v="2018-10-12T00:00:00"/>
        <d v="2018-10-11T00:00:00"/>
        <d v="2018-10-10T00:00:00"/>
        <d v="2018-10-09T00:00:00"/>
        <d v="2018-10-08T00:00:00"/>
        <d v="2018-10-07T00:00:00"/>
        <d v="2018-10-06T00:00:00"/>
        <d v="2018-10-05T00:00:00"/>
        <d v="2018-10-04T00:00:00"/>
        <d v="2018-10-03T00:00:00"/>
        <d v="2018-10-02T00:00:00"/>
        <d v="2018-10-01T00:00:00"/>
        <d v="2018-09-30T00:00:00"/>
        <d v="2018-09-29T00:00:00"/>
        <d v="2018-09-28T00:00:00"/>
        <d v="2018-09-27T00:00:00"/>
        <d v="2018-09-26T00:00:00"/>
        <d v="2018-09-25T00:00:00"/>
        <d v="2018-09-24T00:00:00"/>
        <d v="2018-09-23T00:00:00"/>
        <d v="2018-09-22T00:00:00"/>
        <d v="2018-09-21T00:00:00"/>
        <d v="2018-09-20T00:00:00"/>
        <d v="2018-09-19T00:00:00"/>
        <d v="2018-09-18T00:00:00"/>
        <d v="2018-09-17T00:00:00"/>
        <d v="2018-09-16T00:00:00"/>
        <d v="2018-09-15T00:00:00"/>
        <d v="2018-09-14T00:00:00"/>
        <d v="2018-09-13T00:00:00"/>
        <d v="2018-09-12T00:00:00"/>
        <d v="2018-09-11T00:00:00"/>
        <d v="2018-09-10T00:00:00"/>
        <d v="2018-09-09T00:00:00"/>
        <d v="2018-09-08T00:00:00"/>
        <d v="2018-09-06T00:00:00"/>
        <d v="2018-09-05T00:00:00"/>
        <d v="2018-09-04T00:00:00"/>
        <d v="2018-09-03T00:00:00"/>
        <d v="2018-09-02T00:00:00"/>
        <d v="2018-09-01T00:00:00"/>
        <d v="2018-08-29T00:00:00"/>
        <d v="2018-08-28T00:00:00"/>
        <d v="2018-08-27T00:00:00"/>
        <d v="2018-08-26T00:00:00"/>
        <d v="2018-08-25T00:00:00"/>
        <d v="2018-08-24T00:00:00"/>
        <d v="2018-08-23T00:00:00"/>
        <d v="2018-08-22T00:00:00"/>
        <d v="2018-08-21T00:00:00"/>
        <d v="2018-08-20T00:00:00"/>
        <d v="2018-08-19T00:00:00"/>
        <d v="2018-08-18T00:00:00"/>
        <d v="2018-08-17T00:00:00"/>
        <d v="2018-08-16T00:00:00"/>
        <d v="2018-08-15T00:00:00"/>
        <d v="2018-08-14T00:00:00"/>
        <d v="2018-08-13T00:00:00"/>
        <d v="2018-08-12T00:00:00"/>
        <d v="2018-08-11T00:00:00"/>
        <d v="2018-08-10T00:00:00"/>
        <d v="2018-08-09T00:00:00"/>
        <d v="2018-08-08T00:00:00"/>
        <d v="2018-08-07T00:00:00"/>
        <d v="2018-08-06T00:00:00"/>
        <d v="2018-08-05T00:00:00"/>
        <d v="2018-08-03T00:00:00"/>
        <d v="2018-08-02T00:00:00"/>
        <d v="2018-08-01T00:00:00"/>
        <d v="2018-07-31T00:00:00"/>
        <d v="2018-07-30T00:00:00"/>
        <d v="2018-07-29T00:00:00"/>
        <d v="2018-07-28T00:00:00"/>
        <d v="2018-07-27T00:00:00"/>
        <d v="2018-07-26T00:00:00"/>
        <d v="2018-07-25T00:00:00"/>
        <d v="2018-07-24T00:00:00"/>
        <d v="2018-07-22T00:00:00"/>
        <d v="2018-07-21T00:00:00"/>
        <d v="2018-07-20T00:00:00"/>
        <d v="2018-07-19T00:00:00"/>
        <d v="2018-07-18T00:00:00"/>
        <d v="2018-07-16T00:00:00"/>
        <d v="2018-07-15T00:00:00"/>
        <d v="2018-07-14T00:00:00"/>
        <d v="2018-07-13T00:00:00"/>
        <d v="2018-07-12T00:00:00"/>
        <d v="2018-07-11T00:00:00"/>
        <d v="2018-07-10T00:00:00"/>
        <d v="2018-07-09T00:00:00"/>
        <d v="2018-07-08T00:00:00"/>
        <d v="2018-07-07T00:00:00"/>
        <d v="2018-07-06T00:00:00"/>
        <d v="2018-07-05T00:00:00"/>
        <d v="2018-07-04T00:00:00"/>
        <d v="2018-07-03T00:00:00"/>
        <d v="2018-07-02T00:00:00"/>
        <d v="2018-07-01T00:00:00"/>
        <d v="2018-06-30T00:00:00"/>
        <d v="2018-06-29T00:00:00"/>
        <d v="2018-06-28T00:00:00"/>
        <d v="2018-06-27T00:00:00"/>
        <d v="2018-06-26T00:00:00"/>
        <d v="2018-06-25T00:00:00"/>
        <d v="2018-06-24T00:00:00"/>
        <d v="2018-06-23T00:00:00"/>
        <d v="2018-06-22T00:00:00"/>
        <d v="2018-06-21T00:00:00"/>
        <d v="2018-06-20T00:00:00"/>
        <d v="2018-06-19T00:00:00"/>
        <d v="2018-06-18T00:00:00"/>
        <d v="2018-06-17T00:00:00"/>
        <d v="2018-06-16T00:00:00"/>
        <d v="2018-06-15T00:00:00"/>
        <d v="2018-06-14T00:00:00"/>
        <d v="2018-06-13T00:00:00"/>
        <d v="2018-06-12T00:00:00"/>
        <d v="2018-06-11T00:00:00"/>
        <d v="2018-06-10T00:00:00"/>
        <d v="2018-06-09T00:00:00"/>
        <d v="2018-06-08T00:00:00"/>
        <d v="2018-06-07T00:00:00"/>
        <d v="2018-06-06T00:00:00"/>
        <d v="2018-06-05T00:00:00"/>
        <d v="2018-06-04T00:00:00"/>
        <d v="2018-06-03T00:00:00"/>
        <d v="2018-06-02T00:00:00"/>
        <d v="2018-06-01T00:00:00"/>
        <d v="2018-05-31T00:00:00"/>
        <d v="2018-05-30T00:00:00"/>
        <d v="2018-05-29T00:00:00"/>
        <d v="2018-05-28T00:00:00"/>
        <d v="2018-05-27T00:00:00"/>
        <d v="2018-05-26T00:00:00"/>
        <d v="2018-05-25T00:00:00"/>
        <d v="2018-05-24T00:00:00"/>
        <d v="2018-05-23T00:00:00"/>
        <d v="2018-05-22T00:00:00"/>
        <d v="2018-05-21T00:00:00"/>
        <d v="2018-05-20T00:00:00"/>
        <d v="2018-05-19T00:00:00"/>
        <d v="2018-05-18T00:00:00"/>
        <d v="2018-05-17T00:00:00"/>
        <d v="2018-05-16T00:00:00"/>
        <d v="2018-05-15T00:00:00"/>
        <d v="2018-05-14T00:00:00"/>
        <d v="2018-05-13T00:00:00"/>
        <d v="2018-05-12T00:00:00"/>
        <d v="2018-05-11T00:00:00"/>
        <d v="2018-05-10T00:00:00"/>
        <d v="2018-05-09T00:00:00"/>
        <d v="2018-05-08T00:00:00"/>
        <d v="2018-05-07T00:00:00"/>
        <d v="2018-05-06T00:00:00"/>
        <d v="2018-05-05T00:00:00"/>
        <d v="2018-05-04T00:00:00"/>
        <d v="2018-05-03T00:00:00"/>
        <d v="2018-05-02T00:00:00"/>
        <d v="2018-05-01T00:00:00"/>
        <d v="2018-04-30T00:00:00"/>
        <d v="2018-04-29T00:00:00"/>
        <d v="2018-04-28T00:00:00"/>
        <d v="2018-04-27T00:00:00"/>
        <d v="2018-04-26T00:00:00"/>
        <d v="2018-04-25T00:00:00"/>
        <d v="2018-04-24T00:00:00"/>
        <d v="2018-04-23T00:00:00"/>
        <d v="2018-04-22T00:00:00"/>
        <d v="2018-04-21T00:00:00"/>
        <d v="2018-04-20T00:00:00"/>
        <d v="2018-04-19T00:00:00"/>
        <d v="2018-04-18T00:00:00"/>
        <d v="2018-04-17T00:00:00"/>
        <d v="2018-04-16T00:00:00"/>
        <d v="2018-04-15T00:00:00"/>
        <d v="2018-04-13T00:00:00"/>
        <d v="2018-04-12T00:00:00"/>
        <d v="2018-04-11T00:00:00"/>
        <d v="2018-04-10T00:00:00"/>
        <d v="2018-04-09T00:00:00"/>
        <d v="2018-04-08T00:00:00"/>
        <d v="2018-04-07T00:00:00"/>
        <d v="2018-04-06T00:00:00"/>
        <d v="2018-04-05T00:00:00"/>
        <d v="2018-04-04T00:00:00"/>
        <d v="2018-04-03T00:00:00"/>
        <d v="2018-04-02T00:00:00"/>
        <d v="2018-04-01T00:00:00"/>
        <d v="2018-03-31T00:00:00"/>
        <d v="2018-03-30T00:00:00"/>
        <d v="2018-03-29T00:00:00"/>
        <d v="2018-03-28T00:00:00"/>
        <d v="2018-03-27T00:00:00"/>
        <d v="2018-03-26T00:00:00"/>
        <d v="2018-03-25T00:00:00"/>
        <d v="2018-03-24T00:00:00"/>
        <d v="2018-03-23T00:00:00"/>
        <d v="2018-03-22T00:00:00"/>
        <d v="2018-03-21T00:00:00"/>
        <d v="2018-03-20T00:00:00"/>
        <d v="2018-03-19T00:00:00"/>
        <d v="2018-03-18T00:00:00"/>
        <d v="2018-03-17T00:00:00"/>
        <d v="2018-03-16T00:00:00"/>
        <d v="2018-03-15T00:00:00"/>
        <d v="2018-03-14T00:00:00"/>
        <d v="2018-03-13T00:00:00"/>
        <d v="2018-03-12T00:00:00"/>
        <d v="2018-03-11T00:00:00"/>
        <d v="2018-03-10T00:00:00"/>
        <d v="2018-03-09T00:00:00"/>
        <d v="2018-03-08T00:00:00"/>
        <d v="2018-03-07T00:00:00"/>
        <d v="2018-03-06T00:00:00"/>
        <d v="2018-03-05T00:00:00"/>
        <d v="2018-03-04T00:00:00"/>
        <d v="2018-03-02T00:00:00"/>
        <d v="2018-02-28T00:00:00"/>
        <d v="2018-02-27T00:00:00"/>
        <d v="2018-02-26T00:00:00"/>
        <d v="2018-02-25T00:00:00"/>
        <d v="2018-02-24T00:00:00"/>
        <d v="2018-02-23T00:00:00"/>
        <d v="2018-02-22T00:00:00"/>
        <d v="2018-02-21T00:00:00"/>
        <d v="2018-02-20T00:00:00"/>
        <d v="2018-02-19T00:00:00"/>
        <d v="2018-02-17T00:00:00"/>
        <d v="2018-02-16T00:00:00"/>
        <d v="2018-02-15T00:00:00"/>
        <d v="2018-02-14T00:00:00"/>
        <d v="2018-02-13T00:00:00"/>
        <d v="2018-02-12T00:00:00"/>
        <d v="2018-02-11T00:00:00"/>
        <d v="2018-02-10T00:00:00"/>
        <d v="2018-02-09T00:00:00"/>
        <d v="2018-02-08T00:00:00"/>
        <d v="2018-02-07T00:00:00"/>
        <d v="2018-02-06T00:00:00"/>
        <d v="2018-02-05T00:00:00"/>
        <d v="2018-02-04T00:00:00"/>
        <d v="2018-02-03T00:00:00"/>
        <d v="2018-02-02T00:00:00"/>
        <d v="2018-02-01T00:00:00"/>
        <d v="2018-01-31T00:00:00"/>
        <d v="2018-01-30T00:00:00"/>
        <d v="2018-01-29T00:00:00"/>
        <d v="2018-01-28T00:00:00"/>
        <d v="2018-01-27T00:00:00"/>
        <d v="2018-01-26T00:00:00"/>
        <d v="2018-01-24T00:00:00"/>
        <d v="2018-01-23T00:00:00"/>
        <d v="2018-01-22T00:00:00"/>
        <d v="2018-01-21T00:00:00"/>
        <d v="2018-01-20T00:00:00"/>
        <d v="2018-01-19T00:00:00"/>
        <d v="2018-01-18T00:00:00"/>
        <d v="2018-01-17T00:00:00"/>
        <d v="2018-01-16T00:00:00"/>
        <d v="2018-01-15T00:00:00"/>
        <d v="2018-01-14T00:00:00"/>
        <d v="2018-01-13T00:00:00"/>
        <d v="2018-01-12T00:00:00"/>
        <d v="2018-01-11T00:00:00"/>
        <d v="2018-01-10T00:00:00"/>
        <d v="2018-01-09T00:00:00"/>
        <d v="2018-01-08T00:00:00"/>
        <d v="2018-01-07T00:00:00"/>
        <d v="2018-01-06T00:00:00"/>
        <d v="2018-01-05T00:00:00"/>
        <d v="2018-01-04T00:00:00"/>
        <d v="2018-01-03T00:00:00"/>
        <d v="2018-01-02T00:00:00"/>
        <d v="2018-01-01T00:00:00"/>
        <d v="2017-12-31T00:00:00"/>
        <d v="2017-12-30T00:00:00"/>
        <d v="2017-12-29T00:00:00"/>
        <d v="2017-12-28T00:00:00"/>
        <d v="2017-12-27T00:00:00"/>
        <d v="2017-12-26T00:00:00"/>
        <d v="2017-12-25T00:00:00"/>
        <d v="2017-12-23T00:00:00"/>
        <d v="2017-12-22T00:00:00"/>
        <d v="2017-12-21T00:00:00"/>
        <d v="2017-12-20T00:00:00"/>
        <d v="2017-12-19T00:00:00"/>
        <d v="2017-12-18T00:00:00"/>
        <d v="2017-12-17T00:00:00"/>
        <d v="2017-12-16T00:00:00"/>
        <d v="2017-12-15T00:00:00"/>
        <d v="2017-12-14T00:00:00"/>
        <d v="2017-12-13T00:00:00"/>
        <d v="2017-12-12T00:00:00"/>
        <d v="2017-12-11T00:00:00"/>
        <d v="2017-12-10T00:00:00"/>
        <d v="2017-12-09T00:00:00"/>
        <d v="2017-12-07T00:00:00"/>
        <d v="2017-12-06T00:00:00"/>
        <d v="2017-12-05T00:00:00"/>
        <d v="2017-12-02T00:00:00"/>
        <d v="2017-12-01T00:00:00"/>
        <d v="2017-11-30T00:00:00"/>
        <d v="2017-11-29T00:00:00"/>
        <d v="2017-11-28T00:00:00"/>
        <d v="2017-11-27T00:00:00"/>
        <d v="2017-11-26T00:00:00"/>
        <d v="2017-11-25T00:00:00"/>
        <d v="2017-11-24T00:00:00"/>
        <d v="2017-11-23T00:00:00"/>
        <d v="2017-11-22T00:00:00"/>
        <d v="2017-11-21T00:00:00"/>
        <d v="2017-11-20T00:00:00"/>
        <d v="2017-11-19T00:00:00"/>
        <d v="2017-11-18T00:00:00"/>
        <d v="2017-11-17T00:00:00"/>
        <d v="2017-11-16T00:00:00"/>
        <d v="2017-11-15T00:00:00"/>
        <d v="2017-11-14T00:00:00"/>
        <d v="2017-11-13T00:00:00"/>
        <d v="2017-11-10T00:00:00"/>
        <d v="2017-11-09T00:00:00"/>
        <d v="2017-11-08T00:00:00"/>
        <d v="2017-11-07T00:00:00"/>
        <d v="2017-11-06T00:00:00"/>
        <d v="2017-11-05T00:00:00"/>
        <d v="2017-11-04T00:00:00"/>
        <d v="2017-11-03T00:00:00"/>
        <d v="2017-11-02T00:00:00"/>
        <d v="2017-11-01T00:00:00"/>
        <d v="2017-10-31T00:00:00"/>
        <d v="2017-10-30T00:00:00"/>
        <d v="2017-10-29T00:00:00"/>
        <d v="2017-10-28T00:00:00"/>
        <d v="2017-10-27T00:00:00"/>
        <d v="2017-10-26T00:00:00"/>
        <d v="2017-10-25T00:00:00"/>
        <d v="2017-10-24T00:00:00"/>
        <d v="2017-10-23T00:00:00"/>
        <d v="2017-10-22T00:00:00"/>
        <d v="2017-10-21T00:00:00"/>
        <d v="2017-10-20T00:00:00"/>
        <d v="2017-10-19T00:00:00"/>
        <d v="2017-10-18T00:00:00"/>
        <d v="2017-10-17T00:00:00"/>
        <d v="2017-10-15T00:00:00"/>
        <d v="2017-10-14T00:00:00"/>
        <d v="2017-10-13T00:00:00"/>
        <d v="2017-10-12T00:00:00"/>
        <d v="2017-10-11T00:00:00"/>
        <d v="2017-10-10T00:00:00"/>
        <d v="2017-10-09T00:00:00"/>
        <d v="2017-10-08T00:00:00"/>
        <d v="2017-10-07T00:00:00"/>
        <d v="2017-10-06T00:00:00"/>
        <d v="2017-10-05T00:00:00"/>
        <d v="2017-10-04T00:00:00"/>
        <d v="2017-10-03T00:00:00"/>
        <d v="2017-10-02T00:00:00"/>
        <d v="2017-10-01T00:00:00"/>
        <d v="2017-09-30T00:00:00"/>
        <d v="2017-09-29T00:00:00"/>
        <d v="2017-09-28T00:00:00"/>
        <d v="2017-09-27T00:00:00"/>
        <d v="2017-09-26T00:00:00"/>
        <d v="2017-09-25T00:00:00"/>
        <d v="2017-09-24T00:00:00"/>
        <d v="2017-09-23T00:00:00"/>
        <d v="2017-09-22T00:00:00"/>
        <d v="2017-09-21T00:00:00"/>
        <d v="2017-09-20T00:00:00"/>
        <d v="2017-09-19T00:00:00"/>
        <d v="2017-09-18T00:00:00"/>
        <d v="2017-09-17T00:00:00"/>
        <d v="2017-09-16T00:00:00"/>
        <d v="2017-09-15T00:00:00"/>
        <d v="2017-09-14T00:00:00"/>
        <d v="2017-09-13T00:00:00"/>
        <d v="2017-09-12T00:00:00"/>
        <d v="2017-09-11T00:00:00"/>
        <d v="2017-09-09T00:00:00"/>
        <d v="2017-09-08T00:00:00"/>
        <d v="2017-09-07T00:00:00"/>
        <d v="2017-09-06T00:00:00"/>
        <d v="2017-09-05T00:00:00"/>
        <d v="2017-09-04T00:00:00"/>
        <d v="2017-09-03T00:00:00"/>
        <d v="2017-09-02T00:00:00"/>
        <d v="2017-09-01T00:00:00"/>
        <d v="2017-08-31T00:00:00"/>
        <d v="2017-08-30T00:00:00"/>
        <d v="2017-08-29T00:00:00"/>
        <d v="2017-08-28T00:00:00"/>
        <d v="2017-08-27T00:00:00"/>
        <d v="2017-08-26T00:00:00"/>
        <d v="2017-08-25T00:00:00"/>
        <d v="2017-08-24T00:00:00"/>
        <d v="2017-08-23T00:00:00"/>
        <d v="2017-08-22T00:00:00"/>
        <d v="2017-08-21T00:00:00"/>
        <d v="2017-08-20T00:00:00"/>
        <d v="2017-08-18T00:00:00"/>
        <d v="2017-08-17T00:00:00"/>
        <d v="2017-08-16T00:00:00"/>
        <d v="2017-08-15T00:00:00"/>
        <d v="2017-08-14T00:00:00"/>
        <d v="2017-08-13T00:00:00"/>
        <d v="2017-08-12T00:00:00"/>
        <d v="2017-08-11T00:00:00"/>
        <d v="2017-08-10T00:00:00"/>
        <d v="2017-08-09T00:00:00"/>
        <d v="2017-08-08T00:00:00"/>
        <d v="2017-08-07T00:00:00"/>
        <d v="2017-08-06T00:00:00"/>
        <d v="2017-08-05T00:00:00"/>
        <d v="2017-08-04T00:00:00"/>
        <d v="2017-08-03T00:00:00"/>
        <d v="2017-08-02T00:00:00"/>
        <d v="2017-08-01T00:00:00"/>
        <d v="2017-07-31T00:00:00"/>
        <d v="2017-07-30T00:00:00"/>
        <d v="2017-07-29T00:00:00"/>
        <d v="2017-07-28T00:00:00"/>
        <d v="2017-07-27T00:00:00"/>
        <d v="2017-07-26T00:00:00"/>
        <d v="2017-07-25T00:00:00"/>
        <d v="2017-07-24T00:00:00"/>
        <d v="2017-07-23T00:00:00"/>
        <d v="2017-07-22T00:00:00"/>
        <d v="2017-07-21T00:00:00"/>
        <d v="2017-07-20T00:00:00"/>
        <d v="2017-07-19T00:00:00"/>
        <d v="2017-07-18T00:00:00"/>
        <d v="2017-07-17T00:00:00"/>
        <d v="2017-07-16T00:00:00"/>
        <d v="2017-07-15T00:00:00"/>
        <d v="2017-07-14T00:00:00"/>
        <d v="2017-07-13T00:00:00"/>
        <d v="2017-07-12T00:00:00"/>
        <d v="2017-07-11T00:00:00"/>
        <d v="2017-07-10T00:00:00"/>
        <d v="2017-07-09T00:00:00"/>
        <d v="2017-07-08T00:00:00"/>
        <d v="2017-07-07T00:00:00"/>
        <d v="2017-07-06T00:00:00"/>
        <d v="2017-07-05T00:00:00"/>
        <d v="2017-07-04T00:00:00"/>
        <d v="2017-07-03T00:00:00"/>
        <d v="2017-07-02T00:00:00"/>
        <d v="2017-07-01T00:00:00"/>
        <d v="2017-06-30T00:00:00"/>
        <d v="2017-06-29T00:00:00"/>
        <d v="2017-06-28T00:00:00"/>
        <d v="2017-06-26T00:00:00"/>
        <d v="2017-06-25T00:00:00"/>
        <d v="2017-06-24T00:00:00"/>
        <d v="2017-06-23T00:00:00"/>
        <d v="2017-06-22T00:00:00"/>
        <d v="2017-06-21T00:00:00"/>
        <d v="2017-06-20T00:00:00"/>
        <d v="2017-06-19T00:00:00"/>
        <d v="2017-06-18T00:00:00"/>
        <d v="2017-06-17T00:00:00"/>
        <d v="2017-06-16T00:00:00"/>
        <d v="2017-06-15T00:00:00"/>
        <d v="2017-06-14T00:00:00"/>
        <d v="2017-06-13T00:00:00"/>
        <d v="2017-06-12T00:00:00"/>
        <d v="2017-06-11T00:00:00"/>
        <d v="2017-06-10T00:00:00"/>
        <d v="2017-06-09T00:00:00"/>
        <d v="2017-06-08T00:00:00"/>
        <d v="2017-06-07T00:00:00"/>
        <d v="2017-06-06T00:00:00"/>
        <d v="2017-06-05T00:00:00"/>
        <d v="2017-06-04T00:00:00"/>
        <d v="2017-06-03T00:00:00"/>
        <d v="2017-06-02T00:00:00"/>
        <d v="2017-06-01T00:00:00"/>
        <d v="2017-05-31T00:00:00"/>
        <d v="2017-05-30T00:00:00"/>
        <d v="2017-05-29T00:00:00"/>
        <d v="2017-05-28T00:00:00"/>
        <d v="2017-05-27T00:00:00"/>
        <d v="2017-05-26T00:00:00"/>
        <d v="2017-05-25T00:00:00"/>
        <d v="2017-05-24T00:00:00"/>
        <d v="2017-05-23T00:00:00"/>
        <d v="2017-05-22T00:00:00"/>
        <d v="2017-05-21T00:00:00"/>
        <d v="2017-05-20T00:00:00"/>
        <d v="2017-05-19T00:00:00"/>
      </sharedItems>
      <fieldGroup par="13" base="2">
        <rangePr groupBy="months" startDate="2017-05-19T00:00:00" endDate="2021-05-19T00:00:00"/>
        <groupItems count="14">
          <s v="&lt;2017-05-19"/>
          <s v="sty"/>
          <s v="lut"/>
          <s v="mar"/>
          <s v="kwi"/>
          <s v="maj"/>
          <s v="cze"/>
          <s v="lip"/>
          <s v="sie"/>
          <s v="wrz"/>
          <s v="paź"/>
          <s v="lis"/>
          <s v="gru"/>
          <s v="&gt;2021-05-19"/>
        </groupItems>
      </fieldGroup>
    </cacheField>
    <cacheField name="Produkt Id" numFmtId="0">
      <sharedItems containsSemiMixedTypes="0" containsString="0" containsNumber="1" containsInteger="1" minValue="1" maxValue="3758"/>
    </cacheField>
    <cacheField name="Wielkość zamówienia" numFmtId="0">
      <sharedItems containsSemiMixedTypes="0" containsString="0" containsNumber="1" containsInteger="1" minValue="1" maxValue="170"/>
    </cacheField>
    <cacheField name="Sprzedaż" numFmtId="0">
      <sharedItems containsSemiMixedTypes="0" containsString="0" containsNumber="1" minValue="4.62" maxValue="350417.06"/>
    </cacheField>
    <cacheField name="Zysk" numFmtId="0">
      <sharedItems containsSemiMixedTypes="0" containsString="0" containsNumber="1" minValue="-57668.932999999997" maxValue="57163.449000000001"/>
    </cacheField>
    <cacheField name="Priorytet zamówienia" numFmtId="0">
      <sharedItems/>
    </cacheField>
    <cacheField name="Nazwa Produktu" numFmtId="0">
      <sharedItems containsMixedTypes="1" containsNumber="1" containsInteger="1" minValue="232" maxValue="8890"/>
    </cacheField>
    <cacheField name="Kategoria produktu" numFmtId="0">
      <sharedItems count="3">
        <s v="artykuły biurowe"/>
        <s v="urządzenia techniczne"/>
        <s v="meble"/>
      </sharedItems>
    </cacheField>
    <cacheField name="Podkategoria produktu" numFmtId="0">
      <sharedItems/>
    </cacheField>
    <cacheField name="Cena jednostkowa" numFmtId="0">
      <sharedItems containsSemiMixedTypes="0" containsString="0" containsNumber="1" minValue="3.4649999999999999" maxValue="23740.57"/>
    </cacheField>
    <cacheField name="Kwartały" numFmtId="0" databaseField="0">
      <fieldGroup base="2">
        <rangePr groupBy="quarters" startDate="2017-05-19T00:00:00" endDate="2021-05-19T00:00:00"/>
        <groupItems count="6">
          <s v="&lt;2017-05-19"/>
          <s v="Kwartał1"/>
          <s v="Kwartał2"/>
          <s v="Kwartał3"/>
          <s v="Kwartał4"/>
          <s v="&gt;2021-05-19"/>
        </groupItems>
      </fieldGroup>
    </cacheField>
    <cacheField name="Lata" numFmtId="0" databaseField="0">
      <fieldGroup base="2">
        <rangePr groupBy="years" startDate="2017-05-19T00:00:00" endDate="2021-05-19T00:00:00"/>
        <groupItems count="7">
          <s v="&lt;2017-05-19"/>
          <s v="2017"/>
          <s v="2018"/>
          <s v="2019"/>
          <s v="2020"/>
          <s v="2021"/>
          <s v="&gt;2021-05-19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343">
  <r>
    <s v="PL-2014-090144"/>
    <n v="24129"/>
    <x v="0"/>
    <n v="3260"/>
    <n v="20"/>
    <n v="11762.59"/>
    <n v="8116.1871000000001"/>
    <s v="średni"/>
    <s v="Multimedia Mailers"/>
    <x v="0"/>
    <s v="koperty"/>
    <n v="570.255"/>
  </r>
  <r>
    <s v="PL-2014-089518"/>
    <n v="24732"/>
    <x v="1"/>
    <n v="1"/>
    <n v="8"/>
    <n v="2216.0250000000001"/>
    <n v="1695.5001"/>
    <s v="wysoki"/>
    <s v="T60"/>
    <x v="1"/>
    <s v="telefony"/>
    <n v="335.96499999999997"/>
  </r>
  <r>
    <s v="PL-2013-087697"/>
    <n v="20084"/>
    <x v="2"/>
    <n v="1"/>
    <n v="3"/>
    <n v="829.46500000000003"/>
    <n v="-587.60799999999995"/>
    <s v="wysoki"/>
    <s v="T60"/>
    <x v="1"/>
    <s v="telefony"/>
    <n v="335.96499999999997"/>
  </r>
  <r>
    <s v="PL-2013-014884"/>
    <n v="2084"/>
    <x v="2"/>
    <n v="1"/>
    <n v="12"/>
    <n v="3317.895"/>
    <n v="-1055.8625"/>
    <s v="wysoki"/>
    <s v="T60"/>
    <x v="1"/>
    <s v="telefony"/>
    <n v="335.96499999999997"/>
  </r>
  <r>
    <s v="PL-2013-085839"/>
    <n v="19377"/>
    <x v="3"/>
    <n v="1"/>
    <n v="18"/>
    <n v="4958.3100000000004"/>
    <n v="2443.5810000000001"/>
    <s v="krytyczny"/>
    <s v="T60"/>
    <x v="1"/>
    <s v="telefony"/>
    <n v="335.96499999999997"/>
  </r>
  <r>
    <s v="PL-2014-091506"/>
    <n v="24553"/>
    <x v="0"/>
    <n v="198"/>
    <n v="5"/>
    <n v="228.13"/>
    <n v="14.158144"/>
    <s v="nieokreślony"/>
    <s v="GBC Binding covers"/>
    <x v="0"/>
    <s v="segregatory"/>
    <n v="45.325000000000003"/>
  </r>
  <r>
    <s v="PL-2014-090228"/>
    <n v="22061"/>
    <x v="4"/>
    <n v="2"/>
    <n v="24"/>
    <n v="1320.585"/>
    <n v="-811.57230000000004"/>
    <s v="średni"/>
    <s v="Brown Kraft Recycled Envelopes"/>
    <x v="0"/>
    <s v="koperty"/>
    <n v="59.43"/>
  </r>
  <r>
    <s v="PL-2014-086805"/>
    <n v="25087"/>
    <x v="5"/>
    <n v="2"/>
    <n v="22"/>
    <n v="1223.8800000000001"/>
    <n v="-206.00888"/>
    <s v="wysoki"/>
    <s v="Brown Kraft Recycled Envelopes"/>
    <x v="0"/>
    <s v="koperty"/>
    <n v="59.43"/>
  </r>
  <r>
    <s v="PL-2014-091506"/>
    <n v="24554"/>
    <x v="0"/>
    <n v="3067"/>
    <n v="1"/>
    <n v="701.995"/>
    <n v="-98.348879999999994"/>
    <s v="nieokreślony"/>
    <s v="Global High-Back Leather Tilter, Burgundy"/>
    <x v="2"/>
    <s v="krzesła"/>
    <n v="430.46499999999997"/>
  </r>
  <r>
    <s v="PL-2014-086134"/>
    <n v="23746"/>
    <x v="6"/>
    <n v="3067"/>
    <n v="9"/>
    <n v="3739.5749999999998"/>
    <n v="-6215.4049999999997"/>
    <s v="średni"/>
    <s v="Global High-Back Leather Tilter, Burgundy"/>
    <x v="2"/>
    <s v="krzesła"/>
    <n v="430.46499999999997"/>
  </r>
  <r>
    <s v="PL-2014-088856"/>
    <n v="19345"/>
    <x v="7"/>
    <n v="3"/>
    <n v="2"/>
    <n v="131.6"/>
    <n v="1310.6583000000001"/>
    <s v="średni"/>
    <s v="Maxell Pro 80 Minute CD-R, 10/Pack"/>
    <x v="1"/>
    <s v="akcesoria komputerowe"/>
    <n v="61.18"/>
  </r>
  <r>
    <s v="PL-2014-091227"/>
    <n v="21583"/>
    <x v="8"/>
    <n v="2112"/>
    <n v="19"/>
    <n v="462.73500000000001"/>
    <n v="-21.94416"/>
    <s v="niski"/>
    <s v="Black Print Carbonless 8 1/2&quot; x 8 1/4&quot; Rapid Memo Book"/>
    <x v="0"/>
    <s v="papier"/>
    <n v="25.48"/>
  </r>
  <r>
    <s v="PL-2014-086882"/>
    <n v="18620"/>
    <x v="9"/>
    <n v="4"/>
    <n v="17"/>
    <n v="17173.134999999998"/>
    <n v="9968.5949999999993"/>
    <s v="krytyczny"/>
    <s v="Honeywell Enviracaire Portable HEPA Air Cleaner for 17' x 22' Room"/>
    <x v="0"/>
    <s v="przyrządy"/>
    <n v="1052.2750000000001"/>
  </r>
  <r>
    <s v="PL-2014-090728"/>
    <n v="23756"/>
    <x v="10"/>
    <n v="4"/>
    <n v="1"/>
    <n v="1058.365"/>
    <n v="-828.1"/>
    <s v="wysoki"/>
    <s v="Honeywell Enviracaire Portable HEPA Air Cleaner for 17' x 22' Room"/>
    <x v="0"/>
    <s v="przyrządy"/>
    <n v="1052.2750000000001"/>
  </r>
  <r>
    <s v="PL-2014-089038"/>
    <n v="24361"/>
    <x v="8"/>
    <n v="1992"/>
    <n v="5"/>
    <n v="24.78"/>
    <n v="-1455.3979999999999"/>
    <s v="średni"/>
    <s v="Binder Clips by OIC"/>
    <x v="0"/>
    <s v="spinacze i zszywki"/>
    <n v="5.18"/>
  </r>
  <r>
    <s v="PL-2014-090793"/>
    <n v="23670"/>
    <x v="11"/>
    <n v="5"/>
    <n v="13"/>
    <n v="2164.2600000000002"/>
    <n v="-924.04787999999996"/>
    <s v="niski"/>
    <s v="US Robotics 56K V.92 Internal PCI Faxmodem"/>
    <x v="1"/>
    <s v="akcesoria komputerowe"/>
    <n v="174.965"/>
  </r>
  <r>
    <s v="PL-2013-089422"/>
    <n v="23234"/>
    <x v="12"/>
    <n v="5"/>
    <n v="43"/>
    <n v="7034.4750000000004"/>
    <n v="90.069000000000003"/>
    <s v="niski"/>
    <s v="US Robotics 56K V.92 Internal PCI Faxmodem"/>
    <x v="1"/>
    <s v="akcesoria komputerowe"/>
    <n v="174.965"/>
  </r>
  <r>
    <s v="PL-2013-037252"/>
    <n v="5234"/>
    <x v="12"/>
    <n v="5"/>
    <n v="170"/>
    <n v="27810.65"/>
    <n v="-130.16499999999999"/>
    <s v="niski"/>
    <s v="US Robotics 56K V.92 Internal PCI Faxmodem"/>
    <x v="1"/>
    <s v="akcesoria komputerowe"/>
    <n v="174.965"/>
  </r>
  <r>
    <s v="PL-2014-086733"/>
    <n v="24712"/>
    <x v="8"/>
    <n v="2901"/>
    <n v="23"/>
    <n v="1039.29"/>
    <n v="-817.02599999999995"/>
    <s v="nieokreślony"/>
    <s v="DAX Wood Document Frame."/>
    <x v="2"/>
    <s v="wyposażenie wnętrza"/>
    <n v="48.055"/>
  </r>
  <r>
    <s v="PL-2013-086058"/>
    <n v="22900"/>
    <x v="13"/>
    <n v="2901"/>
    <n v="24"/>
    <n v="1117.55"/>
    <n v="-260.78500000000003"/>
    <s v="krytyczny"/>
    <s v="DAX Wood Document Frame."/>
    <x v="2"/>
    <s v="wyposażenie wnętrza"/>
    <n v="48.055"/>
  </r>
  <r>
    <s v="PL-2014-091107"/>
    <n v="24915"/>
    <x v="8"/>
    <n v="1357"/>
    <n v="16"/>
    <n v="1215.6199999999999"/>
    <n v="1576.1466"/>
    <s v="niski"/>
    <s v="Belkin 105-Key Black Keyboard"/>
    <x v="1"/>
    <s v="akcesoria komputerowe"/>
    <n v="69.930000000000007"/>
  </r>
  <r>
    <s v="PL-2014-090536"/>
    <n v="25695"/>
    <x v="14"/>
    <n v="1357"/>
    <n v="15"/>
    <n v="1042.5450000000001"/>
    <n v="666.82245"/>
    <s v="wysoki"/>
    <s v="Belkin 105-Key Black Keyboard"/>
    <x v="1"/>
    <s v="akcesoria komputerowe"/>
    <n v="69.930000000000007"/>
  </r>
  <r>
    <s v="PL-2014-090629"/>
    <n v="23454"/>
    <x v="15"/>
    <n v="1357"/>
    <n v="5"/>
    <n v="329.14"/>
    <n v="-221.9546"/>
    <s v="krytyczny"/>
    <s v="Belkin 105-Key Black Keyboard"/>
    <x v="1"/>
    <s v="akcesoria komputerowe"/>
    <n v="69.930000000000007"/>
  </r>
  <r>
    <s v="PL-2014-088317"/>
    <n v="23981"/>
    <x v="16"/>
    <n v="1357"/>
    <n v="22"/>
    <n v="1514.24"/>
    <n v="63.709800000000001"/>
    <s v="niski"/>
    <s v="Belkin 105-Key Black Keyboard"/>
    <x v="1"/>
    <s v="akcesoria komputerowe"/>
    <n v="69.930000000000007"/>
  </r>
  <r>
    <s v="PL-2013-089662"/>
    <n v="25221"/>
    <x v="17"/>
    <n v="1357"/>
    <n v="15"/>
    <n v="1050.7"/>
    <n v="25.367999999999999"/>
    <s v="krytyczny"/>
    <s v="Belkin 105-Key Black Keyboard"/>
    <x v="1"/>
    <s v="akcesoria komputerowe"/>
    <n v="69.930000000000007"/>
  </r>
  <r>
    <s v="PL-2014-007751"/>
    <n v="1051"/>
    <x v="18"/>
    <n v="7"/>
    <n v="90"/>
    <n v="31835.3"/>
    <n v="-2688.49"/>
    <s v="nieokreślony"/>
    <s v="Global Deluxe Office Fabric Chairs"/>
    <x v="2"/>
    <s v="krzesła"/>
    <n v="335.93"/>
  </r>
  <r>
    <s v="PL-2014-088366"/>
    <n v="19051"/>
    <x v="18"/>
    <n v="7"/>
    <n v="23"/>
    <n v="8135.68"/>
    <n v="-903.33263999999997"/>
    <s v="nieokreślony"/>
    <s v="Global Deluxe Office Fabric Chairs"/>
    <x v="2"/>
    <s v="krzesła"/>
    <n v="335.93"/>
  </r>
  <r>
    <s v="PL-2014-086083"/>
    <n v="20584"/>
    <x v="19"/>
    <n v="7"/>
    <n v="6"/>
    <n v="2112.39"/>
    <n v="-1131.1859999999999"/>
    <s v="niski"/>
    <s v="Global Deluxe Office Fabric Chairs"/>
    <x v="2"/>
    <s v="krzesła"/>
    <n v="335.93"/>
  </r>
  <r>
    <s v="PL-2014-090940"/>
    <n v="20365"/>
    <x v="20"/>
    <n v="7"/>
    <n v="13"/>
    <n v="4140.57"/>
    <n v="-4673.62"/>
    <s v="nieokreślony"/>
    <s v="Global Deluxe Office Fabric Chairs"/>
    <x v="2"/>
    <s v="krzesła"/>
    <n v="335.93"/>
  </r>
  <r>
    <s v="PL-2014-091107"/>
    <n v="24916"/>
    <x v="8"/>
    <n v="3450"/>
    <n v="1"/>
    <n v="2811.6550000000002"/>
    <n v="2366.1120000000001"/>
    <s v="niski"/>
    <s v="Martin Yale Chadless Opener Electric Letter Opener"/>
    <x v="0"/>
    <s v="nożyczki i linijki"/>
    <n v="2914.835"/>
  </r>
  <r>
    <s v="PL-2014-089840"/>
    <n v="25141"/>
    <x v="8"/>
    <n v="3420"/>
    <n v="3"/>
    <n v="684.46"/>
    <n v="-196.34495999999999"/>
    <s v="nieokreślony"/>
    <s v="Novimex Fabric Task Chair"/>
    <x v="2"/>
    <s v="krzesła"/>
    <n v="213.43"/>
  </r>
  <r>
    <s v="PL-2014-091517"/>
    <n v="22621"/>
    <x v="21"/>
    <n v="9"/>
    <n v="9"/>
    <n v="134.785"/>
    <n v="93.001649999999998"/>
    <s v="wysoki"/>
    <s v="Dixon Prang® Watercolor Pencils, 10-Color Set with Brush"/>
    <x v="0"/>
    <s v="akcesoria piśmiennicze"/>
    <n v="14.91"/>
  </r>
  <r>
    <s v="PL-2014-089840"/>
    <n v="25142"/>
    <x v="8"/>
    <n v="357"/>
    <n v="18"/>
    <n v="806.57500000000005"/>
    <n v="-17.72232"/>
    <s v="nieokreślony"/>
    <s v="Tenex Personal Project File with Scoop Front Design, Black"/>
    <x v="0"/>
    <s v="teczki"/>
    <n v="47.18"/>
  </r>
  <r>
    <s v="PL-2014-088154"/>
    <n v="25240"/>
    <x v="22"/>
    <n v="357"/>
    <n v="3"/>
    <n v="152.215"/>
    <n v="-8.9250000000000007"/>
    <s v="średni"/>
    <s v="Tenex Personal Project File with Scoop Front Design, Black"/>
    <x v="0"/>
    <s v="teczki"/>
    <n v="47.18"/>
  </r>
  <r>
    <s v="PL-2014-051620"/>
    <n v="7240"/>
    <x v="22"/>
    <n v="357"/>
    <n v="12"/>
    <n v="608.89499999999998"/>
    <n v="-11.87025"/>
    <s v="średni"/>
    <s v="Tenex Personal Project File with Scoop Front Design, Black"/>
    <x v="0"/>
    <s v="teczki"/>
    <n v="47.18"/>
  </r>
  <r>
    <s v="PL-2013-087386"/>
    <n v="18285"/>
    <x v="23"/>
    <n v="357"/>
    <n v="4"/>
    <n v="189.98"/>
    <n v="-64.222200000000001"/>
    <s v="nieokreślony"/>
    <s v="Tenex Personal Project File with Scoop Front Design, Black"/>
    <x v="0"/>
    <s v="teczki"/>
    <n v="47.18"/>
  </r>
  <r>
    <s v="PL-2014-087068"/>
    <n v="22189"/>
    <x v="24"/>
    <n v="10"/>
    <n v="4"/>
    <n v="231.14"/>
    <n v="-27.420876"/>
    <s v="krytyczny"/>
    <s v="GBC Prepunched Paper, 19-Hole, for Binding Systems, 24-lb"/>
    <x v="0"/>
    <s v="segregatory"/>
    <n v="52.534999999999997"/>
  </r>
  <r>
    <s v="PL-2014-029764"/>
    <n v="4189"/>
    <x v="24"/>
    <n v="10"/>
    <n v="14"/>
    <n v="808.95500000000004"/>
    <n v="-30.066749999999999"/>
    <s v="krytyczny"/>
    <s v="GBC Prepunched Paper, 19-Hole, for Binding Systems, 24-lb"/>
    <x v="0"/>
    <s v="segregatory"/>
    <n v="52.534999999999997"/>
  </r>
  <r>
    <s v="PL-2014-013507"/>
    <n v="1876"/>
    <x v="25"/>
    <n v="771"/>
    <n v="54"/>
    <n v="1232.7"/>
    <n v="-264.98500000000001"/>
    <s v="średni"/>
    <s v="Strathmore Photo Mount Cards"/>
    <x v="0"/>
    <s v="papier"/>
    <n v="23.73"/>
  </r>
  <r>
    <s v="PL-2014-088927"/>
    <n v="19876"/>
    <x v="25"/>
    <n v="771"/>
    <n v="14"/>
    <n v="319.58499999999998"/>
    <n v="-89.034959999999998"/>
    <s v="średni"/>
    <s v="Strathmore Photo Mount Cards"/>
    <x v="0"/>
    <s v="papier"/>
    <n v="23.73"/>
  </r>
  <r>
    <s v="PL-2014-089757"/>
    <n v="19815"/>
    <x v="26"/>
    <n v="771"/>
    <n v="12"/>
    <n v="290.67500000000001"/>
    <n v="-405.79"/>
    <s v="krytyczny"/>
    <s v="Strathmore Photo Mount Cards"/>
    <x v="0"/>
    <s v="papier"/>
    <n v="23.73"/>
  </r>
  <r>
    <s v="PL-2014-090537"/>
    <n v="22100"/>
    <x v="25"/>
    <n v="1781"/>
    <n v="23"/>
    <n v="3388.8049999999998"/>
    <n v="-208.78899999999999"/>
    <s v="krytyczny"/>
    <s v="Fellowes Mobile Numeric Keypad, Graphite"/>
    <x v="1"/>
    <s v="akcesoria komputerowe"/>
    <n v="151.27000000000001"/>
  </r>
  <r>
    <s v="PL-2014-016806"/>
    <n v="2335"/>
    <x v="27"/>
    <n v="1781"/>
    <n v="6"/>
    <n v="878.71"/>
    <n v="-462.52499999999998"/>
    <s v="wysoki"/>
    <s v="Fellowes Mobile Numeric Keypad, Graphite"/>
    <x v="1"/>
    <s v="akcesoria komputerowe"/>
    <n v="151.27000000000001"/>
  </r>
  <r>
    <s v="PL-2014-089532"/>
    <n v="22431"/>
    <x v="28"/>
    <n v="1781"/>
    <n v="6"/>
    <n v="919.66"/>
    <n v="-523.32000000000005"/>
    <s v="niski"/>
    <s v="Fellowes Mobile Numeric Keypad, Graphite"/>
    <x v="1"/>
    <s v="akcesoria komputerowe"/>
    <n v="151.27000000000001"/>
  </r>
  <r>
    <s v="PL-2014-090537"/>
    <n v="22101"/>
    <x v="25"/>
    <n v="758"/>
    <n v="9"/>
    <n v="6876.3450000000003"/>
    <n v="-144.98855"/>
    <s v="krytyczny"/>
    <s v="BoxOffice By Design Rectangular and Half-Moon Meeting Room Tables"/>
    <x v="2"/>
    <s v="stoły"/>
    <n v="765.625"/>
  </r>
  <r>
    <s v="PL-2014-088553"/>
    <n v="24724"/>
    <x v="29"/>
    <n v="758"/>
    <n v="10"/>
    <n v="5969.7749999999996"/>
    <n v="-1025.9040399999999"/>
    <s v="średni"/>
    <s v="BoxOffice By Design Rectangular and Half-Moon Meeting Room Tables"/>
    <x v="2"/>
    <s v="stoły"/>
    <n v="765.625"/>
  </r>
  <r>
    <s v="PL-2014-086151"/>
    <n v="20759"/>
    <x v="30"/>
    <n v="14"/>
    <n v="37"/>
    <n v="3522.4"/>
    <n v="2430.4560000000001"/>
    <s v="krytyczny"/>
    <s v="Verbatim DVD-RAM, 5.2GB, Rewritable, Type 1, DS"/>
    <x v="1"/>
    <s v="akcesoria komputerowe"/>
    <n v="104.61499999999999"/>
  </r>
  <r>
    <s v="PL-2014-019936"/>
    <n v="2759"/>
    <x v="30"/>
    <n v="14"/>
    <n v="148"/>
    <n v="14089.6"/>
    <n v="1054.585"/>
    <s v="krytyczny"/>
    <s v="Verbatim DVD-RAM, 5.2GB, Rewritable, Type 1, DS"/>
    <x v="1"/>
    <s v="akcesoria komputerowe"/>
    <n v="104.61499999999999"/>
  </r>
  <r>
    <s v="PL-2014-087085"/>
    <n v="23832"/>
    <x v="31"/>
    <n v="14"/>
    <n v="22"/>
    <n v="2317.63"/>
    <n v="1516.69"/>
    <s v="nieokreślony"/>
    <s v="Verbatim DVD-RAM, 5.2GB, Rewritable, Type 1, DS"/>
    <x v="1"/>
    <s v="akcesoria komputerowe"/>
    <n v="104.61499999999999"/>
  </r>
  <r>
    <s v="PL-2014-090667"/>
    <n v="19937"/>
    <x v="32"/>
    <n v="14"/>
    <n v="12"/>
    <n v="1293.04"/>
    <n v="892.19759999999997"/>
    <s v="wysoki"/>
    <s v="Verbatim DVD-RAM, 5.2GB, Rewritable, Type 1, DS"/>
    <x v="1"/>
    <s v="akcesoria komputerowe"/>
    <n v="104.61499999999999"/>
  </r>
  <r>
    <s v="PL-2014-088359"/>
    <n v="22106"/>
    <x v="25"/>
    <n v="2406"/>
    <n v="18"/>
    <n v="22208.095000000001"/>
    <n v="15323.58555"/>
    <s v="średni"/>
    <s v="Ibico Ibimaster 300 Manual Binding System"/>
    <x v="0"/>
    <s v="segregatory"/>
    <n v="1287.9649999999999"/>
  </r>
  <r>
    <s v="PL-2014-087950"/>
    <n v="24229"/>
    <x v="6"/>
    <n v="2406"/>
    <n v="9"/>
    <n v="10954.16"/>
    <n v="7558.3703999999998"/>
    <s v="średni"/>
    <s v="Ibico Ibimaster 300 Manual Binding System"/>
    <x v="0"/>
    <s v="segregatory"/>
    <n v="1287.9649999999999"/>
  </r>
  <r>
    <s v="PL-2014-044099"/>
    <n v="6229"/>
    <x v="6"/>
    <n v="2406"/>
    <n v="34"/>
    <n v="41382.32"/>
    <n v="16074.5795"/>
    <s v="średni"/>
    <s v="Ibico Ibimaster 300 Manual Binding System"/>
    <x v="0"/>
    <s v="segregatory"/>
    <n v="1287.9649999999999"/>
  </r>
  <r>
    <s v="PL-2014-087467"/>
    <n v="20955"/>
    <x v="33"/>
    <n v="15"/>
    <n v="7"/>
    <n v="132.405"/>
    <n v="-491.80880000000002"/>
    <s v="krytyczny"/>
    <s v="Xerox 1922"/>
    <x v="0"/>
    <s v="papier"/>
    <n v="17.43"/>
  </r>
  <r>
    <s v="PL-2013-087698"/>
    <n v="21073"/>
    <x v="34"/>
    <n v="15"/>
    <n v="20"/>
    <n v="375.72500000000002"/>
    <n v="828.3492"/>
    <s v="nieokreślony"/>
    <s v="Xerox 1922"/>
    <x v="0"/>
    <s v="papier"/>
    <n v="17.43"/>
  </r>
  <r>
    <s v="PL-2013-022051"/>
    <n v="3073"/>
    <x v="34"/>
    <n v="15"/>
    <n v="78"/>
    <n v="1465.31"/>
    <n v="-562.48500000000001"/>
    <s v="nieokreślony"/>
    <s v="Xerox 1922"/>
    <x v="0"/>
    <s v="papier"/>
    <n v="17.43"/>
  </r>
  <r>
    <s v="PL-2013-086096"/>
    <n v="25211"/>
    <x v="35"/>
    <n v="15"/>
    <n v="2"/>
    <n v="49.594999999999999"/>
    <n v="-32.462499999999999"/>
    <s v="niski"/>
    <s v="Xerox 1922"/>
    <x v="0"/>
    <s v="papier"/>
    <n v="17.43"/>
  </r>
  <r>
    <s v="PL-2014-087694"/>
    <n v="24060"/>
    <x v="25"/>
    <n v="361"/>
    <n v="23"/>
    <n v="319.69"/>
    <n v="-193.94592"/>
    <s v="nieokreślony"/>
    <s v="Hoover Replacement Belts For Soft Guard™ &amp; Commercial Ltweight Upright Vacs, 2/Pk"/>
    <x v="0"/>
    <s v="przyrządy"/>
    <n v="13.824999999999999"/>
  </r>
  <r>
    <s v="PL-2014-086172"/>
    <n v="19284"/>
    <x v="16"/>
    <n v="361"/>
    <n v="16"/>
    <n v="237.02"/>
    <n v="-160.24232000000001"/>
    <s v="niski"/>
    <s v="Hoover Replacement Belts For Soft Guard™ &amp; Commercial Ltweight Upright Vacs, 2/Pk"/>
    <x v="0"/>
    <s v="przyrządy"/>
    <n v="13.824999999999999"/>
  </r>
  <r>
    <s v="PL-2014-087416"/>
    <n v="18289"/>
    <x v="36"/>
    <n v="361"/>
    <n v="11"/>
    <n v="159.495"/>
    <n v="-550.13"/>
    <s v="krytyczny"/>
    <s v="Hoover Replacement Belts For Soft Guard™ &amp; Commercial Ltweight Upright Vacs, 2/Pk"/>
    <x v="0"/>
    <s v="przyrządy"/>
    <n v="13.824999999999999"/>
  </r>
  <r>
    <s v="PL-2014-086996"/>
    <n v="24644"/>
    <x v="25"/>
    <n v="1887"/>
    <n v="12"/>
    <n v="862.26"/>
    <n v="390.26623999999998"/>
    <s v="średni"/>
    <s v="Southworth 25% Cotton Premium Laser Paper and Envelopes"/>
    <x v="0"/>
    <s v="papier"/>
    <n v="69.930000000000007"/>
  </r>
  <r>
    <s v="PL-2014-086391"/>
    <n v="25451"/>
    <x v="37"/>
    <n v="1887"/>
    <n v="2"/>
    <n v="145.18"/>
    <n v="7.21"/>
    <s v="średni"/>
    <s v="Southworth 25% Cotton Premium Laser Paper and Envelopes"/>
    <x v="0"/>
    <s v="papier"/>
    <n v="69.930000000000007"/>
  </r>
  <r>
    <s v="PL-2014-008257"/>
    <n v="1127"/>
    <x v="7"/>
    <n v="17"/>
    <n v="5"/>
    <n v="26201.314999999999"/>
    <n v="-8964.6322500000006"/>
    <s v="niski"/>
    <s v="Epson DFX5000+ Dot Matrix Printer"/>
    <x v="1"/>
    <s v="urządzenia biurowe"/>
    <n v="5253.3950000000004"/>
  </r>
  <r>
    <s v="PL-2014-091140"/>
    <n v="25524"/>
    <x v="25"/>
    <n v="2528"/>
    <n v="20"/>
    <n v="318.14999999999998"/>
    <n v="-170.213064"/>
    <s v="wysoki"/>
    <s v="Avery® Durable Plastic 1&quot; Binders"/>
    <x v="0"/>
    <s v="segregatory"/>
    <n v="15.89"/>
  </r>
  <r>
    <s v="PL-2014-089723"/>
    <n v="25635"/>
    <x v="38"/>
    <n v="2528"/>
    <n v="20"/>
    <n v="348.46"/>
    <n v="119.115528"/>
    <s v="wysoki"/>
    <s v="Avery® Durable Plastic 1&quot; Binders"/>
    <x v="0"/>
    <s v="segregatory"/>
    <n v="15.89"/>
  </r>
  <r>
    <s v="PL-2014-089477"/>
    <n v="19044"/>
    <x v="39"/>
    <n v="18"/>
    <n v="8"/>
    <n v="1246.9449999999999"/>
    <n v="65.667000000000002"/>
    <s v="średni"/>
    <s v="Xerox 1910"/>
    <x v="0"/>
    <s v="papier"/>
    <n v="168.14"/>
  </r>
  <r>
    <s v="PL-2014-086436"/>
    <n v="26350"/>
    <x v="25"/>
    <n v="3752"/>
    <n v="25"/>
    <n v="15854.825000000001"/>
    <n v="-516.31299999999999"/>
    <s v="średni"/>
    <s v="Avanti 4.4 Cu. Ft. Refrigerator"/>
    <x v="0"/>
    <s v="przyrządy"/>
    <n v="633.42999999999995"/>
  </r>
  <r>
    <s v="PL-2014-008257"/>
    <n v="1129"/>
    <x v="7"/>
    <n v="19"/>
    <n v="5"/>
    <n v="79.694999999999993"/>
    <n v="-21.7"/>
    <s v="niski"/>
    <s v="Newell 320"/>
    <x v="0"/>
    <s v="akcesoria piśmiennicze"/>
    <n v="14.98"/>
  </r>
  <r>
    <s v="PL-2014-086436"/>
    <n v="26352"/>
    <x v="25"/>
    <n v="3278"/>
    <n v="2"/>
    <n v="33.74"/>
    <n v="-2414.5583000000001"/>
    <s v="średni"/>
    <s v="Important Message Pads, 50 4-1/4 x 5-1/2 Forms per Pad"/>
    <x v="0"/>
    <s v="papier"/>
    <n v="14.7"/>
  </r>
  <r>
    <s v="PL-2014-088565"/>
    <n v="24444"/>
    <x v="40"/>
    <n v="20"/>
    <n v="23"/>
    <n v="510.40499999999997"/>
    <n v="71.61"/>
    <s v="średni"/>
    <s v="Xerox 23"/>
    <x v="0"/>
    <s v="papier"/>
    <n v="22.68"/>
  </r>
  <r>
    <s v="PL-2014-088070"/>
    <n v="18674"/>
    <x v="41"/>
    <n v="702"/>
    <n v="15"/>
    <n v="3704.2249999999999"/>
    <n v="2555.91525"/>
    <s v="nieokreślony"/>
    <s v="Catalog Binders with Expanding Posts"/>
    <x v="0"/>
    <s v="segregatory"/>
    <n v="235.48"/>
  </r>
  <r>
    <s v="PL-2014-008353"/>
    <n v="1146"/>
    <x v="42"/>
    <n v="21"/>
    <n v="44"/>
    <n v="1299.48"/>
    <n v="-128.20500000000001"/>
    <s v="średni"/>
    <s v="Imation 3.5 IBM Formatted Diskettes, 10/Box"/>
    <x v="1"/>
    <s v="akcesoria komputerowe"/>
    <n v="29.12"/>
  </r>
  <r>
    <s v="PL-2014-086278"/>
    <n v="18816"/>
    <x v="41"/>
    <n v="819"/>
    <n v="1"/>
    <n v="77.805000000000007"/>
    <n v="-20.529432"/>
    <s v="średni"/>
    <s v="Avery Legal 4-Ring Binder"/>
    <x v="0"/>
    <s v="segregatory"/>
    <n v="73.430000000000007"/>
  </r>
  <r>
    <s v="PL-2013-086362"/>
    <n v="25603"/>
    <x v="43"/>
    <n v="819"/>
    <n v="17"/>
    <n v="1172.5350000000001"/>
    <n v="809.04915000000005"/>
    <s v="wysoki"/>
    <s v="Avery Legal 4-Ring Binder"/>
    <x v="0"/>
    <s v="segregatory"/>
    <n v="73.430000000000007"/>
  </r>
  <r>
    <s v="PL-2014-087876"/>
    <n v="21984"/>
    <x v="41"/>
    <n v="1497"/>
    <n v="13"/>
    <n v="980.07"/>
    <n v="-23.274999999999999"/>
    <s v="krytyczny"/>
    <s v="Holmes 99% HEPA Air Purifier"/>
    <x v="0"/>
    <s v="przyrządy"/>
    <n v="75.81"/>
  </r>
  <r>
    <s v="PL-2014-028453"/>
    <n v="3984"/>
    <x v="41"/>
    <n v="1497"/>
    <n v="52"/>
    <n v="3920.21"/>
    <n v="-489.54500000000002"/>
    <s v="krytyczny"/>
    <s v="Holmes 99% HEPA Air Purifier"/>
    <x v="0"/>
    <s v="przyrządy"/>
    <n v="75.81"/>
  </r>
  <r>
    <s v="PL-2014-089133"/>
    <n v="19848"/>
    <x v="44"/>
    <n v="1497"/>
    <n v="16"/>
    <n v="1216.04"/>
    <n v="-669.07511999999997"/>
    <s v="nieokreślony"/>
    <s v="Holmes 99% HEPA Air Purifier"/>
    <x v="0"/>
    <s v="przyrządy"/>
    <n v="75.81"/>
  </r>
  <r>
    <s v="PL-2014-088797"/>
    <n v="25825"/>
    <x v="45"/>
    <n v="23"/>
    <n v="15"/>
    <n v="1003.0650000000001"/>
    <n v="692.11485000000005"/>
    <s v="nieokreślony"/>
    <s v="Xerox 1936"/>
    <x v="0"/>
    <s v="papier"/>
    <n v="69.930000000000007"/>
  </r>
  <r>
    <s v="PL-2013-008419"/>
    <n v="1156"/>
    <x v="13"/>
    <n v="23"/>
    <n v="37"/>
    <n v="2508.4850000000001"/>
    <n v="246.36500000000001"/>
    <s v="krytyczny"/>
    <s v="Xerox 1936"/>
    <x v="0"/>
    <s v="papier"/>
    <n v="69.930000000000007"/>
  </r>
  <r>
    <s v="PL-2013-088323"/>
    <n v="19156"/>
    <x v="13"/>
    <n v="23"/>
    <n v="9"/>
    <n v="610.15499999999997"/>
    <n v="246.36500000000001"/>
    <s v="krytyczny"/>
    <s v="Xerox 1936"/>
    <x v="0"/>
    <s v="papier"/>
    <n v="69.930000000000007"/>
  </r>
  <r>
    <s v="PL-2013-089031"/>
    <n v="20610"/>
    <x v="46"/>
    <n v="23"/>
    <n v="8"/>
    <n v="578.51499999999999"/>
    <n v="282.55500000000001"/>
    <s v="wysoki"/>
    <s v="Xerox 1936"/>
    <x v="0"/>
    <s v="papier"/>
    <n v="69.930000000000007"/>
  </r>
  <r>
    <s v="PL-2014-089016"/>
    <n v="22312"/>
    <x v="41"/>
    <n v="770"/>
    <n v="20"/>
    <n v="29558.935000000001"/>
    <n v="20395.665150000001"/>
    <s v="średni"/>
    <s v="Canon PC940 Copier"/>
    <x v="1"/>
    <s v="kopiarki i faksy"/>
    <n v="1574.9649999999999"/>
  </r>
  <r>
    <s v="PL-2014-090660"/>
    <n v="21888"/>
    <x v="47"/>
    <n v="770"/>
    <n v="9"/>
    <n v="12898.97"/>
    <n v="3499.5275000000001"/>
    <s v="niski"/>
    <s v="Canon PC940 Copier"/>
    <x v="1"/>
    <s v="kopiarki i faksy"/>
    <n v="1574.9649999999999"/>
  </r>
  <r>
    <s v="PL-2014-087527"/>
    <n v="23103"/>
    <x v="48"/>
    <n v="770"/>
    <n v="10"/>
    <n v="16215.85"/>
    <n v="-1605.9736"/>
    <s v="nieokreślony"/>
    <s v="Canon PC940 Copier"/>
    <x v="1"/>
    <s v="kopiarki i faksy"/>
    <n v="1574.9649999999999"/>
  </r>
  <r>
    <s v="PL-2013-088672"/>
    <n v="20425"/>
    <x v="3"/>
    <n v="770"/>
    <n v="23"/>
    <n v="36919.714999999997"/>
    <n v="25474.603350000001"/>
    <s v="niski"/>
    <s v="Canon PC940 Copier"/>
    <x v="1"/>
    <s v="kopiarki i faksy"/>
    <n v="1574.9649999999999"/>
  </r>
  <r>
    <s v="PL-2013-008419"/>
    <n v="1157"/>
    <x v="13"/>
    <n v="24"/>
    <n v="47"/>
    <n v="1045.94"/>
    <n v="-303.17"/>
    <s v="krytyczny"/>
    <s v="Xerox 214"/>
    <x v="0"/>
    <s v="papier"/>
    <n v="22.68"/>
  </r>
  <r>
    <s v="PL-2013-088323"/>
    <n v="19157"/>
    <x v="13"/>
    <n v="24"/>
    <n v="12"/>
    <n v="267.05"/>
    <n v="-303.17"/>
    <s v="krytyczny"/>
    <s v="Xerox 214"/>
    <x v="0"/>
    <s v="papier"/>
    <n v="22.68"/>
  </r>
  <r>
    <s v="PL-2014-086485"/>
    <n v="26029"/>
    <x v="41"/>
    <n v="1996"/>
    <n v="5"/>
    <n v="517.755"/>
    <n v="-6.7031999999999998"/>
    <s v="nieokreślony"/>
    <s v="Verbatim DVD-RAM, 5.2GB, Rewritable, Type 1, DS"/>
    <x v="1"/>
    <s v="akcesoria komputerowe"/>
    <n v="104.61499999999999"/>
  </r>
  <r>
    <s v="PL-2014-091121"/>
    <n v="20736"/>
    <x v="49"/>
    <n v="1996"/>
    <n v="1"/>
    <n v="111.93"/>
    <n v="-140.36735999999999"/>
    <s v="wysoki"/>
    <s v="Verbatim DVD-RAM, 5.2GB, Rewritable, Type 1, DS"/>
    <x v="1"/>
    <s v="akcesoria komputerowe"/>
    <n v="104.61499999999999"/>
  </r>
  <r>
    <s v="PL-2014-089268"/>
    <n v="23561"/>
    <x v="50"/>
    <n v="1996"/>
    <n v="10"/>
    <n v="1018.36"/>
    <n v="702.66840000000002"/>
    <s v="wysoki"/>
    <s v="Verbatim DVD-RAM, 5.2GB, Rewritable, Type 1, DS"/>
    <x v="1"/>
    <s v="akcesoria komputerowe"/>
    <n v="104.61499999999999"/>
  </r>
  <r>
    <s v="PL-2014-087459"/>
    <n v="23781"/>
    <x v="51"/>
    <n v="1996"/>
    <n v="14"/>
    <n v="1405.2850000000001"/>
    <n v="969.64665000000002"/>
    <s v="średni"/>
    <s v="Verbatim DVD-RAM, 5.2GB, Rewritable, Type 1, DS"/>
    <x v="1"/>
    <s v="akcesoria komputerowe"/>
    <n v="104.61499999999999"/>
  </r>
  <r>
    <s v="PL-2014-085962"/>
    <n v="21261"/>
    <x v="52"/>
    <n v="25"/>
    <n v="8"/>
    <n v="1552.075"/>
    <n v="-35.357784000000002"/>
    <s v="średni"/>
    <s v="Talkabout T8367"/>
    <x v="1"/>
    <s v="telefony"/>
    <n v="230.965"/>
  </r>
  <r>
    <s v="PL-2014-090262"/>
    <n v="24994"/>
    <x v="39"/>
    <n v="25"/>
    <n v="9"/>
    <n v="1680.98"/>
    <n v="870.03"/>
    <s v="krytyczny"/>
    <s v="Talkabout T8367"/>
    <x v="1"/>
    <s v="telefony"/>
    <n v="230.965"/>
  </r>
  <r>
    <s v="PL-2013-086532"/>
    <n v="19609"/>
    <x v="53"/>
    <n v="25"/>
    <n v="1"/>
    <n v="215.11"/>
    <n v="148.42590000000001"/>
    <s v="nieokreślony"/>
    <s v="Talkabout T8367"/>
    <x v="1"/>
    <s v="telefony"/>
    <n v="230.965"/>
  </r>
  <r>
    <s v="PL-2014-086485"/>
    <n v="26030"/>
    <x v="41"/>
    <n v="2743"/>
    <n v="5"/>
    <n v="67.27"/>
    <n v="-30.799440000000001"/>
    <s v="nieokreślony"/>
    <s v="Newell 337"/>
    <x v="0"/>
    <s v="akcesoria piśmiennicze"/>
    <n v="11.48"/>
  </r>
  <r>
    <s v="PL-2014-008833"/>
    <n v="1205"/>
    <x v="54"/>
    <n v="26"/>
    <n v="52"/>
    <n v="15192.344999999999"/>
    <n v="-2963.5549999999998"/>
    <s v="niski"/>
    <s v="Carina Double Wide Media Storage Towers in Natural &amp; Black"/>
    <x v="0"/>
    <s v="teczki"/>
    <n v="283.43"/>
  </r>
  <r>
    <s v="PL-2014-088326"/>
    <n v="19205"/>
    <x v="54"/>
    <n v="26"/>
    <n v="13"/>
    <n v="3798.0949999999998"/>
    <n v="-2963.5549999999998"/>
    <s v="niski"/>
    <s v="Carina Double Wide Media Storage Towers in Natural &amp; Black"/>
    <x v="0"/>
    <s v="teczki"/>
    <n v="283.43"/>
  </r>
  <r>
    <s v="PL-2014-086513"/>
    <n v="20558"/>
    <x v="20"/>
    <n v="26"/>
    <n v="8"/>
    <n v="2367.2249999999999"/>
    <n v="1705.8720000000001"/>
    <s v="średni"/>
    <s v="Carina Double Wide Media Storage Towers in Natural &amp; Black"/>
    <x v="0"/>
    <s v="teczki"/>
    <n v="283.43"/>
  </r>
  <r>
    <s v="PL-2014-087133"/>
    <n v="18234"/>
    <x v="55"/>
    <n v="311"/>
    <n v="7"/>
    <n v="1432.2"/>
    <n v="-266.30520000000001"/>
    <s v="wysoki"/>
    <s v="Global Push Button Manager's Chair, Indigo"/>
    <x v="2"/>
    <s v="krzesła"/>
    <n v="213.11500000000001"/>
  </r>
  <r>
    <s v="PL-2014-091035"/>
    <n v="21740"/>
    <x v="55"/>
    <n v="1141"/>
    <n v="19"/>
    <n v="311.11500000000001"/>
    <n v="-142.97808000000001"/>
    <s v="wysoki"/>
    <s v="Eureka Sanitaire ® Multi-Pro Heavy-Duty Upright, Disposable Bags"/>
    <x v="0"/>
    <s v="przyrządy"/>
    <n v="15.295"/>
  </r>
  <r>
    <s v="PL-2014-089760"/>
    <n v="22826"/>
    <x v="56"/>
    <n v="1141"/>
    <n v="8"/>
    <n v="132.61500000000001"/>
    <n v="-182.31639999999999"/>
    <s v="wysoki"/>
    <s v="Eureka Sanitaire ® Multi-Pro Heavy-Duty Upright, Disposable Bags"/>
    <x v="0"/>
    <s v="przyrządy"/>
    <n v="15.295"/>
  </r>
  <r>
    <s v="PL-2014-091035"/>
    <n v="21741"/>
    <x v="55"/>
    <n v="2466"/>
    <n v="6"/>
    <n v="165.48"/>
    <n v="-558.49415999999997"/>
    <s v="wysoki"/>
    <s v="Hoover® Commercial Lightweight Upright Vacuum"/>
    <x v="0"/>
    <s v="przyrządy"/>
    <n v="12.18"/>
  </r>
  <r>
    <s v="PL-2014-090214"/>
    <n v="21930"/>
    <x v="57"/>
    <n v="2466"/>
    <n v="6"/>
    <n v="117.74"/>
    <n v="-3658.375"/>
    <s v="nieokreślony"/>
    <s v="Hoover® Commercial Lightweight Upright Vacuum"/>
    <x v="0"/>
    <s v="przyrządy"/>
    <n v="12.18"/>
  </r>
  <r>
    <s v="PL-2014-091035"/>
    <n v="21742"/>
    <x v="55"/>
    <n v="1240"/>
    <n v="21"/>
    <n v="1494.22"/>
    <n v="1031.0118"/>
    <s v="wysoki"/>
    <s v="Avery Legal 4-Ring Binder"/>
    <x v="0"/>
    <s v="segregatory"/>
    <n v="73.430000000000007"/>
  </r>
  <r>
    <s v="PL-2014-088623"/>
    <n v="23776"/>
    <x v="4"/>
    <n v="1240"/>
    <n v="22"/>
    <n v="1453.9"/>
    <n v="1003.191"/>
    <s v="wysoki"/>
    <s v="Avery Legal 4-Ring Binder"/>
    <x v="0"/>
    <s v="segregatory"/>
    <n v="73.430000000000007"/>
  </r>
  <r>
    <s v="PL-2014-088087"/>
    <n v="23152"/>
    <x v="58"/>
    <n v="1240"/>
    <n v="12"/>
    <n v="793.03"/>
    <n v="547.19069999999999"/>
    <s v="nieokreślony"/>
    <s v="Avery Legal 4-Ring Binder"/>
    <x v="0"/>
    <s v="segregatory"/>
    <n v="73.430000000000007"/>
  </r>
  <r>
    <s v="PL-2014-090253"/>
    <n v="21315"/>
    <x v="59"/>
    <n v="31"/>
    <n v="14"/>
    <n v="4879.5950000000003"/>
    <n v="-2748.76"/>
    <s v="wysoki"/>
    <s v="Safco Industrial Wire Shelving"/>
    <x v="0"/>
    <s v="teczki"/>
    <n v="335.96499999999997"/>
  </r>
  <r>
    <s v="PL-2013-009344"/>
    <n v="1282"/>
    <x v="60"/>
    <n v="31"/>
    <n v="36"/>
    <n v="12131.7"/>
    <n v="-1769.915"/>
    <s v="niski"/>
    <s v="Safco Industrial Wire Shelving"/>
    <x v="0"/>
    <s v="teczki"/>
    <n v="335.96499999999997"/>
  </r>
  <r>
    <s v="PL-2013-087987"/>
    <n v="19282"/>
    <x v="60"/>
    <n v="31"/>
    <n v="9"/>
    <n v="3032.9250000000002"/>
    <n v="-884.95749999999998"/>
    <s v="niski"/>
    <s v="Safco Industrial Wire Shelving"/>
    <x v="0"/>
    <s v="teczki"/>
    <n v="335.96499999999997"/>
  </r>
  <r>
    <s v="PL-2014-088082"/>
    <n v="22008"/>
    <x v="55"/>
    <n v="795"/>
    <n v="15"/>
    <n v="26840.764999999999"/>
    <n v="18520.127850000001"/>
    <s v="niski"/>
    <s v="GBC DocuBind 300 Electric Binding Machine"/>
    <x v="0"/>
    <s v="segregatory"/>
    <n v="1840.93"/>
  </r>
  <r>
    <s v="PL-2014-087371"/>
    <n v="26359"/>
    <x v="61"/>
    <n v="795"/>
    <n v="9"/>
    <n v="15831.094999999999"/>
    <n v="10923.455550000001"/>
    <s v="nieokreślony"/>
    <s v="GBC DocuBind 300 Electric Binding Machine"/>
    <x v="0"/>
    <s v="segregatory"/>
    <n v="1840.93"/>
  </r>
  <r>
    <s v="PL-2013-009344"/>
    <n v="1283"/>
    <x v="60"/>
    <n v="32"/>
    <n v="62"/>
    <n v="24140.514999999999"/>
    <n v="3151.4490000000001"/>
    <s v="niski"/>
    <s v="SC7868i"/>
    <x v="1"/>
    <s v="telefony"/>
    <n v="440.96499999999997"/>
  </r>
  <r>
    <s v="PL-2013-087987"/>
    <n v="19283"/>
    <x v="60"/>
    <n v="32"/>
    <n v="16"/>
    <n v="6229.8249999999998"/>
    <n v="4298.5792499999998"/>
    <s v="niski"/>
    <s v="SC7868i"/>
    <x v="1"/>
    <s v="telefony"/>
    <n v="440.96499999999997"/>
  </r>
  <r>
    <s v="PL-2014-088082"/>
    <n v="22009"/>
    <x v="55"/>
    <n v="2582"/>
    <n v="21"/>
    <n v="6796.09"/>
    <n v="4118.5347840000004"/>
    <s v="niski"/>
    <n v="5185"/>
    <x v="1"/>
    <s v="telefony"/>
    <n v="405.96499999999997"/>
  </r>
  <r>
    <s v="PL-2014-089866"/>
    <n v="21647"/>
    <x v="62"/>
    <n v="33"/>
    <n v="41"/>
    <n v="21005.67"/>
    <n v="2121.5039999999999"/>
    <s v="nieokreślony"/>
    <s v="Adesso Programmable 142-Key Keyboard"/>
    <x v="1"/>
    <s v="akcesoria komputerowe"/>
    <n v="533.67999999999995"/>
  </r>
  <r>
    <s v="PL-2014-087930"/>
    <n v="24037"/>
    <x v="63"/>
    <n v="33"/>
    <n v="11"/>
    <n v="5677.91"/>
    <n v="541.91255999999998"/>
    <s v="krytyczny"/>
    <s v="Adesso Programmable 142-Key Keyboard"/>
    <x v="1"/>
    <s v="akcesoria komputerowe"/>
    <n v="533.67999999999995"/>
  </r>
  <r>
    <s v="PL-2014-087574"/>
    <n v="19297"/>
    <x v="64"/>
    <n v="33"/>
    <n v="1"/>
    <n v="553.91"/>
    <n v="-1518.4960000000001"/>
    <s v="wysoki"/>
    <s v="Adesso Programmable 142-Key Keyboard"/>
    <x v="1"/>
    <s v="akcesoria komputerowe"/>
    <n v="533.67999999999995"/>
  </r>
  <r>
    <s v="PL-2014-086585"/>
    <n v="21104"/>
    <x v="65"/>
    <n v="33"/>
    <n v="12"/>
    <n v="6109.5649999999996"/>
    <n v="51.975000000000001"/>
    <s v="wysoki"/>
    <s v="Adesso Programmable 142-Key Keyboard"/>
    <x v="1"/>
    <s v="akcesoria komputerowe"/>
    <n v="533.67999999999995"/>
  </r>
  <r>
    <s v="PL-2014-009409"/>
    <n v="1288"/>
    <x v="66"/>
    <n v="33"/>
    <n v="16"/>
    <n v="7992.4250000000002"/>
    <n v="-1367.6949999999999"/>
    <s v="krytyczny"/>
    <s v="Adesso Programmable 142-Key Keyboard"/>
    <x v="1"/>
    <s v="akcesoria komputerowe"/>
    <n v="533.67999999999995"/>
  </r>
  <r>
    <s v="PL-2014-089932"/>
    <n v="19288"/>
    <x v="66"/>
    <n v="33"/>
    <n v="4"/>
    <n v="1998.115"/>
    <n v="-1367.6949999999999"/>
    <s v="krytyczny"/>
    <s v="Adesso Programmable 142-Key Keyboard"/>
    <x v="1"/>
    <s v="akcesoria komputerowe"/>
    <n v="533.67999999999995"/>
  </r>
  <r>
    <s v="PL-2013-091170"/>
    <n v="25349"/>
    <x v="67"/>
    <n v="33"/>
    <n v="14"/>
    <n v="6993.35"/>
    <n v="112.875"/>
    <s v="średni"/>
    <s v="Adesso Programmable 142-Key Keyboard"/>
    <x v="1"/>
    <s v="akcesoria komputerowe"/>
    <n v="533.67999999999995"/>
  </r>
  <r>
    <s v="PL-2014-086033"/>
    <n v="22159"/>
    <x v="55"/>
    <n v="2637"/>
    <n v="11"/>
    <n v="79.135000000000005"/>
    <n v="26.84864"/>
    <s v="średni"/>
    <s v="Newell 326"/>
    <x v="0"/>
    <s v="akcesoria piśmiennicze"/>
    <n v="6.16"/>
  </r>
  <r>
    <s v="PL-2014-089588"/>
    <n v="26242"/>
    <x v="68"/>
    <n v="2637"/>
    <n v="3"/>
    <n v="17.850000000000001"/>
    <n v="-11.76"/>
    <s v="niski"/>
    <s v="Newell 326"/>
    <x v="0"/>
    <s v="akcesoria piśmiennicze"/>
    <n v="6.16"/>
  </r>
  <r>
    <s v="PL-2014-058914"/>
    <n v="8242"/>
    <x v="68"/>
    <n v="2637"/>
    <n v="11"/>
    <n v="65.45"/>
    <n v="-11.76"/>
    <s v="niski"/>
    <s v="Newell 326"/>
    <x v="0"/>
    <s v="akcesoria piśmiennicze"/>
    <n v="6.16"/>
  </r>
  <r>
    <s v="PL-2013-091147"/>
    <n v="23767"/>
    <x v="69"/>
    <n v="2637"/>
    <n v="24"/>
    <n v="148.47"/>
    <n v="0.86099999999999999"/>
    <s v="nieokreślony"/>
    <s v="Newell 326"/>
    <x v="0"/>
    <s v="akcesoria piśmiennicze"/>
    <n v="6.16"/>
  </r>
  <r>
    <s v="PL-2013-040934"/>
    <n v="5767"/>
    <x v="69"/>
    <n v="2637"/>
    <n v="95"/>
    <n v="587.68499999999995"/>
    <n v="-4.3049999999999997"/>
    <s v="nieokreślony"/>
    <s v="Newell 326"/>
    <x v="0"/>
    <s v="akcesoria piśmiennicze"/>
    <n v="6.16"/>
  </r>
  <r>
    <s v="PL-2014-009476"/>
    <n v="1293"/>
    <x v="70"/>
    <n v="34"/>
    <n v="13"/>
    <n v="750.92499999999995"/>
    <n v="-233.04750000000001"/>
    <s v="nieokreślony"/>
    <s v="GBC Pre-Punched Binding Paper, Plastic, White, 8-1/2&quot; x 11&quot;"/>
    <x v="0"/>
    <s v="segregatory"/>
    <n v="55.965000000000003"/>
  </r>
  <r>
    <s v="PL-2014-090125"/>
    <n v="19453"/>
    <x v="54"/>
    <n v="34"/>
    <n v="3"/>
    <n v="180.14500000000001"/>
    <n v="-191.14725000000001"/>
    <s v="niski"/>
    <s v="GBC Pre-Punched Binding Paper, Plastic, White, 8-1/2&quot; x 11&quot;"/>
    <x v="0"/>
    <s v="segregatory"/>
    <n v="55.965000000000003"/>
  </r>
  <r>
    <s v="PL-2014-090774"/>
    <n v="22515"/>
    <x v="55"/>
    <n v="454"/>
    <n v="17"/>
    <n v="221.58500000000001"/>
    <n v="152.89365000000001"/>
    <s v="krytyczny"/>
    <s v="Staples Bulldog Clip"/>
    <x v="0"/>
    <s v="spinacze i zszywki"/>
    <n v="13.23"/>
  </r>
  <r>
    <s v="PL-2014-086245"/>
    <n v="21636"/>
    <x v="71"/>
    <n v="454"/>
    <n v="12"/>
    <n v="154.245"/>
    <n v="95.180400000000006"/>
    <s v="niski"/>
    <s v="Staples Bulldog Clip"/>
    <x v="0"/>
    <s v="spinacze i zszywki"/>
    <n v="13.23"/>
  </r>
  <r>
    <s v="PL-2014-091501"/>
    <n v="25479"/>
    <x v="55"/>
    <n v="731"/>
    <n v="8"/>
    <n v="8885.3799999999992"/>
    <n v="3837.3171200000002"/>
    <s v="nieokreślony"/>
    <s v="Global Leather and Oak Executive Chair, Black"/>
    <x v="2"/>
    <s v="krzesła"/>
    <n v="1053.43"/>
  </r>
  <r>
    <s v="PL-2014-091179"/>
    <n v="25716"/>
    <x v="72"/>
    <n v="731"/>
    <n v="1"/>
    <n v="1290.31"/>
    <n v="-245.75040000000001"/>
    <s v="krytyczny"/>
    <s v="Global Leather and Oak Executive Chair, Black"/>
    <x v="2"/>
    <s v="krzesła"/>
    <n v="1053.43"/>
  </r>
  <r>
    <s v="PL-2014-089953"/>
    <n v="25494"/>
    <x v="66"/>
    <n v="731"/>
    <n v="9"/>
    <n v="9522.24"/>
    <n v="4415.04"/>
    <s v="wysoki"/>
    <s v="Global Leather and Oak Executive Chair, Black"/>
    <x v="2"/>
    <s v="krzesła"/>
    <n v="1053.43"/>
  </r>
  <r>
    <s v="PL-2014-087467"/>
    <n v="20953"/>
    <x v="33"/>
    <n v="731"/>
    <n v="6"/>
    <n v="6435.87"/>
    <n v="45.654000000000003"/>
    <s v="krytyczny"/>
    <s v="Global Leather and Oak Executive Chair, Black"/>
    <x v="2"/>
    <s v="krzesła"/>
    <n v="1053.43"/>
  </r>
  <r>
    <s v="PL-2013-086800"/>
    <n v="19154"/>
    <x v="73"/>
    <n v="731"/>
    <n v="2"/>
    <n v="2216.7600000000002"/>
    <n v="-488.41520000000003"/>
    <s v="wysoki"/>
    <s v="Global Leather and Oak Executive Chair, Black"/>
    <x v="2"/>
    <s v="krzesła"/>
    <n v="1053.43"/>
  </r>
  <r>
    <s v="PL-2014-090247"/>
    <n v="21941"/>
    <x v="74"/>
    <n v="36"/>
    <n v="1"/>
    <n v="35.594999999999999"/>
    <n v="-14.315"/>
    <s v="niski"/>
    <s v="Array® Memo Cubes"/>
    <x v="0"/>
    <s v="papier"/>
    <n v="18.13"/>
  </r>
  <r>
    <s v="PL-2014-089591"/>
    <n v="20327"/>
    <x v="75"/>
    <n v="1774"/>
    <n v="19"/>
    <n v="167.51"/>
    <n v="115.5819"/>
    <s v="wysoki"/>
    <s v="Avery 479"/>
    <x v="0"/>
    <s v="etykiety"/>
    <n v="9.1349999999999998"/>
  </r>
  <r>
    <s v="PL-2014-016772"/>
    <n v="2327"/>
    <x v="75"/>
    <n v="1774"/>
    <n v="76"/>
    <n v="669.97"/>
    <n v="114.83499999999999"/>
    <s v="wysoki"/>
    <s v="Avery 479"/>
    <x v="0"/>
    <s v="etykiety"/>
    <n v="9.1349999999999998"/>
  </r>
  <r>
    <s v="PL-2013-087921"/>
    <n v="24593"/>
    <x v="76"/>
    <n v="1774"/>
    <n v="20"/>
    <n v="181.65"/>
    <n v="15.226050000000001"/>
    <s v="wysoki"/>
    <s v="Avery 479"/>
    <x v="0"/>
    <s v="etykiety"/>
    <n v="9.1349999999999998"/>
  </r>
  <r>
    <s v="PL-2013-090919"/>
    <n v="20279"/>
    <x v="77"/>
    <n v="37"/>
    <n v="20"/>
    <n v="476.03500000000003"/>
    <n v="-418.06799999999998"/>
    <s v="krytyczny"/>
    <s v="Xerox 23"/>
    <x v="0"/>
    <s v="papier"/>
    <n v="22.68"/>
  </r>
  <r>
    <s v="PL-2013-016422"/>
    <n v="2279"/>
    <x v="77"/>
    <n v="37"/>
    <n v="79"/>
    <n v="1880.27"/>
    <n v="-178.29"/>
    <s v="krytyczny"/>
    <s v="Xerox 23"/>
    <x v="0"/>
    <s v="papier"/>
    <n v="22.68"/>
  </r>
  <r>
    <s v="PL-2013-000835"/>
    <n v="132"/>
    <x v="78"/>
    <n v="37"/>
    <n v="35"/>
    <n v="851.79499999999996"/>
    <n v="-98.616"/>
    <s v="nieokreślony"/>
    <s v="Xerox 23"/>
    <x v="0"/>
    <s v="papier"/>
    <n v="22.68"/>
  </r>
  <r>
    <s v="PL-2013-086417"/>
    <n v="18132"/>
    <x v="78"/>
    <n v="37"/>
    <n v="9"/>
    <n v="219.03"/>
    <n v="-88.754400000000004"/>
    <s v="nieokreślony"/>
    <s v="Xerox 23"/>
    <x v="0"/>
    <s v="papier"/>
    <n v="22.68"/>
  </r>
  <r>
    <s v="PL-2014-086090"/>
    <n v="23126"/>
    <x v="79"/>
    <n v="38"/>
    <n v="8"/>
    <n v="9719.43"/>
    <n v="-5536.8040000000001"/>
    <s v="nieokreślony"/>
    <s v="Hon 4700 Series Mobuis™ Mid-Back Task Chairs with Adjustable Arms"/>
    <x v="2"/>
    <s v="krzesła"/>
    <n v="1245.93"/>
  </r>
  <r>
    <s v="PL-2014-009894"/>
    <n v="1358"/>
    <x v="80"/>
    <n v="38"/>
    <n v="16"/>
    <n v="18913.125"/>
    <n v="363.40499999999997"/>
    <s v="wysoki"/>
    <s v="Hon 4700 Series Mobuis™ Mid-Back Task Chairs with Adjustable Arms"/>
    <x v="2"/>
    <s v="krzesła"/>
    <n v="1245.93"/>
  </r>
  <r>
    <s v="PL-2014-087462"/>
    <n v="24836"/>
    <x v="75"/>
    <n v="1714"/>
    <n v="22"/>
    <n v="457.87"/>
    <n v="-42.030239999999999"/>
    <s v="wysoki"/>
    <s v="Advantus Push Pins, Aluminum Head"/>
    <x v="0"/>
    <s v="spinacze i zszywki"/>
    <n v="20.335000000000001"/>
  </r>
  <r>
    <s v="PL-2014-019841"/>
    <n v="2750"/>
    <x v="75"/>
    <n v="2005"/>
    <n v="86"/>
    <n v="32813.724999999999"/>
    <n v="4565.9565000000002"/>
    <s v="niski"/>
    <s v="M3682"/>
    <x v="1"/>
    <s v="telefony"/>
    <n v="440.96499999999997"/>
  </r>
  <r>
    <s v="PL-2014-090595"/>
    <n v="21312"/>
    <x v="81"/>
    <n v="2005"/>
    <n v="22"/>
    <n v="8326.85"/>
    <n v="4619.6778599999998"/>
    <s v="nieokreślony"/>
    <s v="M3682"/>
    <x v="1"/>
    <s v="telefony"/>
    <n v="440.96499999999997"/>
  </r>
  <r>
    <s v="PL-2014-087717"/>
    <n v="23802"/>
    <x v="82"/>
    <n v="40"/>
    <n v="7"/>
    <n v="728.42"/>
    <n v="-157.85"/>
    <s v="średni"/>
    <s v="Fellowes 17-key keypad for PS/2 interface"/>
    <x v="1"/>
    <s v="akcesoria komputerowe"/>
    <n v="107.55500000000001"/>
  </r>
  <r>
    <s v="PL-2014-012129"/>
    <n v="1681"/>
    <x v="83"/>
    <n v="80"/>
    <n v="72"/>
    <n v="33964.35"/>
    <n v="-4191.53"/>
    <s v="średni"/>
    <s v="Global High-Back Leather Tilter, Burgundy"/>
    <x v="2"/>
    <s v="krzesła"/>
    <n v="430.46499999999997"/>
  </r>
  <r>
    <s v="PL-2014-086152"/>
    <n v="19681"/>
    <x v="83"/>
    <n v="80"/>
    <n v="18"/>
    <n v="8491.1049999999996"/>
    <n v="-1408.3540800000001"/>
    <s v="średni"/>
    <s v="Global High-Back Leather Tilter, Burgundy"/>
    <x v="2"/>
    <s v="krzesła"/>
    <n v="430.46499999999997"/>
  </r>
  <r>
    <s v="PL-2014-091198"/>
    <n v="24762"/>
    <x v="56"/>
    <n v="80"/>
    <n v="23"/>
    <n v="9438.0650000000005"/>
    <n v="-6880.0451999999996"/>
    <s v="krytyczny"/>
    <s v="Global High-Back Leather Tilter, Burgundy"/>
    <x v="2"/>
    <s v="krzesła"/>
    <n v="430.46499999999997"/>
  </r>
  <r>
    <s v="PL-2014-088417"/>
    <n v="19451"/>
    <x v="83"/>
    <n v="1259"/>
    <n v="14"/>
    <n v="208.46"/>
    <n v="94.407039999999995"/>
    <s v="wysoki"/>
    <s v="Newell 336"/>
    <x v="0"/>
    <s v="akcesoria piśmiennicze"/>
    <n v="14.98"/>
  </r>
  <r>
    <s v="PL-2014-091577"/>
    <n v="23539"/>
    <x v="84"/>
    <n v="1259"/>
    <n v="15"/>
    <n v="221.27"/>
    <n v="114.41500000000001"/>
    <s v="krytyczny"/>
    <s v="Newell 336"/>
    <x v="0"/>
    <s v="akcesoria piśmiennicze"/>
    <n v="14.98"/>
  </r>
  <r>
    <s v="PL-2014-087083"/>
    <n v="18366"/>
    <x v="85"/>
    <n v="43"/>
    <n v="12"/>
    <n v="208.42500000000001"/>
    <n v="-211.29640000000001"/>
    <s v="krytyczny"/>
    <s v="Xerox 1952"/>
    <x v="0"/>
    <s v="papier"/>
    <n v="17.43"/>
  </r>
  <r>
    <s v="PL-2014-086025"/>
    <n v="23134"/>
    <x v="50"/>
    <n v="43"/>
    <n v="3"/>
    <n v="60.024999999999999"/>
    <n v="-81.515000000000001"/>
    <s v="nieokreślony"/>
    <s v="Xerox 1952"/>
    <x v="0"/>
    <s v="papier"/>
    <n v="17.43"/>
  </r>
  <r>
    <s v="PL-2014-086296"/>
    <n v="18291"/>
    <x v="66"/>
    <n v="43"/>
    <n v="16"/>
    <n v="276.14999999999998"/>
    <n v="38.682000000000002"/>
    <s v="niski"/>
    <s v="Xerox 1952"/>
    <x v="0"/>
    <s v="papier"/>
    <n v="17.43"/>
  </r>
  <r>
    <s v="PL-2014-090174"/>
    <n v="20680"/>
    <x v="83"/>
    <n v="1935"/>
    <n v="8"/>
    <n v="488.81"/>
    <n v="337.27890000000002"/>
    <s v="średni"/>
    <s v="Accessory21"/>
    <x v="1"/>
    <s v="telefony"/>
    <n v="73.465000000000003"/>
  </r>
  <r>
    <s v="PL-2014-019394"/>
    <n v="2680"/>
    <x v="83"/>
    <n v="1935"/>
    <n v="32"/>
    <n v="1955.2750000000001"/>
    <n v="263.24549999999999"/>
    <s v="średni"/>
    <s v="Accessory21"/>
    <x v="1"/>
    <s v="telefony"/>
    <n v="73.465000000000003"/>
  </r>
  <r>
    <s v="PL-2014-091207"/>
    <n v="22656"/>
    <x v="32"/>
    <n v="1935"/>
    <n v="1"/>
    <n v="66.150000000000006"/>
    <n v="-248.40199999999999"/>
    <s v="średni"/>
    <s v="Accessory21"/>
    <x v="1"/>
    <s v="telefony"/>
    <n v="73.465000000000003"/>
  </r>
  <r>
    <s v="PL-2014-086499"/>
    <n v="24276"/>
    <x v="86"/>
    <n v="1935"/>
    <n v="3"/>
    <n v="192.43"/>
    <n v="522.71100000000001"/>
    <s v="średni"/>
    <s v="Accessory21"/>
    <x v="1"/>
    <s v="telefony"/>
    <n v="73.465000000000003"/>
  </r>
  <r>
    <s v="PL-2013-089367"/>
    <n v="24117"/>
    <x v="87"/>
    <n v="1935"/>
    <n v="21"/>
    <n v="1231.7550000000001"/>
    <n v="849.91094999999996"/>
    <s v="niski"/>
    <s v="Accessory21"/>
    <x v="1"/>
    <s v="telefony"/>
    <n v="73.465000000000003"/>
  </r>
  <r>
    <s v="PL-2013-090261"/>
    <n v="25963"/>
    <x v="88"/>
    <n v="44"/>
    <n v="11"/>
    <n v="360.29"/>
    <n v="72.38"/>
    <s v="wysoki"/>
    <s v="Memorex Slim 80 Minute CD-R, 10/Pack"/>
    <x v="1"/>
    <s v="akcesoria komputerowe"/>
    <n v="34.229999999999997"/>
  </r>
  <r>
    <s v="PL-2014-090174"/>
    <n v="20681"/>
    <x v="83"/>
    <n v="740"/>
    <n v="3"/>
    <n v="1132.32"/>
    <n v="-532.00593600000002"/>
    <s v="średni"/>
    <s v="StarTAC 6500"/>
    <x v="1"/>
    <s v="telefony"/>
    <n v="440.96499999999997"/>
  </r>
  <r>
    <s v="PL-2014-019394"/>
    <n v="2681"/>
    <x v="83"/>
    <n v="740"/>
    <n v="10"/>
    <n v="3774.4349999999999"/>
    <n v="-1583.3510000000001"/>
    <s v="średni"/>
    <s v="StarTAC 6500"/>
    <x v="1"/>
    <s v="telefony"/>
    <n v="440.96499999999997"/>
  </r>
  <r>
    <s v="PL-2014-088812"/>
    <n v="18717"/>
    <x v="89"/>
    <n v="740"/>
    <n v="2"/>
    <n v="786.66"/>
    <n v="-1102.6015"/>
    <s v="wysoki"/>
    <s v="StarTAC 6500"/>
    <x v="1"/>
    <s v="telefony"/>
    <n v="440.96499999999997"/>
  </r>
  <r>
    <s v="PL-2014-086198"/>
    <n v="20086"/>
    <x v="39"/>
    <n v="740"/>
    <n v="4"/>
    <n v="1475.2149999999999"/>
    <n v="73.584000000000003"/>
    <s v="niski"/>
    <s v="StarTAC 6500"/>
    <x v="1"/>
    <s v="telefony"/>
    <n v="440.96499999999997"/>
  </r>
  <r>
    <s v="PL-2014-014916"/>
    <n v="2086"/>
    <x v="39"/>
    <n v="740"/>
    <n v="16"/>
    <n v="5900.79"/>
    <n v="73.584000000000003"/>
    <s v="niski"/>
    <s v="StarTAC 6500"/>
    <x v="1"/>
    <s v="telefony"/>
    <n v="440.96499999999997"/>
  </r>
  <r>
    <s v="PL-2014-086979"/>
    <n v="18203"/>
    <x v="90"/>
    <n v="45"/>
    <n v="4"/>
    <n v="779.24"/>
    <n v="-40.887"/>
    <s v="niski"/>
    <s v="g520"/>
    <x v="1"/>
    <s v="telefony"/>
    <n v="230.965"/>
  </r>
  <r>
    <s v="PL-2014-087738"/>
    <n v="22279"/>
    <x v="83"/>
    <n v="1742"/>
    <n v="23"/>
    <n v="532.45500000000004"/>
    <n v="168.48831999999999"/>
    <s v="nieokreślony"/>
    <s v="SANFORD Major Accent™ Highlighters"/>
    <x v="0"/>
    <s v="akcesoria piśmiennicze"/>
    <n v="24.78"/>
  </r>
  <r>
    <s v="PL-2014-090321"/>
    <n v="21532"/>
    <x v="91"/>
    <n v="1742"/>
    <n v="15"/>
    <n v="353.39499999999998"/>
    <n v="57.4"/>
    <s v="krytyczny"/>
    <s v="SANFORD Major Accent™ Highlighters"/>
    <x v="0"/>
    <s v="akcesoria piśmiennicze"/>
    <n v="24.78"/>
  </r>
  <r>
    <s v="PL-2014-005441"/>
    <n v="757"/>
    <x v="92"/>
    <n v="46"/>
    <n v="48"/>
    <n v="1120.8050000000001"/>
    <n v="-322.17500000000001"/>
    <s v="nieokreślony"/>
    <s v="Xerox 21"/>
    <x v="0"/>
    <s v="papier"/>
    <n v="22.68"/>
  </r>
  <r>
    <s v="PL-2014-088833"/>
    <n v="23621"/>
    <x v="93"/>
    <n v="46"/>
    <n v="12"/>
    <n v="275.065"/>
    <n v="-456.75"/>
    <s v="krytyczny"/>
    <s v="Xerox 21"/>
    <x v="0"/>
    <s v="papier"/>
    <n v="22.68"/>
  </r>
  <r>
    <s v="PL-2013-086776"/>
    <n v="24973"/>
    <x v="94"/>
    <n v="46"/>
    <n v="19"/>
    <n v="464.45"/>
    <n v="-110.544"/>
    <s v="średni"/>
    <s v="Xerox 21"/>
    <x v="0"/>
    <s v="papier"/>
    <n v="22.68"/>
  </r>
  <r>
    <s v="PL-2014-087389"/>
    <n v="23494"/>
    <x v="83"/>
    <n v="325"/>
    <n v="8"/>
    <n v="11924.395"/>
    <n v="2086.0985599999999"/>
    <s v="krytyczny"/>
    <s v="Canon PC940 Copier"/>
    <x v="1"/>
    <s v="kopiarki i faksy"/>
    <n v="1574.9649999999999"/>
  </r>
  <r>
    <s v="PL-2014-089207"/>
    <n v="22221"/>
    <x v="95"/>
    <n v="325"/>
    <n v="5"/>
    <n v="7550.375"/>
    <n v="1207.5"/>
    <s v="wysoki"/>
    <s v="Canon PC940 Copier"/>
    <x v="1"/>
    <s v="kopiarki i faksy"/>
    <n v="1574.9649999999999"/>
  </r>
  <r>
    <s v="PL-2014-090644"/>
    <n v="23987"/>
    <x v="37"/>
    <n v="325"/>
    <n v="11"/>
    <n v="17425.099999999999"/>
    <n v="13073.255999999999"/>
    <s v="krytyczny"/>
    <s v="Canon PC940 Copier"/>
    <x v="1"/>
    <s v="kopiarki i faksy"/>
    <n v="1574.9649999999999"/>
  </r>
  <r>
    <s v="PL-2014-086444"/>
    <n v="24576"/>
    <x v="96"/>
    <n v="47"/>
    <n v="8"/>
    <n v="606.51499999999999"/>
    <n v="-209.405"/>
    <s v="średni"/>
    <s v="Boston KS Multi-Size Manual Pencil Sharpener"/>
    <x v="0"/>
    <s v="akcesoria piśmiennicze"/>
    <n v="80.465000000000003"/>
  </r>
  <r>
    <s v="PL-2014-046787"/>
    <n v="6576"/>
    <x v="96"/>
    <n v="47"/>
    <n v="32"/>
    <n v="2426.0949999999998"/>
    <n v="-209.405"/>
    <s v="średni"/>
    <s v="Boston KS Multi-Size Manual Pencil Sharpener"/>
    <x v="0"/>
    <s v="akcesoria piśmiennicze"/>
    <n v="80.465000000000003"/>
  </r>
  <r>
    <s v="PL-2014-087932"/>
    <n v="23861"/>
    <x v="83"/>
    <n v="3177"/>
    <n v="2"/>
    <n v="200.51499999999999"/>
    <n v="-1277.92"/>
    <s v="średni"/>
    <s v="GBC Standard Therm-A-Bind Covers"/>
    <x v="0"/>
    <s v="segregatory"/>
    <n v="87.22"/>
  </r>
  <r>
    <s v="PL-2014-010435"/>
    <n v="1443"/>
    <x v="97"/>
    <n v="48"/>
    <n v="92"/>
    <n v="3765.09"/>
    <n v="-567.84"/>
    <s v="średni"/>
    <s v="Hunt BOSTON® Vista® Battery-Operated Pencil Sharpener, Black"/>
    <x v="0"/>
    <s v="akcesoria piśmiennicze"/>
    <n v="40.81"/>
  </r>
  <r>
    <s v="PL-2014-089455"/>
    <n v="24296"/>
    <x v="83"/>
    <n v="1090"/>
    <n v="15"/>
    <n v="2893.8"/>
    <n v="1717.8819840000001"/>
    <s v="nieokreślony"/>
    <n v="3390"/>
    <x v="1"/>
    <s v="telefony"/>
    <n v="230.965"/>
  </r>
  <r>
    <s v="PL-2014-090047"/>
    <n v="24029"/>
    <x v="98"/>
    <n v="1090"/>
    <n v="6"/>
    <n v="1243.06"/>
    <n v="-12.108096"/>
    <s v="nieokreślony"/>
    <n v="3390"/>
    <x v="1"/>
    <s v="telefony"/>
    <n v="230.965"/>
  </r>
  <r>
    <s v="PL-2014-091427"/>
    <n v="23875"/>
    <x v="99"/>
    <n v="1090"/>
    <n v="7"/>
    <n v="1445.8150000000001"/>
    <n v="0.77700000000000002"/>
    <s v="wysoki"/>
    <n v="3390"/>
    <x v="1"/>
    <s v="telefony"/>
    <n v="230.965"/>
  </r>
  <r>
    <s v="PL-2014-089677"/>
    <n v="24675"/>
    <x v="100"/>
    <n v="49"/>
    <n v="3"/>
    <n v="61.354999999999997"/>
    <n v="-408.75799999999998"/>
    <s v="wysoki"/>
    <s v="Xerox 1897"/>
    <x v="0"/>
    <s v="papier"/>
    <n v="17.43"/>
  </r>
  <r>
    <s v="PL-2014-086650"/>
    <n v="21758"/>
    <x v="101"/>
    <n v="49"/>
    <n v="1"/>
    <n v="27.684999999999999"/>
    <n v="-34.58"/>
    <s v="krytyczny"/>
    <s v="Xerox 1897"/>
    <x v="0"/>
    <s v="papier"/>
    <n v="17.43"/>
  </r>
  <r>
    <s v="PL-2014-010470"/>
    <n v="1455"/>
    <x v="54"/>
    <n v="50"/>
    <n v="46"/>
    <n v="1136.0999999999999"/>
    <n v="-441.20089999999999"/>
    <s v="krytyczny"/>
    <s v="Eldon® Expressions™ Wood Desk Accessories, Oak"/>
    <x v="2"/>
    <s v="wyposażenie wnętrza"/>
    <n v="25.83"/>
  </r>
  <r>
    <s v="PL-2014-088865"/>
    <n v="19455"/>
    <x v="54"/>
    <n v="50"/>
    <n v="11"/>
    <n v="271.67"/>
    <n v="-331.73"/>
    <s v="krytyczny"/>
    <s v="Eldon® Expressions™ Wood Desk Accessories, Oak"/>
    <x v="2"/>
    <s v="wyposażenie wnętrza"/>
    <n v="25.83"/>
  </r>
  <r>
    <s v="PL-2014-091172"/>
    <n v="23083"/>
    <x v="102"/>
    <n v="51"/>
    <n v="13"/>
    <n v="6806.66"/>
    <n v="-102.1545"/>
    <s v="nieokreślony"/>
    <s v="Bevis Round Conference Table Top &amp; Single Column Base"/>
    <x v="2"/>
    <s v="stoły"/>
    <n v="512.19000000000005"/>
  </r>
  <r>
    <s v="PL-2014-010567"/>
    <n v="1467"/>
    <x v="96"/>
    <n v="51"/>
    <n v="10"/>
    <n v="3888.5349999999999"/>
    <n v="-512.01499999999999"/>
    <s v="wysoki"/>
    <s v="Bevis Round Conference Table Top &amp; Single Column Base"/>
    <x v="2"/>
    <s v="stoły"/>
    <n v="512.19000000000005"/>
  </r>
  <r>
    <s v="PL-2014-090163"/>
    <n v="19467"/>
    <x v="96"/>
    <n v="51"/>
    <n v="3"/>
    <n v="1166.55"/>
    <n v="1143.03"/>
    <s v="wysoki"/>
    <s v="Bevis Round Conference Table Top &amp; Single Column Base"/>
    <x v="2"/>
    <s v="stoły"/>
    <n v="512.19000000000005"/>
  </r>
  <r>
    <s v="PL-2013-088159"/>
    <n v="18639"/>
    <x v="103"/>
    <n v="51"/>
    <n v="21"/>
    <n v="10387.615"/>
    <n v="-1336.8343387"/>
    <s v="niski"/>
    <s v="Bevis Round Conference Table Top &amp; Single Column Base"/>
    <x v="2"/>
    <s v="stoły"/>
    <n v="512.19000000000005"/>
  </r>
  <r>
    <s v="PL-2014-089105"/>
    <n v="20215"/>
    <x v="104"/>
    <n v="1715"/>
    <n v="4"/>
    <n v="102.06"/>
    <n v="181.524"/>
    <s v="nieokreślony"/>
    <s v="Avery Self-Adhesive Photo Pockets for Polaroid Photos"/>
    <x v="0"/>
    <s v="segregatory"/>
    <n v="23.835000000000001"/>
  </r>
  <r>
    <s v="PL-2014-010624"/>
    <n v="1470"/>
    <x v="105"/>
    <n v="52"/>
    <n v="46"/>
    <n v="7577.01"/>
    <n v="83.894999999999996"/>
    <s v="krytyczny"/>
    <s v="DS/HD IBM Formatted Diskettes, 200/Pack - Staples"/>
    <x v="1"/>
    <s v="akcesoria komputerowe"/>
    <n v="167.93"/>
  </r>
  <r>
    <s v="PL-2014-086987"/>
    <n v="21285"/>
    <x v="29"/>
    <n v="52"/>
    <n v="21"/>
    <n v="3508.05"/>
    <n v="1270.3348000000001"/>
    <s v="wysoki"/>
    <s v="DS/HD IBM Formatted Diskettes, 200/Pack - Staples"/>
    <x v="1"/>
    <s v="akcesoria komputerowe"/>
    <n v="167.93"/>
  </r>
  <r>
    <s v="PL-2013-091499"/>
    <n v="26092"/>
    <x v="106"/>
    <n v="52"/>
    <n v="32"/>
    <n v="5324.2"/>
    <n v="1038.345"/>
    <s v="średni"/>
    <s v="DS/HD IBM Formatted Diskettes, 200/Pack - Staples"/>
    <x v="1"/>
    <s v="akcesoria komputerowe"/>
    <n v="167.93"/>
  </r>
  <r>
    <s v="PL-2014-091423"/>
    <n v="22833"/>
    <x v="104"/>
    <n v="1281"/>
    <n v="13"/>
    <n v="168.42"/>
    <n v="4439.2950000000001"/>
    <s v="niski"/>
    <s v="Barrel Sharpener"/>
    <x v="0"/>
    <s v="akcesoria piśmiennicze"/>
    <n v="12.494999999999999"/>
  </r>
  <r>
    <s v="PL-2014-034400"/>
    <n v="4833"/>
    <x v="104"/>
    <n v="1281"/>
    <n v="50"/>
    <n v="647.71"/>
    <n v="-250.32"/>
    <s v="niski"/>
    <s v="Barrel Sharpener"/>
    <x v="0"/>
    <s v="akcesoria piśmiennicze"/>
    <n v="12.494999999999999"/>
  </r>
  <r>
    <s v="PL-2014-091234"/>
    <n v="25229"/>
    <x v="107"/>
    <n v="1281"/>
    <n v="5"/>
    <n v="79.974999999999994"/>
    <n v="-84.734999999999999"/>
    <s v="wysoki"/>
    <s v="Barrel Sharpener"/>
    <x v="0"/>
    <s v="akcesoria piśmiennicze"/>
    <n v="12.494999999999999"/>
  </r>
  <r>
    <s v="PL-2013-087806"/>
    <n v="18386"/>
    <x v="108"/>
    <n v="53"/>
    <n v="17"/>
    <n v="401.66"/>
    <n v="-662.65499999999997"/>
    <s v="średni"/>
    <s v="Xerox 1905"/>
    <x v="0"/>
    <s v="papier"/>
    <n v="22.68"/>
  </r>
  <r>
    <s v="PL-2014-091423"/>
    <n v="22834"/>
    <x v="104"/>
    <n v="2819"/>
    <n v="9"/>
    <n v="1831.9"/>
    <n v="140.637"/>
    <s v="niski"/>
    <n v="5170"/>
    <x v="1"/>
    <s v="telefony"/>
    <n v="230.965"/>
  </r>
  <r>
    <s v="PL-2014-034400"/>
    <n v="4834"/>
    <x v="104"/>
    <n v="2819"/>
    <n v="34"/>
    <n v="6920.5150000000003"/>
    <n v="314.62200000000001"/>
    <s v="niski"/>
    <n v="5170"/>
    <x v="1"/>
    <s v="telefony"/>
    <n v="230.965"/>
  </r>
  <r>
    <s v="PL-2014-090915"/>
    <n v="25332"/>
    <x v="109"/>
    <n v="2819"/>
    <n v="21"/>
    <n v="3952.8649999999998"/>
    <n v="1033.922736"/>
    <s v="nieokreślony"/>
    <n v="5170"/>
    <x v="1"/>
    <s v="telefony"/>
    <n v="230.965"/>
  </r>
  <r>
    <s v="PL-2014-088765"/>
    <n v="23180"/>
    <x v="104"/>
    <n v="2981"/>
    <n v="6"/>
    <n v="3694.2849999999999"/>
    <n v="-50.520960000000002"/>
    <s v="niski"/>
    <s v="Rush Hierlooms Collection 1&quot; Thick Stackable Bookcases"/>
    <x v="2"/>
    <s v="szafki"/>
    <n v="598.42999999999995"/>
  </r>
  <r>
    <s v="PL-2014-086721"/>
    <n v="24346"/>
    <x v="104"/>
    <n v="915"/>
    <n v="16"/>
    <n v="2928.6950000000002"/>
    <n v="2020.79955"/>
    <s v="krytyczny"/>
    <s v="Canon MP25DIII Desktop Whisper-Quiet Printing Calculator"/>
    <x v="1"/>
    <s v="urządzenia biurowe"/>
    <n v="181.93"/>
  </r>
  <r>
    <s v="PL-2013-010944"/>
    <n v="1512"/>
    <x v="106"/>
    <n v="56"/>
    <n v="31"/>
    <n v="2190.02"/>
    <n v="-96.161100000000005"/>
    <s v="wysoki"/>
    <s v="Canon P1-DHIII Palm Printing Calculator"/>
    <x v="1"/>
    <s v="urządzenia biurowe"/>
    <n v="62.93"/>
  </r>
  <r>
    <s v="PL-2013-086659"/>
    <n v="19512"/>
    <x v="106"/>
    <n v="56"/>
    <n v="8"/>
    <n v="565.17999999999995"/>
    <n v="19.232220000000002"/>
    <s v="wysoki"/>
    <s v="Canon P1-DHIII Palm Printing Calculator"/>
    <x v="1"/>
    <s v="urządzenia biurowe"/>
    <n v="62.93"/>
  </r>
  <r>
    <s v="PL-2014-086721"/>
    <n v="24347"/>
    <x v="104"/>
    <n v="277"/>
    <n v="16"/>
    <n v="12442.92"/>
    <n v="-630.53121599999997"/>
    <s v="krytyczny"/>
    <s v="BoxOffice By Design Rectangular and Half-Moon Meeting Room Tables"/>
    <x v="2"/>
    <s v="stoły"/>
    <n v="765.625"/>
  </r>
  <r>
    <s v="PL-2014-090730"/>
    <n v="24489"/>
    <x v="110"/>
    <n v="277"/>
    <n v="24"/>
    <n v="16990.12"/>
    <n v="-621.69607499999995"/>
    <s v="niski"/>
    <s v="BoxOffice By Design Rectangular and Half-Moon Meeting Room Tables"/>
    <x v="2"/>
    <s v="stoły"/>
    <n v="765.625"/>
  </r>
  <r>
    <s v="PL-2014-086932"/>
    <n v="18194"/>
    <x v="111"/>
    <n v="277"/>
    <n v="3"/>
    <n v="1906.03"/>
    <n v="-970.51499999999999"/>
    <s v="krytyczny"/>
    <s v="BoxOffice By Design Rectangular and Half-Moon Meeting Room Tables"/>
    <x v="2"/>
    <s v="stoły"/>
    <n v="765.625"/>
  </r>
  <r>
    <s v="PL-2014-088324"/>
    <n v="20297"/>
    <x v="112"/>
    <n v="277"/>
    <n v="2"/>
    <n v="1530.9349999999999"/>
    <n v="-1866.3119999999999"/>
    <s v="nieokreślony"/>
    <s v="BoxOffice By Design Rectangular and Half-Moon Meeting Room Tables"/>
    <x v="2"/>
    <s v="stoły"/>
    <n v="765.625"/>
  </r>
  <r>
    <s v="PL-2014-091533"/>
    <n v="22881"/>
    <x v="113"/>
    <n v="57"/>
    <n v="23"/>
    <n v="6608.49"/>
    <n v="-159.887"/>
    <s v="średni"/>
    <s v="Hewlett-Packard Deskjet 940 REFURBISHED Color Inkjet Printer"/>
    <x v="1"/>
    <s v="urządzenia biurowe"/>
    <n v="283.39499999999998"/>
  </r>
  <r>
    <s v="PL-2014-010949"/>
    <n v="1515"/>
    <x v="114"/>
    <n v="57"/>
    <n v="46"/>
    <n v="12072.41"/>
    <n v="592.74564999999996"/>
    <s v="średni"/>
    <s v="Hewlett-Packard Deskjet 940 REFURBISHED Color Inkjet Printer"/>
    <x v="1"/>
    <s v="urządzenia biurowe"/>
    <n v="283.39499999999998"/>
  </r>
  <r>
    <s v="PL-2014-090466"/>
    <n v="20467"/>
    <x v="115"/>
    <n v="58"/>
    <n v="11"/>
    <n v="2732.6950000000002"/>
    <n v="-741.27283999999997"/>
    <s v="wysoki"/>
    <s v="Holmes Replacement Filter for HEPA Air Cleaner, Very Large Room, HEPA Filter"/>
    <x v="0"/>
    <s v="przyrządy"/>
    <n v="240.83500000000001"/>
  </r>
  <r>
    <s v="PL-2014-087628"/>
    <n v="22198"/>
    <x v="96"/>
    <n v="58"/>
    <n v="7"/>
    <n v="1837.675"/>
    <n v="-1821.925"/>
    <s v="krytyczny"/>
    <s v="Holmes Replacement Filter for HEPA Air Cleaner, Very Large Room, HEPA Filter"/>
    <x v="0"/>
    <s v="przyrządy"/>
    <n v="240.83500000000001"/>
  </r>
  <r>
    <s v="PL-2014-010982"/>
    <n v="1522"/>
    <x v="116"/>
    <n v="59"/>
    <n v="58"/>
    <n v="3767.89"/>
    <n v="788.19650000000001"/>
    <s v="nieokreślony"/>
    <s v="Flexible Leather- Look Classic Collection Ring Binder"/>
    <x v="0"/>
    <s v="segregatory"/>
    <n v="66.290000000000006"/>
  </r>
  <r>
    <s v="PL-2014-086330"/>
    <n v="19522"/>
    <x v="116"/>
    <n v="59"/>
    <n v="15"/>
    <n v="974.47"/>
    <n v="672.38430000000005"/>
    <s v="nieokreślony"/>
    <s v="Flexible Leather- Look Classic Collection Ring Binder"/>
    <x v="0"/>
    <s v="segregatory"/>
    <n v="66.290000000000006"/>
  </r>
  <r>
    <s v="PL-2014-010982"/>
    <n v="1523"/>
    <x v="116"/>
    <n v="60"/>
    <n v="60"/>
    <n v="25657.87"/>
    <n v="4327.2565000000004"/>
    <s v="nieokreślony"/>
    <s v="GBC Therma-A-Bind 250T Electric Binding System"/>
    <x v="0"/>
    <s v="segregatory"/>
    <n v="430.46499999999997"/>
  </r>
  <r>
    <s v="PL-2014-086330"/>
    <n v="19523"/>
    <x v="116"/>
    <n v="60"/>
    <n v="15"/>
    <n v="6414.4849999999997"/>
    <n v="4425.9946499999996"/>
    <s v="nieokreślony"/>
    <s v="GBC Therma-A-Bind 250T Electric Binding System"/>
    <x v="0"/>
    <s v="segregatory"/>
    <n v="430.46499999999997"/>
  </r>
  <r>
    <s v="PL-2014-088074"/>
    <n v="18468"/>
    <x v="18"/>
    <n v="516"/>
    <n v="5"/>
    <n v="969.88499999999999"/>
    <n v="250.25489999999999"/>
    <s v="niski"/>
    <s v="Nu-Form 106-Key Ergonomic Keyboard w/ Touchpad"/>
    <x v="1"/>
    <s v="akcesoria komputerowe"/>
    <n v="188.93"/>
  </r>
  <r>
    <s v="PL-2014-010982"/>
    <n v="1524"/>
    <x v="116"/>
    <n v="61"/>
    <n v="28"/>
    <n v="146.65"/>
    <n v="9.8350000000000009"/>
    <s v="nieokreślony"/>
    <s v="OIC Thumb-Tacks"/>
    <x v="0"/>
    <s v="spinacze i zszywki"/>
    <n v="3.99"/>
  </r>
  <r>
    <s v="PL-2014-086330"/>
    <n v="19524"/>
    <x v="116"/>
    <n v="61"/>
    <n v="7"/>
    <n v="36.68"/>
    <n v="16.36544"/>
    <s v="nieokreślony"/>
    <s v="OIC Thumb-Tacks"/>
    <x v="0"/>
    <s v="spinacze i zszywki"/>
    <n v="3.99"/>
  </r>
  <r>
    <s v="PL-2014-090510"/>
    <n v="21035"/>
    <x v="65"/>
    <n v="61"/>
    <n v="10"/>
    <n v="38.64"/>
    <n v="-11.164999999999999"/>
    <s v="niski"/>
    <s v="OIC Thumb-Tacks"/>
    <x v="0"/>
    <s v="spinacze i zszywki"/>
    <n v="3.99"/>
  </r>
  <r>
    <s v="PL-2014-086806"/>
    <n v="23108"/>
    <x v="117"/>
    <n v="62"/>
    <n v="2"/>
    <n v="769.125"/>
    <n v="-1894.662"/>
    <s v="wysoki"/>
    <s v="M70"/>
    <x v="1"/>
    <s v="telefony"/>
    <n v="440.96499999999997"/>
  </r>
  <r>
    <s v="PL-2013-086856"/>
    <n v="20054"/>
    <x v="118"/>
    <n v="62"/>
    <n v="41"/>
    <n v="15366.12"/>
    <n v="9822.6512999999995"/>
    <s v="wysoki"/>
    <s v="M70"/>
    <x v="1"/>
    <s v="telefony"/>
    <n v="440.96499999999997"/>
  </r>
  <r>
    <s v="PL-2013-088112"/>
    <n v="26270"/>
    <x v="78"/>
    <n v="62"/>
    <n v="19"/>
    <n v="7188.5450000000001"/>
    <n v="3130.4485800000002"/>
    <s v="niski"/>
    <s v="M70"/>
    <x v="1"/>
    <s v="telefony"/>
    <n v="440.96499999999997"/>
  </r>
  <r>
    <s v="PL-2013-059108"/>
    <n v="8270"/>
    <x v="78"/>
    <n v="62"/>
    <n v="77"/>
    <n v="29132.46"/>
    <n v="2722.1291999999999"/>
    <s v="niski"/>
    <s v="M70"/>
    <x v="1"/>
    <s v="telefony"/>
    <n v="440.96499999999997"/>
  </r>
  <r>
    <s v="PL-2014-088984"/>
    <n v="20927"/>
    <x v="98"/>
    <n v="1864"/>
    <n v="2"/>
    <n v="833.56"/>
    <n v="-158.51499999999999"/>
    <s v="nieokreślony"/>
    <s v="Canon S750 Color Inkjet Printer"/>
    <x v="1"/>
    <s v="urządzenia biurowe"/>
    <n v="423.39499999999998"/>
  </r>
  <r>
    <s v="PL-2014-088435"/>
    <n v="23901"/>
    <x v="119"/>
    <n v="1864"/>
    <n v="11"/>
    <n v="4914.3149999999996"/>
    <n v="3390.8773500000002"/>
    <s v="niski"/>
    <s v="Canon S750 Color Inkjet Printer"/>
    <x v="1"/>
    <s v="urządzenia biurowe"/>
    <n v="423.39499999999998"/>
  </r>
  <r>
    <s v="PL-2014-087132"/>
    <n v="21106"/>
    <x v="98"/>
    <n v="2186"/>
    <n v="22"/>
    <n v="4411.5749999999998"/>
    <n v="3043.98675"/>
    <s v="nieokreślony"/>
    <s v="Xerox 1940"/>
    <x v="0"/>
    <s v="papier"/>
    <n v="192.36"/>
  </r>
  <r>
    <s v="PL-2014-088757"/>
    <n v="23879"/>
    <x v="98"/>
    <n v="531"/>
    <n v="3"/>
    <n v="58.59"/>
    <n v="-26.836320000000001"/>
    <s v="nieokreślony"/>
    <s v="Xerox 1927"/>
    <x v="0"/>
    <s v="papier"/>
    <n v="14.98"/>
  </r>
  <r>
    <s v="PL-2014-088171"/>
    <n v="18483"/>
    <x v="120"/>
    <n v="531"/>
    <n v="25"/>
    <n v="381.64"/>
    <n v="-308.70168000000001"/>
    <s v="nieokreślony"/>
    <s v="Xerox 1927"/>
    <x v="0"/>
    <s v="papier"/>
    <n v="14.98"/>
  </r>
  <r>
    <s v="PL-2014-085977"/>
    <n v="24571"/>
    <x v="15"/>
    <n v="66"/>
    <n v="4"/>
    <n v="240.48500000000001"/>
    <n v="-80.049199999999999"/>
    <s v="nieokreślony"/>
    <s v="Tenex Personal Self-Stacking Standard File Box, Black/Gray"/>
    <x v="0"/>
    <s v="teczki"/>
    <n v="59.185000000000002"/>
  </r>
  <r>
    <s v="PL-2014-088059"/>
    <n v="18854"/>
    <x v="121"/>
    <n v="850"/>
    <n v="4"/>
    <n v="314.05500000000001"/>
    <n v="76.935040000000001"/>
    <s v="krytyczny"/>
    <s v="Executive Impressions 14&quot;"/>
    <x v="2"/>
    <s v="wyposażenie wnętrza"/>
    <n v="77.805000000000007"/>
  </r>
  <r>
    <s v="PL-2014-085975"/>
    <n v="23607"/>
    <x v="122"/>
    <n v="67"/>
    <n v="14"/>
    <n v="6736.0649999999996"/>
    <n v="4647.8848500000004"/>
    <s v="średni"/>
    <s v="CF 688"/>
    <x v="1"/>
    <s v="telefony"/>
    <n v="545.96500000000003"/>
  </r>
  <r>
    <s v="PL-2014-087335"/>
    <n v="19431"/>
    <x v="121"/>
    <n v="1246"/>
    <n v="9"/>
    <n v="4285.7849999999999"/>
    <n v="250.60672"/>
    <s v="wysoki"/>
    <s v="Panasonic KX-P1150 Dot Matrix Printer"/>
    <x v="1"/>
    <s v="urządzenia biurowe"/>
    <n v="509.07499999999999"/>
  </r>
  <r>
    <s v="PL-2014-089496"/>
    <n v="22618"/>
    <x v="14"/>
    <n v="1246"/>
    <n v="7"/>
    <n v="3764.39"/>
    <n v="626.67499999999995"/>
    <s v="wysoki"/>
    <s v="Panasonic KX-P1150 Dot Matrix Printer"/>
    <x v="1"/>
    <s v="urządzenia biurowe"/>
    <n v="509.07499999999999"/>
  </r>
  <r>
    <s v="PL-2013-088034"/>
    <n v="18894"/>
    <x v="123"/>
    <n v="68"/>
    <n v="35"/>
    <n v="475.82499999999999"/>
    <n v="328.31925000000001"/>
    <s v="średni"/>
    <s v="Avery 487"/>
    <x v="0"/>
    <s v="etykiety"/>
    <n v="12.914999999999999"/>
  </r>
  <r>
    <s v="PL-2014-087461"/>
    <n v="21306"/>
    <x v="121"/>
    <n v="2275"/>
    <n v="4"/>
    <n v="2086.2449999999999"/>
    <n v="-61.735060799999999"/>
    <s v="średni"/>
    <s v="Canon MP41DH Printing Calculator"/>
    <x v="1"/>
    <s v="urządzenia biurowe"/>
    <n v="528.42999999999995"/>
  </r>
  <r>
    <s v="PL-2014-090688"/>
    <n v="21224"/>
    <x v="124"/>
    <n v="69"/>
    <n v="5"/>
    <n v="1666.21"/>
    <n v="318.90600000000001"/>
    <s v="wysoki"/>
    <s v="GE 48&quot; Fluorescent Tube, Cool White Energy Saver, 34 Watts, 30/Box"/>
    <x v="2"/>
    <s v="wyposażenie wnętrza"/>
    <n v="347.30500000000001"/>
  </r>
  <r>
    <s v="PL-2014-023140"/>
    <n v="3224"/>
    <x v="124"/>
    <n v="69"/>
    <n v="18"/>
    <n v="5998.3"/>
    <n v="3938.5149999999999"/>
    <s v="wysoki"/>
    <s v="GE 48&quot; Fluorescent Tube, Cool White Energy Saver, 34 Watts, 30/Box"/>
    <x v="2"/>
    <s v="wyposażenie wnętrza"/>
    <n v="347.30500000000001"/>
  </r>
  <r>
    <s v="PL-2014-087461"/>
    <n v="21307"/>
    <x v="121"/>
    <n v="1579"/>
    <n v="23"/>
    <n v="511.45499999999998"/>
    <n v="-123.46823999999999"/>
    <s v="średni"/>
    <s v="Eldon Expressions Mahogany Wood Desk Collection"/>
    <x v="2"/>
    <s v="wyposażenie wnętrza"/>
    <n v="21.84"/>
  </r>
  <r>
    <s v="PL-2014-090246"/>
    <n v="19992"/>
    <x v="125"/>
    <n v="1579"/>
    <n v="1"/>
    <n v="27.3"/>
    <n v="-60.06"/>
    <s v="krytyczny"/>
    <s v="Eldon Expressions Mahogany Wood Desk Collection"/>
    <x v="2"/>
    <s v="wyposażenie wnętrza"/>
    <n v="21.84"/>
  </r>
  <r>
    <s v="PL-2014-087461"/>
    <n v="21308"/>
    <x v="121"/>
    <n v="2276"/>
    <n v="24"/>
    <n v="4570.6499999999996"/>
    <n v="3153.7485000000001"/>
    <s v="średni"/>
    <n v="252"/>
    <x v="1"/>
    <s v="telefony"/>
    <n v="230.965"/>
  </r>
  <r>
    <s v="PL-2014-011683"/>
    <n v="1613"/>
    <x v="126"/>
    <n v="71"/>
    <n v="28"/>
    <n v="5776.4350000000004"/>
    <n v="1172.7764999999999"/>
    <s v="nieokreślony"/>
    <s v="i1000"/>
    <x v="1"/>
    <s v="telefony"/>
    <n v="230.965"/>
  </r>
  <r>
    <s v="PL-2014-088956"/>
    <n v="19613"/>
    <x v="126"/>
    <n v="71"/>
    <n v="7"/>
    <n v="1444.1"/>
    <n v="996.42899999999997"/>
    <s v="nieokreślony"/>
    <s v="i1000"/>
    <x v="1"/>
    <s v="telefony"/>
    <n v="230.965"/>
  </r>
  <r>
    <s v="PL-2014-086638"/>
    <n v="23720"/>
    <x v="121"/>
    <n v="1565"/>
    <n v="19"/>
    <n v="145.14500000000001"/>
    <n v="-12.13632"/>
    <s v="krytyczny"/>
    <s v="Advantus Push Pins"/>
    <x v="0"/>
    <s v="spinacze i zszywki"/>
    <n v="7.63"/>
  </r>
  <r>
    <s v="PL-2014-087510"/>
    <n v="18318"/>
    <x v="127"/>
    <n v="72"/>
    <n v="15"/>
    <n v="218.22499999999999"/>
    <n v="98.55104"/>
    <s v="wysoki"/>
    <s v="Newell 336"/>
    <x v="0"/>
    <s v="akcesoria piśmiennicze"/>
    <n v="14.98"/>
  </r>
  <r>
    <s v="PL-2014-002209"/>
    <n v="318"/>
    <x v="127"/>
    <n v="72"/>
    <n v="59"/>
    <n v="858.41"/>
    <n v="90.58"/>
    <s v="wysoki"/>
    <s v="Newell 336"/>
    <x v="0"/>
    <s v="akcesoria piśmiennicze"/>
    <n v="14.98"/>
  </r>
  <r>
    <s v="PL-2014-088741"/>
    <n v="21991"/>
    <x v="33"/>
    <n v="72"/>
    <n v="3"/>
    <n v="43.05"/>
    <n v="1.5427999999999999"/>
    <s v="wysoki"/>
    <s v="Newell 336"/>
    <x v="0"/>
    <s v="akcesoria piśmiennicze"/>
    <n v="14.98"/>
  </r>
  <r>
    <s v="PL-2014-088469"/>
    <n v="24082"/>
    <x v="121"/>
    <n v="1997"/>
    <n v="10"/>
    <n v="519.19000000000005"/>
    <n v="-25.695599999999999"/>
    <s v="krytyczny"/>
    <s v="GBC Prepunched Paper, 19-Hole, for Binding Systems, 24-lb"/>
    <x v="0"/>
    <s v="segregatory"/>
    <n v="52.534999999999997"/>
  </r>
  <r>
    <s v="PL-2014-085926"/>
    <n v="20739"/>
    <x v="47"/>
    <n v="1997"/>
    <n v="12"/>
    <n v="614.56500000000005"/>
    <n v="-87.342500000000001"/>
    <s v="nieokreślony"/>
    <s v="GBC Prepunched Paper, 19-Hole, for Binding Systems, 24-lb"/>
    <x v="0"/>
    <s v="segregatory"/>
    <n v="52.534999999999997"/>
  </r>
  <r>
    <s v="PL-2014-088354"/>
    <n v="26056"/>
    <x v="128"/>
    <n v="1997"/>
    <n v="4"/>
    <n v="217.63"/>
    <n v="-55.094200000000001"/>
    <s v="krytyczny"/>
    <s v="GBC Prepunched Paper, 19-Hole, for Binding Systems, 24-lb"/>
    <x v="0"/>
    <s v="segregatory"/>
    <n v="52.534999999999997"/>
  </r>
  <r>
    <s v="PL-2014-088469"/>
    <n v="24083"/>
    <x v="121"/>
    <n v="273"/>
    <n v="13"/>
    <n v="927.32500000000005"/>
    <n v="-171.43727999999999"/>
    <s v="krytyczny"/>
    <s v="Microsoft Internet Keyboard"/>
    <x v="1"/>
    <s v="akcesoria komputerowe"/>
    <n v="73.394999999999996"/>
  </r>
  <r>
    <s v="PL-2014-088146"/>
    <n v="20460"/>
    <x v="84"/>
    <n v="273"/>
    <n v="1"/>
    <n v="100.55500000000001"/>
    <n v="8.7149999999999999"/>
    <s v="nieokreślony"/>
    <s v="Microsoft Internet Keyboard"/>
    <x v="1"/>
    <s v="akcesoria komputerowe"/>
    <n v="73.394999999999996"/>
  </r>
  <r>
    <s v="PL-2014-086133"/>
    <n v="21805"/>
    <x v="124"/>
    <n v="74"/>
    <n v="12"/>
    <n v="470.96"/>
    <n v="-541.30999999999995"/>
    <s v="krytyczny"/>
    <s v="Micro Innovations 104 Keyboard"/>
    <x v="1"/>
    <s v="akcesoria komputerowe"/>
    <n v="38.395000000000003"/>
  </r>
  <r>
    <s v="PL-2014-088469"/>
    <n v="24084"/>
    <x v="121"/>
    <n v="305"/>
    <n v="5"/>
    <n v="169.785"/>
    <n v="-4.6569599999999998"/>
    <s v="krytyczny"/>
    <s v="TDK 4.7GB DVD-R"/>
    <x v="1"/>
    <s v="akcesoria komputerowe"/>
    <n v="35.034999999999997"/>
  </r>
  <r>
    <s v="PL-2014-087075"/>
    <n v="18225"/>
    <x v="129"/>
    <n v="305"/>
    <n v="16"/>
    <n v="529.62"/>
    <n v="-2762.9140000000002"/>
    <s v="średni"/>
    <s v="TDK 4.7GB DVD-R"/>
    <x v="1"/>
    <s v="akcesoria komputerowe"/>
    <n v="35.034999999999997"/>
  </r>
  <r>
    <s v="PL-2014-089629"/>
    <n v="23977"/>
    <x v="130"/>
    <n v="305"/>
    <n v="7"/>
    <n v="239.54"/>
    <n v="9.7230000000000008"/>
    <s v="krytyczny"/>
    <s v="TDK 4.7GB DVD-R"/>
    <x v="1"/>
    <s v="akcesoria komputerowe"/>
    <n v="35.034999999999997"/>
  </r>
  <r>
    <s v="PL-2014-011808"/>
    <n v="1633"/>
    <x v="131"/>
    <n v="75"/>
    <n v="1"/>
    <n v="519.19000000000005"/>
    <n v="88.223624999999998"/>
    <s v="nieokreślony"/>
    <s v="Iceberg OfficeWorks 42&quot; Round Tables"/>
    <x v="2"/>
    <s v="stoły"/>
    <n v="528.42999999999995"/>
  </r>
  <r>
    <s v="PL-2014-086213"/>
    <n v="19633"/>
    <x v="131"/>
    <n v="75"/>
    <n v="1"/>
    <n v="519.19000000000005"/>
    <n v="95.987303999999995"/>
    <s v="nieokreślony"/>
    <s v="Iceberg OfficeWorks 42&quot; Round Tables"/>
    <x v="2"/>
    <s v="stoły"/>
    <n v="528.42999999999995"/>
  </r>
  <r>
    <s v="PL-2013-087183"/>
    <n v="25101"/>
    <x v="132"/>
    <n v="75"/>
    <n v="25"/>
    <n v="13238.014999999999"/>
    <n v="-1665.7550000000001"/>
    <s v="wysoki"/>
    <s v="Iceberg OfficeWorks 42&quot; Round Tables"/>
    <x v="2"/>
    <s v="stoły"/>
    <n v="528.42999999999995"/>
  </r>
  <r>
    <s v="PL-2013-088158"/>
    <n v="18627"/>
    <x v="133"/>
    <n v="75"/>
    <n v="2"/>
    <n v="1120.385"/>
    <n v="-1468.593126"/>
    <s v="krytyczny"/>
    <s v="Iceberg OfficeWorks 42&quot; Round Tables"/>
    <x v="2"/>
    <s v="stoły"/>
    <n v="528.42999999999995"/>
  </r>
  <r>
    <s v="PL-2014-090576"/>
    <n v="24449"/>
    <x v="121"/>
    <n v="459"/>
    <n v="1"/>
    <n v="96.04"/>
    <n v="407.84309999999999"/>
    <s v="niski"/>
    <s v="Large Capacity Hanging Post Binders"/>
    <x v="0"/>
    <s v="segregatory"/>
    <n v="87.325000000000003"/>
  </r>
  <r>
    <s v="PL-2014-087843"/>
    <n v="18402"/>
    <x v="134"/>
    <n v="459"/>
    <n v="8"/>
    <n v="687.22500000000002"/>
    <n v="474.18525"/>
    <s v="nieokreślony"/>
    <s v="Large Capacity Hanging Post Binders"/>
    <x v="0"/>
    <s v="segregatory"/>
    <n v="87.325000000000003"/>
  </r>
  <r>
    <s v="PL-2014-088997"/>
    <n v="22392"/>
    <x v="135"/>
    <n v="76"/>
    <n v="5"/>
    <n v="577.64"/>
    <n v="182.60256000000001"/>
    <s v="średni"/>
    <s v="Fellowes Internet Keyboard, Platinum"/>
    <x v="1"/>
    <s v="akcesoria komputerowe"/>
    <n v="106.47"/>
  </r>
  <r>
    <s v="PL-2014-011874"/>
    <n v="1642"/>
    <x v="136"/>
    <n v="76"/>
    <n v="2"/>
    <n v="282.02999999999997"/>
    <n v="-287.45499999999998"/>
    <s v="średni"/>
    <s v="Fellowes Internet Keyboard, Platinum"/>
    <x v="1"/>
    <s v="akcesoria komputerowe"/>
    <n v="106.47"/>
  </r>
  <r>
    <s v="PL-2014-086214"/>
    <n v="19642"/>
    <x v="136"/>
    <n v="76"/>
    <n v="1"/>
    <n v="141.01499999999999"/>
    <n v="-264.45859999999999"/>
    <s v="średni"/>
    <s v="Fellowes Internet Keyboard, Platinum"/>
    <x v="1"/>
    <s v="akcesoria komputerowe"/>
    <n v="106.47"/>
  </r>
  <r>
    <s v="PL-2014-090371"/>
    <n v="22262"/>
    <x v="74"/>
    <n v="76"/>
    <n v="16"/>
    <n v="1815.835"/>
    <n v="-213.43"/>
    <s v="krytyczny"/>
    <s v="Fellowes Internet Keyboard, Platinum"/>
    <x v="1"/>
    <s v="akcesoria komputerowe"/>
    <n v="106.47"/>
  </r>
  <r>
    <s v="PL-2014-086948"/>
    <n v="25262"/>
    <x v="121"/>
    <n v="2215"/>
    <n v="7"/>
    <n v="2619.9250000000002"/>
    <n v="-552.53183999999999"/>
    <s v="nieokreślony"/>
    <s v="Carina Mini System Audio Rack, Model AR050B"/>
    <x v="0"/>
    <s v="teczki"/>
    <n v="388.43"/>
  </r>
  <r>
    <s v="PL-2014-089173"/>
    <n v="21165"/>
    <x v="137"/>
    <n v="2215"/>
    <n v="1"/>
    <n v="417.83"/>
    <n v="-276.60696000000002"/>
    <s v="niski"/>
    <s v="Carina Mini System Audio Rack, Model AR050B"/>
    <x v="0"/>
    <s v="teczki"/>
    <n v="388.43"/>
  </r>
  <r>
    <s v="PL-2014-091136"/>
    <n v="22409"/>
    <x v="138"/>
    <n v="2215"/>
    <n v="5"/>
    <n v="1926.2950000000001"/>
    <n v="-542.13487999999995"/>
    <s v="wysoki"/>
    <s v="Carina Mini System Audio Rack, Model AR050B"/>
    <x v="0"/>
    <s v="teczki"/>
    <n v="388.43"/>
  </r>
  <r>
    <s v="PL-2014-011874"/>
    <n v="1643"/>
    <x v="136"/>
    <n v="77"/>
    <n v="42"/>
    <n v="5701.92"/>
    <n v="627.79499999999996"/>
    <s v="średni"/>
    <s v="Blue String-Tie &amp; Button Interoffice Envelopes, 10 x 13"/>
    <x v="0"/>
    <s v="koperty"/>
    <n v="139.93"/>
  </r>
  <r>
    <s v="PL-2014-086214"/>
    <n v="19643"/>
    <x v="136"/>
    <n v="77"/>
    <n v="11"/>
    <n v="1493.345"/>
    <n v="678.01859999999999"/>
    <s v="średni"/>
    <s v="Blue String-Tie &amp; Button Interoffice Envelopes, 10 x 13"/>
    <x v="0"/>
    <s v="koperty"/>
    <n v="139.93"/>
  </r>
  <r>
    <s v="PL-2014-091067"/>
    <n v="23618"/>
    <x v="71"/>
    <n v="77"/>
    <n v="26"/>
    <n v="3688.09"/>
    <n v="2477.2608"/>
    <s v="niski"/>
    <s v="Blue String-Tie &amp; Button Interoffice Envelopes, 10 x 13"/>
    <x v="0"/>
    <s v="koperty"/>
    <n v="139.93"/>
  </r>
  <r>
    <s v="PL-2014-090691"/>
    <n v="23869"/>
    <x v="139"/>
    <n v="78"/>
    <n v="24"/>
    <n v="9462.4599999999991"/>
    <n v="18.164999999999999"/>
    <s v="krytyczny"/>
    <s v="Tenex Contemporary Contur Chairmats for Low and Medium Pile Carpet, Computer, 39&quot; x 49&quot;"/>
    <x v="2"/>
    <s v="wyposażenie wnętrza"/>
    <n v="376.35500000000002"/>
  </r>
  <r>
    <s v="PL-2014-041636"/>
    <n v="5869"/>
    <x v="139"/>
    <n v="78"/>
    <n v="94"/>
    <n v="37061.360000000001"/>
    <n v="5324.585"/>
    <s v="krytyczny"/>
    <s v="Tenex Contemporary Contur Chairmats for Low and Medium Pile Carpet, Computer, 39&quot; x 49&quot;"/>
    <x v="2"/>
    <s v="wyposażenie wnętrza"/>
    <n v="376.35500000000002"/>
  </r>
  <r>
    <s v="PL-2013-090769"/>
    <n v="22870"/>
    <x v="140"/>
    <n v="78"/>
    <n v="18"/>
    <n v="6706.665"/>
    <n v="-275.88959999999997"/>
    <s v="nieokreślony"/>
    <s v="Tenex Contemporary Contur Chairmats for Low and Medium Pile Carpet, Computer, 39&quot; x 49&quot;"/>
    <x v="2"/>
    <s v="wyposażenie wnętrza"/>
    <n v="376.35500000000002"/>
  </r>
  <r>
    <s v="PL-2014-088851"/>
    <n v="19200"/>
    <x v="105"/>
    <n v="1094"/>
    <n v="3"/>
    <n v="2072.21"/>
    <n v="-84.299599999999998"/>
    <s v="nieokreślony"/>
    <s v="Fellowes Staxonsteel® Drawer Files"/>
    <x v="0"/>
    <s v="teczki"/>
    <n v="676.09500000000003"/>
  </r>
  <r>
    <s v="PL-2014-086443"/>
    <n v="22258"/>
    <x v="141"/>
    <n v="1094"/>
    <n v="8"/>
    <n v="5155.08"/>
    <n v="980.98140000000001"/>
    <s v="średni"/>
    <s v="Fellowes Staxonsteel® Drawer Files"/>
    <x v="0"/>
    <s v="teczki"/>
    <n v="676.09500000000003"/>
  </r>
  <r>
    <s v="PL-2014-091546"/>
    <n v="25406"/>
    <x v="142"/>
    <n v="1094"/>
    <n v="9"/>
    <n v="5841.6750000000002"/>
    <n v="1382.0029999999999"/>
    <s v="krytyczny"/>
    <s v="Fellowes Staxonsteel® Drawer Files"/>
    <x v="0"/>
    <s v="teczki"/>
    <n v="676.09500000000003"/>
  </r>
  <r>
    <s v="PL-2014-045539"/>
    <n v="6407"/>
    <x v="72"/>
    <n v="79"/>
    <n v="54"/>
    <n v="611.30999999999995"/>
    <n v="48.37"/>
    <s v="nieokreślony"/>
    <s v="Avery Hi-Liter® Fluorescent Desk Style Markers"/>
    <x v="0"/>
    <s v="akcesoria piśmiennicze"/>
    <n v="11.83"/>
  </r>
  <r>
    <s v="PL-2014-088851"/>
    <n v="19201"/>
    <x v="105"/>
    <n v="1095"/>
    <n v="9"/>
    <n v="952.80499999999995"/>
    <n v="400.26"/>
    <s v="nieokreślony"/>
    <s v="Surelock™ Post Binders"/>
    <x v="0"/>
    <s v="segregatory"/>
    <n v="106.96"/>
  </r>
  <r>
    <s v="PL-2014-088901"/>
    <n v="20283"/>
    <x v="24"/>
    <n v="1095"/>
    <n v="3"/>
    <n v="294.91000000000003"/>
    <n v="203.4879"/>
    <s v="nieokreślony"/>
    <s v="Surelock™ Post Binders"/>
    <x v="0"/>
    <s v="segregatory"/>
    <n v="106.96"/>
  </r>
  <r>
    <s v="PL-2014-088231"/>
    <n v="25646"/>
    <x v="105"/>
    <n v="3596"/>
    <n v="14"/>
    <n v="1973.7550000000001"/>
    <n v="3926.7060000000001"/>
    <s v="wysoki"/>
    <s v="Ultra Commercial Grade Dual Valve Door Closer"/>
    <x v="2"/>
    <s v="wyposażenie wnętrza"/>
    <n v="139.61500000000001"/>
  </r>
  <r>
    <s v="PL-2014-087460"/>
    <n v="20260"/>
    <x v="85"/>
    <n v="81"/>
    <n v="11"/>
    <n v="4824.7849999999999"/>
    <n v="-1611.4718620000001"/>
    <s v="niski"/>
    <s v="Bevis 36 x 72 Conference Tables"/>
    <x v="2"/>
    <s v="stoły"/>
    <n v="435.71499999999997"/>
  </r>
  <r>
    <s v="PL-2014-089478"/>
    <n v="23636"/>
    <x v="86"/>
    <n v="81"/>
    <n v="10"/>
    <n v="4269.0200000000004"/>
    <n v="-2216.1205500000001"/>
    <s v="wysoki"/>
    <s v="Bevis 36 x 72 Conference Tables"/>
    <x v="2"/>
    <s v="stoły"/>
    <n v="435.71499999999997"/>
  </r>
  <r>
    <s v="PL-2014-088231"/>
    <n v="25647"/>
    <x v="105"/>
    <n v="1133"/>
    <n v="21"/>
    <n v="7478.38"/>
    <n v="317.94"/>
    <s v="wysoki"/>
    <s v="Tennsco Regal Shelving Units"/>
    <x v="0"/>
    <s v="teczki"/>
    <n v="354.935"/>
  </r>
  <r>
    <s v="PL-2013-089720"/>
    <n v="25267"/>
    <x v="143"/>
    <n v="1133"/>
    <n v="3"/>
    <n v="1131.655"/>
    <n v="171.03100000000001"/>
    <s v="niski"/>
    <s v="Tennsco Regal Shelving Units"/>
    <x v="0"/>
    <s v="teczki"/>
    <n v="354.935"/>
  </r>
  <r>
    <s v="PL-2014-087256"/>
    <n v="19693"/>
    <x v="144"/>
    <n v="82"/>
    <n v="15"/>
    <n v="1525.405"/>
    <n v="-245.11132799999999"/>
    <s v="wysoki"/>
    <s v="Accessory17"/>
    <x v="1"/>
    <s v="telefony"/>
    <n v="125.965"/>
  </r>
  <r>
    <s v="PL-2014-088231"/>
    <n v="25648"/>
    <x v="105"/>
    <n v="401"/>
    <n v="23"/>
    <n v="7450.8"/>
    <n v="790.20032000000003"/>
    <s v="wysoki"/>
    <s v="Office Star - Task Chair with Contemporary Loop Arms"/>
    <x v="2"/>
    <s v="krzesła"/>
    <n v="318.43"/>
  </r>
  <r>
    <s v="PL-2014-012256"/>
    <n v="1696"/>
    <x v="49"/>
    <n v="83"/>
    <n v="88"/>
    <n v="825.79"/>
    <n v="104.56355000000001"/>
    <s v="średni"/>
    <s v="Avery 49"/>
    <x v="0"/>
    <s v="etykiety"/>
    <n v="10.08"/>
  </r>
  <r>
    <s v="PL-2014-087257"/>
    <n v="19696"/>
    <x v="49"/>
    <n v="83"/>
    <n v="22"/>
    <n v="206.465"/>
    <n v="142.46084999999999"/>
    <s v="średni"/>
    <s v="Avery 49"/>
    <x v="0"/>
    <s v="etykiety"/>
    <n v="10.08"/>
  </r>
  <r>
    <s v="PL-2014-090874"/>
    <n v="21731"/>
    <x v="145"/>
    <n v="2461"/>
    <n v="16"/>
    <n v="3201.45"/>
    <n v="2209.0005000000001"/>
    <s v="średni"/>
    <s v="T193"/>
    <x v="1"/>
    <s v="telefony"/>
    <n v="230.965"/>
  </r>
  <r>
    <s v="PL-2014-086835"/>
    <n v="25616"/>
    <x v="146"/>
    <n v="2461"/>
    <n v="32"/>
    <n v="6343.82"/>
    <n v="4154.163552"/>
    <s v="krytyczny"/>
    <s v="T193"/>
    <x v="1"/>
    <s v="telefony"/>
    <n v="230.965"/>
  </r>
  <r>
    <s v="PL-2014-088155"/>
    <n v="23478"/>
    <x v="147"/>
    <n v="2461"/>
    <n v="14"/>
    <n v="2855.125"/>
    <n v="1085.6475"/>
    <s v="niski"/>
    <s v="T193"/>
    <x v="1"/>
    <s v="telefony"/>
    <n v="230.965"/>
  </r>
  <r>
    <s v="PL-2014-038912"/>
    <n v="5478"/>
    <x v="147"/>
    <n v="2461"/>
    <n v="55"/>
    <n v="11216.555"/>
    <n v="727.383825"/>
    <s v="niski"/>
    <s v="T193"/>
    <x v="1"/>
    <s v="telefony"/>
    <n v="230.965"/>
  </r>
  <r>
    <s v="PL-2014-085874"/>
    <n v="23894"/>
    <x v="148"/>
    <n v="2461"/>
    <n v="8"/>
    <n v="1507.73"/>
    <n v="2494.38"/>
    <s v="wysoki"/>
    <s v="T193"/>
    <x v="1"/>
    <s v="telefony"/>
    <n v="230.965"/>
  </r>
  <r>
    <s v="PL-2014-033959"/>
    <n v="4784"/>
    <x v="131"/>
    <n v="84"/>
    <n v="32"/>
    <n v="1789.7249999999999"/>
    <n v="27.32147775"/>
    <s v="krytyczny"/>
    <s v="Anderson Hickey Conga Table Tops &amp; Accessories"/>
    <x v="2"/>
    <s v="stoły"/>
    <n v="53.305"/>
  </r>
  <r>
    <s v="PL-2014-090075"/>
    <n v="25022"/>
    <x v="80"/>
    <n v="84"/>
    <n v="5"/>
    <n v="310.73"/>
    <n v="-1434.2650000000001"/>
    <s v="nieokreślony"/>
    <s v="Anderson Hickey Conga Table Tops &amp; Accessories"/>
    <x v="2"/>
    <s v="stoły"/>
    <n v="53.305"/>
  </r>
  <r>
    <s v="PL-2014-085873"/>
    <n v="25045"/>
    <x v="11"/>
    <n v="84"/>
    <n v="1"/>
    <n v="84.525000000000006"/>
    <n v="1318.4849999999999"/>
    <s v="krytyczny"/>
    <s v="Anderson Hickey Conga Table Tops &amp; Accessories"/>
    <x v="2"/>
    <s v="stoły"/>
    <n v="53.305"/>
  </r>
  <r>
    <s v="PL-2013-012320"/>
    <n v="1713"/>
    <x v="67"/>
    <n v="84"/>
    <n v="70"/>
    <n v="3774.47"/>
    <n v="40.778325000000002"/>
    <s v="krytyczny"/>
    <s v="Anderson Hickey Conga Table Tops &amp; Accessories"/>
    <x v="2"/>
    <s v="stoły"/>
    <n v="53.305"/>
  </r>
  <r>
    <s v="PL-2013-086210"/>
    <n v="19713"/>
    <x v="67"/>
    <n v="84"/>
    <n v="18"/>
    <n v="970.58500000000004"/>
    <n v="61.1674875"/>
    <s v="krytyczny"/>
    <s v="Anderson Hickey Conga Table Tops &amp; Accessories"/>
    <x v="2"/>
    <s v="stoły"/>
    <n v="53.305"/>
  </r>
  <r>
    <s v="PL-2014-087341"/>
    <n v="21954"/>
    <x v="145"/>
    <n v="2562"/>
    <n v="13"/>
    <n v="297.39499999999998"/>
    <n v="-107.33998800000001"/>
    <s v="krytyczny"/>
    <s v="Avery Hole Reinforcements"/>
    <x v="0"/>
    <s v="segregatory"/>
    <n v="21.805"/>
  </r>
  <r>
    <s v="PL-2014-089170"/>
    <n v="23047"/>
    <x v="21"/>
    <n v="2562"/>
    <n v="5"/>
    <n v="117.67"/>
    <n v="-260.53825000000001"/>
    <s v="nieokreślony"/>
    <s v="Avery Hole Reinforcements"/>
    <x v="0"/>
    <s v="segregatory"/>
    <n v="21.805"/>
  </r>
  <r>
    <s v="PL-2014-089748"/>
    <n v="23111"/>
    <x v="149"/>
    <n v="2562"/>
    <n v="9"/>
    <n v="198.48500000000001"/>
    <n v="-541.82295999999997"/>
    <s v="nieokreślony"/>
    <s v="Avery Hole Reinforcements"/>
    <x v="0"/>
    <s v="segregatory"/>
    <n v="21.805"/>
  </r>
  <r>
    <s v="PL-2014-089829"/>
    <n v="23379"/>
    <x v="145"/>
    <n v="3036"/>
    <n v="2"/>
    <n v="72.694999999999993"/>
    <n v="-18.257400000000001"/>
    <s v="wysoki"/>
    <s v="Avery Printable Repositionable Plastic Tabs"/>
    <x v="0"/>
    <s v="segregatory"/>
    <n v="30.1"/>
  </r>
  <r>
    <s v="PL-2014-091218"/>
    <n v="23624"/>
    <x v="145"/>
    <n v="3109"/>
    <n v="19"/>
    <n v="2719.8850000000002"/>
    <n v="666.55679999999995"/>
    <s v="średni"/>
    <s v="Deflect-o EconoMat Studded, No Bevel Mat for Low Pile Carpeting"/>
    <x v="2"/>
    <s v="wyposażenie wnętrza"/>
    <n v="144.62"/>
  </r>
  <r>
    <s v="PL-2014-012804"/>
    <n v="1788"/>
    <x v="70"/>
    <n v="87"/>
    <n v="27"/>
    <n v="310.76499999999999"/>
    <n v="99.644999999999996"/>
    <s v="średni"/>
    <s v="Avery 497"/>
    <x v="0"/>
    <s v="etykiety"/>
    <n v="10.78"/>
  </r>
  <r>
    <s v="PL-2014-090553"/>
    <n v="19788"/>
    <x v="70"/>
    <n v="87"/>
    <n v="7"/>
    <n v="80.569999999999993"/>
    <n v="-2829.6515100000001"/>
    <s v="średni"/>
    <s v="Avery 497"/>
    <x v="0"/>
    <s v="etykiety"/>
    <n v="10.78"/>
  </r>
  <r>
    <s v="PL-2014-087395"/>
    <n v="23864"/>
    <x v="145"/>
    <n v="2264"/>
    <n v="18"/>
    <n v="7202.5450000000001"/>
    <n v="4969.75605"/>
    <s v="średni"/>
    <s v="GBC VeloBinder Electric Binding Machine"/>
    <x v="0"/>
    <s v="segregatory"/>
    <n v="423.43"/>
  </r>
  <r>
    <s v="PL-2014-012804"/>
    <n v="1789"/>
    <x v="70"/>
    <n v="88"/>
    <n v="65"/>
    <n v="382.23500000000001"/>
    <n v="-14.595000000000001"/>
    <s v="średni"/>
    <s v="Assorted Color Push Pins"/>
    <x v="0"/>
    <s v="spinacze i zszywki"/>
    <n v="6.335"/>
  </r>
  <r>
    <s v="PL-2014-090553"/>
    <n v="19789"/>
    <x v="70"/>
    <n v="88"/>
    <n v="16"/>
    <n v="94.08"/>
    <n v="-884.20500000000004"/>
    <s v="średni"/>
    <s v="Assorted Color Push Pins"/>
    <x v="0"/>
    <s v="spinacze i zszywki"/>
    <n v="6.335"/>
  </r>
  <r>
    <s v="PL-2014-012804"/>
    <n v="1790"/>
    <x v="70"/>
    <n v="89"/>
    <n v="44"/>
    <n v="2685.585"/>
    <n v="-157.22"/>
    <s v="średni"/>
    <s v="Letter/Legal File Tote with Clear Snap-On Lid, Black Granite"/>
    <x v="0"/>
    <s v="teczki"/>
    <n v="56.21"/>
  </r>
  <r>
    <s v="PL-2014-090553"/>
    <n v="19790"/>
    <x v="70"/>
    <n v="89"/>
    <n v="11"/>
    <n v="671.40499999999997"/>
    <n v="14.679"/>
    <s v="średni"/>
    <s v="Letter/Legal File Tote with Clear Snap-On Lid, Black Granite"/>
    <x v="0"/>
    <s v="teczki"/>
    <n v="56.21"/>
  </r>
  <r>
    <s v="PL-2013-089785"/>
    <n v="21107"/>
    <x v="150"/>
    <n v="90"/>
    <n v="20"/>
    <n v="117.355"/>
    <n v="36.015000000000001"/>
    <s v="niski"/>
    <s v="Newell 310"/>
    <x v="0"/>
    <s v="akcesoria piśmiennicze"/>
    <n v="6.16"/>
  </r>
  <r>
    <s v="PL-2014-091121"/>
    <n v="20734"/>
    <x v="49"/>
    <n v="1009"/>
    <n v="13"/>
    <n v="1950.62"/>
    <n v="1345.9277999999999"/>
    <s v="wysoki"/>
    <s v="Tenex B1-RE Series Chair Mats for Low Pile Carpets"/>
    <x v="2"/>
    <s v="wyposażenie wnętrza"/>
    <n v="160.93"/>
  </r>
  <r>
    <s v="PL-2014-089472"/>
    <n v="23652"/>
    <x v="151"/>
    <n v="1009"/>
    <n v="7"/>
    <n v="1070.44"/>
    <n v="738.60360000000003"/>
    <s v="wysoki"/>
    <s v="Tenex B1-RE Series Chair Mats for Low Pile Carpets"/>
    <x v="2"/>
    <s v="wyposażenie wnętrza"/>
    <n v="160.93"/>
  </r>
  <r>
    <s v="PL-2014-091121"/>
    <n v="20735"/>
    <x v="49"/>
    <n v="1995"/>
    <n v="15"/>
    <n v="15633.415000000001"/>
    <n v="10787.056350000001"/>
    <s v="wysoki"/>
    <s v="Gyration Ultra Professional Cordless Optical Suite"/>
    <x v="1"/>
    <s v="akcesoria komputerowe"/>
    <n v="1053.395"/>
  </r>
  <r>
    <s v="PL-2014-086115"/>
    <n v="21042"/>
    <x v="152"/>
    <n v="92"/>
    <n v="12"/>
    <n v="150.60499999999999"/>
    <n v="103.91745"/>
    <s v="nieokreślony"/>
    <s v="Avery 487"/>
    <x v="0"/>
    <s v="etykiety"/>
    <n v="12.914999999999999"/>
  </r>
  <r>
    <s v="PL-2014-091085"/>
    <n v="23740"/>
    <x v="153"/>
    <n v="93"/>
    <n v="21"/>
    <n v="466.65499999999997"/>
    <n v="-206.10576"/>
    <s v="nieokreślony"/>
    <s v="Xerox 216"/>
    <x v="0"/>
    <s v="papier"/>
    <n v="22.68"/>
  </r>
  <r>
    <s v="PL-2014-091549"/>
    <n v="25866"/>
    <x v="154"/>
    <n v="93"/>
    <n v="17"/>
    <n v="391.58"/>
    <n v="-207.25543999999999"/>
    <s v="nieokreślony"/>
    <s v="Xerox 216"/>
    <x v="0"/>
    <s v="papier"/>
    <n v="22.68"/>
  </r>
  <r>
    <s v="PL-2014-090372"/>
    <n v="24662"/>
    <x v="111"/>
    <n v="93"/>
    <n v="14"/>
    <n v="315.73500000000001"/>
    <n v="-626.88499999999999"/>
    <s v="niski"/>
    <s v="Xerox 216"/>
    <x v="0"/>
    <s v="papier"/>
    <n v="22.68"/>
  </r>
  <r>
    <s v="PL-2014-091121"/>
    <n v="20737"/>
    <x v="49"/>
    <n v="1826"/>
    <n v="25"/>
    <n v="1457.75"/>
    <n v="1005.8475"/>
    <s v="wysoki"/>
    <s v="Park Ridge™ Embossed Executive Business Envelopes"/>
    <x v="0"/>
    <s v="koperty"/>
    <n v="54.494999999999997"/>
  </r>
  <r>
    <s v="PL-2014-087852"/>
    <n v="20414"/>
    <x v="155"/>
    <n v="1826"/>
    <n v="15"/>
    <n v="866.46"/>
    <n v="597.85739999999998"/>
    <s v="krytyczny"/>
    <s v="Park Ridge™ Embossed Executive Business Envelopes"/>
    <x v="0"/>
    <s v="koperty"/>
    <n v="54.494999999999997"/>
  </r>
  <r>
    <s v="PL-2014-088576"/>
    <n v="23540"/>
    <x v="129"/>
    <n v="1826"/>
    <n v="2"/>
    <n v="112.175"/>
    <n v="20.51952"/>
    <s v="wysoki"/>
    <s v="Park Ridge™ Embossed Executive Business Envelopes"/>
    <x v="0"/>
    <s v="koperty"/>
    <n v="54.494999999999997"/>
  </r>
  <r>
    <s v="PL-2014-088172"/>
    <n v="25290"/>
    <x v="49"/>
    <n v="2138"/>
    <n v="6"/>
    <n v="1863.365"/>
    <n v="-212.86188000000001"/>
    <s v="niski"/>
    <s v="DPC 650 Piper"/>
    <x v="1"/>
    <s v="telefony"/>
    <n v="405.96499999999997"/>
  </r>
  <r>
    <s v="PL-2014-086306"/>
    <n v="21012"/>
    <x v="91"/>
    <n v="2138"/>
    <n v="3"/>
    <n v="997.08"/>
    <n v="-1425.424"/>
    <s v="wysoki"/>
    <s v="DPC 650 Piper"/>
    <x v="1"/>
    <s v="telefony"/>
    <n v="405.96499999999997"/>
  </r>
  <r>
    <s v="PL-2014-086632"/>
    <n v="18146"/>
    <x v="156"/>
    <n v="95"/>
    <n v="20"/>
    <n v="151.375"/>
    <n v="-225.01499999999999"/>
    <s v="wysoki"/>
    <s v="Kleencut® Forged Office Shears by Acme United Corporation"/>
    <x v="0"/>
    <s v="nożyczki i linijki"/>
    <n v="7.28"/>
  </r>
  <r>
    <s v="PL-2014-085831"/>
    <n v="18002"/>
    <x v="157"/>
    <n v="95"/>
    <n v="1"/>
    <n v="12.145"/>
    <n v="-16.239999999999998"/>
    <s v="nieokreślony"/>
    <s v="Kleencut® Forged Office Shears by Acme United Corporation"/>
    <x v="0"/>
    <s v="nożyczki i linijki"/>
    <n v="7.28"/>
  </r>
  <r>
    <s v="PL-2014-000006"/>
    <n v="2"/>
    <x v="157"/>
    <n v="95"/>
    <n v="2"/>
    <n v="24.254999999999999"/>
    <n v="-16.239999999999998"/>
    <s v="nieokreślony"/>
    <s v="Kleencut® Forged Office Shears by Acme United Corporation"/>
    <x v="0"/>
    <s v="nożyczki i linijki"/>
    <n v="7.28"/>
  </r>
  <r>
    <s v="PL-2014-086964"/>
    <n v="20552"/>
    <x v="158"/>
    <n v="95"/>
    <n v="1"/>
    <n v="9.59"/>
    <n v="-28.07"/>
    <s v="nieokreślony"/>
    <s v="Kleencut® Forged Office Shears by Acme United Corporation"/>
    <x v="0"/>
    <s v="nożyczki i linijki"/>
    <n v="7.28"/>
  </r>
  <r>
    <s v="PL-2014-090782"/>
    <n v="20123"/>
    <x v="159"/>
    <n v="1657"/>
    <n v="7"/>
    <n v="1828.96"/>
    <n v="1120.42112"/>
    <s v="nieokreślony"/>
    <s v="Kensington 4 Outlet MasterPiece® Compact Power Control Center"/>
    <x v="0"/>
    <s v="przyrządy"/>
    <n v="284.62"/>
  </r>
  <r>
    <s v="PL-2013-088937"/>
    <n v="24991"/>
    <x v="12"/>
    <n v="96"/>
    <n v="10"/>
    <n v="3860.71"/>
    <n v="2663.8899000000001"/>
    <s v="wysoki"/>
    <s v="Tenex Contemporary Contur Chairmats for Low and Medium Pile Carpet, Computer, 39&quot; x 49&quot;"/>
    <x v="2"/>
    <s v="wyposażenie wnętrza"/>
    <n v="376.35500000000002"/>
  </r>
  <r>
    <s v="PL-2014-090057"/>
    <n v="23565"/>
    <x v="159"/>
    <n v="1344"/>
    <n v="14"/>
    <n v="531.96500000000003"/>
    <n v="-826.48299999999995"/>
    <s v="średni"/>
    <s v="GBC Imprintable Covers"/>
    <x v="0"/>
    <s v="segregatory"/>
    <n v="38.43"/>
  </r>
  <r>
    <s v="PL-2014-039399"/>
    <n v="5565"/>
    <x v="159"/>
    <n v="1344"/>
    <n v="56"/>
    <n v="2127.79"/>
    <n v="81.544749999999993"/>
    <s v="średni"/>
    <s v="GBC Imprintable Covers"/>
    <x v="0"/>
    <s v="segregatory"/>
    <n v="38.43"/>
  </r>
  <r>
    <s v="PL-2014-087284"/>
    <n v="25754"/>
    <x v="160"/>
    <n v="97"/>
    <n v="3"/>
    <n v="861.7"/>
    <n v="299.07584000000003"/>
    <s v="średni"/>
    <s v="KI Conference Tables"/>
    <x v="2"/>
    <s v="stoły"/>
    <n v="248.11500000000001"/>
  </r>
  <r>
    <s v="PL-2014-091284"/>
    <n v="25974"/>
    <x v="161"/>
    <n v="97"/>
    <n v="26"/>
    <n v="6858.2849999999999"/>
    <n v="4705.1364359999998"/>
    <s v="niski"/>
    <s v="KI Conference Tables"/>
    <x v="2"/>
    <s v="stoły"/>
    <n v="248.11500000000001"/>
  </r>
  <r>
    <s v="PL-2014-090269"/>
    <n v="21817"/>
    <x v="151"/>
    <n v="97"/>
    <n v="16"/>
    <n v="4355.68"/>
    <n v="-8494.9270560000004"/>
    <s v="wysoki"/>
    <s v="KI Conference Tables"/>
    <x v="2"/>
    <s v="stoły"/>
    <n v="248.11500000000001"/>
  </r>
  <r>
    <s v="PL-2014-089634"/>
    <n v="20989"/>
    <x v="162"/>
    <n v="97"/>
    <n v="1"/>
    <n v="273.91000000000003"/>
    <n v="188.99789999999999"/>
    <s v="krytyczny"/>
    <s v="KI Conference Tables"/>
    <x v="2"/>
    <s v="stoły"/>
    <n v="248.11500000000001"/>
  </r>
  <r>
    <s v="PL-2013-089719"/>
    <n v="20575"/>
    <x v="108"/>
    <n v="97"/>
    <n v="9"/>
    <n v="1744.085"/>
    <n v="-4482.1000000000004"/>
    <s v="wysoki"/>
    <s v="KI Conference Tables"/>
    <x v="2"/>
    <s v="stoły"/>
    <n v="248.11500000000001"/>
  </r>
  <r>
    <s v="PL-2014-087184"/>
    <n v="24634"/>
    <x v="163"/>
    <n v="98"/>
    <n v="22"/>
    <n v="520.34500000000003"/>
    <n v="1122.009"/>
    <s v="nieokreślony"/>
    <s v="Bell Sonecor JB700 Caller ID"/>
    <x v="1"/>
    <s v="telefony"/>
    <n v="27.965"/>
  </r>
  <r>
    <s v="PL-2014-090825"/>
    <n v="20609"/>
    <x v="164"/>
    <n v="1931"/>
    <n v="16"/>
    <n v="357.38499999999999"/>
    <n v="-149.64599999999999"/>
    <s v="krytyczny"/>
    <s v="Xerox 1895"/>
    <x v="0"/>
    <s v="papier"/>
    <n v="20.93"/>
  </r>
  <r>
    <s v="PL-2014-088347"/>
    <n v="22713"/>
    <x v="164"/>
    <n v="1477"/>
    <n v="23"/>
    <n v="465.29"/>
    <n v="-106.89369600000001"/>
    <s v="nieokreślony"/>
    <s v="Binder Posts"/>
    <x v="0"/>
    <s v="segregatory"/>
    <n v="20.09"/>
  </r>
  <r>
    <s v="PL-2013-085847"/>
    <n v="18007"/>
    <x v="133"/>
    <n v="100"/>
    <n v="15"/>
    <n v="504.98"/>
    <n v="195.51840000000001"/>
    <s v="nieokreślony"/>
    <s v="Dixon Ticonderoga Core-Lock Colored Pencils"/>
    <x v="0"/>
    <s v="akcesoria piśmiennicze"/>
    <n v="31.885000000000002"/>
  </r>
  <r>
    <s v="PL-2014-088347"/>
    <n v="22714"/>
    <x v="164"/>
    <n v="2381"/>
    <n v="1"/>
    <n v="5252.87"/>
    <n v="-3977.2153014999999"/>
    <s v="nieokreślony"/>
    <s v="Epson DFX5000+ Dot Matrix Printer"/>
    <x v="1"/>
    <s v="urządzenia biurowe"/>
    <n v="5253.3950000000004"/>
  </r>
  <r>
    <s v="PL-2014-088904"/>
    <n v="21560"/>
    <x v="165"/>
    <n v="2381"/>
    <n v="3"/>
    <n v="15202.285"/>
    <n v="6098.173753"/>
    <s v="niski"/>
    <s v="Epson DFX5000+ Dot Matrix Printer"/>
    <x v="1"/>
    <s v="urządzenia biurowe"/>
    <n v="5253.3950000000004"/>
  </r>
  <r>
    <s v="PL-2014-086551"/>
    <n v="25145"/>
    <x v="166"/>
    <n v="101"/>
    <n v="21"/>
    <n v="9937.48"/>
    <n v="6856.8612000000003"/>
    <s v="krytyczny"/>
    <s v="CF 688"/>
    <x v="1"/>
    <s v="telefony"/>
    <n v="545.96500000000003"/>
  </r>
  <r>
    <s v="PL-2013-085847"/>
    <n v="18008"/>
    <x v="133"/>
    <n v="101"/>
    <n v="7"/>
    <n v="3312.47"/>
    <n v="157.73813999999999"/>
    <s v="nieokreślony"/>
    <s v="CF 688"/>
    <x v="1"/>
    <s v="telefony"/>
    <n v="545.96500000000003"/>
  </r>
  <r>
    <s v="PL-2014-088347"/>
    <n v="22715"/>
    <x v="164"/>
    <n v="418"/>
    <n v="10"/>
    <n v="5699.2250000000004"/>
    <n v="1667.9819520000001"/>
    <s v="nieokreślony"/>
    <s v="i470"/>
    <x v="1"/>
    <s v="telefony"/>
    <n v="720.96500000000003"/>
  </r>
  <r>
    <s v="PL-2014-087699"/>
    <n v="18356"/>
    <x v="138"/>
    <n v="418"/>
    <n v="11"/>
    <n v="6653.3950000000004"/>
    <n v="-8642.3637299999991"/>
    <s v="krytyczny"/>
    <s v="i470"/>
    <x v="1"/>
    <s v="telefony"/>
    <n v="720.96500000000003"/>
  </r>
  <r>
    <s v="PL-2014-002497"/>
    <n v="356"/>
    <x v="138"/>
    <n v="418"/>
    <n v="42"/>
    <n v="25403.84"/>
    <n v="2226.105"/>
    <s v="krytyczny"/>
    <s v="i470"/>
    <x v="1"/>
    <s v="telefony"/>
    <n v="720.96500000000003"/>
  </r>
  <r>
    <s v="PL-2013-085849"/>
    <n v="18009"/>
    <x v="167"/>
    <n v="102"/>
    <n v="39"/>
    <n v="7373.2049999999999"/>
    <n v="5062.5729000000001"/>
    <s v="krytyczny"/>
    <s v="6162i"/>
    <x v="1"/>
    <s v="telefony"/>
    <n v="230.965"/>
  </r>
  <r>
    <s v="PL-2014-087931"/>
    <n v="23465"/>
    <x v="164"/>
    <n v="1290"/>
    <n v="3"/>
    <n v="454.16"/>
    <n v="48.636000000000003"/>
    <s v="wysoki"/>
    <s v="Satellite Sectional Post Binders"/>
    <x v="0"/>
    <s v="segregatory"/>
    <n v="151.935"/>
  </r>
  <r>
    <s v="PL-2014-085891"/>
    <n v="19500"/>
    <x v="95"/>
    <n v="1290"/>
    <n v="1"/>
    <n v="156.20500000000001"/>
    <n v="-40.829599999999999"/>
    <s v="niski"/>
    <s v="Satellite Sectional Post Binders"/>
    <x v="0"/>
    <s v="segregatory"/>
    <n v="151.935"/>
  </r>
  <r>
    <s v="PL-2014-090939"/>
    <n v="22989"/>
    <x v="168"/>
    <n v="103"/>
    <n v="9"/>
    <n v="398.93"/>
    <n v="275.26170000000002"/>
    <s v="średni"/>
    <s v="Nu-Dell Executive Frame"/>
    <x v="2"/>
    <s v="wyposażenie wnętrza"/>
    <n v="44.24"/>
  </r>
  <r>
    <s v="PL-2014-090684"/>
    <n v="24765"/>
    <x v="164"/>
    <n v="2652"/>
    <n v="8"/>
    <n v="4251.66"/>
    <n v="-204.57696000000001"/>
    <s v="krytyczny"/>
    <s v="Sauder Forest Hills Library, Woodland Oak Finish"/>
    <x v="2"/>
    <s v="szafki"/>
    <n v="493.43"/>
  </r>
  <r>
    <s v="PL-2014-090785"/>
    <n v="22200"/>
    <x v="144"/>
    <n v="2652"/>
    <n v="21"/>
    <n v="9990.4699999999993"/>
    <n v="-752.01671999999996"/>
    <s v="średni"/>
    <s v="Sauder Forest Hills Library, Woodland Oak Finish"/>
    <x v="2"/>
    <s v="szafki"/>
    <n v="493.43"/>
  </r>
  <r>
    <s v="PL-2014-087939"/>
    <n v="25189"/>
    <x v="169"/>
    <n v="2652"/>
    <n v="16"/>
    <n v="7170.59"/>
    <n v="-2787.7849999999999"/>
    <s v="wysoki"/>
    <s v="Sauder Forest Hills Library, Woodland Oak Finish"/>
    <x v="2"/>
    <s v="szafki"/>
    <n v="493.43"/>
  </r>
  <r>
    <s v="PL-2014-087546"/>
    <n v="23413"/>
    <x v="32"/>
    <n v="104"/>
    <n v="8"/>
    <n v="3075.4850000000001"/>
    <n v="2122.0846499999998"/>
    <s v="krytyczny"/>
    <s v="Verbatim DVD-R, 4.7GB, Spindle, WE, Blank, Ink Jet/Thermal, 20/Spindle"/>
    <x v="1"/>
    <s v="akcesoria komputerowe"/>
    <n v="405.26499999999999"/>
  </r>
  <r>
    <s v="PL-2013-087218"/>
    <n v="21825"/>
    <x v="170"/>
    <n v="104"/>
    <n v="4"/>
    <n v="1603.875"/>
    <n v="137.76"/>
    <s v="krytyczny"/>
    <s v="Verbatim DVD-R, 4.7GB, Spindle, WE, Blank, Ink Jet/Thermal, 20/Spindle"/>
    <x v="1"/>
    <s v="akcesoria komputerowe"/>
    <n v="405.26499999999999"/>
  </r>
  <r>
    <s v="PL-2014-085825"/>
    <n v="26133"/>
    <x v="164"/>
    <n v="1953"/>
    <n v="15"/>
    <n v="1409.135"/>
    <n v="972.30314999999996"/>
    <s v="niski"/>
    <s v="Xerox 1935"/>
    <x v="0"/>
    <s v="papier"/>
    <n v="92.33"/>
  </r>
  <r>
    <s v="PL-2014-090429"/>
    <n v="20361"/>
    <x v="155"/>
    <n v="105"/>
    <n v="15"/>
    <n v="150.99"/>
    <n v="35.034999999999997"/>
    <s v="krytyczny"/>
    <s v="Newell 340"/>
    <x v="0"/>
    <s v="akcesoria piśmiennicze"/>
    <n v="10.08"/>
  </r>
  <r>
    <s v="PL-2014-086249"/>
    <n v="26247"/>
    <x v="164"/>
    <n v="1053"/>
    <n v="25"/>
    <n v="2728.145"/>
    <n v="1882.4200499999999"/>
    <s v="krytyczny"/>
    <s v="Accessory35"/>
    <x v="1"/>
    <s v="telefony"/>
    <n v="125.965"/>
  </r>
  <r>
    <s v="PL-2014-089684"/>
    <n v="19137"/>
    <x v="97"/>
    <n v="1053"/>
    <n v="25"/>
    <n v="2621.08"/>
    <n v="1808.5452"/>
    <s v="niski"/>
    <s v="Accessory35"/>
    <x v="1"/>
    <s v="telefony"/>
    <n v="125.965"/>
  </r>
  <r>
    <s v="PL-2013-088536"/>
    <n v="21809"/>
    <x v="171"/>
    <n v="1053"/>
    <n v="1"/>
    <n v="105.98"/>
    <n v="-289.69324999999998"/>
    <s v="wysoki"/>
    <s v="Accessory35"/>
    <x v="1"/>
    <s v="telefony"/>
    <n v="125.965"/>
  </r>
  <r>
    <s v="PL-2014-086219"/>
    <n v="18068"/>
    <x v="172"/>
    <n v="162"/>
    <n v="23"/>
    <n v="906.39499999999998"/>
    <n v="-111.40248"/>
    <s v="nieokreślony"/>
    <s v="Harmony HEPA Quiet Air Purifiers"/>
    <x v="0"/>
    <s v="przyrządy"/>
    <n v="40.950000000000003"/>
  </r>
  <r>
    <s v="PL-2014-000388"/>
    <n v="68"/>
    <x v="172"/>
    <n v="162"/>
    <n v="92"/>
    <n v="3625.51"/>
    <n v="-331.55500000000001"/>
    <s v="nieokreślony"/>
    <s v="Harmony HEPA Quiet Air Purifiers"/>
    <x v="0"/>
    <s v="przyrządy"/>
    <n v="40.950000000000003"/>
  </r>
  <r>
    <s v="PL-2013-086070"/>
    <n v="24345"/>
    <x v="173"/>
    <n v="107"/>
    <n v="22"/>
    <n v="129.01"/>
    <n v="-2523.2060000000001"/>
    <s v="niski"/>
    <s v="Newell 308"/>
    <x v="0"/>
    <s v="akcesoria piśmiennicze"/>
    <n v="5.88"/>
  </r>
  <r>
    <s v="PL-2014-089217"/>
    <n v="19013"/>
    <x v="172"/>
    <n v="964"/>
    <n v="24"/>
    <n v="28599.83"/>
    <n v="19733.882699999998"/>
    <s v="nieokreślony"/>
    <s v="Hoover WindTunnel™ Plus Canister Vacuum"/>
    <x v="0"/>
    <s v="przyrządy"/>
    <n v="1271.375"/>
  </r>
  <r>
    <s v="PL-2014-089217"/>
    <n v="19014"/>
    <x v="172"/>
    <n v="965"/>
    <n v="5"/>
    <n v="354.41"/>
    <n v="244.5429"/>
    <s v="nieokreślony"/>
    <s v="Flexible Leather- Look Classic Collection Ring Binder"/>
    <x v="0"/>
    <s v="segregatory"/>
    <n v="66.290000000000006"/>
  </r>
  <r>
    <s v="PL-2013-089727"/>
    <n v="24620"/>
    <x v="174"/>
    <n v="109"/>
    <n v="20"/>
    <n v="11582.305"/>
    <n v="4797.6679800000002"/>
    <s v="średni"/>
    <n v="3285"/>
    <x v="1"/>
    <s v="telefony"/>
    <n v="720.96500000000003"/>
  </r>
  <r>
    <s v="PL-2014-090153"/>
    <n v="20348"/>
    <x v="172"/>
    <n v="1475"/>
    <n v="2"/>
    <n v="34.405000000000001"/>
    <n v="-708.93934999999999"/>
    <s v="nieokreślony"/>
    <s v="Spiral Phone Message Books with Labels by Adams"/>
    <x v="0"/>
    <s v="papier"/>
    <n v="15.68"/>
  </r>
  <r>
    <s v="PL-2014-086919"/>
    <n v="18425"/>
    <x v="175"/>
    <n v="110"/>
    <n v="2"/>
    <n v="755.65"/>
    <n v="-924.96249999999998"/>
    <s v="krytyczny"/>
    <s v="SC7868i"/>
    <x v="1"/>
    <s v="telefony"/>
    <n v="440.96499999999997"/>
  </r>
  <r>
    <s v="PL-2014-090153"/>
    <n v="20349"/>
    <x v="172"/>
    <n v="501"/>
    <n v="22"/>
    <n v="210.73500000000001"/>
    <n v="482.53590000000003"/>
    <s v="nieokreślony"/>
    <s v="Newell 340"/>
    <x v="0"/>
    <s v="akcesoria piśmiennicze"/>
    <n v="10.08"/>
  </r>
  <r>
    <s v="PL-2013-089387"/>
    <n v="26277"/>
    <x v="176"/>
    <n v="501"/>
    <n v="19"/>
    <n v="179.16499999999999"/>
    <n v="165.858"/>
    <s v="średni"/>
    <s v="Newell 340"/>
    <x v="0"/>
    <s v="akcesoria piśmiennicze"/>
    <n v="10.08"/>
  </r>
  <r>
    <s v="PL-2014-088122"/>
    <n v="19448"/>
    <x v="79"/>
    <n v="111"/>
    <n v="7"/>
    <n v="68.11"/>
    <n v="46.995899999999999"/>
    <s v="nieokreślony"/>
    <s v="Avery 498"/>
    <x v="0"/>
    <s v="etykiety"/>
    <n v="10.115"/>
  </r>
  <r>
    <s v="PL-2014-089892"/>
    <n v="24787"/>
    <x v="172"/>
    <n v="161"/>
    <n v="9"/>
    <n v="124.63500000000001"/>
    <n v="85.998149999999995"/>
    <s v="nieokreślony"/>
    <s v="Avery Hi-Liter Pen Style Six-Color Fluorescent Set"/>
    <x v="0"/>
    <s v="akcesoria piśmiennicze"/>
    <n v="13.475"/>
  </r>
  <r>
    <s v="PL-2014-085927"/>
    <n v="18018"/>
    <x v="177"/>
    <n v="112"/>
    <n v="4"/>
    <n v="114.52"/>
    <n v="36.686160000000001"/>
    <s v="niski"/>
    <s v="Xerox 217"/>
    <x v="0"/>
    <s v="papier"/>
    <n v="22.68"/>
  </r>
  <r>
    <s v="PL-2014-090228"/>
    <n v="22060"/>
    <x v="4"/>
    <n v="112"/>
    <n v="19"/>
    <n v="415.13499999999999"/>
    <n v="183.96209999999999"/>
    <s v="średni"/>
    <s v="Xerox 217"/>
    <x v="0"/>
    <s v="papier"/>
    <n v="22.68"/>
  </r>
  <r>
    <s v="PL-2014-091574"/>
    <n v="26332"/>
    <x v="172"/>
    <n v="2752"/>
    <n v="3"/>
    <n v="1948.7650000000001"/>
    <n v="393.48540000000003"/>
    <s v="nieokreślony"/>
    <s v="TimeportP7382"/>
    <x v="1"/>
    <s v="telefony"/>
    <n v="720.96500000000003"/>
  </r>
  <r>
    <s v="PL-2014-088134"/>
    <n v="23076"/>
    <x v="178"/>
    <n v="2752"/>
    <n v="11"/>
    <n v="7118.93"/>
    <n v="685.97020799999996"/>
    <s v="niski"/>
    <s v="TimeportP7382"/>
    <x v="1"/>
    <s v="telefony"/>
    <n v="720.96500000000003"/>
  </r>
  <r>
    <s v="PL-2014-091468"/>
    <n v="22475"/>
    <x v="161"/>
    <n v="2752"/>
    <n v="45"/>
    <n v="26959.17"/>
    <n v="18601.827300000001"/>
    <s v="niski"/>
    <s v="TimeportP7382"/>
    <x v="1"/>
    <s v="telefony"/>
    <n v="720.96500000000003"/>
  </r>
  <r>
    <s v="PL-2014-085934"/>
    <n v="18019"/>
    <x v="84"/>
    <n v="113"/>
    <n v="1"/>
    <n v="538.86"/>
    <n v="-642.29200000000003"/>
    <s v="wysoki"/>
    <s v="Canon MP41DH Printing Calculator"/>
    <x v="1"/>
    <s v="urządzenia biurowe"/>
    <n v="528.42999999999995"/>
  </r>
  <r>
    <s v="PL-2014-088762"/>
    <n v="20629"/>
    <x v="58"/>
    <n v="113"/>
    <n v="8"/>
    <n v="4200.3850000000002"/>
    <n v="2898.2656499999998"/>
    <s v="niski"/>
    <s v="Canon MP41DH Printing Calculator"/>
    <x v="1"/>
    <s v="urządzenia biurowe"/>
    <n v="528.42999999999995"/>
  </r>
  <r>
    <s v="PL-2014-090151"/>
    <n v="25182"/>
    <x v="179"/>
    <n v="113"/>
    <n v="3"/>
    <n v="1537.095"/>
    <n v="790.69200000000001"/>
    <s v="nieokreślony"/>
    <s v="Canon MP41DH Printing Calculator"/>
    <x v="1"/>
    <s v="urządzenia biurowe"/>
    <n v="528.42999999999995"/>
  </r>
  <r>
    <s v="PL-2014-088968"/>
    <n v="21841"/>
    <x v="82"/>
    <n v="113"/>
    <n v="9"/>
    <n v="4898.5649999999996"/>
    <n v="3380.0098499999999"/>
    <s v="niski"/>
    <s v="Canon MP41DH Printing Calculator"/>
    <x v="1"/>
    <s v="urządzenia biurowe"/>
    <n v="528.42999999999995"/>
  </r>
  <r>
    <s v="PL-2013-091527"/>
    <n v="25809"/>
    <x v="12"/>
    <n v="114"/>
    <n v="41"/>
    <n v="46646.25"/>
    <n v="32185.912499999999"/>
    <s v="niski"/>
    <s v="Okidata ML184 Turbo Dot Matrix Printers"/>
    <x v="1"/>
    <s v="urządzenia biurowe"/>
    <n v="1071.49"/>
  </r>
  <r>
    <s v="PL-2014-089956"/>
    <n v="19827"/>
    <x v="180"/>
    <n v="132"/>
    <n v="4"/>
    <n v="378.59500000000003"/>
    <n v="-20.421240000000001"/>
    <s v="niski"/>
    <s v="GBC Standard Therm-A-Bind Covers"/>
    <x v="0"/>
    <s v="segregatory"/>
    <n v="87.22"/>
  </r>
  <r>
    <s v="PL-2014-087172"/>
    <n v="22094"/>
    <x v="131"/>
    <n v="132"/>
    <n v="2"/>
    <n v="199.22"/>
    <n v="-77.196923999999996"/>
    <s v="niski"/>
    <s v="GBC Standard Therm-A-Bind Covers"/>
    <x v="0"/>
    <s v="segregatory"/>
    <n v="87.22"/>
  </r>
  <r>
    <s v="PL-2014-087771"/>
    <n v="23819"/>
    <x v="181"/>
    <n v="132"/>
    <n v="14"/>
    <n v="1150.94"/>
    <n v="-69.892032"/>
    <s v="średni"/>
    <s v="GBC Standard Therm-A-Bind Covers"/>
    <x v="0"/>
    <s v="segregatory"/>
    <n v="87.22"/>
  </r>
  <r>
    <s v="PL-2014-089082"/>
    <n v="25760"/>
    <x v="45"/>
    <n v="115"/>
    <n v="8"/>
    <n v="541.94000000000005"/>
    <n v="145.12288000000001"/>
    <s v="wysoki"/>
    <s v="Computer Printout Paper with Letter-Trim Perforations"/>
    <x v="0"/>
    <s v="papier"/>
    <n v="66.394999999999996"/>
  </r>
  <r>
    <s v="PL-2014-085934"/>
    <n v="18020"/>
    <x v="84"/>
    <n v="115"/>
    <n v="9"/>
    <n v="624.67999999999995"/>
    <n v="2441.7959999999998"/>
    <s v="wysoki"/>
    <s v="Computer Printout Paper with Letter-Trim Perforations"/>
    <x v="0"/>
    <s v="papier"/>
    <n v="66.394999999999996"/>
  </r>
  <r>
    <s v="PL-2014-090277"/>
    <n v="21645"/>
    <x v="182"/>
    <n v="115"/>
    <n v="13"/>
    <n v="832.96500000000003"/>
    <n v="187.42359999999999"/>
    <s v="niski"/>
    <s v="Computer Printout Paper with Letter-Trim Perforations"/>
    <x v="0"/>
    <s v="papier"/>
    <n v="66.394999999999996"/>
  </r>
  <r>
    <s v="PL-2014-090091"/>
    <n v="24494"/>
    <x v="182"/>
    <n v="115"/>
    <n v="9"/>
    <n v="624.26"/>
    <n v="209.84739999999999"/>
    <s v="niski"/>
    <s v="Computer Printout Paper with Letter-Trim Perforations"/>
    <x v="0"/>
    <s v="papier"/>
    <n v="66.394999999999996"/>
  </r>
  <r>
    <s v="PL-2014-091479"/>
    <n v="22512"/>
    <x v="180"/>
    <n v="2467"/>
    <n v="1"/>
    <n v="34.685000000000002"/>
    <n v="-12.218640000000001"/>
    <s v="średni"/>
    <s v="Xerox 1894"/>
    <x v="0"/>
    <s v="papier"/>
    <n v="22.68"/>
  </r>
  <r>
    <s v="PL-2014-090765"/>
    <n v="23820"/>
    <x v="183"/>
    <n v="2467"/>
    <n v="21"/>
    <n v="479.5"/>
    <n v="-311.37400000000002"/>
    <s v="średni"/>
    <s v="Xerox 1894"/>
    <x v="0"/>
    <s v="papier"/>
    <n v="22.68"/>
  </r>
  <r>
    <s v="PL-2014-091052"/>
    <n v="25634"/>
    <x v="97"/>
    <n v="2467"/>
    <n v="6"/>
    <n v="139.79"/>
    <n v="-51.242519999999999"/>
    <s v="niski"/>
    <s v="Xerox 1894"/>
    <x v="0"/>
    <s v="papier"/>
    <n v="22.68"/>
  </r>
  <r>
    <s v="PL-2014-086149"/>
    <n v="21744"/>
    <x v="184"/>
    <n v="2467"/>
    <n v="13"/>
    <n v="288.78500000000003"/>
    <n v="-363.19499999999999"/>
    <s v="średni"/>
    <s v="Xerox 1894"/>
    <x v="0"/>
    <s v="papier"/>
    <n v="22.68"/>
  </r>
  <r>
    <s v="PL-2014-026756"/>
    <n v="3744"/>
    <x v="184"/>
    <n v="2467"/>
    <n v="52"/>
    <n v="1155.21"/>
    <n v="-363.19499999999999"/>
    <s v="średni"/>
    <s v="Xerox 1894"/>
    <x v="0"/>
    <s v="papier"/>
    <n v="22.68"/>
  </r>
  <r>
    <s v="PL-2014-088160"/>
    <n v="25528"/>
    <x v="185"/>
    <n v="2467"/>
    <n v="11"/>
    <n v="254.69499999999999"/>
    <n v="-403.88040000000001"/>
    <s v="wysoki"/>
    <s v="Xerox 1894"/>
    <x v="0"/>
    <s v="papier"/>
    <n v="22.68"/>
  </r>
  <r>
    <s v="PL-2014-087468"/>
    <n v="19886"/>
    <x v="1"/>
    <n v="116"/>
    <n v="1"/>
    <n v="48.72"/>
    <n v="22.169699999999999"/>
    <s v="średni"/>
    <s v="Filing/Storage Totes and Swivel Casters"/>
    <x v="0"/>
    <s v="teczki"/>
    <n v="33.984999999999999"/>
  </r>
  <r>
    <s v="PL-2014-085934"/>
    <n v="18021"/>
    <x v="84"/>
    <n v="116"/>
    <n v="7"/>
    <n v="251.89500000000001"/>
    <n v="5445.5940000000001"/>
    <s v="wysoki"/>
    <s v="Filing/Storage Totes and Swivel Casters"/>
    <x v="0"/>
    <s v="teczki"/>
    <n v="33.984999999999999"/>
  </r>
  <r>
    <s v="PL-2014-088762"/>
    <n v="20630"/>
    <x v="58"/>
    <n v="116"/>
    <n v="7"/>
    <n v="229.215"/>
    <n v="-668.81500000000005"/>
    <s v="niski"/>
    <s v="Filing/Storage Totes and Swivel Casters"/>
    <x v="0"/>
    <s v="teczki"/>
    <n v="33.984999999999999"/>
  </r>
  <r>
    <s v="PL-2013-087387"/>
    <n v="25739"/>
    <x v="186"/>
    <n v="116"/>
    <n v="6"/>
    <n v="221.58500000000001"/>
    <n v="36.743000000000002"/>
    <s v="krytyczny"/>
    <s v="Filing/Storage Totes and Swivel Casters"/>
    <x v="0"/>
    <s v="teczki"/>
    <n v="33.984999999999999"/>
  </r>
  <r>
    <s v="PL-2014-087992"/>
    <n v="18683"/>
    <x v="187"/>
    <n v="710"/>
    <n v="2"/>
    <n v="237.86"/>
    <n v="-148.72872000000001"/>
    <s v="krytyczny"/>
    <s v="Hon iLevel™ Computer Training Table"/>
    <x v="2"/>
    <s v="stoły"/>
    <n v="111.16"/>
  </r>
  <r>
    <s v="PL-2014-004771"/>
    <n v="683"/>
    <x v="187"/>
    <n v="710"/>
    <n v="8"/>
    <n v="951.51"/>
    <n v="-442.64499999999998"/>
    <s v="krytyczny"/>
    <s v="Hon iLevel™ Computer Training Table"/>
    <x v="2"/>
    <s v="stoły"/>
    <n v="111.16"/>
  </r>
  <r>
    <s v="PL-2014-087645"/>
    <n v="22375"/>
    <x v="188"/>
    <n v="117"/>
    <n v="12"/>
    <n v="296.38"/>
    <n v="-124.86227599999999"/>
    <s v="niski"/>
    <s v="Bell Sonecor JB700 Caller ID"/>
    <x v="1"/>
    <s v="telefony"/>
    <n v="27.965"/>
  </r>
  <r>
    <s v="PL-2014-031173"/>
    <n v="4375"/>
    <x v="188"/>
    <n v="117"/>
    <n v="48"/>
    <n v="1185.4849999999999"/>
    <n v="-391.66704499999997"/>
    <s v="niski"/>
    <s v="Bell Sonecor JB700 Caller ID"/>
    <x v="1"/>
    <s v="telefony"/>
    <n v="27.965"/>
  </r>
  <r>
    <s v="PL-2014-087449"/>
    <n v="22153"/>
    <x v="189"/>
    <n v="117"/>
    <n v="8"/>
    <n v="186.34"/>
    <n v="-391.93"/>
    <s v="średni"/>
    <s v="Bell Sonecor JB700 Caller ID"/>
    <x v="1"/>
    <s v="telefony"/>
    <n v="27.965"/>
  </r>
  <r>
    <s v="PL-2014-089318"/>
    <n v="24924"/>
    <x v="187"/>
    <n v="3388"/>
    <n v="11"/>
    <n v="2818.76"/>
    <n v="-625.53791999999999"/>
    <s v="nieokreślony"/>
    <s v="Sensible Storage WireTech Storage Systems"/>
    <x v="0"/>
    <s v="teczki"/>
    <n v="248.43"/>
  </r>
  <r>
    <s v="PL-2014-089559"/>
    <n v="22992"/>
    <x v="190"/>
    <n v="118"/>
    <n v="18"/>
    <n v="8489.32"/>
    <n v="-1978.2714000000001"/>
    <s v="nieokreślony"/>
    <s v="O'Sullivan Elevations Bookcase, Cherry Finish"/>
    <x v="2"/>
    <s v="szafki"/>
    <n v="458.43"/>
  </r>
  <r>
    <s v="PL-2014-087616"/>
    <n v="25722"/>
    <x v="187"/>
    <n v="2535"/>
    <n v="7"/>
    <n v="94.885000000000005"/>
    <n v="-9.6902399999999993"/>
    <s v="wysoki"/>
    <s v="Colored Envelopes"/>
    <x v="0"/>
    <s v="koperty"/>
    <n v="12.914999999999999"/>
  </r>
  <r>
    <s v="PL-2013-088916"/>
    <n v="21896"/>
    <x v="191"/>
    <n v="2535"/>
    <n v="23"/>
    <n v="310.24"/>
    <n v="-39.865000000000002"/>
    <s v="wysoki"/>
    <s v="Colored Envelopes"/>
    <x v="0"/>
    <s v="koperty"/>
    <n v="12.914999999999999"/>
  </r>
  <r>
    <s v="PL-2014-085960"/>
    <n v="18024"/>
    <x v="192"/>
    <n v="119"/>
    <n v="3"/>
    <n v="1081.115"/>
    <n v="-1085.7349999999999"/>
    <s v="nieokreślony"/>
    <s v="Safco Industrial Wire Shelving"/>
    <x v="0"/>
    <s v="teczki"/>
    <n v="335.96499999999997"/>
  </r>
  <r>
    <s v="PL-2014-089868"/>
    <n v="26358"/>
    <x v="187"/>
    <n v="2022"/>
    <n v="13"/>
    <n v="16144.905000000001"/>
    <n v="9647.2355630000002"/>
    <s v="krytyczny"/>
    <s v="SAFCO PlanMaster Heigh-Adjustable Drafting Table Base, 43w x 30d x 30-37h, Black"/>
    <x v="2"/>
    <s v="stoły"/>
    <n v="1223.075"/>
  </r>
  <r>
    <s v="PL-2014-085988"/>
    <n v="23464"/>
    <x v="193"/>
    <n v="120"/>
    <n v="1"/>
    <n v="33.950000000000003"/>
    <n v="-63.104999999999997"/>
    <s v="nieokreślony"/>
    <s v="Imation 3.5&quot;, DISKETTE 44766 HGHLD3.52HD/FM, 10/Pack"/>
    <x v="1"/>
    <s v="akcesoria komputerowe"/>
    <n v="17.43"/>
  </r>
  <r>
    <s v="PL-2013-085973"/>
    <n v="18025"/>
    <x v="194"/>
    <n v="120"/>
    <n v="12"/>
    <n v="211.435"/>
    <n v="-337.36500000000001"/>
    <s v="nieokreślony"/>
    <s v="Imation 3.5&quot;, DISKETTE 44766 HGHLD3.52HD/FM, 10/Pack"/>
    <x v="1"/>
    <s v="akcesoria komputerowe"/>
    <n v="17.43"/>
  </r>
  <r>
    <s v="PL-2013-085983"/>
    <n v="18026"/>
    <x v="195"/>
    <n v="121"/>
    <n v="5"/>
    <n v="993.89499999999998"/>
    <n v="1401.6429000000001"/>
    <s v="wysoki"/>
    <s v="i270"/>
    <x v="1"/>
    <s v="telefony"/>
    <n v="230.965"/>
  </r>
  <r>
    <s v="PL-2014-087566"/>
    <n v="21204"/>
    <x v="156"/>
    <n v="122"/>
    <n v="9"/>
    <n v="415.24"/>
    <n v="-97.72"/>
    <s v="nieokreślony"/>
    <s v="Eldon Simplefile® Box Office®"/>
    <x v="0"/>
    <s v="teczki"/>
    <n v="43.54"/>
  </r>
  <r>
    <s v="PL-2014-091100"/>
    <n v="22908"/>
    <x v="196"/>
    <n v="123"/>
    <n v="13"/>
    <n v="365.4"/>
    <n v="-212.13499999999999"/>
    <s v="średni"/>
    <s v="Master Caster Door Stop, Large Neon Orange"/>
    <x v="2"/>
    <s v="wyposażenie wnętrza"/>
    <n v="25.48"/>
  </r>
  <r>
    <s v="PL-2014-086007"/>
    <n v="18028"/>
    <x v="197"/>
    <n v="123"/>
    <n v="12"/>
    <n v="282.02999999999997"/>
    <n v="-690.375"/>
    <s v="średni"/>
    <s v="Master Caster Door Stop, Large Neon Orange"/>
    <x v="2"/>
    <s v="wyposażenie wnętrza"/>
    <n v="25.48"/>
  </r>
  <r>
    <s v="PL-2014-090403"/>
    <n v="22238"/>
    <x v="144"/>
    <n v="2595"/>
    <n v="4"/>
    <n v="28.84"/>
    <n v="-8.0197319999999994"/>
    <s v="średni"/>
    <s v="Round Ring Binders"/>
    <x v="0"/>
    <s v="segregatory"/>
    <n v="7.28"/>
  </r>
  <r>
    <s v="PL-2014-088763"/>
    <n v="22899"/>
    <x v="81"/>
    <n v="2595"/>
    <n v="14"/>
    <n v="101.64"/>
    <n v="-35.252560000000003"/>
    <s v="niski"/>
    <s v="Round Ring Binders"/>
    <x v="0"/>
    <s v="segregatory"/>
    <n v="7.28"/>
  </r>
  <r>
    <s v="PL-2014-087323"/>
    <n v="22210"/>
    <x v="7"/>
    <n v="2595"/>
    <n v="2"/>
    <n v="15.715"/>
    <n v="-17.99175"/>
    <s v="średni"/>
    <s v="Round Ring Binders"/>
    <x v="0"/>
    <s v="segregatory"/>
    <n v="7.28"/>
  </r>
  <r>
    <s v="PL-2014-086115"/>
    <n v="21043"/>
    <x v="152"/>
    <n v="124"/>
    <n v="7"/>
    <n v="72.59"/>
    <n v="-167.125"/>
    <s v="nieokreślony"/>
    <s v="Serrated Blade or Curved Handle Hand Letter Openers"/>
    <x v="0"/>
    <s v="nożyczki i linijki"/>
    <n v="10.99"/>
  </r>
  <r>
    <s v="PL-2014-086007"/>
    <n v="18029"/>
    <x v="197"/>
    <n v="124"/>
    <n v="2"/>
    <n v="23.555"/>
    <n v="-47.04"/>
    <s v="średni"/>
    <s v="Serrated Blade or Curved Handle Hand Letter Openers"/>
    <x v="0"/>
    <s v="nożyczki i linijki"/>
    <n v="10.99"/>
  </r>
  <r>
    <s v="PL-2013-089673"/>
    <n v="20718"/>
    <x v="198"/>
    <n v="124"/>
    <n v="10"/>
    <n v="117.32"/>
    <n v="1770.5519999999999"/>
    <s v="krytyczny"/>
    <s v="Serrated Blade or Curved Handle Hand Letter Openers"/>
    <x v="0"/>
    <s v="nożyczki i linijki"/>
    <n v="10.99"/>
  </r>
  <r>
    <s v="PL-2014-088092"/>
    <n v="23038"/>
    <x v="144"/>
    <n v="2933"/>
    <n v="23"/>
    <n v="946.82"/>
    <n v="-35.597520000000003"/>
    <s v="nieokreślony"/>
    <s v="Portable Personal File Box"/>
    <x v="0"/>
    <s v="teczki"/>
    <n v="42.734999999999999"/>
  </r>
  <r>
    <s v="PL-2014-091237"/>
    <n v="20999"/>
    <x v="199"/>
    <n v="125"/>
    <n v="4"/>
    <n v="509.67"/>
    <n v="192.22"/>
    <s v="nieokreślony"/>
    <s v="Dixon Ticonderoga Core-Lock Colored Pencils, 48-Color Set"/>
    <x v="0"/>
    <s v="akcesoria piśmiennicze"/>
    <n v="127.925"/>
  </r>
  <r>
    <s v="PL-2013-086779"/>
    <n v="23279"/>
    <x v="171"/>
    <n v="125"/>
    <n v="3"/>
    <n v="423.255"/>
    <n v="-7.875"/>
    <s v="średni"/>
    <s v="Dixon Ticonderoga Core-Lock Colored Pencils, 48-Color Set"/>
    <x v="0"/>
    <s v="akcesoria piśmiennicze"/>
    <n v="127.925"/>
  </r>
  <r>
    <s v="PL-2014-091396"/>
    <n v="24424"/>
    <x v="144"/>
    <n v="1004"/>
    <n v="4"/>
    <n v="1233.365"/>
    <n v="-351.50639999999999"/>
    <s v="nieokreślony"/>
    <s v="O'Sullivan 5-Shelf Heavy-Duty Bookcases"/>
    <x v="2"/>
    <s v="szafki"/>
    <n v="286.79000000000002"/>
  </r>
  <r>
    <s v="PL-2014-091280"/>
    <n v="24466"/>
    <x v="200"/>
    <n v="126"/>
    <n v="5"/>
    <n v="237.61500000000001"/>
    <n v="3.0867200000000001"/>
    <s v="średni"/>
    <s v="Acme® 8&quot; Straight Scissors"/>
    <x v="0"/>
    <s v="nożyczki i linijki"/>
    <n v="45.43"/>
  </r>
  <r>
    <s v="PL-2013-089109"/>
    <n v="25103"/>
    <x v="201"/>
    <n v="126"/>
    <n v="25"/>
    <n v="1050.385"/>
    <n v="146.26499999999999"/>
    <s v="krytyczny"/>
    <s v="Acme® 8&quot; Straight Scissors"/>
    <x v="0"/>
    <s v="nożyczki i linijki"/>
    <n v="45.43"/>
  </r>
  <r>
    <s v="PL-2014-086912"/>
    <n v="24714"/>
    <x v="144"/>
    <n v="1015"/>
    <n v="21"/>
    <n v="10440.605"/>
    <n v="313.94580000000002"/>
    <s v="krytyczny"/>
    <s v="Novimex Swivel Fabric Task Chair"/>
    <x v="2"/>
    <s v="krzesła"/>
    <n v="528.42999999999995"/>
  </r>
  <r>
    <s v="PL-2014-089570"/>
    <n v="22271"/>
    <x v="202"/>
    <n v="127"/>
    <n v="20"/>
    <n v="429.69499999999999"/>
    <n v="-200.79499999999999"/>
    <s v="średni"/>
    <s v="Xerox 193"/>
    <x v="0"/>
    <s v="papier"/>
    <n v="20.93"/>
  </r>
  <r>
    <s v="PL-2014-090556"/>
    <n v="24978"/>
    <x v="144"/>
    <n v="384"/>
    <n v="24"/>
    <n v="953.43499999999995"/>
    <n v="-59.045783999999998"/>
    <s v="krytyczny"/>
    <s v="Ibico Covers for Plastic or Wire Binding Elements"/>
    <x v="0"/>
    <s v="segregatory"/>
    <n v="40.25"/>
  </r>
  <r>
    <s v="PL-2014-049889"/>
    <n v="6978"/>
    <x v="144"/>
    <n v="384"/>
    <n v="94"/>
    <n v="3734.29"/>
    <n v="-175.73150000000001"/>
    <s v="krytyczny"/>
    <s v="Ibico Covers for Plastic or Wire Binding Elements"/>
    <x v="0"/>
    <s v="segregatory"/>
    <n v="40.25"/>
  </r>
  <r>
    <s v="PL-2013-089074"/>
    <n v="18972"/>
    <x v="203"/>
    <n v="128"/>
    <n v="7"/>
    <n v="395.08"/>
    <n v="-314.87400000000002"/>
    <s v="niski"/>
    <s v="Decoflex Hanging Personal Folder File, Blue"/>
    <x v="0"/>
    <s v="teczki"/>
    <n v="53.97"/>
  </r>
  <r>
    <s v="PL-2013-087182"/>
    <n v="18847"/>
    <x v="170"/>
    <n v="128"/>
    <n v="21"/>
    <n v="1099.595"/>
    <n v="-809.69"/>
    <s v="niski"/>
    <s v="Decoflex Hanging Personal Folder File, Blue"/>
    <x v="0"/>
    <s v="teczki"/>
    <n v="53.97"/>
  </r>
  <r>
    <s v="PL-2014-090556"/>
    <n v="24979"/>
    <x v="144"/>
    <n v="3441"/>
    <n v="11"/>
    <n v="113.54"/>
    <n v="-26.24832"/>
    <s v="krytyczny"/>
    <s v="Premium Writing Pencils, Soft, #2 by Central Association for the Blind"/>
    <x v="0"/>
    <s v="akcesoria piśmiennicze"/>
    <n v="10.43"/>
  </r>
  <r>
    <s v="PL-2014-049889"/>
    <n v="6979"/>
    <x v="144"/>
    <n v="3441"/>
    <n v="42"/>
    <n v="433.58"/>
    <n v="-78.12"/>
    <s v="krytyczny"/>
    <s v="Premium Writing Pencils, Soft, #2 by Central Association for the Blind"/>
    <x v="0"/>
    <s v="akcesoria piśmiennicze"/>
    <n v="10.43"/>
  </r>
  <r>
    <s v="PL-2014-086782"/>
    <n v="24884"/>
    <x v="58"/>
    <n v="3441"/>
    <n v="8"/>
    <n v="87.674999999999997"/>
    <n v="-789.92899999999997"/>
    <s v="niski"/>
    <s v="Premium Writing Pencils, Soft, #2 by Central Association for the Blind"/>
    <x v="0"/>
    <s v="akcesoria piśmiennicze"/>
    <n v="10.43"/>
  </r>
  <r>
    <s v="PL-2014-087423"/>
    <n v="25355"/>
    <x v="144"/>
    <n v="3549"/>
    <n v="20"/>
    <n v="1539.72"/>
    <n v="-363.88968"/>
    <s v="wysoki"/>
    <s v="Iris® 3-Drawer Stacking Bin, Black"/>
    <x v="0"/>
    <s v="teczki"/>
    <n v="73.114999999999995"/>
  </r>
  <r>
    <s v="PL-2014-087999"/>
    <n v="21454"/>
    <x v="44"/>
    <n v="130"/>
    <n v="14"/>
    <n v="977.2"/>
    <n v="674.26800000000003"/>
    <s v="niski"/>
    <s v="Prismacolor Color Pencil Set"/>
    <x v="0"/>
    <s v="akcesoria piśmiennicze"/>
    <n v="69.44"/>
  </r>
  <r>
    <s v="PL-2014-089867"/>
    <n v="26366"/>
    <x v="144"/>
    <n v="2463"/>
    <n v="9"/>
    <n v="3216.395"/>
    <n v="2219.3125500000001"/>
    <s v="nieokreślony"/>
    <s v="GE 48&quot; Fluorescent Tube, Cool White Energy Saver, 34 Watts, 30/Box"/>
    <x v="2"/>
    <s v="wyposażenie wnętrza"/>
    <n v="347.30500000000001"/>
  </r>
  <r>
    <s v="PL-2014-088356"/>
    <n v="26149"/>
    <x v="204"/>
    <n v="2463"/>
    <n v="19"/>
    <n v="6313.72"/>
    <n v="4356.4668000000001"/>
    <s v="wysoki"/>
    <s v="GE 48&quot; Fluorescent Tube, Cool White Energy Saver, 34 Watts, 30/Box"/>
    <x v="2"/>
    <s v="wyposażenie wnętrza"/>
    <n v="347.30500000000001"/>
  </r>
  <r>
    <s v="PL-2014-089867"/>
    <n v="26367"/>
    <x v="144"/>
    <n v="2197"/>
    <n v="12"/>
    <n v="7714.49"/>
    <n v="1917.7267199999999"/>
    <s v="nieokreślony"/>
    <s v="Office Star - Ergonomic Mid Back Chair with 2-Way Adjustable Arms"/>
    <x v="2"/>
    <s v="krzesła"/>
    <n v="633.42999999999995"/>
  </r>
  <r>
    <s v="PL-2014-088149"/>
    <n v="22581"/>
    <x v="129"/>
    <n v="2197"/>
    <n v="10"/>
    <n v="6516.23"/>
    <n v="1284.01448"/>
    <s v="średni"/>
    <s v="Office Star - Ergonomic Mid Back Chair with 2-Way Adjustable Arms"/>
    <x v="2"/>
    <s v="krzesła"/>
    <n v="633.42999999999995"/>
  </r>
  <r>
    <s v="PL-2014-085923"/>
    <n v="25135"/>
    <x v="205"/>
    <n v="2197"/>
    <n v="13"/>
    <n v="8761.9"/>
    <n v="4020.6179999999999"/>
    <s v="niski"/>
    <s v="Office Star - Ergonomic Mid Back Chair with 2-Way Adjustable Arms"/>
    <x v="2"/>
    <s v="krzesła"/>
    <n v="633.42999999999995"/>
  </r>
  <r>
    <s v="PL-2014-088552"/>
    <n v="21128"/>
    <x v="79"/>
    <n v="2197"/>
    <n v="8"/>
    <n v="4881.2049999999999"/>
    <n v="843.71"/>
    <s v="niski"/>
    <s v="Office Star - Ergonomic Mid Back Chair with 2-Way Adjustable Arms"/>
    <x v="2"/>
    <s v="krzesła"/>
    <n v="633.42999999999995"/>
  </r>
  <r>
    <s v="PL-2014-089867"/>
    <n v="26368"/>
    <x v="144"/>
    <n v="434"/>
    <n v="14"/>
    <n v="42684.53"/>
    <n v="-11303.606159999999"/>
    <s v="nieokreślony"/>
    <s v="Riverside Palais Royal Lawyers Bookcase, Royale Cherry Finish"/>
    <x v="2"/>
    <s v="szafki"/>
    <n v="3083.43"/>
  </r>
  <r>
    <s v="PL-2013-087763"/>
    <n v="18374"/>
    <x v="206"/>
    <n v="434"/>
    <n v="7"/>
    <n v="22171.1"/>
    <n v="12192.81"/>
    <s v="nieokreślony"/>
    <s v="Riverside Palais Royal Lawyers Bookcase, Royale Cherry Finish"/>
    <x v="2"/>
    <s v="szafki"/>
    <n v="3083.43"/>
  </r>
  <r>
    <s v="PL-2013-089422"/>
    <n v="23235"/>
    <x v="12"/>
    <n v="434"/>
    <n v="29"/>
    <n v="87604.264999999999"/>
    <n v="27.783000000000001"/>
    <s v="niski"/>
    <s v="Riverside Palais Royal Lawyers Bookcase, Royale Cherry Finish"/>
    <x v="2"/>
    <s v="szafki"/>
    <n v="3083.43"/>
  </r>
  <r>
    <s v="PL-2013-037252"/>
    <n v="5235"/>
    <x v="12"/>
    <n v="434"/>
    <n v="116"/>
    <n v="350417.06"/>
    <n v="26241.424999999999"/>
    <s v="niski"/>
    <s v="Riverside Palais Royal Lawyers Bookcase, Royale Cherry Finish"/>
    <x v="2"/>
    <s v="szafki"/>
    <n v="3083.43"/>
  </r>
  <r>
    <s v="PL-2014-090401"/>
    <n v="21446"/>
    <x v="148"/>
    <n v="133"/>
    <n v="9"/>
    <n v="1362.34"/>
    <n v="549.36"/>
    <s v="wysoki"/>
    <s v="Boston 1645 Deluxe Heavier-Duty Electric Pencil Sharpener"/>
    <x v="0"/>
    <s v="akcesoria piśmiennicze"/>
    <n v="153.93"/>
  </r>
  <r>
    <s v="PL-2014-086863"/>
    <n v="19776"/>
    <x v="158"/>
    <n v="133"/>
    <n v="8"/>
    <n v="1300.8800000000001"/>
    <n v="19.571999999999999"/>
    <s v="krytyczny"/>
    <s v="Boston 1645 Deluxe Heavier-Duty Electric Pencil Sharpener"/>
    <x v="0"/>
    <s v="akcesoria piśmiennicze"/>
    <n v="153.93"/>
  </r>
  <r>
    <s v="PL-2014-089867"/>
    <n v="26369"/>
    <x v="144"/>
    <n v="2604"/>
    <n v="22"/>
    <n v="469.38499999999999"/>
    <n v="-71.630160000000004"/>
    <s v="nieokreślony"/>
    <s v="Staples Brown Kraft Recycled Clasp Envelopes"/>
    <x v="0"/>
    <s v="koperty"/>
    <n v="19.53"/>
  </r>
  <r>
    <s v="PL-2014-091326"/>
    <n v="22948"/>
    <x v="207"/>
    <n v="134"/>
    <n v="3"/>
    <n v="1168.0899999999999"/>
    <n v="103.446"/>
    <s v="nieokreślony"/>
    <s v="StarTAC ST7762"/>
    <x v="1"/>
    <s v="telefony"/>
    <n v="440.96499999999997"/>
  </r>
  <r>
    <s v="PL-2014-089867"/>
    <n v="26370"/>
    <x v="144"/>
    <n v="1705"/>
    <n v="12"/>
    <n v="302.95999999999998"/>
    <n v="-195.69816"/>
    <s v="nieokreślony"/>
    <s v="Array® Parchment Paper, Assorted Colors"/>
    <x v="0"/>
    <s v="papier"/>
    <n v="25.48"/>
  </r>
  <r>
    <s v="PL-2014-090436"/>
    <n v="22558"/>
    <x v="113"/>
    <n v="1705"/>
    <n v="20"/>
    <n v="498.22500000000002"/>
    <n v="-325.61088000000001"/>
    <s v="krytyczny"/>
    <s v="Array® Parchment Paper, Assorted Colors"/>
    <x v="0"/>
    <s v="papier"/>
    <n v="25.48"/>
  </r>
  <r>
    <s v="PL-2014-086784"/>
    <n v="21922"/>
    <x v="208"/>
    <n v="137"/>
    <n v="12"/>
    <n v="902.3"/>
    <n v="-4292.82"/>
    <s v="niski"/>
    <s v="Tennsco Lockers, Gray"/>
    <x v="0"/>
    <s v="teczki"/>
    <n v="73.430000000000007"/>
  </r>
  <r>
    <s v="PL-2014-091142"/>
    <n v="25543"/>
    <x v="80"/>
    <n v="137"/>
    <n v="5"/>
    <n v="421.26"/>
    <n v="-2855.2649999999999"/>
    <s v="krytyczny"/>
    <s v="Tennsco Lockers, Gray"/>
    <x v="0"/>
    <s v="teczki"/>
    <n v="73.430000000000007"/>
  </r>
  <r>
    <s v="PL-2014-085879"/>
    <n v="18884"/>
    <x v="200"/>
    <n v="869"/>
    <n v="10"/>
    <n v="531.47500000000002"/>
    <n v="5175.9750000000004"/>
    <s v="krytyczny"/>
    <s v="Super Decoflex Portable Personal File"/>
    <x v="0"/>
    <s v="teczki"/>
    <n v="52.43"/>
  </r>
  <r>
    <s v="PL-2014-088021"/>
    <n v="22789"/>
    <x v="209"/>
    <n v="869"/>
    <n v="7"/>
    <n v="380.97500000000002"/>
    <n v="-171.39500000000001"/>
    <s v="wysoki"/>
    <s v="Super Decoflex Portable Personal File"/>
    <x v="0"/>
    <s v="teczki"/>
    <n v="52.43"/>
  </r>
  <r>
    <s v="PL-2014-087670"/>
    <n v="21292"/>
    <x v="200"/>
    <n v="1112"/>
    <n v="15"/>
    <n v="189.56"/>
    <n v="130.79640000000001"/>
    <s v="wysoki"/>
    <s v="Avery 52"/>
    <x v="0"/>
    <s v="etykiety"/>
    <n v="12.914999999999999"/>
  </r>
  <r>
    <s v="PL-2014-087334"/>
    <n v="19296"/>
    <x v="62"/>
    <n v="139"/>
    <n v="15"/>
    <n v="6036.87"/>
    <n v="848.18764799999997"/>
    <s v="średni"/>
    <n v="7160"/>
    <x v="1"/>
    <s v="telefony"/>
    <n v="493.46499999999997"/>
  </r>
  <r>
    <s v="PL-2014-087670"/>
    <n v="21293"/>
    <x v="200"/>
    <n v="1985"/>
    <n v="3"/>
    <n v="597.34500000000003"/>
    <n v="-299.62363199999999"/>
    <s v="wysoki"/>
    <s v="V 3600 Series"/>
    <x v="1"/>
    <s v="telefony"/>
    <n v="230.965"/>
  </r>
  <r>
    <s v="PL-2014-087158"/>
    <n v="23243"/>
    <x v="45"/>
    <n v="1985"/>
    <n v="6"/>
    <n v="1122.17"/>
    <n v="430.77300000000002"/>
    <s v="nieokreślony"/>
    <s v="V 3600 Series"/>
    <x v="1"/>
    <s v="telefony"/>
    <n v="230.965"/>
  </r>
  <r>
    <s v="PL-2014-088498"/>
    <n v="20717"/>
    <x v="210"/>
    <n v="1985"/>
    <n v="1"/>
    <n v="200.62"/>
    <n v="-1286.25882"/>
    <s v="niski"/>
    <s v="V 3600 Series"/>
    <x v="1"/>
    <s v="telefony"/>
    <n v="230.965"/>
  </r>
  <r>
    <s v="PL-2014-091193"/>
    <n v="21441"/>
    <x v="200"/>
    <n v="422"/>
    <n v="15"/>
    <n v="961.41499999999996"/>
    <n v="143.04326399999999"/>
    <s v="nieokreślony"/>
    <s v="1726 Digital Answering Machine"/>
    <x v="1"/>
    <s v="telefony"/>
    <n v="73.465000000000003"/>
  </r>
  <r>
    <s v="PL-2014-087265"/>
    <n v="19836"/>
    <x v="20"/>
    <n v="422"/>
    <n v="1"/>
    <n v="68.144999999999996"/>
    <n v="-358.512"/>
    <s v="średni"/>
    <s v="1726 Digital Answering Machine"/>
    <x v="1"/>
    <s v="telefony"/>
    <n v="73.465000000000003"/>
  </r>
  <r>
    <s v="PL-2014-091193"/>
    <n v="21442"/>
    <x v="200"/>
    <n v="1238"/>
    <n v="5"/>
    <n v="267.47000000000003"/>
    <n v="184.55430000000001"/>
    <s v="nieokreślony"/>
    <s v="DAX Clear Channel Poster Frame"/>
    <x v="2"/>
    <s v="wyposażenie wnętrza"/>
    <n v="51.03"/>
  </r>
  <r>
    <s v="PL-2013-087838"/>
    <n v="23923"/>
    <x v="132"/>
    <n v="1238"/>
    <n v="18"/>
    <n v="977.79499999999996"/>
    <n v="359.31"/>
    <s v="niski"/>
    <s v="DAX Clear Channel Poster Frame"/>
    <x v="2"/>
    <s v="wyposażenie wnętrza"/>
    <n v="51.03"/>
  </r>
  <r>
    <s v="PL-2014-087125"/>
    <n v="25153"/>
    <x v="142"/>
    <n v="142"/>
    <n v="5"/>
    <n v="160.47499999999999"/>
    <n v="433.16699999999997"/>
    <s v="niski"/>
    <s v="#6 3/4 Gummed Flap White Envelopes"/>
    <x v="0"/>
    <s v="koperty"/>
    <n v="34.65"/>
  </r>
  <r>
    <s v="PL-2014-085985"/>
    <n v="18048"/>
    <x v="33"/>
    <n v="142"/>
    <n v="12"/>
    <n v="403.02499999999998"/>
    <n v="-804.82500000000005"/>
    <s v="wysoki"/>
    <s v="#6 3/4 Gummed Flap White Envelopes"/>
    <x v="0"/>
    <s v="koperty"/>
    <n v="34.65"/>
  </r>
  <r>
    <s v="PL-2014-087026"/>
    <n v="22854"/>
    <x v="200"/>
    <n v="1024"/>
    <n v="21"/>
    <n v="2212.8049999999998"/>
    <n v="-99.689520000000002"/>
    <s v="niski"/>
    <s v="Staples Colored Interoffice Envelopes"/>
    <x v="0"/>
    <s v="koperty"/>
    <n v="108.43"/>
  </r>
  <r>
    <s v="PL-2014-088578"/>
    <n v="24211"/>
    <x v="211"/>
    <n v="1024"/>
    <n v="8"/>
    <n v="938.56"/>
    <n v="-66.849999999999994"/>
    <s v="nieokreślony"/>
    <s v="Staples Colored Interoffice Envelopes"/>
    <x v="0"/>
    <s v="koperty"/>
    <n v="108.43"/>
  </r>
  <r>
    <s v="PL-2014-089154"/>
    <n v="19097"/>
    <x v="212"/>
    <n v="1024"/>
    <n v="19"/>
    <n v="2156.21"/>
    <n v="17.761520000000001"/>
    <s v="średni"/>
    <s v="Staples Colored Interoffice Envelopes"/>
    <x v="0"/>
    <s v="koperty"/>
    <n v="108.43"/>
  </r>
  <r>
    <s v="PL-2014-090466"/>
    <n v="20466"/>
    <x v="115"/>
    <n v="1024"/>
    <n v="15"/>
    <n v="1706.46"/>
    <n v="-9.9724799999999991"/>
    <s v="wysoki"/>
    <s v="Staples Colored Interoffice Envelopes"/>
    <x v="0"/>
    <s v="koperty"/>
    <n v="108.43"/>
  </r>
  <r>
    <s v="PL-2014-086135"/>
    <n v="18049"/>
    <x v="156"/>
    <n v="143"/>
    <n v="26"/>
    <n v="18799.900000000001"/>
    <n v="1602.335"/>
    <s v="wysoki"/>
    <s v="1.7 Cubic Foot Compact &quot;Cube&quot; Office Refrigerators"/>
    <x v="0"/>
    <s v="przyrządy"/>
    <n v="728.56"/>
  </r>
  <r>
    <s v="PL-2014-086135"/>
    <n v="18050"/>
    <x v="156"/>
    <n v="144"/>
    <n v="14"/>
    <n v="443.83499999999998"/>
    <n v="163.47624999999999"/>
    <s v="wysoki"/>
    <s v="Cardinal Slant-D® Ring Binder, Heavy Gauge Vinyl"/>
    <x v="0"/>
    <s v="segregatory"/>
    <n v="30.414999999999999"/>
  </r>
  <r>
    <s v="PL-2014-086685"/>
    <n v="23959"/>
    <x v="213"/>
    <n v="144"/>
    <n v="2"/>
    <n v="63.805"/>
    <n v="-23.84732"/>
    <s v="wysoki"/>
    <s v="Cardinal Slant-D® Ring Binder, Heavy Gauge Vinyl"/>
    <x v="0"/>
    <s v="segregatory"/>
    <n v="30.414999999999999"/>
  </r>
  <r>
    <s v="PL-2014-088988"/>
    <n v="22415"/>
    <x v="166"/>
    <n v="144"/>
    <n v="10"/>
    <n v="335.02"/>
    <n v="217.879242"/>
    <s v="niski"/>
    <s v="Cardinal Slant-D® Ring Binder, Heavy Gauge Vinyl"/>
    <x v="0"/>
    <s v="segregatory"/>
    <n v="30.414999999999999"/>
  </r>
  <r>
    <s v="PL-2014-091280"/>
    <n v="24467"/>
    <x v="200"/>
    <n v="988"/>
    <n v="18"/>
    <n v="805.03499999999997"/>
    <n v="-18.721920000000001"/>
    <s v="średni"/>
    <s v="Tenex Personal Project File with Scoop Front Design, Black"/>
    <x v="0"/>
    <s v="teczki"/>
    <n v="47.18"/>
  </r>
  <r>
    <s v="PL-2014-091105"/>
    <n v="25644"/>
    <x v="214"/>
    <n v="988"/>
    <n v="8"/>
    <n v="354.935"/>
    <n v="12.012"/>
    <s v="nieokreślony"/>
    <s v="Tenex Personal Project File with Scoop Front Design, Black"/>
    <x v="0"/>
    <s v="teczki"/>
    <n v="47.18"/>
  </r>
  <r>
    <s v="PL-2014-088416"/>
    <n v="24897"/>
    <x v="200"/>
    <n v="3098"/>
    <n v="2"/>
    <n v="49.07"/>
    <n v="-5.2332000000000001"/>
    <s v="wysoki"/>
    <s v="Adams Phone Message Book, 200 Message Capacity, 8 1/16” x 11”"/>
    <x v="0"/>
    <s v="papier"/>
    <n v="24.08"/>
  </r>
  <r>
    <s v="PL-2014-087174"/>
    <n v="25547"/>
    <x v="116"/>
    <n v="3098"/>
    <n v="12"/>
    <n v="315.73500000000001"/>
    <n v="217.85714999999999"/>
    <s v="średni"/>
    <s v="Adams Phone Message Book, 200 Message Capacity, 8 1/16” x 11”"/>
    <x v="0"/>
    <s v="papier"/>
    <n v="24.08"/>
  </r>
  <r>
    <s v="PL-2014-089567"/>
    <n v="21786"/>
    <x v="79"/>
    <n v="146"/>
    <n v="13"/>
    <n v="5544.84"/>
    <n v="3825.9396000000002"/>
    <s v="średni"/>
    <s v="I888 World Phone"/>
    <x v="1"/>
    <s v="telefony"/>
    <n v="545.96500000000003"/>
  </r>
  <r>
    <s v="PL-2014-086148"/>
    <n v="18052"/>
    <x v="80"/>
    <n v="146"/>
    <n v="5"/>
    <n v="2305.4850000000001"/>
    <n v="902.16"/>
    <s v="krytyczny"/>
    <s v="I888 World Phone"/>
    <x v="1"/>
    <s v="telefony"/>
    <n v="545.96500000000003"/>
  </r>
  <r>
    <s v="PL-2014-000322"/>
    <n v="52"/>
    <x v="80"/>
    <n v="146"/>
    <n v="20"/>
    <n v="9222.01"/>
    <n v="902.16"/>
    <s v="krytyczny"/>
    <s v="I888 World Phone"/>
    <x v="1"/>
    <s v="telefony"/>
    <n v="545.96500000000003"/>
  </r>
  <r>
    <s v="PL-2014-086745"/>
    <n v="20219"/>
    <x v="215"/>
    <n v="146"/>
    <n v="3"/>
    <n v="1385.405"/>
    <n v="-1166.9088200000001"/>
    <s v="średni"/>
    <s v="I888 World Phone"/>
    <x v="1"/>
    <s v="telefony"/>
    <n v="545.96500000000003"/>
  </r>
  <r>
    <s v="PL-2014-086148"/>
    <n v="18053"/>
    <x v="80"/>
    <n v="147"/>
    <n v="12"/>
    <n v="256.55"/>
    <n v="-1020.5650000000001"/>
    <s v="krytyczny"/>
    <s v="Xerox 1997"/>
    <x v="0"/>
    <s v="papier"/>
    <n v="22.68"/>
  </r>
  <r>
    <s v="PL-2014-000322"/>
    <n v="53"/>
    <x v="80"/>
    <n v="147"/>
    <n v="46"/>
    <n v="983.5"/>
    <n v="-1020.5650000000001"/>
    <s v="krytyczny"/>
    <s v="Xerox 1997"/>
    <x v="0"/>
    <s v="papier"/>
    <n v="22.68"/>
  </r>
  <r>
    <s v="PL-2014-088817"/>
    <n v="21197"/>
    <x v="93"/>
    <n v="147"/>
    <n v="5"/>
    <n v="118.61499999999999"/>
    <n v="-402.5"/>
    <s v="średni"/>
    <s v="Xerox 1997"/>
    <x v="0"/>
    <s v="papier"/>
    <n v="22.68"/>
  </r>
  <r>
    <s v="PL-2014-089627"/>
    <n v="26016"/>
    <x v="11"/>
    <n v="147"/>
    <n v="12"/>
    <n v="286.23"/>
    <n v="1708.329"/>
    <s v="średni"/>
    <s v="Xerox 1997"/>
    <x v="0"/>
    <s v="papier"/>
    <n v="22.68"/>
  </r>
  <r>
    <s v="PL-2014-090384"/>
    <n v="25812"/>
    <x v="125"/>
    <n v="148"/>
    <n v="6"/>
    <n v="113.33"/>
    <n v="78.197699999999998"/>
    <s v="średni"/>
    <s v="Staples Standard Envelopes"/>
    <x v="0"/>
    <s v="koperty"/>
    <n v="19.88"/>
  </r>
  <r>
    <s v="PL-2014-091040"/>
    <n v="23722"/>
    <x v="127"/>
    <n v="150"/>
    <n v="16"/>
    <n v="8641.5349999999999"/>
    <n v="-81.927999999999997"/>
    <s v="krytyczny"/>
    <s v="VTech VT20-2481 2.4GHz Two-Line Phone System w/Answering Machine"/>
    <x v="1"/>
    <s v="telefony"/>
    <n v="629.96500000000003"/>
  </r>
  <r>
    <s v="PL-2014-086161"/>
    <n v="18056"/>
    <x v="216"/>
    <n v="150"/>
    <n v="6"/>
    <n v="3253.0050000000001"/>
    <n v="153.99299999999999"/>
    <s v="krytyczny"/>
    <s v="VTech VT20-2481 2.4GHz Two-Line Phone System w/Answering Machine"/>
    <x v="1"/>
    <s v="telefony"/>
    <n v="629.96500000000003"/>
  </r>
  <r>
    <s v="PL-2013-089883"/>
    <n v="23333"/>
    <x v="194"/>
    <n v="150"/>
    <n v="16"/>
    <n v="8746.1849999999995"/>
    <n v="3814.6663800000001"/>
    <s v="wysoki"/>
    <s v="VTech VT20-2481 2.4GHz Two-Line Phone System w/Answering Machine"/>
    <x v="1"/>
    <s v="telefony"/>
    <n v="629.96500000000003"/>
  </r>
  <r>
    <s v="PL-2014-088277"/>
    <n v="21769"/>
    <x v="116"/>
    <n v="2478"/>
    <n v="6"/>
    <n v="6185.48"/>
    <n v="3.927"/>
    <s v="niski"/>
    <s v="Honeywell Enviracaire Portable HEPA Air Cleaner for 17' x 22' Room"/>
    <x v="0"/>
    <s v="przyrządy"/>
    <n v="1052.2750000000001"/>
  </r>
  <r>
    <s v="PL-2013-090021"/>
    <n v="26116"/>
    <x v="34"/>
    <n v="153"/>
    <n v="20"/>
    <n v="419.755"/>
    <n v="-56.104999999999997"/>
    <s v="średni"/>
    <s v="Advantus Push Pins, Aluminum Head"/>
    <x v="0"/>
    <s v="spinacze i zszywki"/>
    <n v="20.335000000000001"/>
  </r>
  <r>
    <s v="PL-2014-088277"/>
    <n v="21770"/>
    <x v="116"/>
    <n v="2479"/>
    <n v="16"/>
    <n v="271.74"/>
    <n v="841.44899999999996"/>
    <s v="niski"/>
    <s v="Xerox 1961"/>
    <x v="0"/>
    <s v="papier"/>
    <n v="17.43"/>
  </r>
  <r>
    <s v="PL-2014-086924"/>
    <n v="25923"/>
    <x v="217"/>
    <n v="154"/>
    <n v="32"/>
    <n v="255.39500000000001"/>
    <n v="-217.21700000000001"/>
    <s v="nieokreślony"/>
    <s v="Quartet Alpha® White Chalk, 12/Pack"/>
    <x v="0"/>
    <s v="akcesoria piśmiennicze"/>
    <n v="7.7350000000000003"/>
  </r>
  <r>
    <s v="PL-2014-091192"/>
    <n v="22917"/>
    <x v="116"/>
    <n v="1501"/>
    <n v="7"/>
    <n v="270.30500000000001"/>
    <n v="-2.7165599999999999"/>
    <s v="nieokreślony"/>
    <s v="Fiskars® Softgrip Scissors"/>
    <x v="0"/>
    <s v="nożyczki i linijki"/>
    <n v="38.43"/>
  </r>
  <r>
    <s v="PL-2014-091024"/>
    <n v="20573"/>
    <x v="218"/>
    <n v="1501"/>
    <n v="1"/>
    <n v="45.01"/>
    <n v="234.19200000000001"/>
    <s v="krytyczny"/>
    <s v="Fiskars® Softgrip Scissors"/>
    <x v="0"/>
    <s v="nożyczki i linijki"/>
    <n v="38.43"/>
  </r>
  <r>
    <s v="PL-2014-087054"/>
    <n v="22477"/>
    <x v="219"/>
    <n v="1501"/>
    <n v="15"/>
    <n v="582.85500000000002"/>
    <n v="78.472800000000007"/>
    <s v="wysoki"/>
    <s v="Fiskars® Softgrip Scissors"/>
    <x v="0"/>
    <s v="nożyczki i linijki"/>
    <n v="38.43"/>
  </r>
  <r>
    <s v="PL-2014-090350"/>
    <n v="19854"/>
    <x v="71"/>
    <n v="1501"/>
    <n v="24"/>
    <n v="902.79"/>
    <n v="107.3142"/>
    <s v="nieokreślony"/>
    <s v="Fiskars® Softgrip Scissors"/>
    <x v="0"/>
    <s v="nożyczki i linijki"/>
    <n v="38.43"/>
  </r>
  <r>
    <s v="PL-2014-091342"/>
    <n v="24692"/>
    <x v="128"/>
    <n v="1501"/>
    <n v="10"/>
    <n v="391.755"/>
    <n v="85.134"/>
    <s v="niski"/>
    <s v="Fiskars® Softgrip Scissors"/>
    <x v="0"/>
    <s v="nożyczki i linijki"/>
    <n v="38.43"/>
  </r>
  <r>
    <s v="PL-2013-090457"/>
    <n v="25133"/>
    <x v="35"/>
    <n v="1501"/>
    <n v="21"/>
    <n v="791.28"/>
    <n v="135.39750000000001"/>
    <s v="krytyczny"/>
    <s v="Fiskars® Softgrip Scissors"/>
    <x v="0"/>
    <s v="nożyczki i linijki"/>
    <n v="38.43"/>
  </r>
  <r>
    <s v="PL-2014-090659"/>
    <n v="22522"/>
    <x v="220"/>
    <n v="155"/>
    <n v="20"/>
    <n v="5415.2"/>
    <n v="672.21"/>
    <s v="nieokreślony"/>
    <s v="Accessory4"/>
    <x v="1"/>
    <s v="telefony"/>
    <n v="300.96499999999997"/>
  </r>
  <r>
    <s v="PL-2014-090921"/>
    <n v="21394"/>
    <x v="36"/>
    <n v="155"/>
    <n v="5"/>
    <n v="1313.9"/>
    <n v="95.277000000000001"/>
    <s v="nieokreślony"/>
    <s v="Accessory4"/>
    <x v="1"/>
    <s v="telefony"/>
    <n v="300.96499999999997"/>
  </r>
  <r>
    <s v="PL-2013-089877"/>
    <n v="23420"/>
    <x v="67"/>
    <n v="155"/>
    <n v="18"/>
    <n v="4453.7150000000001"/>
    <n v="-197.85149999999999"/>
    <s v="krytyczny"/>
    <s v="Accessory4"/>
    <x v="1"/>
    <s v="telefony"/>
    <n v="300.96499999999997"/>
  </r>
  <r>
    <s v="PL-2014-088252"/>
    <n v="24807"/>
    <x v="116"/>
    <n v="1341"/>
    <n v="9"/>
    <n v="83.23"/>
    <n v="57.428699999999999"/>
    <s v="krytyczny"/>
    <s v="Quartet Alpha® White Chalk, 12/Pack"/>
    <x v="0"/>
    <s v="akcesoria piśmiennicze"/>
    <n v="7.7350000000000003"/>
  </r>
  <r>
    <s v="PL-2014-089313"/>
    <n v="20179"/>
    <x v="153"/>
    <n v="156"/>
    <n v="1"/>
    <n v="360.15"/>
    <n v="8.5679999999999996"/>
    <s v="wysoki"/>
    <s v="O'Sullivan 2-Shelf Heavy-Duty Bookcases"/>
    <x v="2"/>
    <s v="szafki"/>
    <n v="170.03"/>
  </r>
  <r>
    <s v="PL-2014-086719"/>
    <n v="20057"/>
    <x v="81"/>
    <n v="156"/>
    <n v="21"/>
    <n v="3661.14"/>
    <n v="-5183.9423999999999"/>
    <s v="wysoki"/>
    <s v="O'Sullivan 2-Shelf Heavy-Duty Bookcases"/>
    <x v="2"/>
    <s v="szafki"/>
    <n v="170.03"/>
  </r>
  <r>
    <s v="PL-2014-091114"/>
    <n v="25177"/>
    <x v="116"/>
    <n v="708"/>
    <n v="9"/>
    <n v="431.76"/>
    <n v="297.9144"/>
    <s v="wysoki"/>
    <s v="Mead 1st Gear 2&quot; Zipper Binder, Asst. Colors"/>
    <x v="0"/>
    <s v="segregatory"/>
    <n v="45.395000000000003"/>
  </r>
  <r>
    <s v="PL-2014-087925"/>
    <n v="21331"/>
    <x v="221"/>
    <n v="708"/>
    <n v="3"/>
    <n v="129.91999999999999"/>
    <n v="-2000.4446"/>
    <s v="nieokreślony"/>
    <s v="Mead 1st Gear 2&quot; Zipper Binder, Asst. Colors"/>
    <x v="0"/>
    <s v="segregatory"/>
    <n v="45.395000000000003"/>
  </r>
  <r>
    <s v="PL-2013-090527"/>
    <n v="19757"/>
    <x v="222"/>
    <n v="708"/>
    <n v="6"/>
    <n v="306.91500000000002"/>
    <n v="-121.91200000000001"/>
    <s v="średni"/>
    <s v="Mead 1st Gear 2&quot; Zipper Binder, Asst. Colors"/>
    <x v="0"/>
    <s v="segregatory"/>
    <n v="45.395000000000003"/>
  </r>
  <r>
    <s v="PL-2014-090942"/>
    <n v="21272"/>
    <x v="107"/>
    <n v="157"/>
    <n v="16"/>
    <n v="2341.9899999999998"/>
    <n v="1317.645"/>
    <s v="średni"/>
    <s v="80 Minute CD-R Spindle, 100/Pack - Staples"/>
    <x v="1"/>
    <s v="akcesoria komputerowe"/>
    <n v="138.18"/>
  </r>
  <r>
    <s v="PL-2014-086608"/>
    <n v="19023"/>
    <x v="197"/>
    <n v="157"/>
    <n v="2"/>
    <n v="262.36"/>
    <n v="-244.44"/>
    <s v="krytyczny"/>
    <s v="80 Minute CD-R Spindle, 100/Pack - Staples"/>
    <x v="1"/>
    <s v="akcesoria komputerowe"/>
    <n v="138.18"/>
  </r>
  <r>
    <s v="PL-2014-089094"/>
    <n v="21604"/>
    <x v="21"/>
    <n v="157"/>
    <n v="2"/>
    <n v="261.87"/>
    <n v="-207.2"/>
    <s v="wysoki"/>
    <s v="80 Minute CD-R Spindle, 100/Pack - Staples"/>
    <x v="1"/>
    <s v="akcesoria komputerowe"/>
    <n v="138.18"/>
  </r>
  <r>
    <s v="PL-2013-088465"/>
    <n v="18964"/>
    <x v="118"/>
    <n v="157"/>
    <n v="27"/>
    <n v="3872.2950000000001"/>
    <n v="2671.88355"/>
    <s v="nieokreślony"/>
    <s v="80 Minute CD-R Spindle, 100/Pack - Staples"/>
    <x v="1"/>
    <s v="akcesoria komputerowe"/>
    <n v="138.18"/>
  </r>
  <r>
    <s v="PL-2013-089546"/>
    <n v="21867"/>
    <x v="191"/>
    <n v="157"/>
    <n v="10"/>
    <n v="1479.9749999999999"/>
    <n v="775.6"/>
    <s v="średni"/>
    <s v="80 Minute CD-R Spindle, 100/Pack - Staples"/>
    <x v="1"/>
    <s v="akcesoria komputerowe"/>
    <n v="138.18"/>
  </r>
  <r>
    <s v="PL-2014-091114"/>
    <n v="25178"/>
    <x v="116"/>
    <n v="3504"/>
    <n v="3"/>
    <n v="474.005"/>
    <n v="96.9696"/>
    <s v="wysoki"/>
    <s v="Blue String-Tie &amp; Button Interoffice Envelopes, 10 x 13"/>
    <x v="0"/>
    <s v="koperty"/>
    <n v="139.93"/>
  </r>
  <r>
    <s v="PL-2014-086994"/>
    <n v="25202"/>
    <x v="223"/>
    <n v="158"/>
    <n v="18"/>
    <n v="7293.23"/>
    <n v="-1015.1628480000001"/>
    <s v="wysoki"/>
    <s v="Bevis 36 x 72 Conference Tables"/>
    <x v="2"/>
    <s v="stoły"/>
    <n v="435.71499999999997"/>
  </r>
  <r>
    <s v="PL-2014-089569"/>
    <n v="19959"/>
    <x v="224"/>
    <n v="158"/>
    <n v="3"/>
    <n v="1327.2349999999999"/>
    <n v="-908.69856000000004"/>
    <s v="niski"/>
    <s v="Bevis 36 x 72 Conference Tables"/>
    <x v="2"/>
    <s v="stoły"/>
    <n v="435.71499999999997"/>
  </r>
  <r>
    <s v="PL-2014-090467"/>
    <n v="23676"/>
    <x v="225"/>
    <n v="158"/>
    <n v="9"/>
    <n v="4111.2049999999999"/>
    <n v="-767.8125"/>
    <s v="niski"/>
    <s v="Bevis 36 x 72 Conference Tables"/>
    <x v="2"/>
    <s v="stoły"/>
    <n v="435.71499999999997"/>
  </r>
  <r>
    <s v="PL-2014-088473"/>
    <n v="24217"/>
    <x v="226"/>
    <n v="158"/>
    <n v="12"/>
    <n v="5424.51"/>
    <n v="-1884.2023200000001"/>
    <s v="krytyczny"/>
    <s v="Bevis 36 x 72 Conference Tables"/>
    <x v="2"/>
    <s v="stoły"/>
    <n v="435.71499999999997"/>
  </r>
  <r>
    <s v="PL-2014-087669"/>
    <n v="18478"/>
    <x v="177"/>
    <n v="159"/>
    <n v="11"/>
    <n v="5570.9849999999997"/>
    <n v="1238.2025599999999"/>
    <s v="niski"/>
    <s v="BPI Conference Tables"/>
    <x v="2"/>
    <s v="stoły"/>
    <n v="511.17500000000001"/>
  </r>
  <r>
    <s v="PL-2014-086202"/>
    <n v="18065"/>
    <x v="82"/>
    <n v="159"/>
    <n v="13"/>
    <n v="6976.0950000000003"/>
    <n v="-6372.94"/>
    <s v="niski"/>
    <s v="BPI Conference Tables"/>
    <x v="2"/>
    <s v="stoły"/>
    <n v="511.17500000000001"/>
  </r>
  <r>
    <s v="PL-2014-090618"/>
    <n v="26354"/>
    <x v="116"/>
    <n v="3205"/>
    <n v="6"/>
    <n v="884.1"/>
    <n v="459.97951999999998"/>
    <s v="krytyczny"/>
    <s v="Belkin 8 Outlet Surge Protector"/>
    <x v="0"/>
    <s v="przyrządy"/>
    <n v="143.43"/>
  </r>
  <r>
    <s v="PL-2014-059685"/>
    <n v="8354"/>
    <x v="116"/>
    <n v="3205"/>
    <n v="24"/>
    <n v="3536.4"/>
    <n v="276.43"/>
    <s v="krytyczny"/>
    <s v="Belkin 8 Outlet Surge Protector"/>
    <x v="0"/>
    <s v="przyrządy"/>
    <n v="143.43"/>
  </r>
  <r>
    <s v="PL-2014-086685"/>
    <n v="23960"/>
    <x v="213"/>
    <n v="3205"/>
    <n v="10"/>
    <n v="1425.48"/>
    <n v="554.86620000000005"/>
    <s v="wysoki"/>
    <s v="Belkin 8 Outlet Surge Protector"/>
    <x v="0"/>
    <s v="przyrządy"/>
    <n v="143.43"/>
  </r>
  <r>
    <s v="PL-2014-086350"/>
    <n v="23649"/>
    <x v="227"/>
    <n v="160"/>
    <n v="19"/>
    <n v="255.99"/>
    <n v="176.63310000000001"/>
    <s v="nieokreślony"/>
    <s v="Avery 501"/>
    <x v="0"/>
    <s v="etykiety"/>
    <n v="12.914999999999999"/>
  </r>
  <r>
    <s v="PL-2014-039972"/>
    <n v="5649"/>
    <x v="227"/>
    <n v="160"/>
    <n v="76"/>
    <n v="1024.03"/>
    <n v="219.55500000000001"/>
    <s v="nieokreślony"/>
    <s v="Avery 501"/>
    <x v="0"/>
    <s v="etykiety"/>
    <n v="12.914999999999999"/>
  </r>
  <r>
    <s v="PL-2013-091348"/>
    <n v="23311"/>
    <x v="228"/>
    <n v="160"/>
    <n v="25"/>
    <n v="326.935"/>
    <n v="225.58515"/>
    <s v="wysoki"/>
    <s v="Avery 501"/>
    <x v="0"/>
    <s v="etykiety"/>
    <n v="12.914999999999999"/>
  </r>
  <r>
    <s v="PL-2013-089625"/>
    <n v="25891"/>
    <x v="229"/>
    <n v="160"/>
    <n v="21"/>
    <n v="306.21499999999997"/>
    <n v="-122.2795"/>
    <s v="nieokreślony"/>
    <s v="Avery 501"/>
    <x v="0"/>
    <s v="etykiety"/>
    <n v="12.914999999999999"/>
  </r>
  <r>
    <s v="PL-2014-090618"/>
    <n v="26355"/>
    <x v="116"/>
    <n v="3753"/>
    <n v="23"/>
    <n v="985.11"/>
    <n v="-658.90103999999997"/>
    <s v="krytyczny"/>
    <s v="Tensor &quot;Hersey Kiss&quot; Styled Floor Lamp"/>
    <x v="2"/>
    <s v="wyposażenie wnętrza"/>
    <n v="45.465000000000003"/>
  </r>
  <r>
    <s v="PL-2014-059685"/>
    <n v="8355"/>
    <x v="116"/>
    <n v="3753"/>
    <n v="92"/>
    <n v="3940.37"/>
    <n v="-1961.0150000000001"/>
    <s v="krytyczny"/>
    <s v="Tensor &quot;Hersey Kiss&quot; Styled Floor Lamp"/>
    <x v="2"/>
    <s v="wyposażenie wnętrza"/>
    <n v="45.465000000000003"/>
  </r>
  <r>
    <s v="PL-2014-088415"/>
    <n v="18546"/>
    <x v="113"/>
    <n v="589"/>
    <n v="14"/>
    <n v="322.94499999999999"/>
    <n v="-72.617999999999995"/>
    <s v="nieokreślony"/>
    <s v="Xerox 2"/>
    <x v="0"/>
    <s v="papier"/>
    <n v="22.68"/>
  </r>
  <r>
    <s v="PL-2013-087762"/>
    <n v="23839"/>
    <x v="118"/>
    <n v="589"/>
    <n v="20"/>
    <n v="476.315"/>
    <n v="34.72"/>
    <s v="niski"/>
    <s v="Xerox 2"/>
    <x v="0"/>
    <s v="papier"/>
    <n v="22.68"/>
  </r>
  <r>
    <s v="PL-2014-088415"/>
    <n v="18547"/>
    <x v="113"/>
    <n v="522"/>
    <n v="12"/>
    <n v="174.19499999999999"/>
    <n v="106.483104"/>
    <s v="nieokreślony"/>
    <s v="Durable Pressboard Binders"/>
    <x v="0"/>
    <s v="segregatory"/>
    <n v="13.3"/>
  </r>
  <r>
    <s v="PL-2014-089153"/>
    <n v="22041"/>
    <x v="230"/>
    <n v="165"/>
    <n v="1"/>
    <n v="644.63"/>
    <n v="-393.54"/>
    <s v="nieokreślony"/>
    <s v="Hot File® 7-Pocket, Floor Stand"/>
    <x v="0"/>
    <s v="teczki"/>
    <n v="624.64499999999998"/>
  </r>
  <r>
    <s v="PL-2014-090705"/>
    <n v="20945"/>
    <x v="113"/>
    <n v="1432"/>
    <n v="15"/>
    <n v="1063.02"/>
    <n v="733.48379999999997"/>
    <s v="niski"/>
    <s v="IBM 80 Minute CD-R Spindle, 50/Pack"/>
    <x v="1"/>
    <s v="akcesoria komputerowe"/>
    <n v="73.114999999999995"/>
  </r>
  <r>
    <s v="PL-2013-090370"/>
    <n v="23107"/>
    <x v="17"/>
    <n v="1432"/>
    <n v="27"/>
    <n v="1820.28"/>
    <n v="1141.7560000000001"/>
    <s v="wysoki"/>
    <s v="IBM 80 Minute CD-R Spindle, 50/Pack"/>
    <x v="1"/>
    <s v="akcesoria komputerowe"/>
    <n v="73.114999999999995"/>
  </r>
  <r>
    <s v="PL-2013-091375"/>
    <n v="21828"/>
    <x v="12"/>
    <n v="166"/>
    <n v="26"/>
    <n v="484.12"/>
    <n v="38.052"/>
    <s v="niski"/>
    <s v="Xerox 190"/>
    <x v="0"/>
    <s v="papier"/>
    <n v="17.43"/>
  </r>
  <r>
    <s v="PL-2013-086239"/>
    <n v="18072"/>
    <x v="231"/>
    <n v="166"/>
    <n v="4"/>
    <n v="75.775000000000006"/>
    <n v="-78.208200000000005"/>
    <s v="nieokreślony"/>
    <s v="Xerox 190"/>
    <x v="0"/>
    <s v="papier"/>
    <n v="17.43"/>
  </r>
  <r>
    <s v="PL-2014-090705"/>
    <n v="20946"/>
    <x v="113"/>
    <n v="2104"/>
    <n v="20"/>
    <n v="198.87"/>
    <n v="137.22030000000001"/>
    <s v="niski"/>
    <s v="Avery 498"/>
    <x v="0"/>
    <s v="etykiety"/>
    <n v="10.115"/>
  </r>
  <r>
    <s v="PL-2014-087327"/>
    <n v="22339"/>
    <x v="232"/>
    <n v="2104"/>
    <n v="23"/>
    <n v="231.17500000000001"/>
    <n v="159.51075"/>
    <s v="średni"/>
    <s v="Avery 498"/>
    <x v="0"/>
    <s v="etykiety"/>
    <n v="10.115"/>
  </r>
  <r>
    <s v="PL-2014-087667"/>
    <n v="22737"/>
    <x v="71"/>
    <n v="2104"/>
    <n v="7"/>
    <n v="98.454999999999998"/>
    <n v="67.933949999999996"/>
    <s v="nieokreślony"/>
    <s v="Avery 498"/>
    <x v="0"/>
    <s v="etykiety"/>
    <n v="10.115"/>
  </r>
  <r>
    <s v="PL-2013-086239"/>
    <n v="18073"/>
    <x v="231"/>
    <n v="167"/>
    <n v="3"/>
    <n v="72.974999999999994"/>
    <n v="-55.036799999999999"/>
    <s v="nieokreślony"/>
    <s v="Xerox 1950"/>
    <x v="0"/>
    <s v="papier"/>
    <n v="20.23"/>
  </r>
  <r>
    <s v="PL-2014-090705"/>
    <n v="20947"/>
    <x v="113"/>
    <n v="202"/>
    <n v="24"/>
    <n v="3520.0549999999998"/>
    <n v="996.31168000000002"/>
    <s v="niski"/>
    <s v="Deflect-o EconoMat Studded, No Bevel Mat for Low Pile Carpeting"/>
    <x v="2"/>
    <s v="wyposażenie wnętrza"/>
    <n v="144.62"/>
  </r>
  <r>
    <s v="PL-2013-090424"/>
    <n v="20012"/>
    <x v="233"/>
    <n v="169"/>
    <n v="18"/>
    <n v="2074.0300000000002"/>
    <n v="349.26499999999999"/>
    <s v="wysoki"/>
    <s v="Panasonic KP-350BK Electric Pencil Sharpener with Auto Stop"/>
    <x v="0"/>
    <s v="akcesoria piśmiennicze"/>
    <n v="121.03"/>
  </r>
  <r>
    <s v="PL-2014-090436"/>
    <n v="22559"/>
    <x v="113"/>
    <n v="2776"/>
    <n v="6"/>
    <n v="8552.4950000000008"/>
    <n v="-816.53207999999995"/>
    <s v="krytyczny"/>
    <s v="Bush Advantage Collection® Racetrack Conference Table"/>
    <x v="2"/>
    <s v="stoły"/>
    <n v="1484.7349999999999"/>
  </r>
  <r>
    <s v="PL-2014-086984"/>
    <n v="24317"/>
    <x v="114"/>
    <n v="2776"/>
    <n v="5"/>
    <n v="7346.71"/>
    <n v="-1232.847"/>
    <s v="niski"/>
    <s v="Bush Advantage Collection® Racetrack Conference Table"/>
    <x v="2"/>
    <s v="stoły"/>
    <n v="1484.7349999999999"/>
  </r>
  <r>
    <s v="PL-2014-090436"/>
    <n v="22560"/>
    <x v="113"/>
    <n v="2777"/>
    <n v="22"/>
    <n v="12591.705"/>
    <n v="8688.2764499999994"/>
    <s v="krytyczny"/>
    <n v="5125"/>
    <x v="1"/>
    <s v="telefony"/>
    <n v="703.46500000000003"/>
  </r>
  <r>
    <s v="PL-2013-086265"/>
    <n v="18078"/>
    <x v="234"/>
    <n v="171"/>
    <n v="21"/>
    <n v="409.85"/>
    <n v="282.79649999999998"/>
    <s v="niski"/>
    <s v="Staples Bulk Pack Metal Binder Clips"/>
    <x v="0"/>
    <s v="spinacze i zszywki"/>
    <n v="21.28"/>
  </r>
  <r>
    <s v="PL-2013-000454"/>
    <n v="78"/>
    <x v="234"/>
    <n v="171"/>
    <n v="84"/>
    <n v="1639.4"/>
    <n v="196.77"/>
    <s v="niski"/>
    <s v="Staples Bulk Pack Metal Binder Clips"/>
    <x v="0"/>
    <s v="spinacze i zszywki"/>
    <n v="21.28"/>
  </r>
  <r>
    <s v="PL-2014-091533"/>
    <n v="22880"/>
    <x v="113"/>
    <n v="2169"/>
    <n v="2"/>
    <n v="10666.495000000001"/>
    <n v="60.396000000000001"/>
    <s v="średni"/>
    <s v="Epson DFX5000+ Dot Matrix Printer"/>
    <x v="1"/>
    <s v="urządzenia biurowe"/>
    <n v="5253.3950000000004"/>
  </r>
  <r>
    <s v="PL-2014-086277"/>
    <n v="18079"/>
    <x v="40"/>
    <n v="172"/>
    <n v="23"/>
    <n v="8250.0949999999993"/>
    <n v="4991.8995000000004"/>
    <s v="wysoki"/>
    <n v="636"/>
    <x v="1"/>
    <s v="telefony"/>
    <n v="405.96499999999997"/>
  </r>
  <r>
    <s v="PL-2014-087311"/>
    <n v="22722"/>
    <x v="207"/>
    <n v="172"/>
    <n v="2"/>
    <n v="668.18499999999995"/>
    <n v="-972.2405"/>
    <s v="krytyczny"/>
    <n v="636"/>
    <x v="1"/>
    <s v="telefony"/>
    <n v="405.96499999999997"/>
  </r>
  <r>
    <s v="PL-2013-012930"/>
    <n v="1808"/>
    <x v="235"/>
    <n v="173"/>
    <n v="167"/>
    <n v="13689.69"/>
    <n v="916.54499999999996"/>
    <s v="wysoki"/>
    <s v="Belkin F5C206VTEL 6 Outlet Surge"/>
    <x v="0"/>
    <s v="przyrządy"/>
    <n v="80.430000000000007"/>
  </r>
  <r>
    <s v="PL-2013-087094"/>
    <n v="19808"/>
    <x v="235"/>
    <n v="173"/>
    <n v="42"/>
    <n v="3442.915"/>
    <n v="2016.3989999999999"/>
    <s v="wysoki"/>
    <s v="Belkin F5C206VTEL 6 Outlet Surge"/>
    <x v="0"/>
    <s v="przyrządy"/>
    <n v="80.430000000000007"/>
  </r>
  <r>
    <s v="PL-2014-091533"/>
    <n v="22882"/>
    <x v="113"/>
    <n v="452"/>
    <n v="15"/>
    <n v="2693.6"/>
    <n v="-181.49600000000001"/>
    <s v="średni"/>
    <n v="5180"/>
    <x v="1"/>
    <s v="telefony"/>
    <n v="230.965"/>
  </r>
  <r>
    <s v="PL-2014-087315"/>
    <n v="23212"/>
    <x v="113"/>
    <n v="2590"/>
    <n v="25"/>
    <n v="1608.25"/>
    <n v="521.83040000000005"/>
    <s v="nieokreślony"/>
    <s v="Executive Impressions 12&quot; Wall Clock"/>
    <x v="2"/>
    <s v="wyposażenie wnętrza"/>
    <n v="61.844999999999999"/>
  </r>
  <r>
    <s v="PL-2014-037063"/>
    <n v="5212"/>
    <x v="113"/>
    <n v="2590"/>
    <n v="100"/>
    <n v="6433"/>
    <n v="313.60000000000002"/>
    <s v="nieokreślony"/>
    <s v="Executive Impressions 12&quot; Wall Clock"/>
    <x v="2"/>
    <s v="wyposażenie wnętrza"/>
    <n v="61.844999999999999"/>
  </r>
  <r>
    <s v="PL-2014-088036"/>
    <n v="24757"/>
    <x v="61"/>
    <n v="2590"/>
    <n v="10"/>
    <n v="656.39"/>
    <n v="-94.668000000000006"/>
    <s v="wysoki"/>
    <s v="Executive Impressions 12&quot; Wall Clock"/>
    <x v="2"/>
    <s v="wyposażenie wnętrza"/>
    <n v="61.844999999999999"/>
  </r>
  <r>
    <s v="PL-2013-091579"/>
    <n v="25398"/>
    <x v="236"/>
    <n v="2590"/>
    <n v="20"/>
    <n v="1289.365"/>
    <n v="-273.322"/>
    <s v="nieokreślony"/>
    <s v="Executive Impressions 12&quot; Wall Clock"/>
    <x v="2"/>
    <s v="wyposażenie wnętrza"/>
    <n v="61.844999999999999"/>
  </r>
  <r>
    <s v="PL-2014-086290"/>
    <n v="18081"/>
    <x v="237"/>
    <n v="175"/>
    <n v="10"/>
    <n v="387.59"/>
    <n v="562.10699999999997"/>
    <s v="krytyczny"/>
    <s v="Belkin 6 Outlet Metallic Surge Strip"/>
    <x v="0"/>
    <s v="przyrządy"/>
    <n v="38.115000000000002"/>
  </r>
  <r>
    <s v="PL-2014-086499"/>
    <n v="24274"/>
    <x v="86"/>
    <n v="175"/>
    <n v="1"/>
    <n v="55.02"/>
    <n v="2466.2042999999999"/>
    <s v="średni"/>
    <s v="Belkin 6 Outlet Metallic Surge Strip"/>
    <x v="0"/>
    <s v="przyrządy"/>
    <n v="38.115000000000002"/>
  </r>
  <r>
    <s v="PL-2013-088549"/>
    <n v="21705"/>
    <x v="238"/>
    <n v="175"/>
    <n v="13"/>
    <n v="488.81"/>
    <n v="-46.077500000000001"/>
    <s v="wysoki"/>
    <s v="Belkin 6 Outlet Metallic Surge Strip"/>
    <x v="0"/>
    <s v="przyrządy"/>
    <n v="38.115000000000002"/>
  </r>
  <r>
    <s v="PL-2013-086942"/>
    <n v="18893"/>
    <x v="53"/>
    <n v="175"/>
    <n v="26"/>
    <n v="943.6"/>
    <n v="26.914999999999999"/>
    <s v="krytyczny"/>
    <s v="Belkin 6 Outlet Metallic Surge Strip"/>
    <x v="0"/>
    <s v="przyrządy"/>
    <n v="38.115000000000002"/>
  </r>
  <r>
    <s v="PL-2014-089052"/>
    <n v="24499"/>
    <x v="113"/>
    <n v="3347"/>
    <n v="2"/>
    <n v="200.97"/>
    <n v="-61.881120000000003"/>
    <s v="krytyczny"/>
    <s v="Memorex 4.7GB DVD+RW, 3/Pack"/>
    <x v="1"/>
    <s v="akcesoria komputerowe"/>
    <n v="99.68"/>
  </r>
  <r>
    <s v="PL-2013-087997"/>
    <n v="20567"/>
    <x v="194"/>
    <n v="176"/>
    <n v="15"/>
    <n v="859.6"/>
    <n v="-497.41019999999997"/>
    <s v="nieokreślony"/>
    <s v="Decoflex Hanging Personal Folder File, Blue"/>
    <x v="0"/>
    <s v="teczki"/>
    <n v="53.97"/>
  </r>
  <r>
    <s v="PL-2014-089052"/>
    <n v="24500"/>
    <x v="113"/>
    <n v="830"/>
    <n v="12"/>
    <n v="30575.544999999998"/>
    <n v="21097.126049999999"/>
    <s v="krytyczny"/>
    <s v="Canon PC1060 Personal Laser Copier"/>
    <x v="1"/>
    <s v="kopiarki i faksy"/>
    <n v="2449.9650000000001"/>
  </r>
  <r>
    <s v="PL-2013-088739"/>
    <n v="18827"/>
    <x v="191"/>
    <n v="830"/>
    <n v="1"/>
    <n v="2376.4650000000001"/>
    <n v="-8391.0400000000009"/>
    <s v="średni"/>
    <s v="Canon PC1060 Personal Laser Copier"/>
    <x v="1"/>
    <s v="kopiarki i faksy"/>
    <n v="2449.9650000000001"/>
  </r>
  <r>
    <s v="PL-2013-089411"/>
    <n v="18974"/>
    <x v="239"/>
    <n v="178"/>
    <n v="7"/>
    <n v="532.91"/>
    <n v="133.035"/>
    <s v="wysoki"/>
    <s v="Holmes HEPA Air Purifier"/>
    <x v="0"/>
    <s v="przyrządy"/>
    <n v="76.23"/>
  </r>
  <r>
    <s v="PL-2014-086464"/>
    <n v="23867"/>
    <x v="240"/>
    <n v="2424"/>
    <n v="4"/>
    <n v="114.69499999999999"/>
    <n v="-435.86725000000001"/>
    <s v="nieokreślony"/>
    <s v="80 Minute Slim Jewel Case CD-R , 10/Pack - Staples"/>
    <x v="1"/>
    <s v="akcesoria komputerowe"/>
    <n v="29.155000000000001"/>
  </r>
  <r>
    <s v="PL-2013-091561"/>
    <n v="25192"/>
    <x v="222"/>
    <n v="2424"/>
    <n v="21"/>
    <n v="588.41999999999996"/>
    <n v="5.1239999999999997"/>
    <s v="średni"/>
    <s v="80 Minute Slim Jewel Case CD-R , 10/Pack - Staples"/>
    <x v="1"/>
    <s v="akcesoria komputerowe"/>
    <n v="29.155000000000001"/>
  </r>
  <r>
    <s v="PL-2014-086464"/>
    <n v="23868"/>
    <x v="240"/>
    <n v="3116"/>
    <n v="5"/>
    <n v="650.05499999999995"/>
    <n v="-186.5479"/>
    <s v="nieokreślony"/>
    <s v="Hunt Boston® Vacuum Mount KS Pencil Sharpener"/>
    <x v="0"/>
    <s v="akcesoria piśmiennicze"/>
    <n v="122.465"/>
  </r>
  <r>
    <s v="PL-2014-088147"/>
    <n v="23642"/>
    <x v="184"/>
    <n v="3116"/>
    <n v="7"/>
    <n v="802.9"/>
    <n v="-1041.5097000000001"/>
    <s v="niski"/>
    <s v="Hunt Boston® Vacuum Mount KS Pencil Sharpener"/>
    <x v="0"/>
    <s v="akcesoria piśmiennicze"/>
    <n v="122.465"/>
  </r>
  <r>
    <s v="PL-2013-087872"/>
    <n v="18726"/>
    <x v="241"/>
    <n v="180"/>
    <n v="5"/>
    <n v="53.55"/>
    <n v="843.78"/>
    <s v="wysoki"/>
    <s v="Avery 481"/>
    <x v="0"/>
    <s v="etykiety"/>
    <n v="10.78"/>
  </r>
  <r>
    <s v="PL-2013-005217"/>
    <n v="726"/>
    <x v="241"/>
    <n v="180"/>
    <n v="22"/>
    <n v="235.69"/>
    <n v="11.423999999999999"/>
    <s v="wysoki"/>
    <s v="Avery 481"/>
    <x v="0"/>
    <s v="etykiety"/>
    <n v="10.78"/>
  </r>
  <r>
    <s v="PL-2014-091465"/>
    <n v="24968"/>
    <x v="240"/>
    <n v="3049"/>
    <n v="3"/>
    <n v="2992.395"/>
    <n v="-608.96807999999999"/>
    <s v="krytyczny"/>
    <s v="Hon 2090 “Pillow Soft” Series Mid Back Swivel/Tilt Chairs"/>
    <x v="2"/>
    <s v="krzesła"/>
    <n v="983.43"/>
  </r>
  <r>
    <s v="PL-2014-091465"/>
    <n v="24969"/>
    <x v="240"/>
    <n v="1655"/>
    <n v="15"/>
    <n v="582.01499999999999"/>
    <n v="118.28543999999999"/>
    <s v="krytyczny"/>
    <s v="Fiskars® Softgrip Scissors"/>
    <x v="0"/>
    <s v="nożyczki i linijki"/>
    <n v="38.43"/>
  </r>
  <r>
    <s v="PL-2014-086584"/>
    <n v="21439"/>
    <x v="242"/>
    <n v="1655"/>
    <n v="2"/>
    <n v="81.584999999999994"/>
    <n v="-27.23"/>
    <s v="krytyczny"/>
    <s v="Fiskars® Softgrip Scissors"/>
    <x v="0"/>
    <s v="nożyczki i linijki"/>
    <n v="38.43"/>
  </r>
  <r>
    <s v="PL-2014-037700"/>
    <n v="5295"/>
    <x v="240"/>
    <n v="3015"/>
    <n v="54"/>
    <n v="23733.57"/>
    <n v="4093.98675"/>
    <s v="krytyczny"/>
    <s v="GBC Therma-A-Bind 250T Electric Binding System"/>
    <x v="0"/>
    <s v="segregatory"/>
    <n v="430.46499999999997"/>
  </r>
  <r>
    <s v="PL-2014-086337"/>
    <n v="18090"/>
    <x v="243"/>
    <n v="183"/>
    <n v="5"/>
    <n v="94.57"/>
    <n v="-190.72200000000001"/>
    <s v="krytyczny"/>
    <s v="Xerox 1922"/>
    <x v="0"/>
    <s v="papier"/>
    <n v="17.43"/>
  </r>
  <r>
    <s v="PL-2014-086788"/>
    <n v="20833"/>
    <x v="137"/>
    <n v="2043"/>
    <n v="13"/>
    <n v="12037.48"/>
    <n v="2951.0790400000001"/>
    <s v="krytyczny"/>
    <s v="Bevis Round Bullnose 29&quot; High Table Top"/>
    <x v="2"/>
    <s v="stoły"/>
    <n v="908.98500000000001"/>
  </r>
  <r>
    <s v="PL-2014-086518"/>
    <n v="26058"/>
    <x v="244"/>
    <n v="2043"/>
    <n v="3"/>
    <n v="2644.4250000000002"/>
    <n v="-709.0335"/>
    <s v="niski"/>
    <s v="Bevis Round Bullnose 29&quot; High Table Top"/>
    <x v="2"/>
    <s v="stoły"/>
    <n v="908.98500000000001"/>
  </r>
  <r>
    <s v="PL-2014-086337"/>
    <n v="18091"/>
    <x v="243"/>
    <n v="184"/>
    <n v="2"/>
    <n v="57.05"/>
    <n v="-88.003439999999998"/>
    <s v="krytyczny"/>
    <s v="Xerox 1984"/>
    <x v="0"/>
    <s v="papier"/>
    <n v="22.68"/>
  </r>
  <r>
    <s v="PL-2014-086337"/>
    <n v="18092"/>
    <x v="243"/>
    <n v="185"/>
    <n v="11"/>
    <n v="1476.9649999999999"/>
    <n v="-2909.6995200000001"/>
    <s v="krytyczny"/>
    <s v="Eldon Base for stackable storage shelf, platinum"/>
    <x v="0"/>
    <s v="teczki"/>
    <n v="136.29"/>
  </r>
  <r>
    <s v="PL-2014-088038"/>
    <n v="25643"/>
    <x v="137"/>
    <n v="362"/>
    <n v="22"/>
    <n v="5988.29"/>
    <n v="2583.0604800000001"/>
    <s v="krytyczny"/>
    <s v="Keytronic 105-Key Spanish Keyboard"/>
    <x v="1"/>
    <s v="akcesoria komputerowe"/>
    <n v="258.93"/>
  </r>
  <r>
    <s v="PL-2014-086296"/>
    <n v="18290"/>
    <x v="66"/>
    <n v="362"/>
    <n v="1"/>
    <n v="258.02"/>
    <n v="733.88699999999994"/>
    <s v="niski"/>
    <s v="Keytronic 105-Key Spanish Keyboard"/>
    <x v="1"/>
    <s v="akcesoria komputerowe"/>
    <n v="258.93"/>
  </r>
  <r>
    <s v="PL-2014-090490"/>
    <n v="24708"/>
    <x v="62"/>
    <n v="186"/>
    <n v="12"/>
    <n v="284.02499999999998"/>
    <n v="168.73500000000001"/>
    <s v="niski"/>
    <s v="Xerox 195"/>
    <x v="0"/>
    <s v="papier"/>
    <n v="23.38"/>
  </r>
  <r>
    <s v="PL-2014-090056"/>
    <n v="26310"/>
    <x v="137"/>
    <n v="355"/>
    <n v="1"/>
    <n v="1870.05"/>
    <n v="793.40099999999995"/>
    <s v="średni"/>
    <s v="Epson LQ-870 Dot Matrix Printer"/>
    <x v="1"/>
    <s v="urządzenia biurowe"/>
    <n v="1874.74"/>
  </r>
  <r>
    <s v="PL-2014-089691"/>
    <n v="21079"/>
    <x v="175"/>
    <n v="187"/>
    <n v="7"/>
    <n v="440.125"/>
    <n v="-3059.0210000000002"/>
    <s v="niski"/>
    <s v="Portfile® Personal File Boxes"/>
    <x v="0"/>
    <s v="teczki"/>
    <n v="61.95"/>
  </r>
  <r>
    <s v="PL-2013-091440"/>
    <n v="23229"/>
    <x v="53"/>
    <n v="187"/>
    <n v="34"/>
    <n v="2021.5650000000001"/>
    <n v="106.68"/>
    <s v="niski"/>
    <s v="Portfile® Personal File Boxes"/>
    <x v="0"/>
    <s v="teczki"/>
    <n v="61.95"/>
  </r>
  <r>
    <s v="PL-2014-088752"/>
    <n v="21020"/>
    <x v="245"/>
    <n v="420"/>
    <n v="14"/>
    <n v="211.715"/>
    <n v="-109.19277599999999"/>
    <s v="niski"/>
    <s v="ACCOHIDE® Binder by Acco"/>
    <x v="0"/>
    <s v="segregatory"/>
    <n v="14.455"/>
  </r>
  <r>
    <s v="PL-2014-086351"/>
    <n v="18095"/>
    <x v="246"/>
    <n v="188"/>
    <n v="26"/>
    <n v="478.41500000000002"/>
    <n v="-396.214"/>
    <s v="średni"/>
    <s v="Xerox 1928"/>
    <x v="0"/>
    <s v="papier"/>
    <n v="18.48"/>
  </r>
  <r>
    <s v="PL-2014-000612"/>
    <n v="95"/>
    <x v="246"/>
    <n v="188"/>
    <n v="105"/>
    <n v="1932.105"/>
    <n v="-582.01499999999999"/>
    <s v="średni"/>
    <s v="Xerox 1928"/>
    <x v="0"/>
    <s v="papier"/>
    <n v="18.48"/>
  </r>
  <r>
    <s v="PL-2014-088752"/>
    <n v="21021"/>
    <x v="245"/>
    <n v="2143"/>
    <n v="7"/>
    <n v="1894.655"/>
    <n v="-302.14967999999999"/>
    <s v="niski"/>
    <s v="Eldon Cleatmat Plus™ Chair Mats for High Pile Carpets"/>
    <x v="2"/>
    <s v="wyposażenie wnętrza"/>
    <n v="278.32"/>
  </r>
  <r>
    <s v="PL-2014-086351"/>
    <n v="18096"/>
    <x v="246"/>
    <n v="189"/>
    <n v="23"/>
    <n v="4738.4399999999996"/>
    <n v="-131.23915"/>
    <s v="średni"/>
    <n v="6190"/>
    <x v="1"/>
    <s v="telefony"/>
    <n v="230.965"/>
  </r>
  <r>
    <s v="PL-2014-000612"/>
    <n v="96"/>
    <x v="246"/>
    <n v="189"/>
    <n v="90"/>
    <n v="18541.705000000002"/>
    <n v="3085.866"/>
    <s v="średni"/>
    <n v="6190"/>
    <x v="1"/>
    <s v="telefony"/>
    <n v="230.965"/>
  </r>
  <r>
    <s v="PL-2014-086117"/>
    <n v="21474"/>
    <x v="245"/>
    <n v="1254"/>
    <n v="2"/>
    <n v="1283.135"/>
    <n v="-248.10072"/>
    <s v="wysoki"/>
    <s v="Global Ergonomic Managers Chair"/>
    <x v="2"/>
    <s v="krzesła"/>
    <n v="633.42999999999995"/>
  </r>
  <r>
    <s v="PL-2014-016480"/>
    <n v="2286"/>
    <x v="245"/>
    <n v="914"/>
    <n v="28"/>
    <n v="610.61"/>
    <n v="-243.35149999999999"/>
    <s v="nieokreślony"/>
    <s v="3M Organizer Strips"/>
    <x v="0"/>
    <s v="segregatory"/>
    <n v="18.899999999999999"/>
  </r>
  <r>
    <s v="PL-2014-087875"/>
    <n v="23501"/>
    <x v="245"/>
    <n v="359"/>
    <n v="7"/>
    <n v="9868.11"/>
    <n v="3305.6441599999998"/>
    <s v="średni"/>
    <s v="Okidata ML320 Series Turbo Dot Matrix Printers"/>
    <x v="1"/>
    <s v="urządzenia biurowe"/>
    <n v="1399.93"/>
  </r>
  <r>
    <s v="PL-2014-087567"/>
    <n v="22389"/>
    <x v="247"/>
    <n v="359"/>
    <n v="8"/>
    <n v="11504.08"/>
    <n v="4189.6750000000002"/>
    <s v="wysoki"/>
    <s v="Okidata ML320 Series Turbo Dot Matrix Printers"/>
    <x v="1"/>
    <s v="urządzenia biurowe"/>
    <n v="1399.93"/>
  </r>
  <r>
    <s v="PL-2014-087394"/>
    <n v="18287"/>
    <x v="56"/>
    <n v="359"/>
    <n v="19"/>
    <n v="25852.014999999999"/>
    <n v="17837.890350000001"/>
    <s v="nieokreślony"/>
    <s v="Okidata ML320 Series Turbo Dot Matrix Printers"/>
    <x v="1"/>
    <s v="urządzenia biurowe"/>
    <n v="1399.93"/>
  </r>
  <r>
    <s v="PL-2014-086366"/>
    <n v="18099"/>
    <x v="248"/>
    <n v="192"/>
    <n v="37"/>
    <n v="1984.2550000000001"/>
    <n v="1369.1359500000001"/>
    <s v="wysoki"/>
    <s v="Nu-Dell Leatherette Frames"/>
    <x v="2"/>
    <s v="wyposażenie wnętrza"/>
    <n v="50.19"/>
  </r>
  <r>
    <s v="PL-2014-088500"/>
    <n v="26293"/>
    <x v="115"/>
    <n v="192"/>
    <n v="15"/>
    <n v="695.06500000000005"/>
    <n v="42.418039999999998"/>
    <s v="wysoki"/>
    <s v="Nu-Dell Leatherette Frames"/>
    <x v="2"/>
    <s v="wyposażenie wnętrza"/>
    <n v="50.19"/>
  </r>
  <r>
    <s v="PL-2014-086162"/>
    <n v="23799"/>
    <x v="245"/>
    <n v="1541"/>
    <n v="14"/>
    <n v="585.20000000000005"/>
    <n v="316.18495999999999"/>
    <s v="niski"/>
    <s v="Xerox 188"/>
    <x v="0"/>
    <s v="papier"/>
    <n v="39.69"/>
  </r>
  <r>
    <s v="PL-2014-037859"/>
    <n v="5324"/>
    <x v="114"/>
    <n v="1541"/>
    <n v="2"/>
    <n v="101.605"/>
    <n v="-41.405000000000001"/>
    <s v="krytyczny"/>
    <s v="Xerox 188"/>
    <x v="0"/>
    <s v="papier"/>
    <n v="39.69"/>
  </r>
  <r>
    <s v="PL-2014-086366"/>
    <n v="18100"/>
    <x v="248"/>
    <n v="193"/>
    <n v="22"/>
    <n v="10799.565000000001"/>
    <n v="544.55501100000004"/>
    <s v="wysoki"/>
    <s v="Balt Split Level Computer Training Table"/>
    <x v="2"/>
    <s v="stoły"/>
    <n v="485.625"/>
  </r>
  <r>
    <s v="PL-2014-090587"/>
    <n v="23806"/>
    <x v="245"/>
    <n v="733"/>
    <n v="1"/>
    <n v="32.935000000000002"/>
    <n v="-15.08808"/>
    <s v="krytyczny"/>
    <s v="Xerox 196"/>
    <x v="0"/>
    <s v="papier"/>
    <n v="20.23"/>
  </r>
  <r>
    <s v="PL-2014-088264"/>
    <n v="26204"/>
    <x v="249"/>
    <n v="194"/>
    <n v="3"/>
    <n v="1324.855"/>
    <n v="-1132.2080000000001"/>
    <s v="średni"/>
    <s v="O'Sullivan Living Dimensions 2-Shelf Bookcases"/>
    <x v="2"/>
    <s v="szafki"/>
    <n v="423.43"/>
  </r>
  <r>
    <s v="PL-2014-086421"/>
    <n v="24443"/>
    <x v="245"/>
    <n v="1358"/>
    <n v="22"/>
    <n v="10716.09"/>
    <n v="7179.7689600000003"/>
    <s v="nieokreślony"/>
    <s v="Hon Olson Stacker Stools"/>
    <x v="2"/>
    <s v="krzesła"/>
    <n v="492.83499999999998"/>
  </r>
  <r>
    <s v="PL-2014-090255"/>
    <n v="19614"/>
    <x v="250"/>
    <n v="1358"/>
    <n v="3"/>
    <n v="1540.21"/>
    <n v="205.13695999999999"/>
    <s v="wysoki"/>
    <s v="Hon Olson Stacker Stools"/>
    <x v="2"/>
    <s v="krzesła"/>
    <n v="492.83499999999998"/>
  </r>
  <r>
    <s v="PL-2013-089992"/>
    <n v="23932"/>
    <x v="238"/>
    <n v="1358"/>
    <n v="19"/>
    <n v="9670.7800000000007"/>
    <n v="6635.8950000000004"/>
    <s v="krytyczny"/>
    <s v="Hon Olson Stacker Stools"/>
    <x v="2"/>
    <s v="krzesła"/>
    <n v="492.83499999999998"/>
  </r>
  <r>
    <s v="PL-2014-085937"/>
    <n v="24454"/>
    <x v="245"/>
    <n v="2694"/>
    <n v="8"/>
    <n v="376.565"/>
    <n v="3440.808"/>
    <s v="średni"/>
    <s v="GBC ProClick Spines for 32-Hole Punch"/>
    <x v="0"/>
    <s v="segregatory"/>
    <n v="43.854999999999997"/>
  </r>
  <r>
    <s v="PL-2014-086590"/>
    <n v="24538"/>
    <x v="245"/>
    <n v="1303"/>
    <n v="22"/>
    <n v="5336.5550000000003"/>
    <n v="-1018.39248"/>
    <s v="średni"/>
    <s v="Tenex Carpeted, Granite-Look or Clear Contemporary Contour Shape Chair Mats"/>
    <x v="2"/>
    <s v="wyposażenie wnętrza"/>
    <n v="247.48500000000001"/>
  </r>
  <r>
    <s v="PL-2014-013984"/>
    <n v="1952"/>
    <x v="190"/>
    <n v="1303"/>
    <n v="63"/>
    <n v="15088.22"/>
    <n v="-4052.6895500000001"/>
    <s v="krytyczny"/>
    <s v="Tenex Carpeted, Granite-Look or Clear Contemporary Contour Shape Chair Mats"/>
    <x v="2"/>
    <s v="wyposażenie wnętrza"/>
    <n v="247.48500000000001"/>
  </r>
  <r>
    <s v="PL-2014-088867"/>
    <n v="19952"/>
    <x v="190"/>
    <n v="1303"/>
    <n v="16"/>
    <n v="3831.94"/>
    <n v="-2803.3642"/>
    <s v="krytyczny"/>
    <s v="Tenex Carpeted, Granite-Look or Clear Contemporary Contour Shape Chair Mats"/>
    <x v="2"/>
    <s v="wyposażenie wnętrza"/>
    <n v="247.48500000000001"/>
  </r>
  <r>
    <s v="PL-2014-086393"/>
    <n v="18104"/>
    <x v="192"/>
    <n v="197"/>
    <n v="1"/>
    <n v="1175.72"/>
    <n v="-601.72"/>
    <s v="krytyczny"/>
    <s v="Hon 4070 Series Pagoda™ Round Back Stacking Chairs"/>
    <x v="2"/>
    <s v="krzesła"/>
    <n v="1123.43"/>
  </r>
  <r>
    <s v="PL-2014-091173"/>
    <n v="26142"/>
    <x v="245"/>
    <n v="581"/>
    <n v="19"/>
    <n v="252.07"/>
    <n v="-164.07316800000001"/>
    <s v="średni"/>
    <s v="Avery Poly Binder Pockets"/>
    <x v="0"/>
    <s v="segregatory"/>
    <n v="12.53"/>
  </r>
  <r>
    <s v="PL-2014-086588"/>
    <n v="20724"/>
    <x v="251"/>
    <n v="581"/>
    <n v="18"/>
    <n v="232.47"/>
    <n v="-417.40215999999998"/>
    <s v="nieokreślony"/>
    <s v="Avery Poly Binder Pockets"/>
    <x v="0"/>
    <s v="segregatory"/>
    <n v="12.53"/>
  </r>
  <r>
    <s v="PL-2014-091186"/>
    <n v="20815"/>
    <x v="252"/>
    <n v="581"/>
    <n v="17"/>
    <n v="207.30500000000001"/>
    <n v="-513.39679999999998"/>
    <s v="krytyczny"/>
    <s v="Avery Poly Binder Pockets"/>
    <x v="0"/>
    <s v="segregatory"/>
    <n v="12.53"/>
  </r>
  <r>
    <s v="PL-2014-088400"/>
    <n v="18538"/>
    <x v="253"/>
    <n v="581"/>
    <n v="12"/>
    <n v="163.27500000000001"/>
    <n v="-2864.54"/>
    <s v="nieokreślony"/>
    <s v="Avery Poly Binder Pockets"/>
    <x v="0"/>
    <s v="segregatory"/>
    <n v="12.53"/>
  </r>
  <r>
    <s v="PL-2014-091461"/>
    <n v="26322"/>
    <x v="254"/>
    <n v="581"/>
    <n v="2"/>
    <n v="28.28"/>
    <n v="550.34699999999998"/>
    <s v="wysoki"/>
    <s v="Avery Poly Binder Pockets"/>
    <x v="0"/>
    <s v="segregatory"/>
    <n v="12.53"/>
  </r>
  <r>
    <s v="PL-2014-024455"/>
    <n v="3430"/>
    <x v="245"/>
    <n v="1882"/>
    <n v="16"/>
    <n v="1183.77"/>
    <n v="-37.064999999999998"/>
    <s v="nieokreślony"/>
    <s v="IBM 80 Minute CD-R Spindle, 50/Pack"/>
    <x v="1"/>
    <s v="akcesoria komputerowe"/>
    <n v="73.114999999999995"/>
  </r>
  <r>
    <s v="PL-2014-091149"/>
    <n v="23224"/>
    <x v="255"/>
    <n v="199"/>
    <n v="6"/>
    <n v="115.535"/>
    <n v="-431.48"/>
    <s v="krytyczny"/>
    <s v="Xerox 198"/>
    <x v="0"/>
    <s v="papier"/>
    <n v="17.43"/>
  </r>
  <r>
    <s v="PL-2014-037188"/>
    <n v="5224"/>
    <x v="255"/>
    <n v="199"/>
    <n v="24"/>
    <n v="462.07"/>
    <n v="-431.48"/>
    <s v="krytyczny"/>
    <s v="Xerox 198"/>
    <x v="0"/>
    <s v="papier"/>
    <n v="17.43"/>
  </r>
  <r>
    <s v="PL-2014-090836"/>
    <n v="21319"/>
    <x v="110"/>
    <n v="1876"/>
    <n v="6"/>
    <n v="1252.6500000000001"/>
    <n v="-328.24511999999999"/>
    <s v="niski"/>
    <s v="Eldon Cleatmat® Chair Mats for Medium Pile Carpets"/>
    <x v="2"/>
    <s v="wyposażenie wnętrza"/>
    <n v="194.25"/>
  </r>
  <r>
    <s v="PL-2014-090946"/>
    <n v="23054"/>
    <x v="256"/>
    <n v="200"/>
    <n v="5"/>
    <n v="33.880000000000003"/>
    <n v="-3.57"/>
    <s v="wysoki"/>
    <s v="Newell 326"/>
    <x v="0"/>
    <s v="akcesoria piśmiennicze"/>
    <n v="6.16"/>
  </r>
  <r>
    <s v="PL-2013-086429"/>
    <n v="18108"/>
    <x v="170"/>
    <n v="200"/>
    <n v="20"/>
    <n v="125.23"/>
    <n v="2.87"/>
    <s v="krytyczny"/>
    <s v="Newell 326"/>
    <x v="0"/>
    <s v="akcesoria piśmiennicze"/>
    <n v="6.16"/>
  </r>
  <r>
    <s v="PL-2014-090836"/>
    <n v="21320"/>
    <x v="110"/>
    <n v="2279"/>
    <n v="24"/>
    <n v="19554.535"/>
    <n v="9825.49568"/>
    <s v="niski"/>
    <s v="Hon Rectangular Conference Tables"/>
    <x v="2"/>
    <s v="stoły"/>
    <n v="796.42499999999995"/>
  </r>
  <r>
    <s v="PL-2014-087789"/>
    <n v="25772"/>
    <x v="257"/>
    <n v="2279"/>
    <n v="25"/>
    <n v="19266.240000000002"/>
    <n v="-65.268000000000001"/>
    <s v="krytyczny"/>
    <s v="Hon Rectangular Conference Tables"/>
    <x v="2"/>
    <s v="stoły"/>
    <n v="796.42499999999995"/>
  </r>
  <r>
    <s v="PL-2014-089696"/>
    <n v="25039"/>
    <x v="110"/>
    <n v="2132"/>
    <n v="3"/>
    <n v="20379.169999999998"/>
    <n v="3149.8739999999998"/>
    <s v="średni"/>
    <s v="Polycom ViewStation™ Adapter H323 Videoconferencing Unit"/>
    <x v="1"/>
    <s v="urządzenia biurowe"/>
    <n v="6783.07"/>
  </r>
  <r>
    <s v="PL-2014-091243"/>
    <n v="21002"/>
    <x v="147"/>
    <n v="2132"/>
    <n v="1"/>
    <n v="6812.9250000000002"/>
    <n v="-14061.65775"/>
    <s v="nieokreślony"/>
    <s v="Polycom ViewStation™ Adapter H323 Videoconferencing Unit"/>
    <x v="1"/>
    <s v="urządzenia biurowe"/>
    <n v="6783.07"/>
  </r>
  <r>
    <s v="PL-2014-089920"/>
    <n v="22551"/>
    <x v="258"/>
    <n v="2132"/>
    <n v="1"/>
    <n v="6986.56"/>
    <n v="-13910.595300000001"/>
    <s v="krytyczny"/>
    <s v="Polycom ViewStation™ Adapter H323 Videoconferencing Unit"/>
    <x v="1"/>
    <s v="urządzenia biurowe"/>
    <n v="6783.07"/>
  </r>
  <r>
    <s v="PL-2014-090067"/>
    <n v="19894"/>
    <x v="259"/>
    <n v="203"/>
    <n v="1"/>
    <n v="519.57500000000005"/>
    <n v="-1640.0942460000001"/>
    <s v="niski"/>
    <s v="Panasonic KX-P1150 Dot Matrix Printer"/>
    <x v="1"/>
    <s v="urządzenia biurowe"/>
    <n v="509.07499999999999"/>
  </r>
  <r>
    <s v="PL-2014-089696"/>
    <n v="25040"/>
    <x v="110"/>
    <n v="2283"/>
    <n v="16"/>
    <n v="382.86500000000001"/>
    <n v="-107.29040000000001"/>
    <s v="średni"/>
    <s v="Xerox 226"/>
    <x v="0"/>
    <s v="papier"/>
    <n v="22.68"/>
  </r>
  <r>
    <s v="PL-2013-088950"/>
    <n v="21326"/>
    <x v="260"/>
    <n v="2283"/>
    <n v="15"/>
    <n v="350.42"/>
    <n v="26.25"/>
    <s v="krytyczny"/>
    <s v="Xerox 226"/>
    <x v="0"/>
    <s v="papier"/>
    <n v="22.68"/>
  </r>
  <r>
    <s v="PL-2013-023781"/>
    <n v="3326"/>
    <x v="260"/>
    <n v="2283"/>
    <n v="59"/>
    <n v="1378.335"/>
    <n v="-278.60174999999998"/>
    <s v="krytyczny"/>
    <s v="Xerox 226"/>
    <x v="0"/>
    <s v="papier"/>
    <n v="22.68"/>
  </r>
  <r>
    <s v="PL-2014-091382"/>
    <n v="25666"/>
    <x v="110"/>
    <n v="3599"/>
    <n v="13"/>
    <n v="305.51499999999999"/>
    <n v="-67.231920000000002"/>
    <s v="wysoki"/>
    <s v="Acme® Design Stainless Steel Bent Scissors"/>
    <x v="0"/>
    <s v="nożyczki i linijki"/>
    <n v="23.94"/>
  </r>
  <r>
    <s v="PL-2014-088618"/>
    <n v="23743"/>
    <x v="261"/>
    <n v="205"/>
    <n v="15"/>
    <n v="6301.9250000000002"/>
    <n v="98.468999999999994"/>
    <s v="wysoki"/>
    <s v="Hewlett-Packard Deskjet 5550 Color Inkjet Printer"/>
    <x v="1"/>
    <s v="urządzenia biurowe"/>
    <n v="405.96499999999997"/>
  </r>
  <r>
    <s v="PL-2014-036069"/>
    <n v="5060"/>
    <x v="110"/>
    <n v="2942"/>
    <n v="30"/>
    <n v="19307.54"/>
    <n v="2267.1694499999999"/>
    <s v="niski"/>
    <s v="Tenex Antistatic Computer Chair Mats"/>
    <x v="2"/>
    <s v="wyposażenie wnętrza"/>
    <n v="598.42999999999995"/>
  </r>
  <r>
    <s v="PL-2014-089454"/>
    <n v="24655"/>
    <x v="168"/>
    <n v="206"/>
    <n v="4"/>
    <n v="77.174999999999997"/>
    <n v="-90.894999999999996"/>
    <s v="niski"/>
    <s v="Xerox 1949"/>
    <x v="0"/>
    <s v="papier"/>
    <n v="17.43"/>
  </r>
  <r>
    <s v="PL-2014-087519"/>
    <n v="19818"/>
    <x v="153"/>
    <n v="1481"/>
    <n v="17"/>
    <n v="367.60500000000002"/>
    <n v="-158.76"/>
    <s v="niski"/>
    <s v="Xerox 210"/>
    <x v="0"/>
    <s v="papier"/>
    <n v="22.68"/>
  </r>
  <r>
    <s v="PL-2014-086628"/>
    <n v="23222"/>
    <x v="232"/>
    <n v="1481"/>
    <n v="13"/>
    <n v="313.11"/>
    <n v="-274.05419999999998"/>
    <s v="niski"/>
    <s v="Xerox 210"/>
    <x v="0"/>
    <s v="papier"/>
    <n v="22.68"/>
  </r>
  <r>
    <s v="PL-2014-091413"/>
    <n v="22454"/>
    <x v="136"/>
    <n v="1481"/>
    <n v="6"/>
    <n v="151.72499999999999"/>
    <n v="177.51300000000001"/>
    <s v="średni"/>
    <s v="Xerox 210"/>
    <x v="0"/>
    <s v="papier"/>
    <n v="22.68"/>
  </r>
  <r>
    <s v="PL-2014-087826"/>
    <n v="21858"/>
    <x v="262"/>
    <n v="1481"/>
    <n v="13"/>
    <n v="312.97000000000003"/>
    <n v="-550.9"/>
    <s v="nieokreślony"/>
    <s v="Xerox 210"/>
    <x v="0"/>
    <s v="papier"/>
    <n v="22.68"/>
  </r>
  <r>
    <s v="PL-2014-088888"/>
    <n v="20103"/>
    <x v="153"/>
    <n v="1639"/>
    <n v="24"/>
    <n v="718.13"/>
    <n v="-46.883200000000002"/>
    <s v="niski"/>
    <s v="Black Print Carbonless Snap-Off® Rapid Letter, 8 1/2&quot; x 7&quot;"/>
    <x v="0"/>
    <s v="papier"/>
    <n v="31.885000000000002"/>
  </r>
  <r>
    <s v="PL-2014-090904"/>
    <n v="20251"/>
    <x v="14"/>
    <n v="1639"/>
    <n v="12"/>
    <n v="399.38499999999999"/>
    <n v="-11.319000000000001"/>
    <s v="krytyczny"/>
    <s v="Black Print Carbonless Snap-Off® Rapid Letter, 8 1/2&quot; x 7&quot;"/>
    <x v="0"/>
    <s v="papier"/>
    <n v="31.885000000000002"/>
  </r>
  <r>
    <s v="PL-2014-087598"/>
    <n v="25443"/>
    <x v="7"/>
    <n v="1639"/>
    <n v="1"/>
    <n v="33.774999999999999"/>
    <n v="-9.8699999999999992"/>
    <s v="krytyczny"/>
    <s v="Black Print Carbonless Snap-Off® Rapid Letter, 8 1/2&quot; x 7&quot;"/>
    <x v="0"/>
    <s v="papier"/>
    <n v="31.885000000000002"/>
  </r>
  <r>
    <s v="PL-2014-087820"/>
    <n v="18574"/>
    <x v="188"/>
    <n v="208"/>
    <n v="18"/>
    <n v="381.71"/>
    <n v="-2437.6925999999999"/>
    <s v="średni"/>
    <s v="Hoover Portapower™ Portable Vacuum"/>
    <x v="0"/>
    <s v="przyrządy"/>
    <n v="15.68"/>
  </r>
  <r>
    <s v="PL-2014-089884"/>
    <n v="25882"/>
    <x v="131"/>
    <n v="208"/>
    <n v="16"/>
    <n v="306.45999999999998"/>
    <n v="-6933.4708799999999"/>
    <s v="krytyczny"/>
    <s v="Hoover Portapower™ Portable Vacuum"/>
    <x v="0"/>
    <s v="przyrządy"/>
    <n v="15.68"/>
  </r>
  <r>
    <s v="PL-2014-091178"/>
    <n v="23877"/>
    <x v="263"/>
    <n v="208"/>
    <n v="16"/>
    <n v="295.29500000000002"/>
    <n v="-6667.0665600000002"/>
    <s v="nieokreślony"/>
    <s v="Hoover Portapower™ Portable Vacuum"/>
    <x v="0"/>
    <s v="przyrządy"/>
    <n v="15.68"/>
  </r>
  <r>
    <s v="PL-2013-086481"/>
    <n v="18120"/>
    <x v="264"/>
    <n v="208"/>
    <n v="9"/>
    <n v="234.535"/>
    <n v="-1316.2275"/>
    <s v="krytyczny"/>
    <s v="Hoover Portapower™ Portable Vacuum"/>
    <x v="0"/>
    <s v="przyrządy"/>
    <n v="15.68"/>
  </r>
  <r>
    <s v="PL-2014-088181"/>
    <n v="19626"/>
    <x v="265"/>
    <n v="209"/>
    <n v="10"/>
    <n v="50.085000000000001"/>
    <n v="-49.35"/>
    <s v="niski"/>
    <s v="Bagged Rubber Bands"/>
    <x v="0"/>
    <s v="spinacze i zszywki"/>
    <n v="4.41"/>
  </r>
  <r>
    <s v="PL-2014-089063"/>
    <n v="26384"/>
    <x v="266"/>
    <n v="210"/>
    <n v="1"/>
    <n v="18.55"/>
    <n v="9.1349999999999998"/>
    <s v="wysoki"/>
    <s v="Dixon Prang® Watercolor Pencils, 10-Color Set with Brush"/>
    <x v="0"/>
    <s v="akcesoria piśmiennicze"/>
    <n v="14.91"/>
  </r>
  <r>
    <s v="PL-2013-090699"/>
    <n v="21087"/>
    <x v="236"/>
    <n v="210"/>
    <n v="23"/>
    <n v="327.35500000000002"/>
    <n v="133.38499999999999"/>
    <s v="niski"/>
    <s v="Dixon Prang® Watercolor Pencils, 10-Color Set with Brush"/>
    <x v="0"/>
    <s v="akcesoria piśmiennicze"/>
    <n v="14.91"/>
  </r>
  <r>
    <s v="PL-2014-088295"/>
    <n v="25458"/>
    <x v="153"/>
    <n v="602"/>
    <n v="18"/>
    <n v="399.03500000000003"/>
    <n v="-218.19504000000001"/>
    <s v="wysoki"/>
    <s v="Xerox 227"/>
    <x v="0"/>
    <s v="papier"/>
    <n v="22.68"/>
  </r>
  <r>
    <s v="PL-2014-087074"/>
    <n v="23794"/>
    <x v="267"/>
    <n v="602"/>
    <n v="13"/>
    <n v="295.71499999999997"/>
    <n v="890.12699999999995"/>
    <s v="niski"/>
    <s v="Xerox 227"/>
    <x v="0"/>
    <s v="papier"/>
    <n v="22.68"/>
  </r>
  <r>
    <s v="PL-2013-086676"/>
    <n v="22140"/>
    <x v="268"/>
    <n v="602"/>
    <n v="24"/>
    <n v="585.34"/>
    <n v="90.593999999999994"/>
    <s v="średni"/>
    <s v="Xerox 227"/>
    <x v="0"/>
    <s v="papier"/>
    <n v="22.68"/>
  </r>
  <r>
    <s v="PL-2014-086498"/>
    <n v="18123"/>
    <x v="119"/>
    <n v="211"/>
    <n v="5"/>
    <n v="52.36"/>
    <n v="2271.402"/>
    <s v="krytyczny"/>
    <s v="Rogers Handheld Barrel Pencil Sharpener"/>
    <x v="0"/>
    <s v="akcesoria piśmiennicze"/>
    <n v="9.59"/>
  </r>
  <r>
    <s v="PL-2014-090916"/>
    <n v="26304"/>
    <x v="153"/>
    <n v="564"/>
    <n v="18"/>
    <n v="230.61500000000001"/>
    <n v="-159.46148400000001"/>
    <s v="krytyczny"/>
    <s v="Acco Pressboard Covers with Storage Hooks, 14 7/8&quot; x 11&quot;, Dark Blue"/>
    <x v="0"/>
    <s v="segregatory"/>
    <n v="13.335000000000001"/>
  </r>
  <r>
    <s v="PL-2014-088358"/>
    <n v="18520"/>
    <x v="196"/>
    <n v="564"/>
    <n v="18"/>
    <n v="253.22499999999999"/>
    <n v="-412.7235"/>
    <s v="średni"/>
    <s v="Acco Pressboard Covers with Storage Hooks, 14 7/8&quot; x 11&quot;, Dark Blue"/>
    <x v="0"/>
    <s v="segregatory"/>
    <n v="13.335000000000001"/>
  </r>
  <r>
    <s v="PL-2014-086289"/>
    <n v="23293"/>
    <x v="127"/>
    <n v="564"/>
    <n v="2"/>
    <n v="33.74"/>
    <n v="-1193.6564639999999"/>
    <s v="nieokreślony"/>
    <s v="Acco Pressboard Covers with Storage Hooks, 14 7/8&quot; x 11&quot;, Dark Blue"/>
    <x v="0"/>
    <s v="segregatory"/>
    <n v="13.335000000000001"/>
  </r>
  <r>
    <s v="PL-2014-090916"/>
    <n v="26305"/>
    <x v="153"/>
    <n v="763"/>
    <n v="13"/>
    <n v="301.42"/>
    <n v="-76.110720000000001"/>
    <s v="krytyczny"/>
    <s v="Eldon Expressions Mahogany Wood Desk Collection"/>
    <x v="2"/>
    <s v="wyposażenie wnętrza"/>
    <n v="21.84"/>
  </r>
  <r>
    <s v="PL-2014-088898"/>
    <n v="18749"/>
    <x v="269"/>
    <n v="763"/>
    <n v="3"/>
    <n v="94.99"/>
    <n v="82.299000000000007"/>
    <s v="krytyczny"/>
    <s v="Eldon Expressions Mahogany Wood Desk Collection"/>
    <x v="2"/>
    <s v="wyposażenie wnętrza"/>
    <n v="21.84"/>
  </r>
  <r>
    <s v="PL-2014-090420"/>
    <n v="22186"/>
    <x v="270"/>
    <n v="763"/>
    <n v="7"/>
    <n v="159.46"/>
    <n v="-109.07064"/>
    <s v="średni"/>
    <s v="Eldon Expressions Mahogany Wood Desk Collection"/>
    <x v="2"/>
    <s v="wyposażenie wnętrza"/>
    <n v="21.84"/>
  </r>
  <r>
    <s v="PL-2013-090508"/>
    <n v="22704"/>
    <x v="271"/>
    <n v="763"/>
    <n v="21"/>
    <n v="467.35500000000002"/>
    <n v="-169.66249999999999"/>
    <s v="wysoki"/>
    <s v="Eldon Expressions Mahogany Wood Desk Collection"/>
    <x v="2"/>
    <s v="wyposażenie wnętrza"/>
    <n v="21.84"/>
  </r>
  <r>
    <s v="PL-2014-090916"/>
    <n v="26306"/>
    <x v="153"/>
    <n v="3743"/>
    <n v="21"/>
    <n v="384.05500000000001"/>
    <n v="-194.53391999999999"/>
    <s v="krytyczny"/>
    <s v="Eldon Im?ge® Series Desk Accessories, Clear"/>
    <x v="2"/>
    <s v="wyposażenie wnętrza"/>
    <n v="17.010000000000002"/>
  </r>
  <r>
    <s v="PL-2014-090916"/>
    <n v="26307"/>
    <x v="153"/>
    <n v="1321"/>
    <n v="21"/>
    <n v="383.98500000000001"/>
    <n v="-77.68656"/>
    <s v="krytyczny"/>
    <s v="Staples Copy Paper (20Lb. and 84 Bright)"/>
    <x v="0"/>
    <s v="papier"/>
    <n v="17.43"/>
  </r>
  <r>
    <s v="PL-2014-089208"/>
    <n v="24532"/>
    <x v="272"/>
    <n v="1321"/>
    <n v="9"/>
    <n v="163.20500000000001"/>
    <n v="-52.474240000000002"/>
    <s v="krytyczny"/>
    <s v="Staples Copy Paper (20Lb. and 84 Bright)"/>
    <x v="0"/>
    <s v="papier"/>
    <n v="17.43"/>
  </r>
  <r>
    <s v="PL-2014-091005"/>
    <n v="24144"/>
    <x v="184"/>
    <n v="1321"/>
    <n v="5"/>
    <n v="89.495000000000005"/>
    <n v="-175.17500000000001"/>
    <s v="wysoki"/>
    <s v="Staples Copy Paper (20Lb. and 84 Bright)"/>
    <x v="0"/>
    <s v="papier"/>
    <n v="17.43"/>
  </r>
  <r>
    <s v="PL-2014-090607"/>
    <n v="20977"/>
    <x v="273"/>
    <n v="2120"/>
    <n v="2"/>
    <n v="2128.8049999999998"/>
    <n v="-445.96271999999999"/>
    <s v="niski"/>
    <s v="Global Commerce™ Series High-Back Swivel/Tilt Chairs"/>
    <x v="2"/>
    <s v="krzesła"/>
    <n v="997.43"/>
  </r>
  <r>
    <s v="PL-2014-091185"/>
    <n v="24239"/>
    <x v="255"/>
    <n v="216"/>
    <n v="3"/>
    <n v="44.344999999999999"/>
    <n v="-22.155000000000001"/>
    <s v="niski"/>
    <s v="Advantus Map Pennant Flags and Round Head Tacks"/>
    <x v="0"/>
    <s v="spinacze i zszywki"/>
    <n v="13.824999999999999"/>
  </r>
  <r>
    <s v="PL-2014-088501"/>
    <n v="21428"/>
    <x v="273"/>
    <n v="649"/>
    <n v="12"/>
    <n v="2957.4650000000001"/>
    <n v="-664.13423999999998"/>
    <s v="krytyczny"/>
    <s v="Holmes Replacement Filter for HEPA Air Cleaner, Very Large Room, HEPA Filter"/>
    <x v="0"/>
    <s v="przyrządy"/>
    <n v="240.83500000000001"/>
  </r>
  <r>
    <s v="PL-2014-086882"/>
    <n v="18618"/>
    <x v="9"/>
    <n v="649"/>
    <n v="12"/>
    <n v="2972.2"/>
    <n v="-1824.97"/>
    <s v="krytyczny"/>
    <s v="Holmes Replacement Filter for HEPA Air Cleaner, Very Large Room, HEPA Filter"/>
    <x v="0"/>
    <s v="przyrządy"/>
    <n v="240.83500000000001"/>
  </r>
  <r>
    <s v="PL-2014-086526"/>
    <n v="18129"/>
    <x v="258"/>
    <n v="217"/>
    <n v="2"/>
    <n v="53.445"/>
    <n v="-61.53"/>
    <s v="niski"/>
    <s v="Xerox 1976"/>
    <x v="0"/>
    <s v="papier"/>
    <n v="22.68"/>
  </r>
  <r>
    <s v="PL-2014-091528"/>
    <n v="23876"/>
    <x v="273"/>
    <n v="464"/>
    <n v="25"/>
    <n v="1140.895"/>
    <n v="451.24351999999999"/>
    <s v="krytyczny"/>
    <s v="Acme® 8&quot; Straight Scissors"/>
    <x v="0"/>
    <s v="nożyczki i linijki"/>
    <n v="45.43"/>
  </r>
  <r>
    <s v="PL-2014-089354"/>
    <n v="19034"/>
    <x v="204"/>
    <n v="464"/>
    <n v="26"/>
    <n v="1091.4749999999999"/>
    <n v="99.338399999999993"/>
    <s v="krytyczny"/>
    <s v="Acme® 8&quot; Straight Scissors"/>
    <x v="0"/>
    <s v="nożyczki i linijki"/>
    <n v="45.43"/>
  </r>
  <r>
    <s v="PL-2014-086863"/>
    <n v="19777"/>
    <x v="158"/>
    <n v="464"/>
    <n v="11"/>
    <n v="477.435"/>
    <n v="-399.59500000000003"/>
    <s v="krytyczny"/>
    <s v="Acme® 8&quot; Straight Scissors"/>
    <x v="0"/>
    <s v="nożyczki i linijki"/>
    <n v="45.43"/>
  </r>
  <r>
    <s v="PL-2014-017317"/>
    <n v="2392"/>
    <x v="273"/>
    <n v="513"/>
    <n v="14"/>
    <n v="242.62"/>
    <n v="-73.045000000000002"/>
    <s v="nieokreślony"/>
    <s v="Grip Seal Envelopes"/>
    <x v="0"/>
    <s v="koperty"/>
    <n v="15.47"/>
  </r>
  <r>
    <s v="PL-2014-091335"/>
    <n v="24826"/>
    <x v="273"/>
    <n v="421"/>
    <n v="2"/>
    <n v="29.61"/>
    <n v="1.2230399999999999"/>
    <s v="niski"/>
    <s v="Avery 506"/>
    <x v="0"/>
    <s v="etykiety"/>
    <n v="14.455"/>
  </r>
  <r>
    <s v="PL-2014-091335"/>
    <n v="24827"/>
    <x v="273"/>
    <n v="3426"/>
    <n v="4"/>
    <n v="813.15499999999997"/>
    <n v="561.07695000000001"/>
    <s v="niski"/>
    <s v="C-Line Cubicle Keepers Polyproplyene Holder w/Velcro® Back, 8-1/2x11, 25/Bx"/>
    <x v="2"/>
    <s v="wyposażenie wnętrza"/>
    <n v="191.59"/>
  </r>
  <r>
    <s v="PL-2014-086561"/>
    <n v="18134"/>
    <x v="208"/>
    <n v="221"/>
    <n v="12"/>
    <n v="940.87"/>
    <n v="565.82399999999996"/>
    <s v="nieokreślony"/>
    <s v="Holmes HEPA Air Purifier"/>
    <x v="0"/>
    <s v="przyrządy"/>
    <n v="76.23"/>
  </r>
  <r>
    <s v="PL-2014-088951"/>
    <n v="24403"/>
    <x v="258"/>
    <n v="221"/>
    <n v="12"/>
    <n v="924"/>
    <n v="637.55999999999995"/>
    <s v="krytyczny"/>
    <s v="Holmes HEPA Air Purifier"/>
    <x v="0"/>
    <s v="przyrządy"/>
    <n v="76.23"/>
  </r>
  <r>
    <s v="PL-2014-045476"/>
    <n v="6403"/>
    <x v="258"/>
    <n v="221"/>
    <n v="48"/>
    <n v="3695.93"/>
    <n v="479.74009999999998"/>
    <s v="krytyczny"/>
    <s v="Holmes HEPA Air Purifier"/>
    <x v="0"/>
    <s v="przyrządy"/>
    <n v="76.23"/>
  </r>
  <r>
    <s v="PL-2014-090184"/>
    <n v="25707"/>
    <x v="273"/>
    <n v="2359"/>
    <n v="3"/>
    <n v="1765.54"/>
    <n v="-595.03774714999997"/>
    <s v="krytyczny"/>
    <s v="Hon 2111 Invitation™ Series Corner Table"/>
    <x v="2"/>
    <s v="stoły"/>
    <n v="732.79499999999996"/>
  </r>
  <r>
    <s v="PL-2014-086561"/>
    <n v="18135"/>
    <x v="208"/>
    <n v="222"/>
    <n v="12"/>
    <n v="1997.4849999999999"/>
    <n v="480.73200000000003"/>
    <s v="nieokreślony"/>
    <s v="DS/HD IBM Formatted Diskettes, 200/Pack - Staples"/>
    <x v="1"/>
    <s v="akcesoria komputerowe"/>
    <n v="167.93"/>
  </r>
  <r>
    <s v="PL-2014-090184"/>
    <n v="25708"/>
    <x v="273"/>
    <n v="1145"/>
    <n v="7"/>
    <n v="180.32"/>
    <n v="-17.957519999999999"/>
    <s v="krytyczny"/>
    <s v="Xerox 23"/>
    <x v="0"/>
    <s v="papier"/>
    <n v="22.68"/>
  </r>
  <r>
    <s v="PL-2014-090999"/>
    <n v="20527"/>
    <x v="248"/>
    <n v="223"/>
    <n v="3"/>
    <n v="745.18499999999995"/>
    <n v="105.8036"/>
    <s v="nieokreślony"/>
    <s v="Tripp Lite Isotel 8 Ultra 8 Outlet Metal Surge"/>
    <x v="0"/>
    <s v="przyrządy"/>
    <n v="248.39500000000001"/>
  </r>
  <r>
    <s v="PL-2014-088750"/>
    <n v="22577"/>
    <x v="274"/>
    <n v="223"/>
    <n v="7"/>
    <n v="1668.345"/>
    <n v="1093.82"/>
    <s v="wysoki"/>
    <s v="Tripp Lite Isotel 8 Ultra 8 Outlet Metal Surge"/>
    <x v="0"/>
    <s v="przyrządy"/>
    <n v="248.39500000000001"/>
  </r>
  <r>
    <s v="PL-2014-087415"/>
    <n v="25388"/>
    <x v="275"/>
    <n v="223"/>
    <n v="3"/>
    <n v="727.68499999999995"/>
    <n v="340.76"/>
    <s v="niski"/>
    <s v="Tripp Lite Isotel 8 Ultra 8 Outlet Metal Surge"/>
    <x v="0"/>
    <s v="przyrządy"/>
    <n v="248.39500000000001"/>
  </r>
  <r>
    <s v="PL-2013-089422"/>
    <n v="23232"/>
    <x v="12"/>
    <n v="223"/>
    <n v="18"/>
    <n v="4510.4849999999997"/>
    <n v="1386.126"/>
    <s v="niski"/>
    <s v="Tripp Lite Isotel 8 Ultra 8 Outlet Metal Surge"/>
    <x v="0"/>
    <s v="przyrządy"/>
    <n v="248.39500000000001"/>
  </r>
  <r>
    <s v="PL-2013-037252"/>
    <n v="5232"/>
    <x v="12"/>
    <n v="223"/>
    <n v="71"/>
    <n v="17791.305"/>
    <n v="1430.5550000000001"/>
    <s v="niski"/>
    <s v="Tripp Lite Isotel 8 Ultra 8 Outlet Metal Surge"/>
    <x v="0"/>
    <s v="przyrządy"/>
    <n v="248.39500000000001"/>
  </r>
  <r>
    <s v="PL-2014-088346"/>
    <n v="18823"/>
    <x v="276"/>
    <n v="826"/>
    <n v="16"/>
    <n v="32053.525000000001"/>
    <n v="-99.224999999999994"/>
    <s v="krytyczny"/>
    <s v="Epson FX-2180 Wide Format Dot Matrix Printer"/>
    <x v="1"/>
    <s v="urządzenia biurowe"/>
    <n v="2089.4299999999998"/>
  </r>
  <r>
    <s v="PL-2014-089276"/>
    <n v="19911"/>
    <x v="265"/>
    <n v="224"/>
    <n v="11"/>
    <n v="259.07"/>
    <n v="-372.26"/>
    <s v="krytyczny"/>
    <s v="Eldon Expressions Mahogany Wood Desk Collection"/>
    <x v="2"/>
    <s v="wyposażenie wnętrza"/>
    <n v="21.84"/>
  </r>
  <r>
    <s v="PL-2013-086570"/>
    <n v="18137"/>
    <x v="277"/>
    <n v="224"/>
    <n v="14"/>
    <n v="302.47000000000003"/>
    <n v="24.478999999999999"/>
    <s v="niski"/>
    <s v="Eldon Expressions Mahogany Wood Desk Collection"/>
    <x v="2"/>
    <s v="wyposażenie wnętrza"/>
    <n v="21.84"/>
  </r>
  <r>
    <s v="PL-2014-013570"/>
    <n v="1889"/>
    <x v="276"/>
    <n v="875"/>
    <n v="4"/>
    <n v="118.79"/>
    <n v="-30.8"/>
    <s v="nieokreślony"/>
    <s v="Document Clip Frames"/>
    <x v="2"/>
    <s v="wyposażenie wnętrza"/>
    <n v="29.19"/>
  </r>
  <r>
    <s v="PL-2014-087098"/>
    <n v="19889"/>
    <x v="276"/>
    <n v="875"/>
    <n v="1"/>
    <n v="29.715"/>
    <n v="-10.348800000000001"/>
    <s v="nieokreślony"/>
    <s v="Document Clip Frames"/>
    <x v="2"/>
    <s v="wyposażenie wnętrza"/>
    <n v="29.19"/>
  </r>
  <r>
    <s v="PL-2014-087419"/>
    <n v="26231"/>
    <x v="64"/>
    <n v="875"/>
    <n v="1"/>
    <n v="27.93"/>
    <n v="-17.891999999999999"/>
    <s v="niski"/>
    <s v="Document Clip Frames"/>
    <x v="2"/>
    <s v="wyposażenie wnętrza"/>
    <n v="29.19"/>
  </r>
  <r>
    <s v="PL-2014-088681"/>
    <n v="21824"/>
    <x v="65"/>
    <n v="875"/>
    <n v="16"/>
    <n v="458.745"/>
    <n v="-5836.5370000000003"/>
    <s v="krytyczny"/>
    <s v="Document Clip Frames"/>
    <x v="2"/>
    <s v="wyposażenie wnętrza"/>
    <n v="29.19"/>
  </r>
  <r>
    <s v="PL-2014-027265"/>
    <n v="3824"/>
    <x v="65"/>
    <n v="875"/>
    <n v="64"/>
    <n v="1834.91"/>
    <n v="566.82500000000005"/>
    <s v="krytyczny"/>
    <s v="Document Clip Frames"/>
    <x v="2"/>
    <s v="wyposażenie wnętrza"/>
    <n v="29.19"/>
  </r>
  <r>
    <s v="PL-2014-087883"/>
    <n v="21602"/>
    <x v="278"/>
    <n v="225"/>
    <n v="8"/>
    <n v="650.09"/>
    <n v="-150.4545"/>
    <s v="niski"/>
    <s v="GBC Standard Therm-A-Bind Covers"/>
    <x v="0"/>
    <s v="segregatory"/>
    <n v="87.22"/>
  </r>
  <r>
    <s v="PL-2013-091148"/>
    <n v="22003"/>
    <x v="279"/>
    <n v="225"/>
    <n v="1"/>
    <n v="127.4"/>
    <n v="-72.731750000000005"/>
    <s v="średni"/>
    <s v="GBC Standard Therm-A-Bind Covers"/>
    <x v="0"/>
    <s v="segregatory"/>
    <n v="87.22"/>
  </r>
  <r>
    <s v="PL-2013-028581"/>
    <n v="4003"/>
    <x v="279"/>
    <n v="225"/>
    <n v="2"/>
    <n v="254.8"/>
    <n v="-145.46350000000001"/>
    <s v="średni"/>
    <s v="GBC Standard Therm-A-Bind Covers"/>
    <x v="0"/>
    <s v="segregatory"/>
    <n v="87.22"/>
  </r>
  <r>
    <s v="PL-2014-013570"/>
    <n v="1890"/>
    <x v="276"/>
    <n v="884"/>
    <n v="84"/>
    <n v="28544.285"/>
    <n v="3804.3494999999998"/>
    <s v="nieokreślony"/>
    <s v="LX 677"/>
    <x v="1"/>
    <s v="telefony"/>
    <n v="388.46499999999997"/>
  </r>
  <r>
    <s v="PL-2014-087098"/>
    <n v="19890"/>
    <x v="276"/>
    <n v="884"/>
    <n v="21"/>
    <n v="7136.08"/>
    <n v="4923.8951999999999"/>
    <s v="nieokreślony"/>
    <s v="LX 677"/>
    <x v="1"/>
    <s v="telefony"/>
    <n v="388.46499999999997"/>
  </r>
  <r>
    <s v="PL-2014-090308"/>
    <n v="19574"/>
    <x v="204"/>
    <n v="884"/>
    <n v="13"/>
    <n v="4382"/>
    <n v="1603.26054"/>
    <s v="niski"/>
    <s v="LX 677"/>
    <x v="1"/>
    <s v="telefony"/>
    <n v="388.46499999999997"/>
  </r>
  <r>
    <s v="PL-2014-085842"/>
    <n v="26098"/>
    <x v="58"/>
    <n v="884"/>
    <n v="9"/>
    <n v="3125.64"/>
    <n v="10884.384"/>
    <s v="krytyczny"/>
    <s v="LX 677"/>
    <x v="1"/>
    <s v="telefony"/>
    <n v="388.46499999999997"/>
  </r>
  <r>
    <s v="PL-2014-086469"/>
    <n v="19841"/>
    <x v="7"/>
    <n v="226"/>
    <n v="10"/>
    <n v="543.09500000000003"/>
    <n v="374.73554999999999"/>
    <s v="nieokreślony"/>
    <s v="Logitech Access Keyboard"/>
    <x v="1"/>
    <s v="akcesoria komputerowe"/>
    <n v="55.93"/>
  </r>
  <r>
    <s v="PL-2014-086367"/>
    <n v="19792"/>
    <x v="276"/>
    <n v="1468"/>
    <n v="11"/>
    <n v="115.85"/>
    <n v="79.936499999999995"/>
    <s v="średni"/>
    <s v="Avery 474"/>
    <x v="0"/>
    <s v="etykiety"/>
    <n v="10.08"/>
  </r>
  <r>
    <s v="PL-2014-090575"/>
    <n v="24834"/>
    <x v="202"/>
    <n v="1468"/>
    <n v="3"/>
    <n v="31.605"/>
    <n v="784.40039999999999"/>
    <s v="średni"/>
    <s v="Avery 474"/>
    <x v="0"/>
    <s v="etykiety"/>
    <n v="10.08"/>
  </r>
  <r>
    <s v="PL-2014-048643"/>
    <n v="6834"/>
    <x v="202"/>
    <n v="1468"/>
    <n v="13"/>
    <n v="136.88499999999999"/>
    <n v="0.45500000000000002"/>
    <s v="średni"/>
    <s v="Avery 474"/>
    <x v="0"/>
    <s v="etykiety"/>
    <n v="10.08"/>
  </r>
  <r>
    <s v="PL-2014-090164"/>
    <n v="23029"/>
    <x v="280"/>
    <n v="1468"/>
    <n v="6"/>
    <n v="62.755000000000003"/>
    <n v="158.55000000000001"/>
    <s v="wysoki"/>
    <s v="Avery 474"/>
    <x v="0"/>
    <s v="etykiety"/>
    <n v="10.08"/>
  </r>
  <r>
    <s v="PL-2014-035842"/>
    <n v="5029"/>
    <x v="280"/>
    <n v="1468"/>
    <n v="23"/>
    <n v="240.55500000000001"/>
    <n v="40.424999999999997"/>
    <s v="wysoki"/>
    <s v="Avery 474"/>
    <x v="0"/>
    <s v="etykiety"/>
    <n v="10.08"/>
  </r>
  <r>
    <s v="PL-2014-087944"/>
    <n v="23473"/>
    <x v="237"/>
    <n v="227"/>
    <n v="10"/>
    <n v="10618.58"/>
    <n v="-145.50026399999999"/>
    <s v="wysoki"/>
    <s v="Hon 94000 Series Round Tables"/>
    <x v="2"/>
    <s v="stoły"/>
    <n v="1036.6300000000001"/>
  </r>
  <r>
    <s v="PL-2014-086367"/>
    <n v="19793"/>
    <x v="276"/>
    <n v="1469"/>
    <n v="25"/>
    <n v="1925.385"/>
    <n v="1328.5156500000001"/>
    <s v="średni"/>
    <s v="Verbatim DVD-R, 3.95GB, SR, Mitsubishi Branded, Jewel"/>
    <x v="1"/>
    <s v="akcesoria komputerowe"/>
    <n v="77.84"/>
  </r>
  <r>
    <s v="PL-2014-086212"/>
    <n v="20532"/>
    <x v="281"/>
    <n v="229"/>
    <n v="9"/>
    <n v="5947.41"/>
    <n v="4103.7129000000004"/>
    <s v="krytyczny"/>
    <s v="Kensington 7 Outlet MasterPiece Power Center with Fax/Phone Line Protection"/>
    <x v="0"/>
    <s v="przyrządy"/>
    <n v="726.18"/>
  </r>
  <r>
    <s v="PL-2014-018373"/>
    <n v="2532"/>
    <x v="281"/>
    <n v="229"/>
    <n v="35"/>
    <n v="23128.84"/>
    <n v="7576.24"/>
    <s v="krytyczny"/>
    <s v="Kensington 7 Outlet MasterPiece Power Center with Fax/Phone Line Protection"/>
    <x v="0"/>
    <s v="przyrządy"/>
    <n v="726.18"/>
  </r>
  <r>
    <s v="PL-2014-088631"/>
    <n v="23000"/>
    <x v="276"/>
    <n v="1106"/>
    <n v="2"/>
    <n v="741.93"/>
    <n v="3874.4160000000002"/>
    <s v="krytyczny"/>
    <s v="US Robotics 56K V.92 External Faxmodem"/>
    <x v="1"/>
    <s v="akcesoria komputerowe"/>
    <n v="349.96499999999997"/>
  </r>
  <r>
    <s v="PL-2014-087207"/>
    <n v="25791"/>
    <x v="276"/>
    <n v="3072"/>
    <n v="18"/>
    <n v="30731.68"/>
    <n v="21204.859199999999"/>
    <s v="wysoki"/>
    <s v="Global Troy™ Executive Leather Low-Back Tilter"/>
    <x v="2"/>
    <s v="krzesła"/>
    <n v="1753.43"/>
  </r>
  <r>
    <s v="PL-2013-089197"/>
    <n v="26198"/>
    <x v="34"/>
    <n v="3072"/>
    <n v="11"/>
    <n v="19193.23"/>
    <n v="13243.3287"/>
    <s v="wysoki"/>
    <s v="Global Troy™ Executive Leather Low-Back Tilter"/>
    <x v="2"/>
    <s v="krzesła"/>
    <n v="1753.43"/>
  </r>
  <r>
    <s v="PL-2014-085848"/>
    <n v="23390"/>
    <x v="257"/>
    <n v="232"/>
    <n v="16"/>
    <n v="626.04499999999996"/>
    <n v="-407.57499999999999"/>
    <s v="krytyczny"/>
    <s v="Micro Innovations 104 Keyboard"/>
    <x v="1"/>
    <s v="akcesoria komputerowe"/>
    <n v="38.395000000000003"/>
  </r>
  <r>
    <s v="PL-2014-086632"/>
    <n v="18145"/>
    <x v="156"/>
    <n v="232"/>
    <n v="11"/>
    <n v="417.375"/>
    <n v="-350.56"/>
    <s v="wysoki"/>
    <s v="Micro Innovations 104 Keyboard"/>
    <x v="1"/>
    <s v="akcesoria komputerowe"/>
    <n v="38.395000000000003"/>
  </r>
  <r>
    <s v="PL-2014-086608"/>
    <n v="19022"/>
    <x v="197"/>
    <n v="232"/>
    <n v="12"/>
    <n v="466.62"/>
    <n v="-580.09"/>
    <s v="krytyczny"/>
    <s v="Micro Innovations 104 Keyboard"/>
    <x v="1"/>
    <s v="akcesoria komputerowe"/>
    <n v="38.395000000000003"/>
  </r>
  <r>
    <s v="PL-2013-086147"/>
    <n v="20901"/>
    <x v="268"/>
    <n v="232"/>
    <n v="16"/>
    <n v="577.57000000000005"/>
    <n v="73.373999999999995"/>
    <s v="niski"/>
    <s v="Micro Innovations 104 Keyboard"/>
    <x v="1"/>
    <s v="akcesoria komputerowe"/>
    <n v="38.395000000000003"/>
  </r>
  <r>
    <s v="PL-2013-020960"/>
    <n v="2901"/>
    <x v="268"/>
    <n v="232"/>
    <n v="65"/>
    <n v="2346.3649999999998"/>
    <n v="-366.87"/>
    <s v="niski"/>
    <s v="Micro Innovations 104 Keyboard"/>
    <x v="1"/>
    <s v="akcesoria komputerowe"/>
    <n v="38.395000000000003"/>
  </r>
  <r>
    <s v="PL-2014-087207"/>
    <n v="25792"/>
    <x v="276"/>
    <n v="2771"/>
    <n v="21"/>
    <n v="34729.974999999999"/>
    <n v="-1565.9067585"/>
    <s v="wysoki"/>
    <s v="Chromcraft Bull-Nose Wood 48&quot; x 96&quot; Rectangular Conference Tables"/>
    <x v="2"/>
    <s v="stoły"/>
    <n v="1928.43"/>
  </r>
  <r>
    <s v="PL-2014-088609"/>
    <n v="22546"/>
    <x v="223"/>
    <n v="2771"/>
    <n v="23"/>
    <n v="36374.94"/>
    <n v="-2122.789284"/>
    <s v="niski"/>
    <s v="Chromcraft Bull-Nose Wood 48&quot; x 96&quot; Rectangular Conference Tables"/>
    <x v="2"/>
    <s v="stoły"/>
    <n v="1928.43"/>
  </r>
  <r>
    <s v="PL-2014-087220"/>
    <n v="25934"/>
    <x v="276"/>
    <n v="1917"/>
    <n v="18"/>
    <n v="17510.990000000002"/>
    <n v="-894.908952"/>
    <s v="nieokreślony"/>
    <s v="Riverside Furniture Stanwyck Manor Table Series"/>
    <x v="2"/>
    <s v="stoły"/>
    <n v="1003.975"/>
  </r>
  <r>
    <s v="PL-2014-086083"/>
    <n v="20585"/>
    <x v="19"/>
    <n v="1917"/>
    <n v="6"/>
    <n v="4998.21"/>
    <n v="-448.43651999999997"/>
    <s v="niski"/>
    <s v="Riverside Furniture Stanwyck Manor Table Series"/>
    <x v="2"/>
    <s v="stoły"/>
    <n v="1003.975"/>
  </r>
  <r>
    <s v="PL-2014-086396"/>
    <n v="23970"/>
    <x v="85"/>
    <n v="1917"/>
    <n v="23"/>
    <n v="17787.91"/>
    <n v="-113.68"/>
    <s v="nieokreślony"/>
    <s v="Riverside Furniture Stanwyck Manor Table Series"/>
    <x v="2"/>
    <s v="stoły"/>
    <n v="1003.975"/>
  </r>
  <r>
    <s v="PL-2014-087220"/>
    <n v="25935"/>
    <x v="276"/>
    <n v="692"/>
    <n v="18"/>
    <n v="712.56500000000005"/>
    <n v="-15.076320000000001"/>
    <s v="nieokreślony"/>
    <s v="Peel &amp; Seel® Recycled Catalog Envelopes, Brown"/>
    <x v="0"/>
    <s v="koperty"/>
    <n v="40.53"/>
  </r>
  <r>
    <s v="PL-2014-086644"/>
    <n v="18149"/>
    <x v="166"/>
    <n v="235"/>
    <n v="8"/>
    <n v="150.465"/>
    <n v="-6.9970600000000003"/>
    <s v="nieokreślony"/>
    <s v="Wilson Jones 1&quot; Hanging DublLock® Ring Binders"/>
    <x v="0"/>
    <s v="segregatory"/>
    <n v="18.48"/>
  </r>
  <r>
    <s v="PL-2014-045413"/>
    <n v="6400"/>
    <x v="208"/>
    <n v="235"/>
    <n v="36"/>
    <n v="692.68499999999995"/>
    <n v="8.1217500000000005"/>
    <s v="wysoki"/>
    <s v="Wilson Jones 1&quot; Hanging DublLock® Ring Binders"/>
    <x v="0"/>
    <s v="segregatory"/>
    <n v="18.48"/>
  </r>
  <r>
    <s v="PL-2014-089015"/>
    <n v="20025"/>
    <x v="282"/>
    <n v="575"/>
    <n v="21"/>
    <n v="6689.55"/>
    <n v="-712.09151999999995"/>
    <s v="nieokreślony"/>
    <s v="Global Leather Task Chair, Black"/>
    <x v="2"/>
    <s v="krzesła"/>
    <n v="314.96499999999997"/>
  </r>
  <r>
    <s v="PL-2014-088339"/>
    <n v="26213"/>
    <x v="283"/>
    <n v="575"/>
    <n v="24"/>
    <n v="7546.875"/>
    <n v="-2449.02"/>
    <s v="krytyczny"/>
    <s v="Global Leather Task Chair, Black"/>
    <x v="2"/>
    <s v="krzesła"/>
    <n v="314.96499999999997"/>
  </r>
  <r>
    <s v="PL-2014-089015"/>
    <n v="20026"/>
    <x v="282"/>
    <n v="1597"/>
    <n v="5"/>
    <n v="64881.915000000001"/>
    <n v="23252.43648"/>
    <s v="nieokreślony"/>
    <s v="Canon imageCLASS 2200 Advanced Copier"/>
    <x v="1"/>
    <s v="kopiarki i faksy"/>
    <n v="12249.965"/>
  </r>
  <r>
    <s v="PL-2014-087327"/>
    <n v="22337"/>
    <x v="232"/>
    <n v="237"/>
    <n v="12"/>
    <n v="261.31"/>
    <n v="138.89798999999999"/>
    <s v="średni"/>
    <s v="Avery Hanging File Binders"/>
    <x v="0"/>
    <s v="segregatory"/>
    <n v="20.93"/>
  </r>
  <r>
    <s v="PL-2014-089015"/>
    <n v="20027"/>
    <x v="282"/>
    <n v="1598"/>
    <n v="22"/>
    <n v="2274.86"/>
    <n v="1569.6533999999999"/>
    <s v="nieokreślony"/>
    <s v="IBM Multi-Purpose Copy Paper, 8 1/2 x 11&quot;, Case"/>
    <x v="0"/>
    <s v="papier"/>
    <n v="108.43"/>
  </r>
  <r>
    <s v="PL-2013-086480"/>
    <n v="25527"/>
    <x v="284"/>
    <n v="1598"/>
    <n v="17"/>
    <n v="1922.97"/>
    <n v="1326.8493000000001"/>
    <s v="nieokreślony"/>
    <s v="IBM Multi-Purpose Copy Paper, 8 1/2 x 11&quot;, Case"/>
    <x v="0"/>
    <s v="papier"/>
    <n v="108.43"/>
  </r>
  <r>
    <s v="PL-2014-087405"/>
    <n v="24820"/>
    <x v="282"/>
    <n v="2269"/>
    <n v="9"/>
    <n v="860.86"/>
    <n v="593.99339999999995"/>
    <s v="nieokreślony"/>
    <s v="Lock-Up Easel 'Spel-Binder'"/>
    <x v="0"/>
    <s v="segregatory"/>
    <n v="99.855000000000004"/>
  </r>
  <r>
    <s v="PL-2014-086803"/>
    <n v="26290"/>
    <x v="285"/>
    <n v="239"/>
    <n v="14"/>
    <n v="11086.53"/>
    <n v="-3309.453"/>
    <s v="krytyczny"/>
    <s v="Global Adaptabilities™ Conference Tables"/>
    <x v="2"/>
    <s v="stoły"/>
    <n v="983.43"/>
  </r>
  <r>
    <s v="PL-2014-088810"/>
    <n v="25589"/>
    <x v="286"/>
    <n v="239"/>
    <n v="4"/>
    <n v="3849.79"/>
    <n v="511.25200000000001"/>
    <s v="wysoki"/>
    <s v="Global Adaptabilities™ Conference Tables"/>
    <x v="2"/>
    <s v="stoły"/>
    <n v="983.43"/>
  </r>
  <r>
    <s v="PL-2014-087405"/>
    <n v="24821"/>
    <x v="282"/>
    <n v="2387"/>
    <n v="24"/>
    <n v="565.98500000000001"/>
    <n v="-189.33600000000001"/>
    <s v="nieokreślony"/>
    <s v="Xerox 220"/>
    <x v="0"/>
    <s v="papier"/>
    <n v="22.68"/>
  </r>
  <r>
    <s v="PL-2014-026784"/>
    <n v="3750"/>
    <x v="287"/>
    <n v="240"/>
    <n v="46"/>
    <n v="2147.7750000000001"/>
    <n v="-132.79245"/>
    <s v="krytyczny"/>
    <s v="Sharp EL500L Fraction Calculator"/>
    <x v="1"/>
    <s v="urządzenia biurowe"/>
    <n v="48.965000000000003"/>
  </r>
  <r>
    <s v="PL-2014-089359"/>
    <n v="20732"/>
    <x v="288"/>
    <n v="240"/>
    <n v="2"/>
    <n v="104.72"/>
    <n v="-4748.3369919999996"/>
    <s v="niski"/>
    <s v="Sharp EL500L Fraction Calculator"/>
    <x v="1"/>
    <s v="urządzenia biurowe"/>
    <n v="48.965000000000003"/>
  </r>
  <r>
    <s v="PL-2014-086683"/>
    <n v="18156"/>
    <x v="99"/>
    <n v="240"/>
    <n v="2"/>
    <n v="105.66500000000001"/>
    <n v="-105.23520000000001"/>
    <s v="średni"/>
    <s v="Sharp EL500L Fraction Calculator"/>
    <x v="1"/>
    <s v="urządzenia biurowe"/>
    <n v="48.965000000000003"/>
  </r>
  <r>
    <s v="PL-2014-086683"/>
    <n v="18157"/>
    <x v="99"/>
    <n v="241"/>
    <n v="16"/>
    <n v="2179.87"/>
    <n v="1504.1103000000001"/>
    <s v="średni"/>
    <s v="Panasonic KP-150 Electric Pencil Sharpener"/>
    <x v="0"/>
    <s v="akcesoria piśmiennicze"/>
    <n v="132.09"/>
  </r>
  <r>
    <s v="PL-2014-086683"/>
    <n v="18158"/>
    <x v="99"/>
    <n v="242"/>
    <n v="18"/>
    <n v="14802.62"/>
    <n v="7714.6019999999999"/>
    <s v="średni"/>
    <s v="Hon Rectangular Conference Tables"/>
    <x v="2"/>
    <s v="stoły"/>
    <n v="796.42499999999995"/>
  </r>
  <r>
    <s v="PL-2014-085877"/>
    <n v="22743"/>
    <x v="289"/>
    <n v="243"/>
    <n v="17"/>
    <n v="202.685"/>
    <n v="1890.126"/>
    <s v="wysoki"/>
    <s v="OIC Colored Binder Clips, Assorted Sizes"/>
    <x v="0"/>
    <s v="spinacze i zszywki"/>
    <n v="12.53"/>
  </r>
  <r>
    <s v="PL-2014-090999"/>
    <n v="20528"/>
    <x v="248"/>
    <n v="621"/>
    <n v="32"/>
    <n v="4081.9450000000002"/>
    <n v="2816.54205"/>
    <s v="nieokreślony"/>
    <s v="Snap-A-Way® Black Print Carbonless Ruled Speed Letter, Triplicate"/>
    <x v="0"/>
    <s v="papier"/>
    <n v="132.79"/>
  </r>
  <r>
    <s v="PL-2014-089953"/>
    <n v="25495"/>
    <x v="66"/>
    <n v="621"/>
    <n v="12"/>
    <n v="1533.77"/>
    <n v="1058.3013000000001"/>
    <s v="wysoki"/>
    <s v="Snap-A-Way® Black Print Carbonless Ruled Speed Letter, Triplicate"/>
    <x v="0"/>
    <s v="papier"/>
    <n v="132.79"/>
  </r>
  <r>
    <s v="PL-2014-089423"/>
    <n v="18986"/>
    <x v="290"/>
    <n v="621"/>
    <n v="1"/>
    <n v="131.98500000000001"/>
    <n v="200.38200000000001"/>
    <s v="nieokreślony"/>
    <s v="Snap-A-Way® Black Print Carbonless Ruled Speed Letter, Triplicate"/>
    <x v="0"/>
    <s v="papier"/>
    <n v="132.79"/>
  </r>
  <r>
    <s v="PL-2014-007107"/>
    <n v="986"/>
    <x v="290"/>
    <n v="621"/>
    <n v="3"/>
    <n v="395.99"/>
    <n v="-118.88800000000001"/>
    <s v="nieokreślony"/>
    <s v="Snap-A-Way® Black Print Carbonless Ruled Speed Letter, Triplicate"/>
    <x v="0"/>
    <s v="papier"/>
    <n v="132.79"/>
  </r>
  <r>
    <s v="PL-2014-090999"/>
    <n v="20529"/>
    <x v="248"/>
    <n v="413"/>
    <n v="3"/>
    <n v="20904.064999999999"/>
    <n v="7880.5077469999997"/>
    <s v="nieokreślony"/>
    <s v="Lexmark 4227 Plus Dot Matrix Printer"/>
    <x v="1"/>
    <s v="urządzenia biurowe"/>
    <n v="7127.68"/>
  </r>
  <r>
    <s v="PL-2013-090920"/>
    <n v="21660"/>
    <x v="291"/>
    <n v="245"/>
    <n v="16"/>
    <n v="900.93499999999995"/>
    <n v="678.048"/>
    <s v="średni"/>
    <s v="#10-4 1/8&quot; x 9 1/2&quot; Premium Diagonal Seam Envelopes"/>
    <x v="0"/>
    <s v="koperty"/>
    <n v="55.09"/>
  </r>
  <r>
    <s v="PL-2013-026214"/>
    <n v="3660"/>
    <x v="291"/>
    <n v="245"/>
    <n v="65"/>
    <n v="3660.125"/>
    <n v="448.59500000000003"/>
    <s v="średni"/>
    <s v="#10-4 1/8&quot; x 9 1/2&quot; Premium Diagonal Seam Envelopes"/>
    <x v="0"/>
    <s v="koperty"/>
    <n v="55.09"/>
  </r>
  <r>
    <s v="PL-2014-086554"/>
    <n v="23109"/>
    <x v="248"/>
    <n v="2960"/>
    <n v="40"/>
    <n v="878.18499999999995"/>
    <n v="160.01272"/>
    <s v="niski"/>
    <s v="Xerox 1998"/>
    <x v="0"/>
    <s v="papier"/>
    <n v="22.68"/>
  </r>
  <r>
    <s v="PL-2014-090567"/>
    <n v="23657"/>
    <x v="248"/>
    <n v="3121"/>
    <n v="8"/>
    <n v="72489.27"/>
    <n v="85.847999999999999"/>
    <s v="niski"/>
    <s v="Epson DFX-8500 Dot Matrix Printer"/>
    <x v="1"/>
    <s v="urządzenia biurowe"/>
    <n v="8925.49"/>
  </r>
  <r>
    <s v="PL-2014-086715"/>
    <n v="18163"/>
    <x v="292"/>
    <n v="247"/>
    <n v="7"/>
    <n v="1813.21"/>
    <n v="-1061.48"/>
    <s v="średni"/>
    <s v="Hon Metal Bookcases, Putty"/>
    <x v="2"/>
    <s v="szafki"/>
    <n v="248.43"/>
  </r>
  <r>
    <s v="PL-2014-091361"/>
    <n v="25980"/>
    <x v="248"/>
    <n v="2540"/>
    <n v="5"/>
    <n v="106.645"/>
    <n v="53.641280000000002"/>
    <s v="niski"/>
    <s v="Avery 51"/>
    <x v="0"/>
    <s v="etykiety"/>
    <n v="22.05"/>
  </r>
  <r>
    <s v="PL-2013-090210"/>
    <n v="22653"/>
    <x v="106"/>
    <n v="2540"/>
    <n v="24"/>
    <n v="527.27499999999998"/>
    <n v="363.81975"/>
    <s v="krytyczny"/>
    <s v="Avery 51"/>
    <x v="0"/>
    <s v="etykiety"/>
    <n v="22.05"/>
  </r>
  <r>
    <s v="PL-2014-090022"/>
    <n v="24948"/>
    <x v="209"/>
    <n v="248"/>
    <n v="1"/>
    <n v="101.325"/>
    <n v="-235.27"/>
    <s v="nieokreślony"/>
    <s v="Memorex 4.7GB DVD+RW, 3/Pack"/>
    <x v="1"/>
    <s v="akcesoria komputerowe"/>
    <n v="99.68"/>
  </r>
  <r>
    <s v="PL-2014-057061"/>
    <n v="7979"/>
    <x v="248"/>
    <n v="613"/>
    <n v="76"/>
    <n v="5963.335"/>
    <n v="-372.90739500000001"/>
    <s v="niski"/>
    <s v="Avery Flip-Chart Easel Binder, Black"/>
    <x v="0"/>
    <s v="segregatory"/>
    <n v="78.33"/>
  </r>
  <r>
    <s v="PL-2014-087820"/>
    <n v="18575"/>
    <x v="188"/>
    <n v="613"/>
    <n v="17"/>
    <n v="1277.22"/>
    <n v="-200.49136799999999"/>
    <s v="średni"/>
    <s v="Avery Flip-Chart Easel Binder, Black"/>
    <x v="0"/>
    <s v="segregatory"/>
    <n v="78.33"/>
  </r>
  <r>
    <s v="PL-2014-088790"/>
    <n v="23823"/>
    <x v="293"/>
    <n v="249"/>
    <n v="1"/>
    <n v="612.81500000000005"/>
    <n v="-2514.335208"/>
    <s v="nieokreślony"/>
    <n v="3285"/>
    <x v="1"/>
    <s v="telefony"/>
    <n v="720.96500000000003"/>
  </r>
  <r>
    <s v="PL-2014-057061"/>
    <n v="7981"/>
    <x v="248"/>
    <n v="3283"/>
    <n v="11"/>
    <n v="708.01499999999999"/>
    <n v="109.8398"/>
    <s v="niski"/>
    <s v="Seth Thomas 13 1/2&quot; Wall Clock"/>
    <x v="2"/>
    <s v="wyposażenie wnętrza"/>
    <n v="62.23"/>
  </r>
  <r>
    <s v="PL-2014-088578"/>
    <n v="24210"/>
    <x v="211"/>
    <n v="3283"/>
    <n v="10"/>
    <n v="612.29"/>
    <n v="314.82499999999999"/>
    <s v="nieokreślony"/>
    <s v="Seth Thomas 13 1/2&quot; Wall Clock"/>
    <x v="2"/>
    <s v="wyposażenie wnętrza"/>
    <n v="62.23"/>
  </r>
  <r>
    <s v="PL-2014-086698"/>
    <n v="19544"/>
    <x v="146"/>
    <n v="1319"/>
    <n v="43"/>
    <n v="16269.225"/>
    <n v="3407.5148800000002"/>
    <s v="wysoki"/>
    <s v="Fellowes Recycled Storage Drawers"/>
    <x v="0"/>
    <s v="teczki"/>
    <n v="388.60500000000002"/>
  </r>
  <r>
    <s v="PL-2014-086718"/>
    <n v="18167"/>
    <x v="158"/>
    <n v="251"/>
    <n v="10"/>
    <n v="291.41000000000003"/>
    <n v="-183.68"/>
    <s v="krytyczny"/>
    <s v="Imation 3.5&quot;, RTS 247544 3M 3.5 DSDD, 10/Pack"/>
    <x v="1"/>
    <s v="akcesoria komputerowe"/>
    <n v="29.61"/>
  </r>
  <r>
    <s v="PL-2014-086091"/>
    <n v="22955"/>
    <x v="146"/>
    <n v="2916"/>
    <n v="14"/>
    <n v="1767.08"/>
    <n v="506.41500000000002"/>
    <s v="nieokreślony"/>
    <s v="Metal Folding Chairs, Beige, 4/Carton"/>
    <x v="2"/>
    <s v="krzesła"/>
    <n v="118.79"/>
  </r>
  <r>
    <s v="PL-2014-087615"/>
    <n v="24750"/>
    <x v="294"/>
    <n v="252"/>
    <n v="9"/>
    <n v="5264.35"/>
    <n v="2648.9484000000002"/>
    <s v="niski"/>
    <s v="T28 WORLD"/>
    <x v="1"/>
    <s v="telefony"/>
    <n v="685.96500000000003"/>
  </r>
  <r>
    <s v="PL-2014-090555"/>
    <n v="23339"/>
    <x v="146"/>
    <n v="3028"/>
    <n v="19"/>
    <n v="1116.0450000000001"/>
    <n v="130.78072"/>
    <s v="wysoki"/>
    <s v="Model L Table or Wall-Mount Pencil Sharpener"/>
    <x v="0"/>
    <s v="akcesoria piśmiennicze"/>
    <n v="62.965000000000003"/>
  </r>
  <r>
    <s v="PL-2014-090007"/>
    <n v="24110"/>
    <x v="21"/>
    <n v="254"/>
    <n v="10"/>
    <n v="1422.05"/>
    <n v="981.21450000000004"/>
    <s v="średni"/>
    <s v="Wilson Jones Ledger-Size, Piano-Hinge Binder, 2&quot;, Blue"/>
    <x v="0"/>
    <s v="segregatory"/>
    <n v="143.43"/>
  </r>
  <r>
    <s v="PL-2014-086835"/>
    <n v="25617"/>
    <x v="146"/>
    <n v="2713"/>
    <n v="14"/>
    <n v="690.48"/>
    <n v="53.632924799999998"/>
    <s v="krytyczny"/>
    <s v="Sharp EL500L Fraction Calculator"/>
    <x v="1"/>
    <s v="urządzenia biurowe"/>
    <n v="48.965000000000003"/>
  </r>
  <r>
    <s v="PL-2014-088562"/>
    <n v="25057"/>
    <x v="209"/>
    <n v="2713"/>
    <n v="9"/>
    <n v="482.51"/>
    <n v="100.45"/>
    <s v="nieokreślony"/>
    <s v="Sharp EL500L Fraction Calculator"/>
    <x v="1"/>
    <s v="urządzenia biurowe"/>
    <n v="48.965000000000003"/>
  </r>
  <r>
    <s v="PL-2013-090086"/>
    <n v="24635"/>
    <x v="295"/>
    <n v="2713"/>
    <n v="20"/>
    <n v="1070.1600000000001"/>
    <n v="145.46"/>
    <s v="krytyczny"/>
    <s v="Sharp EL500L Fraction Calculator"/>
    <x v="1"/>
    <s v="urządzenia biurowe"/>
    <n v="48.965000000000003"/>
  </r>
  <r>
    <s v="PL-2014-086835"/>
    <n v="25618"/>
    <x v="146"/>
    <n v="1486"/>
    <n v="34"/>
    <n v="2455.04"/>
    <n v="1693.9775999999999"/>
    <s v="krytyczny"/>
    <s v="Tennsco Commercial Shelving"/>
    <x v="0"/>
    <s v="teczki"/>
    <n v="71.19"/>
  </r>
  <r>
    <s v="PL-2014-088264"/>
    <n v="26205"/>
    <x v="249"/>
    <n v="256"/>
    <n v="15"/>
    <n v="1174.53"/>
    <n v="-290.5"/>
    <s v="średni"/>
    <s v="Microsoft Internet Keyboard"/>
    <x v="1"/>
    <s v="akcesoria komputerowe"/>
    <n v="73.394999999999996"/>
  </r>
  <r>
    <s v="PL-2014-086761"/>
    <n v="18172"/>
    <x v="193"/>
    <n v="256"/>
    <n v="4"/>
    <n v="289.73"/>
    <n v="1.89"/>
    <s v="niski"/>
    <s v="Microsoft Internet Keyboard"/>
    <x v="1"/>
    <s v="akcesoria komputerowe"/>
    <n v="73.394999999999996"/>
  </r>
  <r>
    <s v="PL-2013-091510"/>
    <n v="22591"/>
    <x v="268"/>
    <n v="256"/>
    <n v="27"/>
    <n v="1983.7650000000001"/>
    <n v="1048.4733000000001"/>
    <s v="wysoki"/>
    <s v="Microsoft Internet Keyboard"/>
    <x v="1"/>
    <s v="akcesoria komputerowe"/>
    <n v="73.394999999999996"/>
  </r>
  <r>
    <s v="PL-2013-032647"/>
    <n v="4591"/>
    <x v="268"/>
    <n v="256"/>
    <n v="109"/>
    <n v="8008.5249999999996"/>
    <n v="-198.905"/>
    <s v="wysoki"/>
    <s v="Microsoft Internet Keyboard"/>
    <x v="1"/>
    <s v="akcesoria komputerowe"/>
    <n v="73.394999999999996"/>
  </r>
  <r>
    <s v="PL-2014-086825"/>
    <n v="21123"/>
    <x v="217"/>
    <n v="970"/>
    <n v="41"/>
    <n v="8700.6149999999998"/>
    <n v="325.47899999999998"/>
    <s v="nieokreślony"/>
    <s v="Tyvek Interoffice Envelopes, 9 1/2&quot; x 12 1/2&quot;, 100/Box"/>
    <x v="0"/>
    <s v="koperty"/>
    <n v="213.43"/>
  </r>
  <r>
    <s v="PL-2014-089577"/>
    <n v="21957"/>
    <x v="224"/>
    <n v="970"/>
    <n v="2"/>
    <n v="484.71499999999997"/>
    <n v="498.69540000000001"/>
    <s v="nieokreślony"/>
    <s v="Tyvek Interoffice Envelopes, 9 1/2&quot; x 12 1/2&quot;, 100/Box"/>
    <x v="0"/>
    <s v="koperty"/>
    <n v="213.43"/>
  </r>
  <r>
    <s v="PL-2014-088835"/>
    <n v="21853"/>
    <x v="30"/>
    <n v="257"/>
    <n v="9"/>
    <n v="171.745"/>
    <n v="33.405679999999997"/>
    <s v="średni"/>
    <s v="Xerox 1949"/>
    <x v="0"/>
    <s v="papier"/>
    <n v="17.43"/>
  </r>
  <r>
    <s v="PL-2013-090445"/>
    <n v="25989"/>
    <x v="118"/>
    <n v="257"/>
    <n v="36"/>
    <n v="597.73"/>
    <n v="58.981999999999999"/>
    <s v="nieokreślony"/>
    <s v="Xerox 1949"/>
    <x v="0"/>
    <s v="papier"/>
    <n v="17.43"/>
  </r>
  <r>
    <s v="PL-2013-086775"/>
    <n v="18173"/>
    <x v="296"/>
    <n v="257"/>
    <n v="14"/>
    <n v="248.815"/>
    <n v="-91.254800000000003"/>
    <s v="średni"/>
    <s v="Xerox 1949"/>
    <x v="0"/>
    <s v="papier"/>
    <n v="17.43"/>
  </r>
  <r>
    <s v="PL-2014-091265"/>
    <n v="21317"/>
    <x v="217"/>
    <n v="2277"/>
    <n v="34"/>
    <n v="11591.615"/>
    <n v="7710.3734400000003"/>
    <s v="nieokreślony"/>
    <n v="8890"/>
    <x v="1"/>
    <s v="telefony"/>
    <n v="405.96499999999997"/>
  </r>
  <r>
    <s v="PL-2013-086225"/>
    <n v="18174"/>
    <x v="297"/>
    <n v="258"/>
    <n v="23"/>
    <n v="8956.4650000000001"/>
    <n v="4253.4799999999996"/>
    <s v="nieokreślony"/>
    <s v="Rubbermaid ClusterMat Chairmats, Mat Size- 66&quot; x 60&quot;, Lip 20&quot; x 11&quot; -90 Degree Angle"/>
    <x v="2"/>
    <s v="wyposażenie wnętrza"/>
    <n v="388.43"/>
  </r>
  <r>
    <s v="PL-2014-088452"/>
    <n v="22066"/>
    <x v="217"/>
    <n v="2606"/>
    <n v="11"/>
    <n v="4082.12"/>
    <n v="2566.24368"/>
    <s v="średni"/>
    <s v="Logitech Cordless Elite Duo"/>
    <x v="1"/>
    <s v="akcesoria komputerowe"/>
    <n v="353.43"/>
  </r>
  <r>
    <s v="PL-2014-090770"/>
    <n v="21480"/>
    <x v="119"/>
    <n v="259"/>
    <n v="4"/>
    <n v="1508.885"/>
    <n v="-1118.3784499999999"/>
    <s v="krytyczny"/>
    <s v="Hon 4-Shelf Metal Bookcases"/>
    <x v="2"/>
    <s v="szafki"/>
    <n v="353.43"/>
  </r>
  <r>
    <s v="PL-2014-086802"/>
    <n v="18175"/>
    <x v="298"/>
    <n v="259"/>
    <n v="11"/>
    <n v="3904.46"/>
    <n v="1542.52"/>
    <s v="krytyczny"/>
    <s v="Hon 4-Shelf Metal Bookcases"/>
    <x v="2"/>
    <s v="szafki"/>
    <n v="353.43"/>
  </r>
  <r>
    <s v="PL-2014-088452"/>
    <n v="22067"/>
    <x v="217"/>
    <n v="483"/>
    <n v="23"/>
    <n v="12385.695"/>
    <n v="2616.4353599999999"/>
    <s v="średni"/>
    <s v="Office Star - Mid Back Dual function Ergonomic High Back Chair with 2-Way Adjustable Arms"/>
    <x v="2"/>
    <s v="krzesła"/>
    <n v="563.42999999999995"/>
  </r>
  <r>
    <s v="PL-2014-040194"/>
    <n v="5686"/>
    <x v="299"/>
    <n v="483"/>
    <n v="63"/>
    <n v="33125.364999999998"/>
    <n v="1017.31"/>
    <s v="nieokreślony"/>
    <s v="Office Star - Mid Back Dual function Ergonomic High Back Chair with 2-Way Adjustable Arms"/>
    <x v="2"/>
    <s v="krzesła"/>
    <n v="563.42999999999995"/>
  </r>
  <r>
    <s v="PL-2014-086000"/>
    <n v="20887"/>
    <x v="293"/>
    <n v="483"/>
    <n v="14"/>
    <n v="7730.1"/>
    <n v="2924.7724800000001"/>
    <s v="nieokreślony"/>
    <s v="Office Star - Mid Back Dual function Ergonomic High Back Chair with 2-Way Adjustable Arms"/>
    <x v="2"/>
    <s v="krzesła"/>
    <n v="563.42999999999995"/>
  </r>
  <r>
    <s v="PL-2014-020807"/>
    <n v="2887"/>
    <x v="293"/>
    <n v="483"/>
    <n v="55"/>
    <n v="30368.205000000002"/>
    <n v="2688.21"/>
    <s v="nieokreślony"/>
    <s v="Office Star - Mid Back Dual function Ergonomic High Back Chair with 2-Way Adjustable Arms"/>
    <x v="2"/>
    <s v="krzesła"/>
    <n v="563.42999999999995"/>
  </r>
  <r>
    <s v="PL-2013-087912"/>
    <n v="18429"/>
    <x v="296"/>
    <n v="483"/>
    <n v="11"/>
    <n v="6482.84"/>
    <n v="2928.4612000000002"/>
    <s v="wysoki"/>
    <s v="Office Star - Mid Back Dual function Ergonomic High Back Chair with 2-Way Adjustable Arms"/>
    <x v="2"/>
    <s v="krzesła"/>
    <n v="563.42999999999995"/>
  </r>
  <r>
    <s v="PL-2014-086802"/>
    <n v="18176"/>
    <x v="298"/>
    <n v="260"/>
    <n v="3"/>
    <n v="633.60500000000002"/>
    <n v="-1683.6434999999999"/>
    <s v="krytyczny"/>
    <s v="Lesro Sheffield Collection Coffee Table, End Table, Center Table, Corner Table"/>
    <x v="2"/>
    <s v="stoły"/>
    <n v="249.79499999999999"/>
  </r>
  <r>
    <s v="PL-2014-088452"/>
    <n v="22068"/>
    <x v="217"/>
    <n v="670"/>
    <n v="23"/>
    <n v="10393.530000000001"/>
    <n v="7171.5357000000004"/>
    <s v="średni"/>
    <s v="Canon BP1200DH 12-Digit Bubble Jet Printing Calculator"/>
    <x v="1"/>
    <s v="urządzenia biurowe"/>
    <n v="423.39499999999998"/>
  </r>
  <r>
    <s v="PL-2014-087480"/>
    <n v="18641"/>
    <x v="300"/>
    <n v="670"/>
    <n v="2"/>
    <n v="887.95"/>
    <n v="173.07499999999999"/>
    <s v="krytyczny"/>
    <s v="Canon BP1200DH 12-Digit Bubble Jet Printing Calculator"/>
    <x v="1"/>
    <s v="urządzenia biurowe"/>
    <n v="423.39499999999998"/>
  </r>
  <r>
    <s v="PL-2014-086808"/>
    <n v="18178"/>
    <x v="298"/>
    <n v="261"/>
    <n v="2"/>
    <n v="516.63499999999999"/>
    <n v="199.85"/>
    <s v="krytyczny"/>
    <s v="Tripp Lite Isotel 8 Ultra 8 Outlet Metal Surge"/>
    <x v="0"/>
    <s v="przyrządy"/>
    <n v="248.39500000000001"/>
  </r>
  <r>
    <s v="PL-2013-085956"/>
    <n v="24642"/>
    <x v="173"/>
    <n v="261"/>
    <n v="1"/>
    <n v="248.185"/>
    <n v="-171.72540000000001"/>
    <s v="wysoki"/>
    <s v="Tripp Lite Isotel 8 Ultra 8 Outlet Metal Surge"/>
    <x v="0"/>
    <s v="przyrządy"/>
    <n v="248.39500000000001"/>
  </r>
  <r>
    <s v="PL-2014-090648"/>
    <n v="22115"/>
    <x v="217"/>
    <n v="2622"/>
    <n v="4"/>
    <n v="119.94499999999999"/>
    <n v="72.281999999999996"/>
    <s v="średni"/>
    <s v="Xerox 1905"/>
    <x v="0"/>
    <s v="papier"/>
    <n v="22.68"/>
  </r>
  <r>
    <s v="PL-2014-088896"/>
    <n v="23207"/>
    <x v="301"/>
    <n v="2622"/>
    <n v="22"/>
    <n v="498.4"/>
    <n v="-763.17219999999998"/>
    <s v="niski"/>
    <s v="Xerox 1905"/>
    <x v="0"/>
    <s v="papier"/>
    <n v="22.68"/>
  </r>
  <r>
    <s v="PL-2014-090139"/>
    <n v="26163"/>
    <x v="127"/>
    <n v="2622"/>
    <n v="14"/>
    <n v="341.84500000000003"/>
    <n v="-659.02031999999997"/>
    <s v="wysoki"/>
    <s v="Xerox 1905"/>
    <x v="0"/>
    <s v="papier"/>
    <n v="22.68"/>
  </r>
  <r>
    <s v="PL-2014-089938"/>
    <n v="24120"/>
    <x v="204"/>
    <n v="262"/>
    <n v="16"/>
    <n v="3161.3049999999998"/>
    <n v="2114.4564"/>
    <s v="wysoki"/>
    <s v="Xerox 194"/>
    <x v="0"/>
    <s v="papier"/>
    <n v="194.18"/>
  </r>
  <r>
    <s v="PL-2014-086823"/>
    <n v="18179"/>
    <x v="212"/>
    <n v="262"/>
    <n v="4"/>
    <n v="749.56"/>
    <n v="44.981999999999999"/>
    <s v="niski"/>
    <s v="Xerox 194"/>
    <x v="0"/>
    <s v="papier"/>
    <n v="194.18"/>
  </r>
  <r>
    <s v="PL-2014-086834"/>
    <n v="18180"/>
    <x v="38"/>
    <n v="263"/>
    <n v="13"/>
    <n v="724.46500000000003"/>
    <n v="174.29104000000001"/>
    <s v="średni"/>
    <s v="Logitech Access Keyboard"/>
    <x v="1"/>
    <s v="akcesoria komputerowe"/>
    <n v="55.93"/>
  </r>
  <r>
    <s v="PL-2014-089774"/>
    <n v="23323"/>
    <x v="302"/>
    <n v="263"/>
    <n v="11"/>
    <n v="582.47"/>
    <n v="291.65472"/>
    <s v="nieokreślony"/>
    <s v="Logitech Access Keyboard"/>
    <x v="1"/>
    <s v="akcesoria komputerowe"/>
    <n v="55.93"/>
  </r>
  <r>
    <s v="PL-2014-089480"/>
    <n v="21305"/>
    <x v="303"/>
    <n v="2274"/>
    <n v="41"/>
    <n v="8296.82"/>
    <n v="9.2609999999999992"/>
    <s v="średni"/>
    <n v="8860"/>
    <x v="1"/>
    <s v="telefony"/>
    <n v="230.965"/>
  </r>
  <r>
    <s v="PL-2014-088294"/>
    <n v="25298"/>
    <x v="303"/>
    <n v="1336"/>
    <n v="26"/>
    <n v="65495.394999999997"/>
    <n v="7207.1658399999997"/>
    <s v="wysoki"/>
    <s v="Canon PC1060 Personal Laser Copier"/>
    <x v="1"/>
    <s v="kopiarki i faksy"/>
    <n v="2449.9650000000001"/>
  </r>
  <r>
    <s v="PL-2014-090308"/>
    <n v="19573"/>
    <x v="204"/>
    <n v="1336"/>
    <n v="5"/>
    <n v="12485.025"/>
    <n v="-2222.4762000000001"/>
    <s v="niski"/>
    <s v="Canon PC1060 Personal Laser Copier"/>
    <x v="1"/>
    <s v="kopiarki i faksy"/>
    <n v="2449.9650000000001"/>
  </r>
  <r>
    <s v="PL-2014-091547"/>
    <n v="23216"/>
    <x v="114"/>
    <n v="1336"/>
    <n v="8"/>
    <n v="17992.555"/>
    <n v="-280.084"/>
    <s v="niski"/>
    <s v="Canon PC1060 Personal Laser Copier"/>
    <x v="1"/>
    <s v="kopiarki i faksy"/>
    <n v="2449.9650000000001"/>
  </r>
  <r>
    <s v="PL-2013-086855"/>
    <n v="18182"/>
    <x v="304"/>
    <n v="265"/>
    <n v="30"/>
    <n v="10598.875"/>
    <n v="170.52235200000001"/>
    <s v="średni"/>
    <s v="Barricks 18&quot; x 48&quot; Non-Folding Utility Table with Bottom Storage Shelf"/>
    <x v="2"/>
    <s v="stoły"/>
    <n v="352.8"/>
  </r>
  <r>
    <s v="PL-2014-089273"/>
    <n v="18908"/>
    <x v="165"/>
    <n v="890"/>
    <n v="32"/>
    <n v="287.07"/>
    <n v="-35.524999999999999"/>
    <s v="średni"/>
    <s v="Staples Metal Binder Clips"/>
    <x v="0"/>
    <s v="spinacze i zszywki"/>
    <n v="9.17"/>
  </r>
  <r>
    <s v="PL-2014-085924"/>
    <n v="26312"/>
    <x v="128"/>
    <n v="266"/>
    <n v="17"/>
    <n v="1725.92"/>
    <n v="1190.8848"/>
    <s v="średni"/>
    <s v="Memorex 4.7GB DVD+RW, 3/Pack"/>
    <x v="1"/>
    <s v="akcesoria komputerowe"/>
    <n v="99.68"/>
  </r>
  <r>
    <s v="PL-2014-086864"/>
    <n v="18183"/>
    <x v="162"/>
    <n v="266"/>
    <n v="6"/>
    <n v="556.22"/>
    <n v="-6841.4780000000001"/>
    <s v="nieokreślony"/>
    <s v="Memorex 4.7GB DVD+RW, 3/Pack"/>
    <x v="1"/>
    <s v="akcesoria komputerowe"/>
    <n v="99.68"/>
  </r>
  <r>
    <s v="PL-2014-089553"/>
    <n v="22590"/>
    <x v="96"/>
    <n v="266"/>
    <n v="13"/>
    <n v="1371.51"/>
    <n v="946.34190000000001"/>
    <s v="średni"/>
    <s v="Memorex 4.7GB DVD+RW, 3/Pack"/>
    <x v="1"/>
    <s v="akcesoria komputerowe"/>
    <n v="99.68"/>
  </r>
  <r>
    <s v="PL-2013-089951"/>
    <n v="20395"/>
    <x v="43"/>
    <n v="266"/>
    <n v="22"/>
    <n v="1973.6849999999999"/>
    <n v="1361.84265"/>
    <s v="wysoki"/>
    <s v="Memorex 4.7GB DVD+RW, 3/Pack"/>
    <x v="1"/>
    <s v="akcesoria komputerowe"/>
    <n v="99.68"/>
  </r>
  <r>
    <s v="PL-2014-085946"/>
    <n v="21324"/>
    <x v="165"/>
    <n v="272"/>
    <n v="14"/>
    <n v="1493.59"/>
    <n v="-756.80499999999995"/>
    <s v="nieokreślony"/>
    <s v="Fellowes Bankers Box™ Stor/Drawer® Steel Plus™"/>
    <x v="0"/>
    <s v="teczki"/>
    <n v="111.93"/>
  </r>
  <r>
    <s v="PL-2014-090349"/>
    <n v="25845"/>
    <x v="305"/>
    <n v="267"/>
    <n v="1"/>
    <n v="75.075000000000003"/>
    <n v="-23.046240000000001"/>
    <s v="nieokreślony"/>
    <s v="Holmes Odor Grabber"/>
    <x v="0"/>
    <s v="przyrządy"/>
    <n v="50.47"/>
  </r>
  <r>
    <s v="PL-2014-089632"/>
    <n v="19096"/>
    <x v="306"/>
    <n v="267"/>
    <n v="2"/>
    <n v="104.37"/>
    <n v="-84.7"/>
    <s v="średni"/>
    <s v="Holmes Odor Grabber"/>
    <x v="0"/>
    <s v="przyrządy"/>
    <n v="50.47"/>
  </r>
  <r>
    <s v="PL-2013-090113"/>
    <n v="24189"/>
    <x v="279"/>
    <n v="267"/>
    <n v="12"/>
    <n v="668.85"/>
    <n v="59.797499999999999"/>
    <s v="krytyczny"/>
    <s v="Holmes Odor Grabber"/>
    <x v="0"/>
    <s v="przyrządy"/>
    <n v="50.47"/>
  </r>
  <r>
    <s v="PL-2014-089839"/>
    <n v="24486"/>
    <x v="161"/>
    <n v="268"/>
    <n v="21"/>
    <n v="651.63"/>
    <n v="57.559432000000001"/>
    <s v="krytyczny"/>
    <s v="Avery Printable Repositionable Plastic Tabs"/>
    <x v="0"/>
    <s v="segregatory"/>
    <n v="30.1"/>
  </r>
  <r>
    <s v="PL-2014-086880"/>
    <n v="18185"/>
    <x v="258"/>
    <n v="268"/>
    <n v="1"/>
    <n v="51.38"/>
    <n v="-48.219499999999996"/>
    <s v="nieokreślony"/>
    <s v="Avery Printable Repositionable Plastic Tabs"/>
    <x v="0"/>
    <s v="segregatory"/>
    <n v="30.1"/>
  </r>
  <r>
    <s v="PL-2014-086766"/>
    <n v="23698"/>
    <x v="165"/>
    <n v="1720"/>
    <n v="23"/>
    <n v="241.78"/>
    <n v="-511.88830000000002"/>
    <s v="nieokreślony"/>
    <s v="Avery 474"/>
    <x v="0"/>
    <s v="etykiety"/>
    <n v="10.08"/>
  </r>
  <r>
    <s v="PL-2014-086880"/>
    <n v="18186"/>
    <x v="258"/>
    <n v="269"/>
    <n v="3"/>
    <n v="9684.01"/>
    <n v="6681.9669000000004"/>
    <s v="nieokreślony"/>
    <s v="GBC DocuBind TL300 Electric Binding System"/>
    <x v="0"/>
    <s v="segregatory"/>
    <n v="3139.4650000000001"/>
  </r>
  <r>
    <s v="PL-2014-007203"/>
    <n v="998"/>
    <x v="286"/>
    <n v="269"/>
    <n v="28"/>
    <n v="85267.875"/>
    <n v="13014.887199999999"/>
    <s v="wysoki"/>
    <s v="GBC DocuBind TL300 Electric Binding System"/>
    <x v="0"/>
    <s v="segregatory"/>
    <n v="3139.4650000000001"/>
  </r>
  <r>
    <s v="PL-2013-091291"/>
    <n v="22935"/>
    <x v="307"/>
    <n v="269"/>
    <n v="7"/>
    <n v="22409.205000000002"/>
    <n v="15462.35145"/>
    <s v="wysoki"/>
    <s v="GBC DocuBind TL300 Electric Binding System"/>
    <x v="0"/>
    <s v="segregatory"/>
    <n v="3139.4650000000001"/>
  </r>
  <r>
    <s v="PL-2014-086766"/>
    <n v="23699"/>
    <x v="165"/>
    <n v="2348"/>
    <n v="4"/>
    <n v="149.69499999999999"/>
    <n v="-273.43470000000002"/>
    <s v="nieokreślony"/>
    <s v="Staples Wirebound Steno Books, 6&quot; x 9&quot;, 12/Pack"/>
    <x v="0"/>
    <s v="papier"/>
    <n v="35.49"/>
  </r>
  <r>
    <s v="PL-2014-089678"/>
    <n v="25058"/>
    <x v="308"/>
    <n v="270"/>
    <n v="23"/>
    <n v="393.01499999999999"/>
    <n v="2630.1995999999999"/>
    <s v="krytyczny"/>
    <s v="Storex DuraTech Recycled Plastic Frosted Binders"/>
    <x v="0"/>
    <s v="segregatory"/>
    <n v="14.84"/>
  </r>
  <r>
    <s v="PL-2014-089890"/>
    <n v="24008"/>
    <x v="309"/>
    <n v="270"/>
    <n v="4"/>
    <n v="88.515000000000001"/>
    <n v="-21.315434"/>
    <s v="średni"/>
    <s v="Storex DuraTech Recycled Plastic Frosted Binders"/>
    <x v="0"/>
    <s v="segregatory"/>
    <n v="14.84"/>
  </r>
  <r>
    <s v="PL-2014-089845"/>
    <n v="25461"/>
    <x v="310"/>
    <n v="270"/>
    <n v="1"/>
    <n v="23.274999999999999"/>
    <n v="-32.963783999999997"/>
    <s v="niski"/>
    <s v="Storex DuraTech Recycled Plastic Frosted Binders"/>
    <x v="0"/>
    <s v="segregatory"/>
    <n v="14.84"/>
  </r>
  <r>
    <s v="PL-2014-086880"/>
    <n v="18187"/>
    <x v="258"/>
    <n v="270"/>
    <n v="4"/>
    <n v="59.884999999999998"/>
    <n v="-202.57825"/>
    <s v="nieokreślony"/>
    <s v="Storex DuraTech Recycled Plastic Frosted Binders"/>
    <x v="0"/>
    <s v="segregatory"/>
    <n v="14.84"/>
  </r>
  <r>
    <s v="PL-2014-087950"/>
    <n v="24230"/>
    <x v="6"/>
    <n v="270"/>
    <n v="5"/>
    <n v="74.444999999999993"/>
    <n v="-236.10650000000001"/>
    <s v="średni"/>
    <s v="Storex DuraTech Recycled Plastic Frosted Binders"/>
    <x v="0"/>
    <s v="segregatory"/>
    <n v="14.84"/>
  </r>
  <r>
    <s v="PL-2014-044099"/>
    <n v="6230"/>
    <x v="6"/>
    <n v="270"/>
    <n v="19"/>
    <n v="282.83499999999998"/>
    <n v="-236.10650000000001"/>
    <s v="średni"/>
    <s v="Storex DuraTech Recycled Plastic Frosted Binders"/>
    <x v="0"/>
    <s v="segregatory"/>
    <n v="14.84"/>
  </r>
  <r>
    <s v="PL-2014-091458"/>
    <n v="23753"/>
    <x v="165"/>
    <n v="864"/>
    <n v="36"/>
    <n v="1020.46"/>
    <n v="222.19568000000001"/>
    <s v="nieokreślony"/>
    <s v="6&quot; Cubicle Wall Clock, Black"/>
    <x v="2"/>
    <s v="wyposażenie wnętrza"/>
    <n v="28.315000000000001"/>
  </r>
  <r>
    <s v="PL-2014-091458"/>
    <n v="23754"/>
    <x v="165"/>
    <n v="985"/>
    <n v="9"/>
    <n v="553.94500000000005"/>
    <n v="151.45099200000001"/>
    <s v="nieokreślony"/>
    <s v="Accessory29"/>
    <x v="1"/>
    <s v="telefony"/>
    <n v="73.465000000000003"/>
  </r>
  <r>
    <s v="PL-2014-090229"/>
    <n v="25818"/>
    <x v="165"/>
    <n v="3340"/>
    <n v="14"/>
    <n v="393.71499999999997"/>
    <n v="17.745000000000001"/>
    <s v="krytyczny"/>
    <s v="Adams Telephone Message Book w/Frequently-Called Numbers Space, 400 Messages per Book"/>
    <x v="0"/>
    <s v="papier"/>
    <n v="27.93"/>
  </r>
  <r>
    <s v="PL-2014-086918"/>
    <n v="18191"/>
    <x v="39"/>
    <n v="274"/>
    <n v="7"/>
    <n v="840.91"/>
    <n v="580.22789999999998"/>
    <s v="nieokreślony"/>
    <s v="Memorex 4.7GB DVD-RAM, 3/Pack"/>
    <x v="1"/>
    <s v="akcesoria komputerowe"/>
    <n v="111.23"/>
  </r>
  <r>
    <s v="PL-2014-086781"/>
    <n v="23937"/>
    <x v="112"/>
    <n v="274"/>
    <n v="5"/>
    <n v="561.61"/>
    <n v="387.51089999999999"/>
    <s v="krytyczny"/>
    <s v="Memorex 4.7GB DVD-RAM, 3/Pack"/>
    <x v="1"/>
    <s v="akcesoria komputerowe"/>
    <n v="111.23"/>
  </r>
  <r>
    <s v="PL-2013-086023"/>
    <n v="22382"/>
    <x v="311"/>
    <n v="274"/>
    <n v="20"/>
    <n v="2216.585"/>
    <n v="1529.4436499999999"/>
    <s v="niski"/>
    <s v="Memorex 4.7GB DVD-RAM, 3/Pack"/>
    <x v="1"/>
    <s v="akcesoria komputerowe"/>
    <n v="111.23"/>
  </r>
  <r>
    <s v="PL-2014-086084"/>
    <n v="20431"/>
    <x v="62"/>
    <n v="1838"/>
    <n v="44"/>
    <n v="2668.05"/>
    <n v="1840.9545000000001"/>
    <s v="średni"/>
    <s v="Maxell Pro 80 Minute CD-R, 10/Pack"/>
    <x v="1"/>
    <s v="akcesoria komputerowe"/>
    <n v="61.18"/>
  </r>
  <r>
    <s v="PL-2014-088047"/>
    <n v="20769"/>
    <x v="312"/>
    <n v="1838"/>
    <n v="7"/>
    <n v="420.73500000000001"/>
    <n v="-5790.3789999999999"/>
    <s v="średni"/>
    <s v="Maxell Pro 80 Minute CD-R, 10/Pack"/>
    <x v="1"/>
    <s v="akcesoria komputerowe"/>
    <n v="61.18"/>
  </r>
  <r>
    <s v="PL-2014-089325"/>
    <n v="25047"/>
    <x v="91"/>
    <n v="1838"/>
    <n v="16"/>
    <n v="969.745"/>
    <n v="564.79499999999996"/>
    <s v="niski"/>
    <s v="Maxell Pro 80 Minute CD-R, 10/Pack"/>
    <x v="1"/>
    <s v="akcesoria komputerowe"/>
    <n v="61.18"/>
  </r>
  <r>
    <s v="PL-2014-088780"/>
    <n v="24279"/>
    <x v="4"/>
    <n v="1838"/>
    <n v="7"/>
    <n v="425.67"/>
    <n v="123.655"/>
    <s v="krytyczny"/>
    <s v="Maxell Pro 80 Minute CD-R, 10/Pack"/>
    <x v="1"/>
    <s v="akcesoria komputerowe"/>
    <n v="61.18"/>
  </r>
  <r>
    <s v="PL-2014-086918"/>
    <n v="18192"/>
    <x v="39"/>
    <n v="275"/>
    <n v="3"/>
    <n v="30.87"/>
    <n v="-7.21"/>
    <s v="nieokreślony"/>
    <s v="Prang Drawing Pencil Set"/>
    <x v="0"/>
    <s v="akcesoria piśmiennicze"/>
    <n v="9.73"/>
  </r>
  <r>
    <s v="PL-2013-088131"/>
    <n v="18514"/>
    <x v="239"/>
    <n v="275"/>
    <n v="19"/>
    <n v="202.02"/>
    <n v="59.902500000000003"/>
    <s v="nieokreślony"/>
    <s v="Prang Drawing Pencil Set"/>
    <x v="0"/>
    <s v="akcesoria piśmiennicze"/>
    <n v="9.73"/>
  </r>
  <r>
    <s v="PL-2014-086932"/>
    <n v="18193"/>
    <x v="111"/>
    <n v="276"/>
    <n v="9"/>
    <n v="4519.7950000000001"/>
    <n v="-1070.93"/>
    <s v="krytyczny"/>
    <s v="O'Sullivan Elevations Bookcase, Cherry Finish"/>
    <x v="2"/>
    <s v="szafki"/>
    <n v="458.43"/>
  </r>
  <r>
    <s v="PL-2014-088091"/>
    <n v="25814"/>
    <x v="62"/>
    <n v="2589"/>
    <n v="28"/>
    <n v="564.13"/>
    <n v="170.45504"/>
    <s v="krytyczny"/>
    <s v="Perma STOR-ALL™ Hanging File Box, 13 1/8&quot;W x 12 1/4&quot;D x 10 1/2&quot;H"/>
    <x v="0"/>
    <s v="teczki"/>
    <n v="20.93"/>
  </r>
  <r>
    <s v="PL-2014-089069"/>
    <n v="22031"/>
    <x v="313"/>
    <n v="2589"/>
    <n v="9"/>
    <n v="177.55500000000001"/>
    <n v="-485.21199999999999"/>
    <s v="wysoki"/>
    <s v="Perma STOR-ALL™ Hanging File Box, 13 1/8&quot;W x 12 1/4&quot;D x 10 1/2&quot;H"/>
    <x v="0"/>
    <s v="teczki"/>
    <n v="20.93"/>
  </r>
  <r>
    <s v="PL-2014-090566"/>
    <n v="22726"/>
    <x v="314"/>
    <n v="2847"/>
    <n v="32"/>
    <n v="615.05499999999995"/>
    <n v="17131.169999999998"/>
    <s v="niski"/>
    <s v="Advantus Panel Wall Acrylic Frame"/>
    <x v="2"/>
    <s v="wyposażenie wnętrza"/>
    <n v="19.145"/>
  </r>
  <r>
    <s v="PL-2013-090968"/>
    <n v="23196"/>
    <x v="315"/>
    <n v="279"/>
    <n v="17"/>
    <n v="4606.84"/>
    <n v="3178.7195999999999"/>
    <s v="średni"/>
    <s v="Accessory20"/>
    <x v="1"/>
    <s v="telefony"/>
    <n v="300.96499999999997"/>
  </r>
  <r>
    <s v="PL-2014-088813"/>
    <n v="22910"/>
    <x v="314"/>
    <n v="2650"/>
    <n v="41"/>
    <n v="14270.27"/>
    <n v="2474.60248"/>
    <s v="średni"/>
    <s v="Bevis Steel Folding Chairs"/>
    <x v="2"/>
    <s v="krzesła"/>
    <n v="335.82499999999999"/>
  </r>
  <r>
    <s v="PL-2014-090972"/>
    <n v="25862"/>
    <x v="169"/>
    <n v="2650"/>
    <n v="17"/>
    <n v="5959.73"/>
    <n v="-3905.9650000000001"/>
    <s v="średni"/>
    <s v="Bevis Steel Folding Chairs"/>
    <x v="2"/>
    <s v="krzesła"/>
    <n v="335.82499999999999"/>
  </r>
  <r>
    <s v="PL-2014-088148"/>
    <n v="24077"/>
    <x v="316"/>
    <n v="280"/>
    <n v="18"/>
    <n v="7105.875"/>
    <n v="-127.20399999999999"/>
    <s v="średni"/>
    <s v="Eldon Antistatic Chair Mats for Low to Medium Pile Carpets"/>
    <x v="2"/>
    <s v="wyposażenie wnętrza"/>
    <n v="368.51499999999999"/>
  </r>
  <r>
    <s v="PL-2014-088813"/>
    <n v="22911"/>
    <x v="314"/>
    <n v="2904"/>
    <n v="26"/>
    <n v="527.79999999999995"/>
    <n v="104.79671999999999"/>
    <s v="średni"/>
    <s v="Xerox 1983"/>
    <x v="0"/>
    <s v="papier"/>
    <n v="20.93"/>
  </r>
  <r>
    <s v="PL-2013-088691"/>
    <n v="24643"/>
    <x v="317"/>
    <n v="2904"/>
    <n v="16"/>
    <n v="338.03"/>
    <n v="-106.4525"/>
    <s v="krytyczny"/>
    <s v="Xerox 1983"/>
    <x v="0"/>
    <s v="papier"/>
    <n v="20.93"/>
  </r>
  <r>
    <s v="PL-2013-047265"/>
    <n v="6643"/>
    <x v="317"/>
    <n v="2904"/>
    <n v="62"/>
    <n v="1309.9100000000001"/>
    <n v="-283.16365000000002"/>
    <s v="krytyczny"/>
    <s v="Xerox 1983"/>
    <x v="0"/>
    <s v="papier"/>
    <n v="20.93"/>
  </r>
  <r>
    <s v="PL-2014-088567"/>
    <n v="23282"/>
    <x v="314"/>
    <n v="2140"/>
    <n v="21"/>
    <n v="3221.82"/>
    <n v="-317.92669999999998"/>
    <s v="średni"/>
    <s v="Verbatim DVD-RAM, 9.4GB, Rewritable, Type 1, DS, DataLife Plus"/>
    <x v="1"/>
    <s v="akcesoria komputerowe"/>
    <n v="158.16499999999999"/>
  </r>
  <r>
    <s v="PL-2014-091260"/>
    <n v="23307"/>
    <x v="314"/>
    <n v="2408"/>
    <n v="6"/>
    <n v="127.995"/>
    <n v="2043.09"/>
    <s v="niski"/>
    <s v="Eureka Disposable Bags for Sanitaire® Vibra Groomer I® Upright Vac"/>
    <x v="0"/>
    <s v="przyrządy"/>
    <n v="14.21"/>
  </r>
  <r>
    <s v="PL-2014-091260"/>
    <n v="23308"/>
    <x v="314"/>
    <n v="1479"/>
    <n v="16"/>
    <n v="2039.59"/>
    <n v="-130.928"/>
    <s v="niski"/>
    <s v="Xerox 1932"/>
    <x v="0"/>
    <s v="papier"/>
    <n v="124.04"/>
  </r>
  <r>
    <s v="PL-2014-091260"/>
    <n v="23309"/>
    <x v="314"/>
    <n v="3019"/>
    <n v="11"/>
    <n v="4701.2700000000004"/>
    <n v="-60.661999999999999"/>
    <s v="niski"/>
    <s v="Hon Comfortask® Task/Swivel Chairs"/>
    <x v="2"/>
    <s v="krzesła"/>
    <n v="398.93"/>
  </r>
  <r>
    <s v="PL-2014-086979"/>
    <n v="18204"/>
    <x v="90"/>
    <n v="285"/>
    <n v="5"/>
    <n v="2411.9899999999998"/>
    <n v="1097.5229999999999"/>
    <s v="niski"/>
    <s v="LX 788"/>
    <x v="1"/>
    <s v="telefony"/>
    <n v="545.96500000000003"/>
  </r>
  <r>
    <s v="PL-2014-090668"/>
    <n v="20696"/>
    <x v="135"/>
    <n v="1977"/>
    <n v="8"/>
    <n v="1092.175"/>
    <n v="497.46368000000001"/>
    <s v="nieokreślony"/>
    <s v="Belkin OmniView SE Rackmount Kit"/>
    <x v="0"/>
    <s v="teczki"/>
    <n v="124.18"/>
  </r>
  <r>
    <s v="PL-2014-086988"/>
    <n v="18205"/>
    <x v="107"/>
    <n v="286"/>
    <n v="13"/>
    <n v="4633.125"/>
    <n v="-422.97500000000002"/>
    <s v="niski"/>
    <s v="Bush Westfield Collection Bookcases, Fully Assembled"/>
    <x v="2"/>
    <s v="szafki"/>
    <n v="353.43"/>
  </r>
  <r>
    <s v="PL-2014-090318"/>
    <n v="23845"/>
    <x v="318"/>
    <n v="286"/>
    <n v="9"/>
    <n v="3276.7350000000001"/>
    <n v="-23.8"/>
    <s v="nieokreślony"/>
    <s v="Bush Westfield Collection Bookcases, Fully Assembled"/>
    <x v="2"/>
    <s v="szafki"/>
    <n v="353.43"/>
  </r>
  <r>
    <s v="PL-2014-088997"/>
    <n v="22390"/>
    <x v="135"/>
    <n v="2724"/>
    <n v="19"/>
    <n v="21554.435000000001"/>
    <n v="6914.0332799999996"/>
    <s v="średni"/>
    <s v="Global Comet™ Stacking Armless Chair"/>
    <x v="2"/>
    <s v="krzesła"/>
    <n v="1046.675"/>
  </r>
  <r>
    <s v="PL-2014-086100"/>
    <n v="25640"/>
    <x v="202"/>
    <n v="287"/>
    <n v="10"/>
    <n v="3688.6149999999998"/>
    <n v="528.81500000000005"/>
    <s v="nieokreślony"/>
    <s v="Hon 4-Shelf Metal Bookcases"/>
    <x v="2"/>
    <s v="szafki"/>
    <n v="353.43"/>
  </r>
  <r>
    <s v="PL-2014-086993"/>
    <n v="18206"/>
    <x v="27"/>
    <n v="287"/>
    <n v="18"/>
    <n v="6286.7349999999997"/>
    <n v="1768.83"/>
    <s v="wysoki"/>
    <s v="Hon 4-Shelf Metal Bookcases"/>
    <x v="2"/>
    <s v="szafki"/>
    <n v="353.43"/>
  </r>
  <r>
    <s v="PL-2014-088997"/>
    <n v="22391"/>
    <x v="135"/>
    <n v="502"/>
    <n v="3"/>
    <n v="3120.6350000000002"/>
    <n v="533.25663999999995"/>
    <s v="średni"/>
    <s v="Hon 4070 Series Pagoda™ Armless Upholstered Stacking Chairs"/>
    <x v="2"/>
    <s v="krzesła"/>
    <n v="1021.0549999999999"/>
  </r>
  <r>
    <s v="PL-2014-087949"/>
    <n v="23272"/>
    <x v="319"/>
    <n v="502"/>
    <n v="1"/>
    <n v="1084.1949999999999"/>
    <n v="-837.96720000000005"/>
    <s v="niski"/>
    <s v="Hon 4070 Series Pagoda™ Armless Upholstered Stacking Chairs"/>
    <x v="2"/>
    <s v="krzesła"/>
    <n v="1021.0549999999999"/>
  </r>
  <r>
    <s v="PL-2013-086675"/>
    <n v="19143"/>
    <x v="320"/>
    <n v="288"/>
    <n v="22"/>
    <n v="1312.36"/>
    <n v="-308.88549999999998"/>
    <s v="wysoki"/>
    <s v="Accessory37"/>
    <x v="1"/>
    <s v="telefony"/>
    <n v="73.465000000000003"/>
  </r>
  <r>
    <s v="PL-2014-089326"/>
    <n v="24472"/>
    <x v="135"/>
    <n v="3336"/>
    <n v="35"/>
    <n v="2290.4699999999998"/>
    <n v="1580.4242999999999"/>
    <s v="średni"/>
    <s v="Seth Thomas 13 1/2&quot; Wall Clock"/>
    <x v="2"/>
    <s v="wyposażenie wnętrza"/>
    <n v="62.23"/>
  </r>
  <r>
    <s v="PL-2014-086765"/>
    <n v="25107"/>
    <x v="135"/>
    <n v="3483"/>
    <n v="1"/>
    <n v="454.58"/>
    <n v="145.99760000000001"/>
    <s v="średni"/>
    <s v="Office Star Flex Back Scooter Chair with White Frame"/>
    <x v="2"/>
    <s v="krzesła"/>
    <n v="388.43"/>
  </r>
  <r>
    <s v="PL-2014-086326"/>
    <n v="25161"/>
    <x v="135"/>
    <n v="3499"/>
    <n v="39"/>
    <n v="4095.665"/>
    <n v="260.93944800000003"/>
    <s v="nieokreślony"/>
    <s v="Accessory17"/>
    <x v="1"/>
    <s v="telefony"/>
    <n v="125.965"/>
  </r>
  <r>
    <s v="PL-2013-087544"/>
    <n v="22194"/>
    <x v="150"/>
    <n v="292"/>
    <n v="41"/>
    <n v="25053.35"/>
    <n v="6266.491"/>
    <s v="wysoki"/>
    <s v="Rush Hierlooms Collection Rich Wood Bookcases"/>
    <x v="2"/>
    <s v="szafki"/>
    <n v="563.42999999999995"/>
  </r>
  <r>
    <s v="PL-2014-088903"/>
    <n v="25584"/>
    <x v="135"/>
    <n v="3580"/>
    <n v="18"/>
    <n v="4986.625"/>
    <n v="2828.672"/>
    <s v="nieokreślony"/>
    <s v="Honeywell Quietcare HEPA Air Cleaner"/>
    <x v="0"/>
    <s v="przyrządy"/>
    <n v="275.27499999999998"/>
  </r>
  <r>
    <s v="PL-2014-087443"/>
    <n v="18307"/>
    <x v="321"/>
    <n v="293"/>
    <n v="22"/>
    <n v="11477.06"/>
    <n v="6286.4537399999999"/>
    <s v="nieokreślony"/>
    <n v="5165"/>
    <x v="1"/>
    <s v="telefony"/>
    <n v="615.96500000000003"/>
  </r>
  <r>
    <s v="PL-2014-022885"/>
    <n v="3190"/>
    <x v="135"/>
    <n v="2228"/>
    <n v="14"/>
    <n v="691.77499999999998"/>
    <n v="-104.65"/>
    <s v="średni"/>
    <s v="Martin-Yale Premier Letter Opener"/>
    <x v="0"/>
    <s v="nożyczki i linijki"/>
    <n v="45.08"/>
  </r>
  <r>
    <s v="PL-2014-089312"/>
    <n v="20328"/>
    <x v="178"/>
    <n v="1775"/>
    <n v="44"/>
    <n v="7760.2"/>
    <n v="1477.98"/>
    <s v="niski"/>
    <s v="Xerox 1916"/>
    <x v="0"/>
    <s v="papier"/>
    <n v="171.29"/>
  </r>
  <r>
    <s v="PL-2014-087056"/>
    <n v="20864"/>
    <x v="178"/>
    <n v="1174"/>
    <n v="20"/>
    <n v="139.89500000000001"/>
    <n v="14.698012"/>
    <s v="niski"/>
    <s v="Staples® General Use 3-Ring Binders"/>
    <x v="0"/>
    <s v="segregatory"/>
    <n v="6.58"/>
  </r>
  <r>
    <s v="PL-2013-091401"/>
    <n v="23380"/>
    <x v="322"/>
    <n v="1174"/>
    <n v="33"/>
    <n v="210.38499999999999"/>
    <n v="14.457800000000001"/>
    <s v="krytyczny"/>
    <s v="Staples® General Use 3-Ring Binders"/>
    <x v="0"/>
    <s v="segregatory"/>
    <n v="6.58"/>
  </r>
  <r>
    <s v="PL-2013-090456"/>
    <n v="22794"/>
    <x v="323"/>
    <n v="1174"/>
    <n v="10"/>
    <n v="67.48"/>
    <n v="-38.731769999999997"/>
    <s v="nieokreślony"/>
    <s v="Staples® General Use 3-Ring Binders"/>
    <x v="0"/>
    <s v="segregatory"/>
    <n v="6.58"/>
  </r>
  <r>
    <s v="PL-2013-086862"/>
    <n v="19327"/>
    <x v="176"/>
    <n v="1174"/>
    <n v="3"/>
    <n v="22.085000000000001"/>
    <n v="9.2232000000000003"/>
    <s v="wysoki"/>
    <s v="Staples® General Use 3-Ring Binders"/>
    <x v="0"/>
    <s v="segregatory"/>
    <n v="6.58"/>
  </r>
  <r>
    <s v="PL-2013-090698"/>
    <n v="23801"/>
    <x v="140"/>
    <n v="1174"/>
    <n v="14"/>
    <n v="91.21"/>
    <n v="-52.928750000000001"/>
    <s v="wysoki"/>
    <s v="Staples® General Use 3-Ring Binders"/>
    <x v="0"/>
    <s v="segregatory"/>
    <n v="6.58"/>
  </r>
  <r>
    <s v="PL-2014-088742"/>
    <n v="19204"/>
    <x v="93"/>
    <n v="297"/>
    <n v="10"/>
    <n v="581.38499999999999"/>
    <n v="30.274999999999999"/>
    <s v="niski"/>
    <s v="Executive Impressions 12&quot; Wall Clock"/>
    <x v="2"/>
    <s v="wyposażenie wnętrza"/>
    <n v="61.844999999999999"/>
  </r>
  <r>
    <s v="PL-2014-087185"/>
    <n v="23807"/>
    <x v="178"/>
    <n v="1697"/>
    <n v="30"/>
    <n v="1760.64"/>
    <n v="-670.51599999999996"/>
    <s v="wysoki"/>
    <s v="Accessory15"/>
    <x v="1"/>
    <s v="telefony"/>
    <n v="73.465000000000003"/>
  </r>
  <r>
    <s v="PL-2014-087898"/>
    <n v="25682"/>
    <x v="178"/>
    <n v="1801"/>
    <n v="18"/>
    <n v="1990.9749999999999"/>
    <n v="784.35"/>
    <s v="wysoki"/>
    <s v="Fellowes Neat Ideas® Storage Cubes"/>
    <x v="0"/>
    <s v="teczki"/>
    <n v="113.68"/>
  </r>
  <r>
    <s v="PL-2014-017155"/>
    <n v="2369"/>
    <x v="324"/>
    <n v="1801"/>
    <n v="34"/>
    <n v="4089.2249999999999"/>
    <n v="-5041.5119999999997"/>
    <s v="średni"/>
    <s v="Fellowes Neat Ideas® Storage Cubes"/>
    <x v="0"/>
    <s v="teczki"/>
    <n v="113.68"/>
  </r>
  <r>
    <s v="PL-2013-086426"/>
    <n v="25286"/>
    <x v="76"/>
    <n v="1801"/>
    <n v="19"/>
    <n v="2261.0700000000002"/>
    <n v="-4271.2488000000003"/>
    <s v="nieokreślony"/>
    <s v="Fellowes Neat Ideas® Storage Cubes"/>
    <x v="0"/>
    <s v="teczki"/>
    <n v="113.68"/>
  </r>
  <r>
    <s v="PL-2013-086425"/>
    <n v="20383"/>
    <x v="325"/>
    <n v="299"/>
    <n v="2"/>
    <n v="9576.2099999999991"/>
    <n v="-9857.1826500000006"/>
    <s v="nieokreślony"/>
    <s v="Okidata ML395C Color Dot Matrix Printer"/>
    <x v="1"/>
    <s v="urządzenia biurowe"/>
    <n v="4760.49"/>
  </r>
  <r>
    <s v="PL-2014-003585"/>
    <n v="521"/>
    <x v="178"/>
    <n v="565"/>
    <n v="97"/>
    <n v="3265.7449999999999"/>
    <n v="273.17500000000001"/>
    <s v="wysoki"/>
    <s v="Riverleaf Stik-Withit® Designer Note Cubes®"/>
    <x v="0"/>
    <s v="papier"/>
    <n v="35.21"/>
  </r>
  <r>
    <s v="PL-2014-089371"/>
    <n v="22468"/>
    <x v="326"/>
    <n v="565"/>
    <n v="6"/>
    <n v="218.68"/>
    <n v="100.13500000000001"/>
    <s v="niski"/>
    <s v="Riverleaf Stik-Withit® Designer Note Cubes®"/>
    <x v="0"/>
    <s v="papier"/>
    <n v="35.21"/>
  </r>
  <r>
    <s v="PL-2014-086720"/>
    <n v="25714"/>
    <x v="202"/>
    <n v="565"/>
    <n v="17"/>
    <n v="589.54"/>
    <n v="-44.737000000000002"/>
    <s v="niski"/>
    <s v="Riverleaf Stik-Withit® Designer Note Cubes®"/>
    <x v="0"/>
    <s v="papier"/>
    <n v="35.21"/>
  </r>
  <r>
    <s v="PL-2014-089969"/>
    <n v="21170"/>
    <x v="327"/>
    <n v="2218"/>
    <n v="24"/>
    <n v="21111.58"/>
    <n v="1201.8736799999999"/>
    <s v="krytyczny"/>
    <s v="Bevis Boat-Shaped Conference Table"/>
    <x v="2"/>
    <s v="stoły"/>
    <n v="917.38499999999999"/>
  </r>
  <r>
    <s v="PL-2014-091143"/>
    <n v="20779"/>
    <x v="71"/>
    <n v="301"/>
    <n v="8"/>
    <n v="917.45500000000004"/>
    <n v="469.40039999999999"/>
    <s v="krytyczny"/>
    <s v="Xerox 1979"/>
    <x v="0"/>
    <s v="papier"/>
    <n v="108.43"/>
  </r>
  <r>
    <s v="PL-2014-086355"/>
    <n v="23790"/>
    <x v="327"/>
    <n v="1364"/>
    <n v="20"/>
    <n v="1539.86"/>
    <n v="55.362160000000003"/>
    <s v="niski"/>
    <s v="Boston 1730 StandUp Electric Pencil Sharpener"/>
    <x v="0"/>
    <s v="akcesoria piśmiennicze"/>
    <n v="74.83"/>
  </r>
  <r>
    <s v="PL-2014-041063"/>
    <n v="5790"/>
    <x v="327"/>
    <n v="1364"/>
    <n v="79"/>
    <n v="6082.51"/>
    <n v="-119.315"/>
    <s v="niski"/>
    <s v="Boston 1730 StandUp Electric Pencil Sharpener"/>
    <x v="0"/>
    <s v="akcesoria piśmiennicze"/>
    <n v="74.83"/>
  </r>
  <r>
    <s v="PL-2014-090778"/>
    <n v="24249"/>
    <x v="209"/>
    <n v="302"/>
    <n v="8"/>
    <n v="11799.795"/>
    <n v="8141.8585499999999"/>
    <s v="wysoki"/>
    <s v="GBC DocuBind 200 Manual Binding Machine"/>
    <x v="0"/>
    <s v="segregatory"/>
    <n v="1473.43"/>
  </r>
  <r>
    <s v="PL-2014-086355"/>
    <n v="23791"/>
    <x v="327"/>
    <n v="2944"/>
    <n v="9"/>
    <n v="971.35500000000002"/>
    <n v="364.56235199999998"/>
    <s v="niski"/>
    <s v="Accessory31"/>
    <x v="1"/>
    <s v="telefony"/>
    <n v="125.965"/>
  </r>
  <r>
    <s v="PL-2014-041063"/>
    <n v="5791"/>
    <x v="327"/>
    <n v="2944"/>
    <n v="36"/>
    <n v="3885.3850000000002"/>
    <n v="147.9555"/>
    <s v="niski"/>
    <s v="Accessory31"/>
    <x v="1"/>
    <s v="telefony"/>
    <n v="125.965"/>
  </r>
  <r>
    <s v="PL-2014-089229"/>
    <n v="23067"/>
    <x v="328"/>
    <n v="2944"/>
    <n v="11"/>
    <n v="1142.4349999999999"/>
    <n v="-316.05"/>
    <s v="krytyczny"/>
    <s v="Accessory31"/>
    <x v="1"/>
    <s v="telefony"/>
    <n v="125.965"/>
  </r>
  <r>
    <s v="PL-2014-086355"/>
    <n v="23792"/>
    <x v="327"/>
    <n v="3159"/>
    <n v="23"/>
    <n v="5918.01"/>
    <n v="4083.4268999999999"/>
    <s v="niski"/>
    <s v="Accessory8"/>
    <x v="1"/>
    <s v="telefony"/>
    <n v="300.96499999999997"/>
  </r>
  <r>
    <s v="PL-2014-041063"/>
    <n v="5792"/>
    <x v="327"/>
    <n v="3159"/>
    <n v="94"/>
    <n v="24186.61"/>
    <n v="2880.1080000000002"/>
    <s v="niski"/>
    <s v="Accessory8"/>
    <x v="1"/>
    <s v="telefony"/>
    <n v="300.96499999999997"/>
  </r>
  <r>
    <s v="PL-2014-087069"/>
    <n v="18224"/>
    <x v="220"/>
    <n v="304"/>
    <n v="21"/>
    <n v="3924.8649999999998"/>
    <n v="837.9"/>
    <s v="wysoki"/>
    <s v="SC-3160"/>
    <x v="1"/>
    <s v="telefony"/>
    <n v="230.965"/>
  </r>
  <r>
    <s v="PL-2014-001447"/>
    <n v="224"/>
    <x v="220"/>
    <n v="304"/>
    <n v="84"/>
    <n v="15699.39"/>
    <n v="837.9"/>
    <s v="wysoki"/>
    <s v="SC-3160"/>
    <x v="1"/>
    <s v="telefony"/>
    <n v="230.965"/>
  </r>
  <r>
    <s v="PL-2014-090448"/>
    <n v="24259"/>
    <x v="329"/>
    <n v="304"/>
    <n v="3"/>
    <n v="586.74"/>
    <n v="-577.22280000000001"/>
    <s v="niski"/>
    <s v="SC-3160"/>
    <x v="1"/>
    <s v="telefony"/>
    <n v="230.965"/>
  </r>
  <r>
    <s v="PL-2014-086143"/>
    <n v="25079"/>
    <x v="327"/>
    <n v="3476"/>
    <n v="25"/>
    <n v="4808.9650000000001"/>
    <n v="302.598296"/>
    <s v="średni"/>
    <s v="iDEN i95"/>
    <x v="1"/>
    <s v="telefony"/>
    <n v="230.965"/>
  </r>
  <r>
    <s v="PL-2014-087095"/>
    <n v="18227"/>
    <x v="298"/>
    <n v="306"/>
    <n v="1"/>
    <n v="11.62"/>
    <n v="-71.041250000000005"/>
    <s v="nieokreślony"/>
    <s v="Peel &amp; Stick Add-On Corner Pockets"/>
    <x v="0"/>
    <s v="segregatory"/>
    <n v="7.56"/>
  </r>
  <r>
    <s v="PL-2014-001537"/>
    <n v="227"/>
    <x v="298"/>
    <n v="306"/>
    <n v="5"/>
    <n v="58.1"/>
    <n v="-71.041250000000005"/>
    <s v="nieokreślony"/>
    <s v="Peel &amp; Stick Add-On Corner Pockets"/>
    <x v="0"/>
    <s v="segregatory"/>
    <n v="7.56"/>
  </r>
  <r>
    <s v="PL-2014-087115"/>
    <n v="18231"/>
    <x v="166"/>
    <n v="308"/>
    <n v="15"/>
    <n v="141.57499999999999"/>
    <n v="31.77216"/>
    <s v="wysoki"/>
    <s v="Newell 335"/>
    <x v="0"/>
    <s v="akcesoria piśmiennicze"/>
    <n v="10.08"/>
  </r>
  <r>
    <s v="PL-2014-086895"/>
    <n v="22671"/>
    <x v="330"/>
    <n v="308"/>
    <n v="18"/>
    <n v="191.17"/>
    <n v="121.33799999999999"/>
    <s v="średni"/>
    <s v="Newell 335"/>
    <x v="0"/>
    <s v="akcesoria piśmiennicze"/>
    <n v="10.08"/>
  </r>
  <r>
    <s v="PL-2014-033222"/>
    <n v="4671"/>
    <x v="330"/>
    <n v="308"/>
    <n v="72"/>
    <n v="764.71500000000003"/>
    <n v="101.11499999999999"/>
    <s v="średni"/>
    <s v="Newell 335"/>
    <x v="0"/>
    <s v="akcesoria piśmiennicze"/>
    <n v="10.08"/>
  </r>
  <r>
    <s v="PL-2014-087271"/>
    <n v="18258"/>
    <x v="331"/>
    <n v="332"/>
    <n v="39"/>
    <n v="582.22500000000002"/>
    <n v="-7403.3389500000003"/>
    <s v="wysoki"/>
    <s v="ACCOHIDE® 3-Ring Binder, Blue, 1&quot;"/>
    <x v="0"/>
    <s v="segregatory"/>
    <n v="14.455"/>
  </r>
  <r>
    <s v="PL-2014-088878"/>
    <n v="19837"/>
    <x v="331"/>
    <n v="1185"/>
    <n v="23"/>
    <n v="579.46"/>
    <n v="252.89879999999999"/>
    <s v="krytyczny"/>
    <s v="Wilson Jones DublLock® D-Ring Binders"/>
    <x v="0"/>
    <s v="segregatory"/>
    <n v="23.625"/>
  </r>
  <r>
    <s v="PL-2014-085848"/>
    <n v="23389"/>
    <x v="257"/>
    <n v="1185"/>
    <n v="7"/>
    <n v="160.58000000000001"/>
    <n v="9.8770000000000007"/>
    <s v="krytyczny"/>
    <s v="Wilson Jones DublLock® D-Ring Binders"/>
    <x v="0"/>
    <s v="segregatory"/>
    <n v="23.625"/>
  </r>
  <r>
    <s v="PL-2014-086965"/>
    <n v="21382"/>
    <x v="122"/>
    <n v="1185"/>
    <n v="1"/>
    <n v="27.125"/>
    <n v="-14.31612"/>
    <s v="niski"/>
    <s v="Wilson Jones DublLock® D-Ring Binders"/>
    <x v="0"/>
    <s v="segregatory"/>
    <n v="23.625"/>
  </r>
  <r>
    <s v="PL-2014-089513"/>
    <n v="21628"/>
    <x v="331"/>
    <n v="2414"/>
    <n v="21"/>
    <n v="1059.4849999999999"/>
    <n v="-481.67"/>
    <s v="wysoki"/>
    <s v="GBC Laser Imprintable Binding System Covers, Desert Sand"/>
    <x v="0"/>
    <s v="segregatory"/>
    <n v="49.945"/>
  </r>
  <r>
    <s v="PL-2013-091394"/>
    <n v="21908"/>
    <x v="332"/>
    <n v="2414"/>
    <n v="12"/>
    <n v="653.03"/>
    <n v="117.30782000000001"/>
    <s v="nieokreślony"/>
    <s v="GBC Laser Imprintable Binding System Covers, Desert Sand"/>
    <x v="0"/>
    <s v="segregatory"/>
    <n v="49.945"/>
  </r>
  <r>
    <s v="PL-2013-027872"/>
    <n v="3908"/>
    <x v="332"/>
    <n v="2414"/>
    <n v="49"/>
    <n v="2666.5450000000001"/>
    <n v="102.0068"/>
    <s v="nieokreślony"/>
    <s v="GBC Laser Imprintable Binding System Covers, Desert Sand"/>
    <x v="0"/>
    <s v="segregatory"/>
    <n v="49.945"/>
  </r>
  <r>
    <s v="PL-2014-087192"/>
    <n v="24771"/>
    <x v="331"/>
    <n v="3413"/>
    <n v="41"/>
    <n v="8555.1550000000007"/>
    <n v="5903.0569500000001"/>
    <s v="krytyczny"/>
    <s v="Fellowes Smart Surge Ten-Outlet Protector, Platinum"/>
    <x v="0"/>
    <s v="przyrządy"/>
    <n v="210.77"/>
  </r>
  <r>
    <s v="PL-2014-089192"/>
    <n v="18859"/>
    <x v="156"/>
    <n v="312"/>
    <n v="20"/>
    <n v="352.1"/>
    <n v="242.94900000000001"/>
    <s v="krytyczny"/>
    <s v="Rediform S.O.S. Phone Message Books"/>
    <x v="0"/>
    <s v="papier"/>
    <n v="17.43"/>
  </r>
  <r>
    <s v="PL-2013-087352"/>
    <n v="24828"/>
    <x v="333"/>
    <n v="312"/>
    <n v="7"/>
    <n v="125.965"/>
    <n v="86.915850000000006"/>
    <s v="wysoki"/>
    <s v="Rediform S.O.S. Phone Message Books"/>
    <x v="0"/>
    <s v="papier"/>
    <n v="17.43"/>
  </r>
  <r>
    <s v="PL-2013-087140"/>
    <n v="18235"/>
    <x v="176"/>
    <n v="312"/>
    <n v="13"/>
    <n v="233.905"/>
    <n v="161.39445000000001"/>
    <s v="średni"/>
    <s v="Rediform S.O.S. Phone Message Books"/>
    <x v="0"/>
    <s v="papier"/>
    <n v="17.43"/>
  </r>
  <r>
    <s v="PL-2014-090512"/>
    <n v="25007"/>
    <x v="331"/>
    <n v="2912"/>
    <n v="39"/>
    <n v="4769.4849999999997"/>
    <n v="1845.9672"/>
    <s v="niski"/>
    <s v="Panasonic KP-350BK Electric Pencil Sharpener with Auto Stop"/>
    <x v="0"/>
    <s v="akcesoria piśmiennicze"/>
    <n v="121.03"/>
  </r>
  <r>
    <s v="PL-2014-086505"/>
    <n v="20364"/>
    <x v="293"/>
    <n v="313"/>
    <n v="16"/>
    <n v="3240.93"/>
    <n v="2236.2417"/>
    <s v="średni"/>
    <n v="8860"/>
    <x v="1"/>
    <s v="telefony"/>
    <n v="230.965"/>
  </r>
  <r>
    <s v="PL-2013-087140"/>
    <n v="18236"/>
    <x v="176"/>
    <n v="313"/>
    <n v="5"/>
    <n v="919.94"/>
    <n v="-514.55250000000001"/>
    <s v="średni"/>
    <n v="8860"/>
    <x v="1"/>
    <s v="telefony"/>
    <n v="230.965"/>
  </r>
  <r>
    <s v="PL-2014-090512"/>
    <n v="25008"/>
    <x v="331"/>
    <n v="1604"/>
    <n v="22"/>
    <n v="6462.0150000000003"/>
    <n v="1290.9825599999999"/>
    <s v="niski"/>
    <s v="Fellowes Officeware™ Wire Shelving"/>
    <x v="0"/>
    <s v="teczki"/>
    <n v="314.40499999999997"/>
  </r>
  <r>
    <s v="PL-2014-033732"/>
    <n v="4745"/>
    <x v="29"/>
    <n v="314"/>
    <n v="66"/>
    <n v="2330.65"/>
    <n v="-98.56"/>
    <s v="nieokreślony"/>
    <s v="Eldon Expressions™ Desk Accessory, Wood Pencil Holder, Oak"/>
    <x v="2"/>
    <s v="wyposażenie wnętrza"/>
    <n v="33.774999999999999"/>
  </r>
  <r>
    <s v="PL-2013-087627"/>
    <n v="21700"/>
    <x v="143"/>
    <n v="314"/>
    <n v="3"/>
    <n v="137.62"/>
    <n v="9.0860000000000003"/>
    <s v="krytyczny"/>
    <s v="Eldon Expressions™ Desk Accessory, Wood Pencil Holder, Oak"/>
    <x v="2"/>
    <s v="wyposażenie wnętrza"/>
    <n v="33.774999999999999"/>
  </r>
  <r>
    <s v="PL-2014-088793"/>
    <n v="26036"/>
    <x v="331"/>
    <n v="1482"/>
    <n v="1"/>
    <n v="318.08"/>
    <n v="219.4752"/>
    <s v="nieokreślony"/>
    <s v="Logitech Cordless Elite Duo"/>
    <x v="1"/>
    <s v="akcesoria komputerowe"/>
    <n v="353.43"/>
  </r>
  <r>
    <s v="PL-2014-088771"/>
    <n v="22961"/>
    <x v="97"/>
    <n v="316"/>
    <n v="21"/>
    <n v="7814.31"/>
    <n v="18828.242999999999"/>
    <s v="nieokreślony"/>
    <s v="US Robotics 56K V.92 External Faxmodem"/>
    <x v="1"/>
    <s v="akcesoria komputerowe"/>
    <n v="349.96499999999997"/>
  </r>
  <r>
    <s v="PL-2014-090640"/>
    <n v="20405"/>
    <x v="294"/>
    <n v="316"/>
    <n v="15"/>
    <n v="5055.3999999999996"/>
    <n v="1881.894"/>
    <s v="wysoki"/>
    <s v="US Robotics 56K V.92 External Faxmodem"/>
    <x v="1"/>
    <s v="akcesoria komputerowe"/>
    <n v="349.96499999999997"/>
  </r>
  <r>
    <s v="PL-2014-087582"/>
    <n v="25600"/>
    <x v="57"/>
    <n v="316"/>
    <n v="12"/>
    <n v="4258.7299999999996"/>
    <n v="2938.5237000000002"/>
    <s v="nieokreślony"/>
    <s v="US Robotics 56K V.92 External Faxmodem"/>
    <x v="1"/>
    <s v="akcesoria komputerowe"/>
    <n v="349.96499999999997"/>
  </r>
  <r>
    <s v="PL-2014-089235"/>
    <n v="20235"/>
    <x v="38"/>
    <n v="1729"/>
    <n v="39"/>
    <n v="69587.315000000002"/>
    <n v="1284.0029999999999"/>
    <s v="wysoki"/>
    <s v="Hewlett-Packard cp1700 [D, PS] Series Color Inkjet Printers"/>
    <x v="1"/>
    <s v="urządzenia biurowe"/>
    <n v="1753.43"/>
  </r>
  <r>
    <s v="PL-2014-003136"/>
    <n v="461"/>
    <x v="16"/>
    <n v="317"/>
    <n v="16"/>
    <n v="1671.18"/>
    <n v="-136.11500000000001"/>
    <s v="nieokreślony"/>
    <s v="Boston School Pro Electric Pencil Sharpener, 1670"/>
    <x v="0"/>
    <s v="akcesoria piśmiennicze"/>
    <n v="108.43"/>
  </r>
  <r>
    <s v="PL-2014-087976"/>
    <n v="22353"/>
    <x v="38"/>
    <n v="748"/>
    <n v="23"/>
    <n v="9992.4650000000001"/>
    <n v="11.991"/>
    <s v="średni"/>
    <s v="Hon Every-Day® Chair Series Swivel Task Chairs"/>
    <x v="2"/>
    <s v="krzesła"/>
    <n v="423.43"/>
  </r>
  <r>
    <s v="PL-2013-088855"/>
    <n v="18731"/>
    <x v="186"/>
    <n v="748"/>
    <n v="31"/>
    <n v="14266.84"/>
    <n v="488.12610000000001"/>
    <s v="wysoki"/>
    <s v="Hon Every-Day® Chair Series Swivel Task Chairs"/>
    <x v="2"/>
    <s v="krzesła"/>
    <n v="423.43"/>
  </r>
  <r>
    <s v="PL-2014-087976"/>
    <n v="22354"/>
    <x v="38"/>
    <n v="630"/>
    <n v="43"/>
    <n v="421.78500000000003"/>
    <n v="969.46500000000003"/>
    <s v="średni"/>
    <s v="Prang Drawing Pencil Set"/>
    <x v="0"/>
    <s v="akcesoria piśmiennicze"/>
    <n v="9.73"/>
  </r>
  <r>
    <s v="PL-2014-086748"/>
    <n v="18596"/>
    <x v="278"/>
    <n v="630"/>
    <n v="15"/>
    <n v="139.54499999999999"/>
    <n v="-8.4"/>
    <s v="średni"/>
    <s v="Prang Drawing Pencil Set"/>
    <x v="0"/>
    <s v="akcesoria piśmiennicze"/>
    <n v="9.73"/>
  </r>
  <r>
    <s v="PL-2013-088653"/>
    <n v="22251"/>
    <x v="284"/>
    <n v="319"/>
    <n v="22"/>
    <n v="2543.9749999999999"/>
    <n v="1755.34275"/>
    <s v="niski"/>
    <s v="Accessory35"/>
    <x v="1"/>
    <s v="telefony"/>
    <n v="125.965"/>
  </r>
  <r>
    <s v="PL-2014-087737"/>
    <n v="22868"/>
    <x v="38"/>
    <n v="2892"/>
    <n v="38"/>
    <n v="821.52"/>
    <n v="85.293291999999994"/>
    <s v="wysoki"/>
    <s v="Avery Binding System Hidden Tab™ Executive Style Index Sets"/>
    <x v="0"/>
    <s v="segregatory"/>
    <n v="20.195"/>
  </r>
  <r>
    <s v="PL-2014-088712"/>
    <n v="18695"/>
    <x v="63"/>
    <n v="320"/>
    <n v="14"/>
    <n v="15012.34"/>
    <n v="10358.5146"/>
    <s v="niski"/>
    <s v="GBC ProClick™ 150 Presentation Binding System"/>
    <x v="0"/>
    <s v="segregatory"/>
    <n v="1105.93"/>
  </r>
  <r>
    <s v="PL-2013-087212"/>
    <n v="18245"/>
    <x v="334"/>
    <n v="320"/>
    <n v="9"/>
    <n v="9354.1350000000002"/>
    <n v="1838.6969999999999"/>
    <s v="krytyczny"/>
    <s v="GBC ProClick™ 150 Presentation Binding System"/>
    <x v="0"/>
    <s v="segregatory"/>
    <n v="1105.93"/>
  </r>
  <r>
    <s v="PL-2014-090984"/>
    <n v="24320"/>
    <x v="38"/>
    <n v="2392"/>
    <n v="10"/>
    <n v="2461.9"/>
    <n v="502.59552000000002"/>
    <s v="średni"/>
    <s v="Space Solutions Commercial Steel Shelving"/>
    <x v="0"/>
    <s v="teczki"/>
    <n v="226.27500000000001"/>
  </r>
  <r>
    <s v="PL-2014-044737"/>
    <n v="6320"/>
    <x v="38"/>
    <n v="2392"/>
    <n v="40"/>
    <n v="9847.6"/>
    <n v="-1083.18"/>
    <s v="średni"/>
    <s v="Space Solutions Commercial Steel Shelving"/>
    <x v="0"/>
    <s v="teczki"/>
    <n v="226.27500000000001"/>
  </r>
  <r>
    <s v="PL-2014-088965"/>
    <n v="23371"/>
    <x v="274"/>
    <n v="2392"/>
    <n v="15"/>
    <n v="3323.6350000000002"/>
    <n v="-34.398000000000003"/>
    <s v="wysoki"/>
    <s v="Space Solutions Commercial Steel Shelving"/>
    <x v="0"/>
    <s v="teczki"/>
    <n v="226.27500000000001"/>
  </r>
  <r>
    <s v="PL-2014-087268"/>
    <n v="20607"/>
    <x v="52"/>
    <n v="321"/>
    <n v="22"/>
    <n v="844.97"/>
    <n v="288.32132000000001"/>
    <s v="wysoki"/>
    <s v="#10 Self-Seal White Envelopes"/>
    <x v="0"/>
    <s v="koperty"/>
    <n v="38.814999999999998"/>
  </r>
  <r>
    <s v="PL-2014-087267"/>
    <n v="20549"/>
    <x v="74"/>
    <n v="321"/>
    <n v="8"/>
    <n v="302.57499999999999"/>
    <n v="59.22"/>
    <s v="niski"/>
    <s v="#10 Self-Seal White Envelopes"/>
    <x v="0"/>
    <s v="koperty"/>
    <n v="38.814999999999998"/>
  </r>
  <r>
    <s v="PL-2014-090984"/>
    <n v="24321"/>
    <x v="38"/>
    <n v="2194"/>
    <n v="14"/>
    <n v="925.29499999999996"/>
    <n v="335.53396800000002"/>
    <s v="średni"/>
    <s v="Accessory25"/>
    <x v="1"/>
    <s v="telefony"/>
    <n v="73.465000000000003"/>
  </r>
  <r>
    <s v="PL-2014-044737"/>
    <n v="6321"/>
    <x v="38"/>
    <n v="2194"/>
    <n v="58"/>
    <n v="3833.3049999999998"/>
    <n v="136.17449999999999"/>
    <s v="średni"/>
    <s v="Accessory25"/>
    <x v="1"/>
    <s v="telefony"/>
    <n v="73.465000000000003"/>
  </r>
  <r>
    <s v="PL-2014-087226"/>
    <n v="18247"/>
    <x v="285"/>
    <n v="322"/>
    <n v="16"/>
    <n v="2340.1"/>
    <n v="1614.6690000000001"/>
    <s v="wysoki"/>
    <s v="Imation Printable White 80 Minute CD-R Spindle, 50/Pack"/>
    <x v="1"/>
    <s v="akcesoria komputerowe"/>
    <n v="143.43"/>
  </r>
  <r>
    <s v="PL-2014-089380"/>
    <n v="23357"/>
    <x v="189"/>
    <n v="322"/>
    <n v="3"/>
    <n v="438.27"/>
    <n v="302.40629999999999"/>
    <s v="niski"/>
    <s v="Imation Printable White 80 Minute CD-R Spindle, 50/Pack"/>
    <x v="1"/>
    <s v="akcesoria komputerowe"/>
    <n v="143.43"/>
  </r>
  <r>
    <s v="PL-2013-087912"/>
    <n v="18430"/>
    <x v="296"/>
    <n v="322"/>
    <n v="4"/>
    <n v="554.89"/>
    <n v="65.319800000000001"/>
    <s v="wysoki"/>
    <s v="Imation Printable White 80 Minute CD-R Spindle, 50/Pack"/>
    <x v="1"/>
    <s v="akcesoria komputerowe"/>
    <n v="143.43"/>
  </r>
  <r>
    <s v="PL-2014-090523"/>
    <n v="24371"/>
    <x v="38"/>
    <n v="3314"/>
    <n v="12"/>
    <n v="6736.03"/>
    <n v="1166.48224"/>
    <s v="wysoki"/>
    <s v="Global Airflow Leather Mesh Back Chair, Black"/>
    <x v="2"/>
    <s v="krzesła"/>
    <n v="528.42999999999995"/>
  </r>
  <r>
    <s v="PL-2014-087226"/>
    <n v="18248"/>
    <x v="285"/>
    <n v="323"/>
    <n v="1"/>
    <n v="198.13499999999999"/>
    <n v="-77.56"/>
    <s v="wysoki"/>
    <s v="Dana Halogen Swing-Arm Architect Lamp"/>
    <x v="2"/>
    <s v="wyposażenie wnętrza"/>
    <n v="143.39500000000001"/>
  </r>
  <r>
    <s v="PL-2014-086626"/>
    <n v="24769"/>
    <x v="66"/>
    <n v="323"/>
    <n v="10"/>
    <n v="1402.73"/>
    <n v="541.59"/>
    <s v="nieokreślony"/>
    <s v="Dana Halogen Swing-Arm Architect Lamp"/>
    <x v="2"/>
    <s v="wyposażenie wnętrza"/>
    <n v="143.39500000000001"/>
  </r>
  <r>
    <s v="PL-2013-089616"/>
    <n v="19434"/>
    <x v="123"/>
    <n v="323"/>
    <n v="32"/>
    <n v="4948.7550000000001"/>
    <n v="2498.4189999999999"/>
    <s v="średni"/>
    <s v="Dana Halogen Swing-Arm Architect Lamp"/>
    <x v="2"/>
    <s v="wyposażenie wnętrza"/>
    <n v="143.39500000000001"/>
  </r>
  <r>
    <s v="PL-2013-088863"/>
    <n v="23554"/>
    <x v="77"/>
    <n v="323"/>
    <n v="2"/>
    <n v="347.76"/>
    <n v="-130.1454"/>
    <s v="krytyczny"/>
    <s v="Dana Halogen Swing-Arm Architect Lamp"/>
    <x v="2"/>
    <s v="wyposażenie wnętrza"/>
    <n v="143.39500000000001"/>
  </r>
  <r>
    <s v="PL-2013-039332"/>
    <n v="5554"/>
    <x v="77"/>
    <n v="323"/>
    <n v="8"/>
    <n v="1391.04"/>
    <n v="-160.27164999999999"/>
    <s v="krytyczny"/>
    <s v="Dana Halogen Swing-Arm Architect Lamp"/>
    <x v="2"/>
    <s v="wyposażenie wnętrza"/>
    <n v="143.39500000000001"/>
  </r>
  <r>
    <s v="PL-2014-090907"/>
    <n v="20261"/>
    <x v="66"/>
    <n v="326"/>
    <n v="5"/>
    <n v="112.35"/>
    <n v="57.155000000000001"/>
    <s v="nieokreślony"/>
    <s v="Wausau Papers Astrobrights® Colored Envelopes"/>
    <x v="0"/>
    <s v="koperty"/>
    <n v="20.93"/>
  </r>
  <r>
    <s v="PL-2014-086713"/>
    <n v="18254"/>
    <x v="254"/>
    <n v="328"/>
    <n v="2"/>
    <n v="59.99"/>
    <n v="-48.23"/>
    <s v="krytyczny"/>
    <s v="Southworth 25% Cotton Antique Laid Paper &amp; Envelopes"/>
    <x v="0"/>
    <s v="papier"/>
    <n v="29.19"/>
  </r>
  <r>
    <s v="PL-2014-088402"/>
    <n v="20382"/>
    <x v="177"/>
    <n v="1809"/>
    <n v="33"/>
    <n v="3085.46"/>
    <n v="53.570999999999998"/>
    <s v="niski"/>
    <s v="Binding Machine Supplies"/>
    <x v="0"/>
    <s v="segregatory"/>
    <n v="102.095"/>
  </r>
  <r>
    <s v="PL-2014-086589"/>
    <n v="21444"/>
    <x v="177"/>
    <n v="2327"/>
    <n v="41"/>
    <n v="44394.42"/>
    <n v="30632.149799999999"/>
    <s v="wysoki"/>
    <s v="Honeywell Enviracaire Portable HEPA Air Cleaner for 17' x 22' Room"/>
    <x v="0"/>
    <s v="przyrządy"/>
    <n v="1052.2750000000001"/>
  </r>
  <r>
    <s v="PL-2014-086589"/>
    <n v="21445"/>
    <x v="177"/>
    <n v="2328"/>
    <n v="36"/>
    <n v="1472.625"/>
    <n v="54.144159999999999"/>
    <s v="wysoki"/>
    <s v="Staples 6 Outlet Surge"/>
    <x v="0"/>
    <s v="przyrządy"/>
    <n v="41.895000000000003"/>
  </r>
  <r>
    <s v="PL-2014-090242"/>
    <n v="25120"/>
    <x v="335"/>
    <n v="2328"/>
    <n v="6"/>
    <n v="240.31"/>
    <n v="-125.79"/>
    <s v="wysoki"/>
    <s v="Staples 6 Outlet Surge"/>
    <x v="0"/>
    <s v="przyrządy"/>
    <n v="41.895000000000003"/>
  </r>
  <r>
    <s v="PL-2014-091358"/>
    <n v="21755"/>
    <x v="286"/>
    <n v="2328"/>
    <n v="1"/>
    <n v="54.88"/>
    <n v="-22.394400000000001"/>
    <s v="nieokreślony"/>
    <s v="Staples 6 Outlet Surge"/>
    <x v="0"/>
    <s v="przyrządy"/>
    <n v="41.895000000000003"/>
  </r>
  <r>
    <s v="PL-2014-026818"/>
    <n v="3755"/>
    <x v="286"/>
    <n v="2328"/>
    <n v="6"/>
    <n v="329.245"/>
    <n v="-24.0198"/>
    <s v="nieokreślony"/>
    <s v="Staples 6 Outlet Surge"/>
    <x v="0"/>
    <s v="przyrządy"/>
    <n v="41.895000000000003"/>
  </r>
  <r>
    <s v="PL-2014-087254"/>
    <n v="18257"/>
    <x v="224"/>
    <n v="331"/>
    <n v="13"/>
    <n v="295.01499999999999"/>
    <n v="-229.49841599999999"/>
    <s v="nieokreślony"/>
    <s v="GBC Standard Plastic Binding Systems' Combs"/>
    <x v="0"/>
    <s v="segregatory"/>
    <n v="21.98"/>
  </r>
  <r>
    <s v="PL-2014-001793"/>
    <n v="257"/>
    <x v="224"/>
    <n v="331"/>
    <n v="50"/>
    <n v="1134.7349999999999"/>
    <n v="-334.68518999999998"/>
    <s v="nieokreślony"/>
    <s v="GBC Standard Plastic Binding Systems' Combs"/>
    <x v="0"/>
    <s v="segregatory"/>
    <n v="21.98"/>
  </r>
  <r>
    <s v="PL-2014-089117"/>
    <n v="24059"/>
    <x v="177"/>
    <n v="3241"/>
    <n v="39"/>
    <n v="30952.32"/>
    <n v="9155.3246400000007"/>
    <s v="krytyczny"/>
    <s v="Hon Multipurpose Stacking Arm Chairs"/>
    <x v="2"/>
    <s v="krzesła"/>
    <n v="758.1"/>
  </r>
  <r>
    <s v="PL-2014-042944"/>
    <n v="6059"/>
    <x v="177"/>
    <n v="3241"/>
    <n v="155"/>
    <n v="123015.655"/>
    <n v="3715.6350000000002"/>
    <s v="krytyczny"/>
    <s v="Hon Multipurpose Stacking Arm Chairs"/>
    <x v="2"/>
    <s v="krzesła"/>
    <n v="758.1"/>
  </r>
  <r>
    <s v="PL-2014-086044"/>
    <n v="23044"/>
    <x v="336"/>
    <n v="1214"/>
    <n v="5"/>
    <n v="5164.53"/>
    <n v="727.95799999999997"/>
    <s v="nieokreślony"/>
    <s v="Hon 2090 “Pillow Soft” Series Mid Back Swivel/Tilt Chairs"/>
    <x v="2"/>
    <s v="krzesła"/>
    <n v="983.43"/>
  </r>
  <r>
    <s v="PL-2014-090090"/>
    <n v="21159"/>
    <x v="214"/>
    <n v="1214"/>
    <n v="10"/>
    <n v="9843.1200000000008"/>
    <n v="-1669.164"/>
    <s v="niski"/>
    <s v="Hon 2090 “Pillow Soft” Series Mid Back Swivel/Tilt Chairs"/>
    <x v="2"/>
    <s v="krzesła"/>
    <n v="983.43"/>
  </r>
  <r>
    <s v="PL-2014-086044"/>
    <n v="23045"/>
    <x v="336"/>
    <n v="686"/>
    <n v="43"/>
    <n v="1970.08"/>
    <n v="368.03088000000002"/>
    <s v="nieokreślony"/>
    <s v="Project Tote Personal File"/>
    <x v="0"/>
    <s v="teczki"/>
    <n v="49.104999999999997"/>
  </r>
  <r>
    <s v="PL-2013-091126"/>
    <n v="20821"/>
    <x v="174"/>
    <n v="686"/>
    <n v="15"/>
    <n v="694.05"/>
    <n v="-560.42280000000005"/>
    <s v="niski"/>
    <s v="Project Tote Personal File"/>
    <x v="0"/>
    <s v="teczki"/>
    <n v="49.104999999999997"/>
  </r>
  <r>
    <s v="PL-2014-087362"/>
    <n v="18280"/>
    <x v="255"/>
    <n v="335"/>
    <n v="2"/>
    <n v="1874.355"/>
    <n v="237.44"/>
    <s v="krytyczny"/>
    <s v="SAFCO Arco Folding Chair"/>
    <x v="2"/>
    <s v="krzesła"/>
    <n v="966.7"/>
  </r>
  <r>
    <s v="PL-2014-087159"/>
    <n v="23739"/>
    <x v="336"/>
    <n v="3147"/>
    <n v="21"/>
    <n v="893.58500000000004"/>
    <n v="5638.8990000000003"/>
    <s v="niski"/>
    <s v="DAX Copper Panel Document Frame, 5 x 7 Size"/>
    <x v="2"/>
    <s v="wyposażenie wnętrza"/>
    <n v="44.03"/>
  </r>
  <r>
    <s v="PL-2014-086030"/>
    <n v="25721"/>
    <x v="309"/>
    <n v="3147"/>
    <n v="25"/>
    <n v="1131.97"/>
    <n v="778.69371999999998"/>
    <s v="średni"/>
    <s v="DAX Copper Panel Document Frame, 5 x 7 Size"/>
    <x v="2"/>
    <s v="wyposażenie wnętrza"/>
    <n v="44.03"/>
  </r>
  <r>
    <s v="PL-2014-087213"/>
    <n v="24277"/>
    <x v="337"/>
    <n v="336"/>
    <n v="14"/>
    <n v="312.41000000000003"/>
    <n v="15.855"/>
    <s v="krytyczny"/>
    <s v="Eldon® 200 Class™ Desk Accessories, Burgundy"/>
    <x v="2"/>
    <s v="wyposażenie wnętrza"/>
    <n v="21.98"/>
  </r>
  <r>
    <s v="PL-2014-085864"/>
    <n v="24338"/>
    <x v="336"/>
    <n v="3307"/>
    <n v="33"/>
    <n v="391.23"/>
    <n v="269.94869999999997"/>
    <s v="wysoki"/>
    <s v="Avery 497"/>
    <x v="0"/>
    <s v="etykiety"/>
    <n v="10.78"/>
  </r>
  <r>
    <s v="PL-2014-088249"/>
    <n v="25491"/>
    <x v="249"/>
    <n v="337"/>
    <n v="18"/>
    <n v="115.11499999999999"/>
    <n v="13.146000000000001"/>
    <s v="nieokreślony"/>
    <s v="Newell 310"/>
    <x v="0"/>
    <s v="akcesoria piśmiennicze"/>
    <n v="6.16"/>
  </r>
  <r>
    <s v="PL-2014-088251"/>
    <n v="24695"/>
    <x v="160"/>
    <n v="2979"/>
    <n v="34"/>
    <n v="9993.6200000000008"/>
    <n v="6895.5977999999996"/>
    <s v="nieokreślony"/>
    <s v="Ames Color-File® Green Diamond Border X-ray Mailers"/>
    <x v="0"/>
    <s v="koperty"/>
    <n v="293.93"/>
  </r>
  <r>
    <s v="PL-2014-047682"/>
    <n v="6695"/>
    <x v="160"/>
    <n v="2979"/>
    <n v="137"/>
    <n v="40268.410000000003"/>
    <n v="5670.8050000000003"/>
    <s v="nieokreślony"/>
    <s v="Ames Color-File® Green Diamond Border X-ray Mailers"/>
    <x v="0"/>
    <s v="koperty"/>
    <n v="293.93"/>
  </r>
  <r>
    <s v="PL-2014-087600"/>
    <n v="24416"/>
    <x v="281"/>
    <n v="2979"/>
    <n v="12"/>
    <n v="3514.4549999999999"/>
    <n v="-274.988"/>
    <s v="krytyczny"/>
    <s v="Ames Color-File® Green Diamond Border X-ray Mailers"/>
    <x v="0"/>
    <s v="koperty"/>
    <n v="293.93"/>
  </r>
  <r>
    <s v="PL-2014-045575"/>
    <n v="6416"/>
    <x v="281"/>
    <n v="2979"/>
    <n v="46"/>
    <n v="13472.094999999999"/>
    <n v="6939.73"/>
    <s v="krytyczny"/>
    <s v="Ames Color-File® Green Diamond Border X-ray Mailers"/>
    <x v="0"/>
    <s v="koperty"/>
    <n v="293.93"/>
  </r>
  <r>
    <s v="PL-2014-090407"/>
    <n v="19631"/>
    <x v="338"/>
    <n v="338"/>
    <n v="16"/>
    <n v="300.96499999999997"/>
    <n v="-203.39424"/>
    <s v="niski"/>
    <s v="Hammermill CopyPlus Copy Paper (20Lb. and 84 Bright)"/>
    <x v="0"/>
    <s v="papier"/>
    <n v="17.43"/>
  </r>
  <r>
    <s v="PL-2014-087293"/>
    <n v="18264"/>
    <x v="90"/>
    <n v="338"/>
    <n v="1"/>
    <n v="19.809999999999999"/>
    <n v="-50.225000000000001"/>
    <s v="nieokreślony"/>
    <s v="Hammermill CopyPlus Copy Paper (20Lb. and 84 Bright)"/>
    <x v="0"/>
    <s v="papier"/>
    <n v="17.43"/>
  </r>
  <r>
    <s v="PL-2013-086856"/>
    <n v="20052"/>
    <x v="118"/>
    <n v="338"/>
    <n v="41"/>
    <n v="770.56"/>
    <n v="46.381999999999998"/>
    <s v="wysoki"/>
    <s v="Hammermill CopyPlus Copy Paper (20Lb. and 84 Bright)"/>
    <x v="0"/>
    <s v="papier"/>
    <n v="17.43"/>
  </r>
  <r>
    <s v="PL-2014-090478"/>
    <n v="24796"/>
    <x v="160"/>
    <n v="3406"/>
    <n v="18"/>
    <n v="1074.01"/>
    <n v="-1206.4290000000001"/>
    <s v="niski"/>
    <s v="Accessory21"/>
    <x v="1"/>
    <s v="telefony"/>
    <n v="73.465000000000003"/>
  </r>
  <r>
    <s v="PL-2014-001829"/>
    <n v="265"/>
    <x v="84"/>
    <n v="339"/>
    <n v="62"/>
    <n v="601.44000000000005"/>
    <n v="23.562000000000001"/>
    <s v="wysoki"/>
    <s v="Wilson Jones Suede Grain Vinyl Binders"/>
    <x v="0"/>
    <s v="segregatory"/>
    <n v="9.73"/>
  </r>
  <r>
    <s v="PL-2014-088539"/>
    <n v="25763"/>
    <x v="160"/>
    <n v="1756"/>
    <n v="44"/>
    <n v="471.625"/>
    <n v="267.08528000000001"/>
    <s v="krytyczny"/>
    <s v="Newell 340"/>
    <x v="0"/>
    <s v="akcesoria piśmiennicze"/>
    <n v="10.08"/>
  </r>
  <r>
    <s v="PL-2013-088510"/>
    <n v="24760"/>
    <x v="339"/>
    <n v="1756"/>
    <n v="16"/>
    <n v="160.16"/>
    <n v="39.638199999999998"/>
    <s v="wysoki"/>
    <s v="Newell 340"/>
    <x v="0"/>
    <s v="akcesoria piśmiennicze"/>
    <n v="10.08"/>
  </r>
  <r>
    <s v="PL-2014-087312"/>
    <n v="18267"/>
    <x v="216"/>
    <n v="341"/>
    <n v="6"/>
    <n v="1268.155"/>
    <n v="-2492.4899999999998"/>
    <s v="nieokreślony"/>
    <s v="Euro Pro Shark Stick Mini Vacuum"/>
    <x v="0"/>
    <s v="przyrządy"/>
    <n v="213.43"/>
  </r>
  <r>
    <s v="PL-2014-001856"/>
    <n v="267"/>
    <x v="216"/>
    <n v="341"/>
    <n v="24"/>
    <n v="5072.55"/>
    <n v="-2492.4899999999998"/>
    <s v="nieokreślony"/>
    <s v="Euro Pro Shark Stick Mini Vacuum"/>
    <x v="0"/>
    <s v="przyrządy"/>
    <n v="213.43"/>
  </r>
  <r>
    <s v="PL-2014-087312"/>
    <n v="18268"/>
    <x v="216"/>
    <n v="342"/>
    <n v="11"/>
    <n v="3916.8850000000002"/>
    <n v="2702.65065"/>
    <s v="nieokreślony"/>
    <s v="M3682"/>
    <x v="1"/>
    <s v="telefony"/>
    <n v="440.96499999999997"/>
  </r>
  <r>
    <s v="PL-2014-001856"/>
    <n v="268"/>
    <x v="216"/>
    <n v="342"/>
    <n v="43"/>
    <n v="15311.415000000001"/>
    <n v="3406.0635000000002"/>
    <s v="nieokreślony"/>
    <s v="M3682"/>
    <x v="1"/>
    <s v="telefony"/>
    <n v="440.96499999999997"/>
  </r>
  <r>
    <s v="PL-2014-090143"/>
    <n v="19855"/>
    <x v="340"/>
    <n v="1502"/>
    <n v="40"/>
    <n v="853.82500000000005"/>
    <n v="391.10791999999998"/>
    <s v="niski"/>
    <s v="Xerox 224"/>
    <x v="0"/>
    <s v="papier"/>
    <n v="22.68"/>
  </r>
  <r>
    <s v="PL-2014-091564"/>
    <n v="24065"/>
    <x v="183"/>
    <n v="343"/>
    <n v="11"/>
    <n v="4052.125"/>
    <n v="625.38966000000005"/>
    <s v="krytyczny"/>
    <s v="StarTAC 6500"/>
    <x v="1"/>
    <s v="telefony"/>
    <n v="440.96499999999997"/>
  </r>
  <r>
    <s v="PL-2014-087312"/>
    <n v="18269"/>
    <x v="216"/>
    <n v="343"/>
    <n v="11"/>
    <n v="3747.835"/>
    <n v="2366.4375"/>
    <s v="nieokreślony"/>
    <s v="StarTAC 6500"/>
    <x v="1"/>
    <s v="telefony"/>
    <n v="440.96499999999997"/>
  </r>
  <r>
    <s v="PL-2014-001856"/>
    <n v="269"/>
    <x v="216"/>
    <n v="343"/>
    <n v="44"/>
    <n v="14991.34"/>
    <n v="2366.4375"/>
    <s v="nieokreślony"/>
    <s v="StarTAC 6500"/>
    <x v="1"/>
    <s v="telefony"/>
    <n v="440.96499999999997"/>
  </r>
  <r>
    <s v="PL-2014-087239"/>
    <n v="21482"/>
    <x v="340"/>
    <n v="1480"/>
    <n v="3"/>
    <n v="66.185000000000002"/>
    <n v="26.557272000000001"/>
    <s v="wysoki"/>
    <s v="Avery Binder Labels"/>
    <x v="0"/>
    <s v="segregatory"/>
    <n v="13.615"/>
  </r>
  <r>
    <s v="PL-2014-090969"/>
    <n v="20452"/>
    <x v="341"/>
    <n v="1480"/>
    <n v="7"/>
    <n v="107.45"/>
    <n v="-248.101"/>
    <s v="wysoki"/>
    <s v="Avery Binder Labels"/>
    <x v="0"/>
    <s v="segregatory"/>
    <n v="13.615"/>
  </r>
  <r>
    <s v="PL-2014-087239"/>
    <n v="21483"/>
    <x v="340"/>
    <n v="2339"/>
    <n v="6"/>
    <n v="2057.09"/>
    <n v="1419.3921"/>
    <s v="wysoki"/>
    <s v="Luxo Adjustable Task Clamp Lamp"/>
    <x v="2"/>
    <s v="wyposażenie wnętrza"/>
    <n v="310.94"/>
  </r>
  <r>
    <s v="PL-2014-089275"/>
    <n v="22426"/>
    <x v="290"/>
    <n v="2339"/>
    <n v="10"/>
    <n v="3252.9349999999999"/>
    <n v="-50.095149999999997"/>
    <s v="krytyczny"/>
    <s v="Luxo Adjustable Task Clamp Lamp"/>
    <x v="2"/>
    <s v="wyposażenie wnętrza"/>
    <n v="310.94"/>
  </r>
  <r>
    <s v="PL-2013-091267"/>
    <n v="21080"/>
    <x v="342"/>
    <n v="345"/>
    <n v="11"/>
    <n v="3738.77"/>
    <n v="863.31"/>
    <s v="średni"/>
    <s v="Bevis Steel Folding Chairs"/>
    <x v="2"/>
    <s v="krzesła"/>
    <n v="335.82499999999999"/>
  </r>
  <r>
    <s v="PL-2014-087239"/>
    <n v="21484"/>
    <x v="340"/>
    <n v="2340"/>
    <n v="9"/>
    <n v="3226.125"/>
    <n v="171.65517600000001"/>
    <s v="wysoki"/>
    <n v="2160"/>
    <x v="1"/>
    <s v="telefony"/>
    <n v="405.96499999999997"/>
  </r>
  <r>
    <s v="PL-2014-086203"/>
    <n v="24405"/>
    <x v="343"/>
    <n v="346"/>
    <n v="16"/>
    <n v="1718.5"/>
    <n v="-1631.5986399999999"/>
    <s v="niski"/>
    <s v="Hon iLevel™ Computer Training Table"/>
    <x v="2"/>
    <s v="stoły"/>
    <n v="111.16"/>
  </r>
  <r>
    <s v="PL-2014-085976"/>
    <n v="24198"/>
    <x v="344"/>
    <n v="346"/>
    <n v="15"/>
    <n v="1740.97"/>
    <n v="-6325.1107920000004"/>
    <s v="krytyczny"/>
    <s v="Hon iLevel™ Computer Training Table"/>
    <x v="2"/>
    <s v="stoły"/>
    <n v="111.16"/>
  </r>
  <r>
    <s v="PL-2014-088148"/>
    <n v="24078"/>
    <x v="316"/>
    <n v="346"/>
    <n v="5"/>
    <n v="610.22500000000002"/>
    <n v="46.116"/>
    <s v="średni"/>
    <s v="Hon iLevel™ Computer Training Table"/>
    <x v="2"/>
    <s v="stoły"/>
    <n v="111.16"/>
  </r>
  <r>
    <s v="PL-2014-086947"/>
    <n v="22408"/>
    <x v="340"/>
    <n v="2730"/>
    <n v="9"/>
    <n v="709.03"/>
    <n v="489.23070000000001"/>
    <s v="wysoki"/>
    <s v="Acco D-Ring Binder w/DublLock®"/>
    <x v="0"/>
    <s v="segregatory"/>
    <n v="74.83"/>
  </r>
  <r>
    <s v="PL-2014-088468"/>
    <n v="24290"/>
    <x v="59"/>
    <n v="347"/>
    <n v="16"/>
    <n v="262.01"/>
    <n v="-506.66699999999997"/>
    <s v="wysoki"/>
    <s v="Newell® 3-Hole Punched Plastic Slotted Magazine Holders for Binders"/>
    <x v="0"/>
    <s v="segregatory"/>
    <n v="15.994999999999999"/>
  </r>
  <r>
    <s v="PL-2014-088486"/>
    <n v="24382"/>
    <x v="340"/>
    <n v="2088"/>
    <n v="33"/>
    <n v="2160.62"/>
    <n v="1296.8771200000001"/>
    <s v="wysoki"/>
    <s v="Xerox 1936"/>
    <x v="0"/>
    <s v="papier"/>
    <n v="69.930000000000007"/>
  </r>
  <r>
    <s v="PL-2013-087769"/>
    <n v="24020"/>
    <x v="76"/>
    <n v="2088"/>
    <n v="24"/>
    <n v="1654.6949999999999"/>
    <n v="819.74760000000003"/>
    <s v="niski"/>
    <s v="Xerox 1936"/>
    <x v="0"/>
    <s v="papier"/>
    <n v="69.930000000000007"/>
  </r>
  <r>
    <s v="PL-2014-089563"/>
    <n v="20926"/>
    <x v="345"/>
    <n v="2092"/>
    <n v="43"/>
    <n v="22687.35"/>
    <n v="15654.271500000001"/>
    <s v="wysoki"/>
    <s v="Canon MP100DHII Printing Calculator"/>
    <x v="1"/>
    <s v="urządzenia biurowe"/>
    <n v="493.46499999999997"/>
  </r>
  <r>
    <s v="PL-2013-088335"/>
    <n v="21729"/>
    <x v="346"/>
    <n v="349"/>
    <n v="9"/>
    <n v="134.785"/>
    <n v="-101.30925000000001"/>
    <s v="wysoki"/>
    <s v="Ibico Presentation Index for Binding Systems"/>
    <x v="0"/>
    <s v="segregatory"/>
    <n v="13.93"/>
  </r>
  <r>
    <s v="PL-2014-089183"/>
    <n v="23462"/>
    <x v="345"/>
    <n v="3061"/>
    <n v="4"/>
    <n v="403.09500000000003"/>
    <n v="278.13555000000002"/>
    <s v="wysoki"/>
    <s v="Westinghouse Floor Lamp with Metal Mesh Shade, Black"/>
    <x v="2"/>
    <s v="wyposażenie wnętrza"/>
    <n v="83.965000000000003"/>
  </r>
  <r>
    <s v="PL-2014-087116"/>
    <n v="24736"/>
    <x v="345"/>
    <n v="3407"/>
    <n v="11"/>
    <n v="196"/>
    <n v="135.24"/>
    <s v="średni"/>
    <s v="Avery 478"/>
    <x v="0"/>
    <s v="etykiety"/>
    <n v="17.184999999999999"/>
  </r>
  <r>
    <s v="PL-2014-086151"/>
    <n v="20758"/>
    <x v="30"/>
    <n v="1068"/>
    <n v="17"/>
    <n v="115.08"/>
    <n v="15.949304"/>
    <s v="krytyczny"/>
    <s v="Staples® General Use 3-Ring Binders"/>
    <x v="0"/>
    <s v="segregatory"/>
    <n v="6.58"/>
  </r>
  <r>
    <s v="PL-2014-019936"/>
    <n v="2758"/>
    <x v="30"/>
    <n v="1068"/>
    <n v="68"/>
    <n v="460.35500000000002"/>
    <n v="-34.3735"/>
    <s v="krytyczny"/>
    <s v="Staples® General Use 3-Ring Binders"/>
    <x v="0"/>
    <s v="segregatory"/>
    <n v="6.58"/>
  </r>
  <r>
    <s v="PL-2014-091151"/>
    <n v="22903"/>
    <x v="347"/>
    <n v="1068"/>
    <n v="15"/>
    <n v="103.32"/>
    <n v="-48.197603999999998"/>
    <s v="krytyczny"/>
    <s v="Staples® General Use 3-Ring Binders"/>
    <x v="0"/>
    <s v="segregatory"/>
    <n v="6.58"/>
  </r>
  <r>
    <s v="PL-2014-089736"/>
    <n v="19161"/>
    <x v="86"/>
    <n v="1068"/>
    <n v="6"/>
    <n v="39.515000000000001"/>
    <n v="2.9820000000000002"/>
    <s v="nieokreślony"/>
    <s v="Staples® General Use 3-Ring Binders"/>
    <x v="0"/>
    <s v="segregatory"/>
    <n v="6.58"/>
  </r>
  <r>
    <s v="PL-2014-090102"/>
    <n v="25376"/>
    <x v="29"/>
    <n v="352"/>
    <n v="8"/>
    <n v="642.42499999999995"/>
    <n v="409.28719999999998"/>
    <s v="wysoki"/>
    <s v="Memorex 80 Minute CD-R, 30/Pack"/>
    <x v="1"/>
    <s v="akcesoria komputerowe"/>
    <n v="80.430000000000007"/>
  </r>
  <r>
    <s v="PL-2014-087362"/>
    <n v="18279"/>
    <x v="255"/>
    <n v="352"/>
    <n v="10"/>
    <n v="796.11"/>
    <n v="182.76300000000001"/>
    <s v="krytyczny"/>
    <s v="Memorex 80 Minute CD-R, 30/Pack"/>
    <x v="1"/>
    <s v="akcesoria komputerowe"/>
    <n v="80.430000000000007"/>
  </r>
  <r>
    <s v="PL-2014-088966"/>
    <n v="21569"/>
    <x v="10"/>
    <n v="353"/>
    <n v="6"/>
    <n v="5166.665"/>
    <n v="-111.818"/>
    <s v="nieokreślony"/>
    <s v="Hon 94000 Series Round Tables"/>
    <x v="2"/>
    <s v="stoły"/>
    <n v="1036.6300000000001"/>
  </r>
  <r>
    <s v="PL-2013-088653"/>
    <n v="22252"/>
    <x v="284"/>
    <n v="353"/>
    <n v="17"/>
    <n v="13398.525"/>
    <n v="-1302.7163348500001"/>
    <s v="niski"/>
    <s v="Hon 94000 Series Round Tables"/>
    <x v="2"/>
    <s v="stoły"/>
    <n v="1036.6300000000001"/>
  </r>
  <r>
    <s v="PL-2014-088574"/>
    <n v="25505"/>
    <x v="199"/>
    <n v="354"/>
    <n v="5"/>
    <n v="198.38"/>
    <n v="136.88220000000001"/>
    <s v="nieokreślony"/>
    <s v="Heavy-Duty E-Z-D® Binders"/>
    <x v="0"/>
    <s v="segregatory"/>
    <n v="38.185000000000002"/>
  </r>
  <r>
    <s v="PL-2014-091113"/>
    <n v="24429"/>
    <x v="30"/>
    <n v="3326"/>
    <n v="39"/>
    <n v="5411.0349999999999"/>
    <n v="3733.6141499999999"/>
    <s v="wysoki"/>
    <s v="Fellowes Superior 10 Outlet Split Surge Protector"/>
    <x v="0"/>
    <s v="przyrządy"/>
    <n v="133.21"/>
  </r>
  <r>
    <s v="PL-2014-090142"/>
    <n v="24721"/>
    <x v="30"/>
    <n v="3403"/>
    <n v="7"/>
    <n v="160.44"/>
    <n v="28.22512"/>
    <s v="krytyczny"/>
    <s v="Eldon Wave Desk Accessories"/>
    <x v="2"/>
    <s v="wyposażenie wnętrza"/>
    <n v="20.614999999999998"/>
  </r>
  <r>
    <s v="PL-2014-086994"/>
    <n v="25201"/>
    <x v="223"/>
    <n v="3403"/>
    <n v="18"/>
    <n v="351.4"/>
    <n v="-107.53064000000001"/>
    <s v="wysoki"/>
    <s v="Eldon Wave Desk Accessories"/>
    <x v="2"/>
    <s v="wyposażenie wnętrza"/>
    <n v="20.614999999999998"/>
  </r>
  <r>
    <s v="PL-2014-089985"/>
    <n v="25434"/>
    <x v="162"/>
    <n v="356"/>
    <n v="2"/>
    <n v="44.625"/>
    <n v="-74.165000000000006"/>
    <s v="nieokreślony"/>
    <s v="Xerox 1978"/>
    <x v="0"/>
    <s v="papier"/>
    <n v="20.23"/>
  </r>
  <r>
    <s v="PL-2014-086553"/>
    <n v="25167"/>
    <x v="213"/>
    <n v="358"/>
    <n v="2"/>
    <n v="920.11500000000001"/>
    <n v="634.87935000000004"/>
    <s v="niski"/>
    <s v="3M Polarizing Task Lamp with Clamp Arm, Light Gray"/>
    <x v="2"/>
    <s v="wyposażenie wnętrza"/>
    <n v="479.43"/>
  </r>
  <r>
    <s v="PL-2014-087394"/>
    <n v="18286"/>
    <x v="56"/>
    <n v="358"/>
    <n v="14"/>
    <n v="6335.63"/>
    <n v="3484.0259999999998"/>
    <s v="nieokreślony"/>
    <s v="3M Polarizing Task Lamp with Clamp Arm, Light Gray"/>
    <x v="2"/>
    <s v="wyposażenie wnętrza"/>
    <n v="479.43"/>
  </r>
  <r>
    <s v="PL-2014-089633"/>
    <n v="21471"/>
    <x v="348"/>
    <n v="358"/>
    <n v="4"/>
    <n v="1961.4"/>
    <n v="1353.366"/>
    <s v="średni"/>
    <s v="3M Polarizing Task Lamp with Clamp Arm, Light Gray"/>
    <x v="2"/>
    <s v="wyposażenie wnętrza"/>
    <n v="479.43"/>
  </r>
  <r>
    <s v="PL-2014-085978"/>
    <n v="23939"/>
    <x v="349"/>
    <n v="3198"/>
    <n v="9"/>
    <n v="2110.605"/>
    <n v="530.18727999999999"/>
    <s v="średni"/>
    <s v="Space Solutions Commercial Steel Shelving"/>
    <x v="0"/>
    <s v="teczki"/>
    <n v="226.27500000000001"/>
  </r>
  <r>
    <s v="PL-2014-091269"/>
    <n v="25203"/>
    <x v="349"/>
    <n v="2993"/>
    <n v="9"/>
    <n v="802.9"/>
    <n v="147.81899999999999"/>
    <s v="średni"/>
    <s v="Micro Innovations Micro 3000 Keyboard, Black"/>
    <x v="1"/>
    <s v="akcesoria komputerowe"/>
    <n v="92.084999999999994"/>
  </r>
  <r>
    <s v="PL-2014-085824"/>
    <n v="23236"/>
    <x v="163"/>
    <n v="2993"/>
    <n v="24"/>
    <n v="2162.6849999999999"/>
    <n v="-320.55099999999999"/>
    <s v="wysoki"/>
    <s v="Micro Innovations Micro 3000 Keyboard, Black"/>
    <x v="1"/>
    <s v="akcesoria komputerowe"/>
    <n v="92.084999999999994"/>
  </r>
  <r>
    <s v="PL-2014-090627"/>
    <n v="19891"/>
    <x v="350"/>
    <n v="360"/>
    <n v="2"/>
    <n v="40.11"/>
    <n v="-152.98500000000001"/>
    <s v="krytyczny"/>
    <s v="Imation 3.5, DISKETTE 44766 HGHLD3.52HD/FM, 10/Pack"/>
    <x v="1"/>
    <s v="akcesoria komputerowe"/>
    <n v="17.57"/>
  </r>
  <r>
    <s v="PL-2014-089653"/>
    <n v="26188"/>
    <x v="349"/>
    <n v="878"/>
    <n v="44"/>
    <n v="323.82"/>
    <n v="134.19112000000001"/>
    <s v="krytyczny"/>
    <s v="Kleencut® Forged Office Shears by Acme United Corporation"/>
    <x v="0"/>
    <s v="nożyczki i linijki"/>
    <n v="7.28"/>
  </r>
  <r>
    <s v="PL-2014-089695"/>
    <n v="20713"/>
    <x v="351"/>
    <n v="878"/>
    <n v="32"/>
    <n v="219.73"/>
    <n v="-8.9179999999999993"/>
    <s v="nieokreślony"/>
    <s v="Kleencut® Forged Office Shears by Acme United Corporation"/>
    <x v="0"/>
    <s v="nożyczki i linijki"/>
    <n v="7.28"/>
  </r>
  <r>
    <s v="PL-2014-087422"/>
    <n v="22423"/>
    <x v="352"/>
    <n v="2122"/>
    <n v="15"/>
    <n v="1167.5999999999999"/>
    <n v="607.81952000000001"/>
    <s v="wysoki"/>
    <s v="Verbatim DVD-R, 3.95GB, SR, Mitsubishi Branded, Jewel"/>
    <x v="1"/>
    <s v="akcesoria komputerowe"/>
    <n v="77.84"/>
  </r>
  <r>
    <s v="PL-2014-087327"/>
    <n v="22338"/>
    <x v="232"/>
    <n v="2122"/>
    <n v="19"/>
    <n v="1469.51"/>
    <n v="1013.9619"/>
    <s v="średni"/>
    <s v="Verbatim DVD-R, 3.95GB, SR, Mitsubishi Branded, Jewel"/>
    <x v="1"/>
    <s v="akcesoria komputerowe"/>
    <n v="77.84"/>
  </r>
  <r>
    <s v="PL-2014-090997"/>
    <n v="20979"/>
    <x v="353"/>
    <n v="2122"/>
    <n v="5"/>
    <n v="406.98"/>
    <n v="280.81619999999998"/>
    <s v="wysoki"/>
    <s v="Verbatim DVD-R, 3.95GB, SR, Mitsubishi Branded, Jewel"/>
    <x v="1"/>
    <s v="akcesoria komputerowe"/>
    <n v="77.84"/>
  </r>
  <r>
    <s v="PL-2013-091134"/>
    <n v="23135"/>
    <x v="268"/>
    <n v="2122"/>
    <n v="15"/>
    <n v="1214.4649999999999"/>
    <n v="837.98085000000003"/>
    <s v="nieokreślony"/>
    <s v="Verbatim DVD-R, 3.95GB, SR, Mitsubishi Branded, Jewel"/>
    <x v="1"/>
    <s v="akcesoria komputerowe"/>
    <n v="77.84"/>
  </r>
  <r>
    <s v="PL-2014-087422"/>
    <n v="22424"/>
    <x v="352"/>
    <n v="2443"/>
    <n v="22"/>
    <n v="2347.5549999999998"/>
    <n v="1516.2716800000001"/>
    <s v="wysoki"/>
    <s v="Verbatim DVD-RAM, 5.2GB, Rewritable, Type 1, DS"/>
    <x v="1"/>
    <s v="akcesoria komputerowe"/>
    <n v="104.61499999999999"/>
  </r>
  <r>
    <s v="PL-2013-091291"/>
    <n v="22936"/>
    <x v="307"/>
    <n v="2443"/>
    <n v="24"/>
    <n v="2460.5349999999999"/>
    <n v="1564.759"/>
    <s v="wysoki"/>
    <s v="Verbatim DVD-RAM, 5.2GB, Rewritable, Type 1, DS"/>
    <x v="1"/>
    <s v="akcesoria komputerowe"/>
    <n v="104.61499999999999"/>
  </r>
  <r>
    <s v="PL-2014-088099"/>
    <n v="25276"/>
    <x v="39"/>
    <n v="363"/>
    <n v="10"/>
    <n v="10422.055"/>
    <n v="7191.2179500000002"/>
    <s v="wysoki"/>
    <s v="3.6 Cubic Foot Counter Height Office Refrigerator"/>
    <x v="0"/>
    <s v="przyrządy"/>
    <n v="1031.17"/>
  </r>
  <r>
    <s v="PL-2014-088340"/>
    <n v="25191"/>
    <x v="352"/>
    <n v="3391"/>
    <n v="37"/>
    <n v="1125.32"/>
    <n v="567.07974400000001"/>
    <s v="niski"/>
    <s v="Cardinal Slant-D® Ring Binder, Heavy Gauge Vinyl"/>
    <x v="0"/>
    <s v="segregatory"/>
    <n v="30.414999999999999"/>
  </r>
  <r>
    <s v="PL-2014-089189"/>
    <n v="25187"/>
    <x v="33"/>
    <n v="3391"/>
    <n v="1"/>
    <n v="36.89"/>
    <n v="-45.268369999999997"/>
    <s v="wysoki"/>
    <s v="Cardinal Slant-D® Ring Binder, Heavy Gauge Vinyl"/>
    <x v="0"/>
    <s v="segregatory"/>
    <n v="30.414999999999999"/>
  </r>
  <r>
    <s v="PL-2013-089122"/>
    <n v="22254"/>
    <x v="279"/>
    <n v="364"/>
    <n v="13"/>
    <n v="2571.625"/>
    <n v="1706.04"/>
    <s v="krytyczny"/>
    <s v="Tripp Lite Isotel 6 Outlet Surge Protector with Fax/Modem Protection"/>
    <x v="0"/>
    <s v="przyrządy"/>
    <n v="213.39500000000001"/>
  </r>
  <r>
    <s v="PL-2014-087551"/>
    <n v="26073"/>
    <x v="352"/>
    <n v="2031"/>
    <n v="29"/>
    <n v="5969.8450000000003"/>
    <n v="4119.1930499999999"/>
    <s v="krytyczny"/>
    <s v="GBC Recycled Regency Composition Covers"/>
    <x v="0"/>
    <s v="segregatory"/>
    <n v="209.23"/>
  </r>
  <r>
    <s v="PL-2014-087551"/>
    <n v="26074"/>
    <x v="352"/>
    <n v="766"/>
    <n v="40"/>
    <n v="594.82500000000005"/>
    <n v="410.42925000000002"/>
    <s v="krytyczny"/>
    <s v="Avery 506"/>
    <x v="0"/>
    <s v="etykiety"/>
    <n v="14.455"/>
  </r>
  <r>
    <s v="PL-2014-087707"/>
    <n v="18753"/>
    <x v="92"/>
    <n v="766"/>
    <n v="7"/>
    <n v="108.815"/>
    <n v="75.082350000000005"/>
    <s v="niski"/>
    <s v="Avery 506"/>
    <x v="0"/>
    <s v="etykiety"/>
    <n v="14.455"/>
  </r>
  <r>
    <s v="PL-2014-087551"/>
    <n v="26075"/>
    <x v="352"/>
    <n v="2889"/>
    <n v="11"/>
    <n v="1306.4449999999999"/>
    <n v="13.67408"/>
    <s v="krytyczny"/>
    <s v="Xerox 197"/>
    <x v="0"/>
    <s v="papier"/>
    <n v="108.43"/>
  </r>
  <r>
    <s v="PL-2014-090037"/>
    <n v="25711"/>
    <x v="275"/>
    <n v="2889"/>
    <n v="1"/>
    <n v="173.63499999999999"/>
    <n v="-146.37"/>
    <s v="średni"/>
    <s v="Xerox 197"/>
    <x v="0"/>
    <s v="papier"/>
    <n v="108.43"/>
  </r>
  <r>
    <s v="PL-2014-087434"/>
    <n v="18296"/>
    <x v="281"/>
    <n v="367"/>
    <n v="6"/>
    <n v="98.56"/>
    <n v="-238.48124999999999"/>
    <s v="wysoki"/>
    <s v="ACCOHIDE® Binder by Acco"/>
    <x v="0"/>
    <s v="segregatory"/>
    <n v="14.455"/>
  </r>
  <r>
    <s v="PL-2014-089210"/>
    <n v="23911"/>
    <x v="225"/>
    <n v="368"/>
    <n v="8"/>
    <n v="14274.33"/>
    <n v="9849.2877000000008"/>
    <s v="średni"/>
    <s v="Global Troy™ Executive Leather Low-Back Tilter"/>
    <x v="2"/>
    <s v="krzesła"/>
    <n v="1753.43"/>
  </r>
  <r>
    <s v="PL-2014-089960"/>
    <n v="19308"/>
    <x v="63"/>
    <n v="1171"/>
    <n v="24"/>
    <n v="8257.375"/>
    <n v="5182.4203200000002"/>
    <s v="krytyczny"/>
    <s v="Lexmark Z55se Color Inkjet Printer"/>
    <x v="1"/>
    <s v="urządzenia biurowe"/>
    <n v="318.39499999999998"/>
  </r>
  <r>
    <s v="PL-2014-089960"/>
    <n v="19309"/>
    <x v="63"/>
    <n v="428"/>
    <n v="14"/>
    <n v="110.95"/>
    <n v="40.38888"/>
    <s v="krytyczny"/>
    <s v="Fuji Slim Jewel Case CD-R"/>
    <x v="1"/>
    <s v="akcesoria komputerowe"/>
    <n v="7.42"/>
  </r>
  <r>
    <s v="PL-2014-087734"/>
    <n v="18367"/>
    <x v="131"/>
    <n v="428"/>
    <n v="10"/>
    <n v="81.025000000000006"/>
    <n v="-102.23976"/>
    <s v="krytyczny"/>
    <s v="Fuji Slim Jewel Case CD-R"/>
    <x v="1"/>
    <s v="akcesoria komputerowe"/>
    <n v="7.42"/>
  </r>
  <r>
    <s v="PL-2014-087450"/>
    <n v="18299"/>
    <x v="64"/>
    <n v="370"/>
    <n v="1"/>
    <n v="1203.23"/>
    <n v="782.04420000000005"/>
    <s v="nieokreślony"/>
    <s v="Hoover WindTunnel™ Plus Canister Vacuum"/>
    <x v="0"/>
    <s v="przyrządy"/>
    <n v="1271.375"/>
  </r>
  <r>
    <s v="PL-2014-088451"/>
    <n v="18569"/>
    <x v="162"/>
    <n v="370"/>
    <n v="2"/>
    <n v="2383.3249999999998"/>
    <n v="1030.365"/>
    <s v="krytyczny"/>
    <s v="Hoover WindTunnel™ Plus Canister Vacuum"/>
    <x v="0"/>
    <s v="przyrządy"/>
    <n v="1271.375"/>
  </r>
  <r>
    <s v="PL-2014-089960"/>
    <n v="19310"/>
    <x v="63"/>
    <n v="1172"/>
    <n v="14"/>
    <n v="5627.335"/>
    <n v="649.06407999999999"/>
    <s v="krytyczny"/>
    <s v="Sauder Camden County Collection Library"/>
    <x v="2"/>
    <s v="szafki"/>
    <n v="402.43"/>
  </r>
  <r>
    <s v="PL-2014-087450"/>
    <n v="18300"/>
    <x v="64"/>
    <n v="371"/>
    <n v="13"/>
    <n v="1105.51"/>
    <n v="810.18"/>
    <s v="nieokreślony"/>
    <s v="Seth Thomas 12&quot; Clock w/ Goldtone Case"/>
    <x v="2"/>
    <s v="wyposażenie wnętrza"/>
    <n v="80.430000000000007"/>
  </r>
  <r>
    <s v="PL-2014-088313"/>
    <n v="21173"/>
    <x v="63"/>
    <n v="1654"/>
    <n v="1"/>
    <n v="23.695"/>
    <n v="685.41899999999998"/>
    <s v="wysoki"/>
    <s v="Binney &amp; Smith inkTank™ Erasable Desk Highlighter, Chisel Tip, Yellow, 12/Box"/>
    <x v="0"/>
    <s v="akcesoria piśmiennicze"/>
    <n v="8.82"/>
  </r>
  <r>
    <s v="PL-2014-089735"/>
    <n v="20240"/>
    <x v="354"/>
    <n v="1654"/>
    <n v="7"/>
    <n v="65.38"/>
    <n v="-306.96820000000002"/>
    <s v="niski"/>
    <s v="Binney &amp; Smith inkTank™ Erasable Desk Highlighter, Chisel Tip, Yellow, 12/Box"/>
    <x v="0"/>
    <s v="akcesoria piśmiennicze"/>
    <n v="8.82"/>
  </r>
  <r>
    <s v="PL-2014-089759"/>
    <n v="19528"/>
    <x v="355"/>
    <n v="372"/>
    <n v="12"/>
    <n v="356.54500000000002"/>
    <n v="-454.51"/>
    <s v="wysoki"/>
    <s v="#10- 4 1/8&quot; x 9 1/2&quot; Recycled Envelopes"/>
    <x v="0"/>
    <s v="koperty"/>
    <n v="30.59"/>
  </r>
  <r>
    <s v="PL-2014-088918"/>
    <n v="18766"/>
    <x v="254"/>
    <n v="372"/>
    <n v="11"/>
    <n v="326.06"/>
    <n v="-523.11"/>
    <s v="nieokreślony"/>
    <s v="#10- 4 1/8&quot; x 9 1/2&quot; Recycled Envelopes"/>
    <x v="0"/>
    <s v="koperty"/>
    <n v="30.59"/>
  </r>
  <r>
    <s v="PL-2014-088013"/>
    <n v="20201"/>
    <x v="155"/>
    <n v="373"/>
    <n v="10"/>
    <n v="1323.385"/>
    <n v="83.79"/>
    <s v="nieokreślony"/>
    <s v="Xerox 1893"/>
    <x v="0"/>
    <s v="papier"/>
    <n v="143.465"/>
  </r>
  <r>
    <s v="PL-2014-089442"/>
    <n v="21572"/>
    <x v="220"/>
    <n v="373"/>
    <n v="11"/>
    <n v="1529.08"/>
    <n v="236.63499999999999"/>
    <s v="wysoki"/>
    <s v="Xerox 1893"/>
    <x v="0"/>
    <s v="papier"/>
    <n v="143.465"/>
  </r>
  <r>
    <s v="PL-2014-025473"/>
    <n v="3572"/>
    <x v="220"/>
    <n v="373"/>
    <n v="42"/>
    <n v="5838.2449999999999"/>
    <n v="236.63499999999999"/>
    <s v="wysoki"/>
    <s v="Xerox 1893"/>
    <x v="0"/>
    <s v="papier"/>
    <n v="143.465"/>
  </r>
  <r>
    <s v="PL-2014-090295"/>
    <n v="23973"/>
    <x v="139"/>
    <n v="373"/>
    <n v="16"/>
    <n v="2369.5"/>
    <n v="1270.72092"/>
    <s v="krytyczny"/>
    <s v="Xerox 1893"/>
    <x v="0"/>
    <s v="papier"/>
    <n v="143.465"/>
  </r>
  <r>
    <s v="PL-2013-090508"/>
    <n v="22705"/>
    <x v="271"/>
    <n v="373"/>
    <n v="6"/>
    <n v="858.69"/>
    <n v="69.352500000000006"/>
    <s v="wysoki"/>
    <s v="Xerox 1893"/>
    <x v="0"/>
    <s v="papier"/>
    <n v="143.465"/>
  </r>
  <r>
    <s v="PL-2014-087930"/>
    <n v="24038"/>
    <x v="63"/>
    <n v="1438"/>
    <n v="38"/>
    <n v="2020.55"/>
    <n v="1394.1795"/>
    <s v="krytyczny"/>
    <s v="White GlueTop Scratch Pads"/>
    <x v="0"/>
    <s v="papier"/>
    <n v="52.64"/>
  </r>
  <r>
    <s v="PL-2014-086364"/>
    <n v="25832"/>
    <x v="181"/>
    <n v="374"/>
    <n v="5"/>
    <n v="936.04"/>
    <n v="645.86760000000004"/>
    <s v="niski"/>
    <s v="Xerox 1908"/>
    <x v="0"/>
    <s v="papier"/>
    <n v="195.93"/>
  </r>
  <r>
    <s v="PL-2014-085855"/>
    <n v="18435"/>
    <x v="356"/>
    <n v="374"/>
    <n v="2"/>
    <n v="395.08"/>
    <n v="272.60520000000002"/>
    <s v="niski"/>
    <s v="Xerox 1908"/>
    <x v="0"/>
    <s v="papier"/>
    <n v="195.93"/>
  </r>
  <r>
    <s v="PL-2014-089955"/>
    <n v="25497"/>
    <x v="63"/>
    <n v="3576"/>
    <n v="12"/>
    <n v="3464.09"/>
    <n v="1290.4953599999999"/>
    <s v="wysoki"/>
    <s v="Logitech Cordless Navigator Duo"/>
    <x v="1"/>
    <s v="akcesoria komputerowe"/>
    <n v="283.43"/>
  </r>
  <r>
    <s v="PL-2014-090779"/>
    <n v="20076"/>
    <x v="357"/>
    <n v="375"/>
    <n v="8"/>
    <n v="1554.28"/>
    <n v="546.399"/>
    <s v="nieokreślony"/>
    <s v="Talkabout T8367"/>
    <x v="1"/>
    <s v="telefony"/>
    <n v="230.965"/>
  </r>
  <r>
    <s v="PL-2014-091135"/>
    <n v="23456"/>
    <x v="84"/>
    <n v="375"/>
    <n v="14"/>
    <n v="2565.6750000000002"/>
    <n v="1081.269"/>
    <s v="krytyczny"/>
    <s v="Talkabout T8367"/>
    <x v="1"/>
    <s v="telefony"/>
    <n v="230.965"/>
  </r>
  <r>
    <s v="PL-2013-089239"/>
    <n v="23148"/>
    <x v="94"/>
    <n v="375"/>
    <n v="14"/>
    <n v="2610.6849999999999"/>
    <n v="646.61940000000004"/>
    <s v="krytyczny"/>
    <s v="Talkabout T8367"/>
    <x v="1"/>
    <s v="telefony"/>
    <n v="230.965"/>
  </r>
  <r>
    <s v="PL-2014-088293"/>
    <n v="25796"/>
    <x v="63"/>
    <n v="3438"/>
    <n v="5"/>
    <n v="943.63499999999999"/>
    <n v="651.10815000000002"/>
    <s v="nieokreślony"/>
    <s v="Howard Miller 13-3/4&quot; Diameter Brushed Chrome Round Wall Clock"/>
    <x v="2"/>
    <s v="wyposażenie wnętrza"/>
    <n v="181.125"/>
  </r>
  <r>
    <s v="PL-2014-088293"/>
    <n v="25797"/>
    <x v="63"/>
    <n v="2507"/>
    <n v="1"/>
    <n v="230.125"/>
    <n v="158.78625"/>
    <s v="nieokreślony"/>
    <s v="StarTAC 7760"/>
    <x v="1"/>
    <s v="telefony"/>
    <n v="230.965"/>
  </r>
  <r>
    <s v="PL-2014-089075"/>
    <n v="23519"/>
    <x v="288"/>
    <n v="2507"/>
    <n v="18"/>
    <n v="3463.0749999999998"/>
    <n v="2389.5217499999999"/>
    <s v="wysoki"/>
    <s v="StarTAC 7760"/>
    <x v="1"/>
    <s v="telefony"/>
    <n v="230.965"/>
  </r>
  <r>
    <s v="PL-2014-090347"/>
    <n v="23854"/>
    <x v="134"/>
    <n v="2507"/>
    <n v="6"/>
    <n v="1154.02"/>
    <n v="603.16200000000003"/>
    <s v="niski"/>
    <s v="StarTAC 7760"/>
    <x v="1"/>
    <s v="telefony"/>
    <n v="230.965"/>
  </r>
  <r>
    <s v="PL-2014-091191"/>
    <n v="23246"/>
    <x v="358"/>
    <n v="377"/>
    <n v="12"/>
    <n v="6403.7749999999996"/>
    <n v="4418.6047500000004"/>
    <s v="niski"/>
    <n v="5165"/>
    <x v="1"/>
    <s v="telefony"/>
    <n v="615.96500000000003"/>
  </r>
  <r>
    <s v="PL-2014-090125"/>
    <n v="19454"/>
    <x v="54"/>
    <n v="377"/>
    <n v="7"/>
    <n v="3568.6"/>
    <n v="1168.02"/>
    <s v="niski"/>
    <n v="5165"/>
    <x v="1"/>
    <s v="telefony"/>
    <n v="615.96500000000003"/>
  </r>
  <r>
    <s v="PL-2014-088818"/>
    <n v="26089"/>
    <x v="63"/>
    <n v="2292"/>
    <n v="42"/>
    <n v="5810.8050000000003"/>
    <n v="4009.4554499999999"/>
    <s v="niski"/>
    <s v="Imation Printable White 80 Minute CD-R Spindle, 50/Pack"/>
    <x v="1"/>
    <s v="akcesoria komputerowe"/>
    <n v="143.43"/>
  </r>
  <r>
    <s v="PL-2014-091224"/>
    <n v="25299"/>
    <x v="72"/>
    <n v="2292"/>
    <n v="24"/>
    <n v="3511.165"/>
    <n v="2422.7038499999999"/>
    <s v="krytyczny"/>
    <s v="Imation Printable White 80 Minute CD-R Spindle, 50/Pack"/>
    <x v="1"/>
    <s v="akcesoria komputerowe"/>
    <n v="143.43"/>
  </r>
  <r>
    <s v="PL-2014-052039"/>
    <n v="7299"/>
    <x v="72"/>
    <n v="2292"/>
    <n v="96"/>
    <n v="14044.66"/>
    <n v="1970.8787"/>
    <s v="krytyczny"/>
    <s v="Imation Printable White 80 Minute CD-R Spindle, 50/Pack"/>
    <x v="1"/>
    <s v="akcesoria komputerowe"/>
    <n v="143.43"/>
  </r>
  <r>
    <s v="PL-2014-088779"/>
    <n v="21361"/>
    <x v="130"/>
    <n v="2292"/>
    <n v="2"/>
    <n v="278.81"/>
    <n v="-207.06504000000001"/>
    <s v="nieokreślony"/>
    <s v="Imation Printable White 80 Minute CD-R Spindle, 50/Pack"/>
    <x v="1"/>
    <s v="akcesoria komputerowe"/>
    <n v="143.43"/>
  </r>
  <r>
    <s v="PL-2014-088045"/>
    <n v="22510"/>
    <x v="10"/>
    <n v="2292"/>
    <n v="9"/>
    <n v="1199.4849999999999"/>
    <n v="-165.58080000000001"/>
    <s v="średni"/>
    <s v="Imation Printable White 80 Minute CD-R Spindle, 50/Pack"/>
    <x v="1"/>
    <s v="akcesoria komputerowe"/>
    <n v="143.43"/>
  </r>
  <r>
    <s v="PL-2014-087443"/>
    <n v="18308"/>
    <x v="321"/>
    <n v="378"/>
    <n v="23"/>
    <n v="208.04"/>
    <n v="143.54759999999999"/>
    <s v="nieokreślony"/>
    <s v="Avery 479"/>
    <x v="0"/>
    <s v="etykiety"/>
    <n v="9.1349999999999998"/>
  </r>
  <r>
    <s v="PL-2014-089198"/>
    <n v="26333"/>
    <x v="44"/>
    <n v="378"/>
    <n v="12"/>
    <n v="116.795"/>
    <n v="80.588549999999998"/>
    <s v="nieokreślony"/>
    <s v="Avery 479"/>
    <x v="0"/>
    <s v="etykiety"/>
    <n v="9.1349999999999998"/>
  </r>
  <r>
    <s v="PL-2014-090246"/>
    <n v="19993"/>
    <x v="125"/>
    <n v="378"/>
    <n v="2"/>
    <n v="19.25"/>
    <n v="13.282500000000001"/>
    <s v="krytyczny"/>
    <s v="Avery 479"/>
    <x v="0"/>
    <s v="etykiety"/>
    <n v="9.1349999999999998"/>
  </r>
  <r>
    <s v="PL-2014-088818"/>
    <n v="26090"/>
    <x v="63"/>
    <n v="2899"/>
    <n v="32"/>
    <n v="6722.59"/>
    <n v="4182.8124799999996"/>
    <s v="niski"/>
    <s v="Tyvek Interoffice Envelopes, 9 1/2&quot; x 12 1/2&quot;, 100/Box"/>
    <x v="0"/>
    <s v="koperty"/>
    <n v="213.43"/>
  </r>
  <r>
    <s v="PL-2014-086717"/>
    <n v="18309"/>
    <x v="81"/>
    <n v="379"/>
    <n v="8"/>
    <n v="1129.52"/>
    <n v="350.8218"/>
    <s v="nieokreślony"/>
    <s v="Belkin 8 Outlet Surge Protector"/>
    <x v="0"/>
    <s v="przyrządy"/>
    <n v="143.43"/>
  </r>
  <r>
    <s v="PL-2013-087872"/>
    <n v="18725"/>
    <x v="241"/>
    <n v="379"/>
    <n v="4"/>
    <n v="593.88"/>
    <n v="-404.25"/>
    <s v="wysoki"/>
    <s v="Belkin 8 Outlet Surge Protector"/>
    <x v="0"/>
    <s v="przyrządy"/>
    <n v="143.43"/>
  </r>
  <r>
    <s v="PL-2013-005217"/>
    <n v="725"/>
    <x v="241"/>
    <n v="379"/>
    <n v="16"/>
    <n v="2375.4499999999998"/>
    <n v="78.063999999999993"/>
    <s v="wysoki"/>
    <s v="Belkin 8 Outlet Surge Protector"/>
    <x v="0"/>
    <s v="przyrządy"/>
    <n v="143.43"/>
  </r>
  <r>
    <s v="PL-2014-088818"/>
    <n v="26091"/>
    <x v="63"/>
    <n v="584"/>
    <n v="18"/>
    <n v="138.42500000000001"/>
    <n v="95.513249999999999"/>
    <s v="niski"/>
    <s v="Eldon® Wave Desk Accessories"/>
    <x v="2"/>
    <s v="wyposażenie wnętrza"/>
    <n v="7.28"/>
  </r>
  <r>
    <s v="PL-2014-088711"/>
    <n v="23172"/>
    <x v="166"/>
    <n v="584"/>
    <n v="1"/>
    <n v="33.284999999999997"/>
    <n v="22.966650000000001"/>
    <s v="nieokreślony"/>
    <s v="Eldon® Wave Desk Accessories"/>
    <x v="2"/>
    <s v="wyposażenie wnętrza"/>
    <n v="7.28"/>
  </r>
  <r>
    <s v="PL-2014-090139"/>
    <n v="26162"/>
    <x v="127"/>
    <n v="584"/>
    <n v="1"/>
    <n v="12.46"/>
    <n v="-14.140560000000001"/>
    <s v="wysoki"/>
    <s v="Eldon® Wave Desk Accessories"/>
    <x v="2"/>
    <s v="wyposażenie wnętrza"/>
    <n v="7.28"/>
  </r>
  <r>
    <s v="PL-2014-086857"/>
    <n v="18541"/>
    <x v="292"/>
    <n v="584"/>
    <n v="15"/>
    <n v="122.57"/>
    <n v="-423.22"/>
    <s v="niski"/>
    <s v="Eldon® Wave Desk Accessories"/>
    <x v="2"/>
    <s v="wyposażenie wnętrza"/>
    <n v="7.28"/>
  </r>
  <r>
    <s v="PL-2013-087182"/>
    <n v="18846"/>
    <x v="170"/>
    <n v="584"/>
    <n v="3"/>
    <n v="47.81"/>
    <n v="-20.545000000000002"/>
    <s v="niski"/>
    <s v="Eldon® Wave Desk Accessories"/>
    <x v="2"/>
    <s v="wyposażenie wnętrza"/>
    <n v="7.28"/>
  </r>
  <r>
    <s v="PL-2014-087270"/>
    <n v="21038"/>
    <x v="359"/>
    <n v="622"/>
    <n v="23"/>
    <n v="4352.74"/>
    <n v="947.95007999999996"/>
    <s v="nieokreślony"/>
    <s v="Conquest™ 14 Commercial Heavy-Duty Upright Vacuum, Collection System, Accessory Kit"/>
    <x v="0"/>
    <s v="przyrządy"/>
    <n v="199.36"/>
  </r>
  <r>
    <s v="PL-2013-085912"/>
    <n v="21423"/>
    <x v="228"/>
    <n v="381"/>
    <n v="10"/>
    <n v="6067.74"/>
    <n v="-758.25775024999996"/>
    <s v="krytyczny"/>
    <s v="Bevis Round Conference Table Top, X-Base"/>
    <x v="2"/>
    <s v="stoły"/>
    <n v="627.51499999999999"/>
  </r>
  <r>
    <s v="PL-2014-087270"/>
    <n v="21039"/>
    <x v="359"/>
    <n v="744"/>
    <n v="19"/>
    <n v="4943.05"/>
    <n v="195.31847999999999"/>
    <s v="nieokreślony"/>
    <s v="Keytronic French Keyboard"/>
    <x v="1"/>
    <s v="akcesoria komputerowe"/>
    <n v="258.93"/>
  </r>
  <r>
    <s v="PL-2014-086288"/>
    <n v="24197"/>
    <x v="124"/>
    <n v="744"/>
    <n v="13"/>
    <n v="3276.98"/>
    <n v="2043.6380999999999"/>
    <s v="wysoki"/>
    <s v="Keytronic French Keyboard"/>
    <x v="1"/>
    <s v="akcesoria komputerowe"/>
    <n v="258.93"/>
  </r>
  <r>
    <s v="PL-2014-091022"/>
    <n v="23734"/>
    <x v="360"/>
    <n v="382"/>
    <n v="11"/>
    <n v="106.89"/>
    <n v="-3.0428999999999999"/>
    <s v="średni"/>
    <s v="Avery 494"/>
    <x v="0"/>
    <s v="etykiety"/>
    <n v="9.1349999999999998"/>
  </r>
  <r>
    <s v="PL-2013-086691"/>
    <n v="18312"/>
    <x v="176"/>
    <n v="382"/>
    <n v="20"/>
    <n v="179.48"/>
    <n v="123.8412"/>
    <s v="średni"/>
    <s v="Avery 494"/>
    <x v="0"/>
    <s v="etykiety"/>
    <n v="9.1349999999999998"/>
  </r>
  <r>
    <s v="PL-2014-089562"/>
    <n v="21337"/>
    <x v="359"/>
    <n v="2288"/>
    <n v="6"/>
    <n v="3835.93"/>
    <n v="643.37195999999994"/>
    <s v="nieokreślony"/>
    <s v="2160i"/>
    <x v="1"/>
    <s v="telefony"/>
    <n v="703.46500000000003"/>
  </r>
  <r>
    <s v="PL-2013-086691"/>
    <n v="18313"/>
    <x v="176"/>
    <n v="383"/>
    <n v="1"/>
    <n v="18.515000000000001"/>
    <n v="8.8550000000000004"/>
    <s v="średni"/>
    <s v="OIC Bulk Pack Metal Binder Clips"/>
    <x v="0"/>
    <s v="spinacze i zszywki"/>
    <n v="12.215"/>
  </r>
  <r>
    <s v="PL-2014-090235"/>
    <n v="23559"/>
    <x v="359"/>
    <n v="2335"/>
    <n v="26"/>
    <n v="8644.7900000000009"/>
    <n v="2.1599200000000001"/>
    <s v="wysoki"/>
    <s v="Deflect-o RollaMat Studded, Beveled Mat for Medium Pile Carpeting"/>
    <x v="2"/>
    <s v="wyposażenie wnętrza"/>
    <n v="322.80500000000001"/>
  </r>
  <r>
    <s v="PL-2014-090235"/>
    <n v="23560"/>
    <x v="359"/>
    <n v="3094"/>
    <n v="14"/>
    <n v="63430.675000000003"/>
    <n v="43767.16575"/>
    <s v="wysoki"/>
    <s v="Fellowes PB500 Electric Punch Plastic Comb Binding Machine with Manual Bind"/>
    <x v="0"/>
    <s v="segregatory"/>
    <n v="4448.4650000000001"/>
  </r>
  <r>
    <s v="PL-2014-091566"/>
    <n v="26119"/>
    <x v="9"/>
    <n v="385"/>
    <n v="11"/>
    <n v="22771.595000000001"/>
    <n v="1.722"/>
    <s v="wysoki"/>
    <s v="Hewlett Packard LaserJet 3310 Copier"/>
    <x v="1"/>
    <s v="kopiarki i faksy"/>
    <n v="2099.9650000000001"/>
  </r>
  <r>
    <s v="PL-2014-087999"/>
    <n v="21452"/>
    <x v="44"/>
    <n v="385"/>
    <n v="6"/>
    <n v="12725.79"/>
    <n v="8780.7950999999994"/>
    <s v="niski"/>
    <s v="Hewlett Packard LaserJet 3310 Copier"/>
    <x v="1"/>
    <s v="kopiarki i faksy"/>
    <n v="2099.9650000000001"/>
  </r>
  <r>
    <s v="PL-2014-087822"/>
    <n v="24854"/>
    <x v="359"/>
    <n v="3405"/>
    <n v="17"/>
    <n v="627.58500000000004"/>
    <n v="38.407600000000002"/>
    <s v="krytyczny"/>
    <s v="Acme® Box Cutter Scissors"/>
    <x v="0"/>
    <s v="nożyczki i linijki"/>
    <n v="35.805"/>
  </r>
  <r>
    <s v="PL-2014-087510"/>
    <n v="18316"/>
    <x v="127"/>
    <n v="386"/>
    <n v="9"/>
    <n v="10988.53"/>
    <n v="7582.0856999999996"/>
    <s v="wysoki"/>
    <s v="Hon 4070 Series Pagoda™ Round Back Stacking Chairs"/>
    <x v="2"/>
    <s v="krzesła"/>
    <n v="1123.43"/>
  </r>
  <r>
    <s v="PL-2014-002209"/>
    <n v="316"/>
    <x v="127"/>
    <n v="386"/>
    <n v="38"/>
    <n v="46395.964999999997"/>
    <n v="7858.34"/>
    <s v="wysoki"/>
    <s v="Hon 4070 Series Pagoda™ Round Back Stacking Chairs"/>
    <x v="2"/>
    <s v="krzesła"/>
    <n v="1123.43"/>
  </r>
  <r>
    <s v="PL-2014-087643"/>
    <n v="20344"/>
    <x v="361"/>
    <n v="386"/>
    <n v="1"/>
    <n v="1329.3"/>
    <n v="-512.65200000000004"/>
    <s v="nieokreślony"/>
    <s v="Hon 4070 Series Pagoda™ Round Back Stacking Chairs"/>
    <x v="2"/>
    <s v="krzesła"/>
    <n v="1123.43"/>
  </r>
  <r>
    <s v="PL-2014-016897"/>
    <n v="2344"/>
    <x v="361"/>
    <n v="386"/>
    <n v="2"/>
    <n v="2658.6"/>
    <n v="-852.28395"/>
    <s v="nieokreślony"/>
    <s v="Hon 4070 Series Pagoda™ Round Back Stacking Chairs"/>
    <x v="2"/>
    <s v="krzesła"/>
    <n v="1123.43"/>
  </r>
  <r>
    <s v="PL-2014-086653"/>
    <n v="25102"/>
    <x v="359"/>
    <n v="556"/>
    <n v="23"/>
    <n v="4999.7849999999999"/>
    <n v="1163.6772000000001"/>
    <s v="krytyczny"/>
    <s v="Euro Pro Shark Stick Mini Vacuum"/>
    <x v="0"/>
    <s v="przyrządy"/>
    <n v="213.43"/>
  </r>
  <r>
    <s v="PL-2014-090520"/>
    <n v="24401"/>
    <x v="20"/>
    <n v="556"/>
    <n v="4"/>
    <n v="825.79"/>
    <n v="-1973.51"/>
    <s v="krytyczny"/>
    <s v="Euro Pro Shark Stick Mini Vacuum"/>
    <x v="0"/>
    <s v="przyrządy"/>
    <n v="213.43"/>
  </r>
  <r>
    <s v="PL-2013-085996"/>
    <n v="23457"/>
    <x v="311"/>
    <n v="556"/>
    <n v="3"/>
    <n v="745.81500000000005"/>
    <n v="-768.63499999999999"/>
    <s v="nieokreślony"/>
    <s v="Euro Pro Shark Stick Mini Vacuum"/>
    <x v="0"/>
    <s v="przyrządy"/>
    <n v="213.43"/>
  </r>
  <r>
    <s v="PL-2013-038758"/>
    <n v="5457"/>
    <x v="311"/>
    <n v="556"/>
    <n v="14"/>
    <n v="3480.4"/>
    <n v="-768.63499999999999"/>
    <s v="nieokreślony"/>
    <s v="Euro Pro Shark Stick Mini Vacuum"/>
    <x v="0"/>
    <s v="przyrządy"/>
    <n v="213.43"/>
  </r>
  <r>
    <s v="PL-2014-087510"/>
    <n v="18317"/>
    <x v="127"/>
    <n v="387"/>
    <n v="1"/>
    <n v="19.88"/>
    <n v="-5.8094400000000004"/>
    <s v="wysoki"/>
    <s v="Wirebound Voice Message Log Book"/>
    <x v="0"/>
    <s v="papier"/>
    <n v="16.66"/>
  </r>
  <r>
    <s v="PL-2014-002209"/>
    <n v="317"/>
    <x v="127"/>
    <n v="387"/>
    <n v="1"/>
    <n v="19.88"/>
    <n v="-6.37"/>
    <s v="wysoki"/>
    <s v="Wirebound Voice Message Log Book"/>
    <x v="0"/>
    <s v="papier"/>
    <n v="16.66"/>
  </r>
  <r>
    <s v="PL-2014-013444"/>
    <n v="1868"/>
    <x v="215"/>
    <n v="387"/>
    <n v="36"/>
    <n v="589.67999999999995"/>
    <n v="76.468000000000004"/>
    <s v="wysoki"/>
    <s v="Wirebound Voice Message Log Book"/>
    <x v="0"/>
    <s v="papier"/>
    <n v="16.66"/>
  </r>
  <r>
    <s v="PL-2014-087509"/>
    <n v="19868"/>
    <x v="215"/>
    <n v="387"/>
    <n v="9"/>
    <n v="147.41999999999999"/>
    <n v="101.71980000000001"/>
    <s v="wysoki"/>
    <s v="Wirebound Voice Message Log Book"/>
    <x v="0"/>
    <s v="papier"/>
    <n v="16.66"/>
  </r>
  <r>
    <s v="PL-2014-090152"/>
    <n v="20813"/>
    <x v="161"/>
    <n v="2033"/>
    <n v="23"/>
    <n v="1400.665"/>
    <n v="-70.381150000000005"/>
    <s v="średni"/>
    <s v="Bionaire 99.97% HEPA Air Cleaner"/>
    <x v="0"/>
    <s v="przyrządy"/>
    <n v="61.32"/>
  </r>
  <r>
    <s v="PL-2014-089809"/>
    <n v="19198"/>
    <x v="97"/>
    <n v="388"/>
    <n v="13"/>
    <n v="4603.5150000000003"/>
    <n v="2047.6164240000001"/>
    <s v="niski"/>
    <s v="270c"/>
    <x v="1"/>
    <s v="telefony"/>
    <n v="440.96499999999997"/>
  </r>
  <r>
    <s v="PL-2014-087510"/>
    <n v="18319"/>
    <x v="127"/>
    <n v="388"/>
    <n v="5"/>
    <n v="1703.5550000000001"/>
    <n v="-514.28546400000005"/>
    <s v="wysoki"/>
    <s v="270c"/>
    <x v="1"/>
    <s v="telefony"/>
    <n v="440.96499999999997"/>
  </r>
  <r>
    <s v="PL-2014-002209"/>
    <n v="319"/>
    <x v="127"/>
    <n v="388"/>
    <n v="18"/>
    <n v="6132.8050000000003"/>
    <n v="-563.90949999999998"/>
    <s v="wysoki"/>
    <s v="270c"/>
    <x v="1"/>
    <s v="telefony"/>
    <n v="440.96499999999997"/>
  </r>
  <r>
    <s v="PL-2014-090152"/>
    <n v="20814"/>
    <x v="161"/>
    <n v="984"/>
    <n v="5"/>
    <n v="409.95499999999998"/>
    <n v="148.68"/>
    <s v="średni"/>
    <s v="Fellowes Basic 104-Key Keyboard, Platinum"/>
    <x v="1"/>
    <s v="akcesoria komputerowe"/>
    <n v="73.325000000000003"/>
  </r>
  <r>
    <s v="PL-2014-091402"/>
    <n v="25053"/>
    <x v="154"/>
    <n v="984"/>
    <n v="11"/>
    <n v="844.16499999999996"/>
    <n v="187.70948000000001"/>
    <s v="średni"/>
    <s v="Fellowes Basic 104-Key Keyboard, Platinum"/>
    <x v="1"/>
    <s v="akcesoria komputerowe"/>
    <n v="73.325000000000003"/>
  </r>
  <r>
    <s v="PL-2014-090738"/>
    <n v="24867"/>
    <x v="27"/>
    <n v="984"/>
    <n v="12"/>
    <n v="955.39499999999998"/>
    <n v="504.21"/>
    <s v="niski"/>
    <s v="Fellowes Basic 104-Key Keyboard, Platinum"/>
    <x v="1"/>
    <s v="akcesoria komputerowe"/>
    <n v="73.325000000000003"/>
  </r>
  <r>
    <s v="PL-2014-091468"/>
    <n v="22474"/>
    <x v="161"/>
    <n v="2751"/>
    <n v="13"/>
    <n v="8012.8649999999998"/>
    <n v="112.232736"/>
    <s v="niski"/>
    <s v="StarTAC 8000"/>
    <x v="1"/>
    <s v="telefony"/>
    <n v="720.96500000000003"/>
  </r>
  <r>
    <s v="PL-2014-086764"/>
    <n v="23994"/>
    <x v="161"/>
    <n v="3218"/>
    <n v="28"/>
    <n v="2955.4"/>
    <n v="851.132744"/>
    <s v="nieokreślony"/>
    <s v="GBC Wire Binding Strips"/>
    <x v="0"/>
    <s v="segregatory"/>
    <n v="111.09"/>
  </r>
  <r>
    <s v="PL-2014-087517"/>
    <n v="18324"/>
    <x v="37"/>
    <n v="392"/>
    <n v="4"/>
    <n v="153.19499999999999"/>
    <n v="-258.57299999999998"/>
    <s v="nieokreślony"/>
    <s v="Eldon Expressions Punched Metal &amp; Wood Desk Accessories, Pewter &amp; Cherry"/>
    <x v="2"/>
    <s v="wyposażenie wnętrza"/>
    <n v="37.24"/>
  </r>
  <r>
    <s v="PL-2014-086764"/>
    <n v="23995"/>
    <x v="161"/>
    <n v="2234"/>
    <n v="16"/>
    <n v="6629.21"/>
    <n v="4574.1549000000005"/>
    <s v="nieokreślony"/>
    <s v="GBC VeloBinder Electric Binding Machine"/>
    <x v="0"/>
    <s v="segregatory"/>
    <n v="423.43"/>
  </r>
  <r>
    <s v="PL-2014-087517"/>
    <n v="18325"/>
    <x v="37"/>
    <n v="393"/>
    <n v="1"/>
    <n v="99.715000000000003"/>
    <n v="-3958.6610000000001"/>
    <s v="nieokreślony"/>
    <s v="Boston Model 1800 Electric Pencil Sharpener, Gray"/>
    <x v="0"/>
    <s v="akcesoria piśmiennicze"/>
    <n v="98.525000000000006"/>
  </r>
  <r>
    <s v="PL-2014-090661"/>
    <n v="24964"/>
    <x v="161"/>
    <n v="2494"/>
    <n v="35"/>
    <n v="16321.375"/>
    <n v="11261.748750000001"/>
    <s v="krytyczny"/>
    <s v="Canon MP100DHII Printing Calculator"/>
    <x v="1"/>
    <s v="urządzenia biurowe"/>
    <n v="493.46499999999997"/>
  </r>
  <r>
    <s v="PL-2013-087596"/>
    <n v="18340"/>
    <x v="140"/>
    <n v="395"/>
    <n v="3"/>
    <n v="40.53"/>
    <n v="-4.5482500000000003"/>
    <s v="niski"/>
    <s v="Durable Pressboard Binders"/>
    <x v="0"/>
    <s v="segregatory"/>
    <n v="13.3"/>
  </r>
  <r>
    <s v="PL-2013-002309"/>
    <n v="340"/>
    <x v="140"/>
    <n v="395"/>
    <n v="14"/>
    <n v="189.07"/>
    <n v="-4.5482500000000003"/>
    <s v="niski"/>
    <s v="Durable Pressboard Binders"/>
    <x v="0"/>
    <s v="segregatory"/>
    <n v="13.3"/>
  </r>
  <r>
    <s v="PL-2014-090694"/>
    <n v="25163"/>
    <x v="161"/>
    <n v="1298"/>
    <n v="25"/>
    <n v="350.14"/>
    <n v="226.03504000000001"/>
    <s v="wysoki"/>
    <s v="EcoTones® Memo Sheets"/>
    <x v="0"/>
    <s v="papier"/>
    <n v="14"/>
  </r>
  <r>
    <s v="PL-2014-087528"/>
    <n v="18328"/>
    <x v="362"/>
    <n v="396"/>
    <n v="3"/>
    <n v="36985.760000000002"/>
    <n v="-6330.8753340000003"/>
    <s v="nieokreślony"/>
    <s v="Okidata Pacemark 4410N Wide Format Dot Matrix Printer"/>
    <x v="1"/>
    <s v="urządzenia biurowe"/>
    <n v="12257.49"/>
  </r>
  <r>
    <s v="PL-2014-087961"/>
    <n v="25292"/>
    <x v="112"/>
    <n v="397"/>
    <n v="3"/>
    <n v="1798.5450000000001"/>
    <n v="-2718.52"/>
    <s v="niski"/>
    <s v="Bush Advantage Collection® Round Conference Table"/>
    <x v="2"/>
    <s v="stoły"/>
    <n v="744.1"/>
  </r>
  <r>
    <s v="PL-2014-052003"/>
    <n v="7292"/>
    <x v="112"/>
    <n v="397"/>
    <n v="11"/>
    <n v="6594.7349999999997"/>
    <n v="-2718.52"/>
    <s v="niski"/>
    <s v="Bush Advantage Collection® Round Conference Table"/>
    <x v="2"/>
    <s v="stoły"/>
    <n v="744.1"/>
  </r>
  <r>
    <s v="PL-2014-090426"/>
    <n v="19661"/>
    <x v="363"/>
    <n v="397"/>
    <n v="2"/>
    <n v="1292.69"/>
    <n v="-2045.25972"/>
    <s v="nieokreślony"/>
    <s v="Bush Advantage Collection® Round Conference Table"/>
    <x v="2"/>
    <s v="stoły"/>
    <n v="744.1"/>
  </r>
  <r>
    <s v="PL-2013-090957"/>
    <n v="26031"/>
    <x v="194"/>
    <n v="397"/>
    <n v="1"/>
    <n v="636.86"/>
    <n v="-359.25119999999998"/>
    <s v="niski"/>
    <s v="Bush Advantage Collection® Round Conference Table"/>
    <x v="2"/>
    <s v="stoły"/>
    <n v="744.1"/>
  </r>
  <r>
    <s v="PL-2014-088516"/>
    <n v="22211"/>
    <x v="364"/>
    <n v="1991"/>
    <n v="17"/>
    <n v="807.87"/>
    <n v="286.10551199999998"/>
    <s v="wysoki"/>
    <s v="GBC Binding covers"/>
    <x v="0"/>
    <s v="segregatory"/>
    <n v="45.325000000000003"/>
  </r>
  <r>
    <s v="PL-2014-090159"/>
    <n v="23093"/>
    <x v="115"/>
    <n v="1991"/>
    <n v="23"/>
    <n v="1069.53"/>
    <n v="552.78593999999998"/>
    <s v="średni"/>
    <s v="GBC Binding covers"/>
    <x v="0"/>
    <s v="segregatory"/>
    <n v="45.325000000000003"/>
  </r>
  <r>
    <s v="PL-2014-087550"/>
    <n v="18330"/>
    <x v="365"/>
    <n v="398"/>
    <n v="26"/>
    <n v="516.28499999999997"/>
    <n v="145.845"/>
    <s v="nieokreślony"/>
    <s v="Col-Erase® Pencils with Erasers"/>
    <x v="0"/>
    <s v="akcesoria piśmiennicze"/>
    <n v="21.28"/>
  </r>
  <r>
    <s v="PL-2014-089425"/>
    <n v="22444"/>
    <x v="364"/>
    <n v="2661"/>
    <n v="34"/>
    <n v="664.26499999999999"/>
    <n v="800.45280000000002"/>
    <s v="nieokreślony"/>
    <s v="Xerox 4200 Series MultiUse Premium Copy Paper (20Lb. and 84 Bright)"/>
    <x v="0"/>
    <s v="papier"/>
    <n v="18.48"/>
  </r>
  <r>
    <s v="PL-2014-031681"/>
    <n v="4444"/>
    <x v="364"/>
    <n v="2661"/>
    <n v="137"/>
    <n v="2676.625"/>
    <n v="-328.23"/>
    <s v="nieokreślony"/>
    <s v="Xerox 4200 Series MultiUse Premium Copy Paper (20Lb. and 84 Bright)"/>
    <x v="0"/>
    <s v="papier"/>
    <n v="18.48"/>
  </r>
  <r>
    <s v="PL-2014-086395"/>
    <n v="23724"/>
    <x v="366"/>
    <n v="2661"/>
    <n v="20"/>
    <n v="401.66"/>
    <n v="-133.38192000000001"/>
    <s v="nieokreślony"/>
    <s v="Xerox 4200 Series MultiUse Premium Copy Paper (20Lb. and 84 Bright)"/>
    <x v="0"/>
    <s v="papier"/>
    <n v="18.48"/>
  </r>
  <r>
    <s v="PL-2014-088457"/>
    <n v="23903"/>
    <x v="293"/>
    <n v="2661"/>
    <n v="13"/>
    <n v="250.98500000000001"/>
    <n v="-307.35768000000002"/>
    <s v="nieokreślony"/>
    <s v="Xerox 4200 Series MultiUse Premium Copy Paper (20Lb. and 84 Bright)"/>
    <x v="0"/>
    <s v="papier"/>
    <n v="18.48"/>
  </r>
  <r>
    <s v="PL-2014-041831"/>
    <n v="5903"/>
    <x v="293"/>
    <n v="2661"/>
    <n v="53"/>
    <n v="1023.225"/>
    <n v="-337.01499999999999"/>
    <s v="nieokreślony"/>
    <s v="Xerox 4200 Series MultiUse Premium Copy Paper (20Lb. and 84 Bright)"/>
    <x v="0"/>
    <s v="papier"/>
    <n v="18.48"/>
  </r>
  <r>
    <s v="PL-2014-088566"/>
    <n v="26086"/>
    <x v="364"/>
    <n v="1512"/>
    <n v="5"/>
    <n v="66.430000000000007"/>
    <n v="34.151040000000002"/>
    <s v="nieokreślony"/>
    <s v="Avery 510"/>
    <x v="0"/>
    <s v="etykiety"/>
    <n v="13.125"/>
  </r>
  <r>
    <s v="PL-2014-090943"/>
    <n v="25146"/>
    <x v="367"/>
    <n v="1512"/>
    <n v="6"/>
    <n v="78.995000000000005"/>
    <n v="54.506549999999997"/>
    <s v="wysoki"/>
    <s v="Avery 510"/>
    <x v="0"/>
    <s v="etykiety"/>
    <n v="13.125"/>
  </r>
  <r>
    <s v="PL-2013-087988"/>
    <n v="23102"/>
    <x v="229"/>
    <n v="1512"/>
    <n v="17"/>
    <n v="212.345"/>
    <n v="146.51804999999999"/>
    <s v="średni"/>
    <s v="Avery 510"/>
    <x v="0"/>
    <s v="etykiety"/>
    <n v="13.125"/>
  </r>
  <r>
    <s v="PL-2013-036356"/>
    <n v="5102"/>
    <x v="229"/>
    <n v="1512"/>
    <n v="66"/>
    <n v="824.39"/>
    <n v="167.93"/>
    <s v="średni"/>
    <s v="Avery 510"/>
    <x v="0"/>
    <s v="etykiety"/>
    <n v="13.125"/>
  </r>
  <r>
    <s v="PL-2014-089638"/>
    <n v="20472"/>
    <x v="136"/>
    <n v="400"/>
    <n v="15"/>
    <n v="2253.16"/>
    <n v="554.904"/>
    <s v="średni"/>
    <s v="White Dual Perf Computer Printout Paper, 2700 Sheets, 1 Part, Heavyweight, 20 lbs., 14 7/8 x 11"/>
    <x v="0"/>
    <s v="papier"/>
    <n v="143.465"/>
  </r>
  <r>
    <s v="PL-2014-088150"/>
    <n v="19516"/>
    <x v="308"/>
    <n v="1299"/>
    <n v="13"/>
    <n v="2201.64"/>
    <n v="-82.908000000000001"/>
    <s v="nieokreślony"/>
    <s v="Dana Fluorescent Magnifying Lamp, White, 36&quot;"/>
    <x v="2"/>
    <s v="wyposażenie wnętrza"/>
    <n v="178.43"/>
  </r>
  <r>
    <s v="PL-2013-088549"/>
    <n v="21706"/>
    <x v="238"/>
    <n v="1299"/>
    <n v="13"/>
    <n v="2241.1550000000002"/>
    <n v="395.64"/>
    <s v="wysoki"/>
    <s v="Dana Fluorescent Magnifying Lamp, White, 36&quot;"/>
    <x v="2"/>
    <s v="wyposażenie wnętrza"/>
    <n v="178.43"/>
  </r>
  <r>
    <s v="PL-2014-086381"/>
    <n v="20209"/>
    <x v="308"/>
    <n v="1709"/>
    <n v="29"/>
    <n v="987.84"/>
    <n v="638.77967999999998"/>
    <s v="niski"/>
    <s v="Memorex Slim 80 Minute CD-R, 10/Pack"/>
    <x v="1"/>
    <s v="akcesoria komputerowe"/>
    <n v="34.229999999999997"/>
  </r>
  <r>
    <s v="PL-2013-090282"/>
    <n v="23872"/>
    <x v="43"/>
    <n v="1709"/>
    <n v="3"/>
    <n v="115.08"/>
    <n v="-26.774999999999999"/>
    <s v="krytyczny"/>
    <s v="Memorex Slim 80 Minute CD-R, 10/Pack"/>
    <x v="1"/>
    <s v="akcesoria komputerowe"/>
    <n v="34.229999999999997"/>
  </r>
  <r>
    <s v="PL-2014-090511"/>
    <n v="20448"/>
    <x v="368"/>
    <n v="403"/>
    <n v="4"/>
    <n v="1508.1849999999999"/>
    <n v="-1551.6950400000001"/>
    <s v="niski"/>
    <s v="Bush Westfield Collection Bookcases, Dark Cherry Finish, Fully Assembled"/>
    <x v="2"/>
    <s v="szafki"/>
    <n v="353.43"/>
  </r>
  <r>
    <s v="PL-2014-091477"/>
    <n v="22845"/>
    <x v="262"/>
    <n v="403"/>
    <n v="8"/>
    <n v="2679.0749999999998"/>
    <n v="-5097.085"/>
    <s v="krytyczny"/>
    <s v="Bush Westfield Collection Bookcases, Dark Cherry Finish, Fully Assembled"/>
    <x v="2"/>
    <s v="szafki"/>
    <n v="353.43"/>
  </r>
  <r>
    <s v="PL-2014-086381"/>
    <n v="20210"/>
    <x v="308"/>
    <n v="1710"/>
    <n v="15"/>
    <n v="665.98"/>
    <n v="459.52620000000002"/>
    <s v="niski"/>
    <s v="Aluminum Document Frame"/>
    <x v="2"/>
    <s v="wyposażenie wnętrza"/>
    <n v="42.77"/>
  </r>
  <r>
    <s v="PL-2014-091197"/>
    <n v="25328"/>
    <x v="281"/>
    <n v="1710"/>
    <n v="3"/>
    <n v="137.655"/>
    <n v="38.29"/>
    <s v="krytyczny"/>
    <s v="Aluminum Document Frame"/>
    <x v="2"/>
    <s v="wyposażenie wnętrza"/>
    <n v="42.77"/>
  </r>
  <r>
    <s v="PL-2014-087483"/>
    <n v="21543"/>
    <x v="308"/>
    <n v="2372"/>
    <n v="31"/>
    <n v="2957.7449999999999"/>
    <n v="2040.8440499999999"/>
    <s v="średni"/>
    <s v="Lock-Up Easel 'Spel-Binder'"/>
    <x v="0"/>
    <s v="segregatory"/>
    <n v="99.855000000000004"/>
  </r>
  <r>
    <s v="PL-2014-088123"/>
    <n v="25992"/>
    <x v="329"/>
    <n v="2372"/>
    <n v="12"/>
    <n v="1190.595"/>
    <n v="821.51054999999997"/>
    <s v="średni"/>
    <s v="Lock-Up Easel 'Spel-Binder'"/>
    <x v="0"/>
    <s v="segregatory"/>
    <n v="99.855000000000004"/>
  </r>
  <r>
    <s v="PL-2014-087568"/>
    <n v="20513"/>
    <x v="312"/>
    <n v="1161"/>
    <n v="18"/>
    <n v="490.77"/>
    <n v="234.74528000000001"/>
    <s v="nieokreślony"/>
    <s v="Master Giant Foot® Doorstop, Safety Yellow"/>
    <x v="2"/>
    <s v="wyposażenie wnętrza"/>
    <n v="26.565000000000001"/>
  </r>
  <r>
    <s v="PL-2014-089568"/>
    <n v="23384"/>
    <x v="328"/>
    <n v="1161"/>
    <n v="1"/>
    <n v="40.74"/>
    <n v="-37.555"/>
    <s v="średni"/>
    <s v="Master Giant Foot® Doorstop, Safety Yellow"/>
    <x v="2"/>
    <s v="wyposażenie wnętrza"/>
    <n v="26.565000000000001"/>
  </r>
  <r>
    <s v="PL-2014-090759"/>
    <n v="23023"/>
    <x v="89"/>
    <n v="1161"/>
    <n v="5"/>
    <n v="130.27000000000001"/>
    <n v="-18.032"/>
    <s v="krytyczny"/>
    <s v="Master Giant Foot® Doorstop, Safety Yellow"/>
    <x v="2"/>
    <s v="wyposażenie wnętrza"/>
    <n v="26.565000000000001"/>
  </r>
  <r>
    <s v="PL-2013-086676"/>
    <n v="22142"/>
    <x v="268"/>
    <n v="1161"/>
    <n v="26"/>
    <n v="659.505"/>
    <n v="130.66900000000001"/>
    <s v="średni"/>
    <s v="Master Giant Foot® Doorstop, Safety Yellow"/>
    <x v="2"/>
    <s v="wyposażenie wnętrza"/>
    <n v="26.565000000000001"/>
  </r>
  <r>
    <s v="PL-2014-091491"/>
    <n v="22536"/>
    <x v="312"/>
    <n v="2769"/>
    <n v="12"/>
    <n v="591.95500000000004"/>
    <n v="163.84536"/>
    <s v="średni"/>
    <s v="Tensor &quot;Hersey Kiss&quot; Styled Floor Lamp"/>
    <x v="2"/>
    <s v="wyposażenie wnętrza"/>
    <n v="45.465000000000003"/>
  </r>
  <r>
    <s v="PL-2014-088337"/>
    <n v="24285"/>
    <x v="127"/>
    <n v="409"/>
    <n v="13"/>
    <n v="250.39"/>
    <n v="-213.64055999999999"/>
    <s v="krytyczny"/>
    <s v="Xerox 1899"/>
    <x v="0"/>
    <s v="papier"/>
    <n v="20.23"/>
  </r>
  <r>
    <s v="PL-2014-086620"/>
    <n v="23078"/>
    <x v="312"/>
    <n v="2948"/>
    <n v="29"/>
    <n v="1468.5650000000001"/>
    <n v="212.21508"/>
    <s v="niski"/>
    <s v="Acco Recycled 2&quot; Capacity Laser Printer Hanging Data Binders"/>
    <x v="0"/>
    <s v="segregatory"/>
    <n v="50.575000000000003"/>
  </r>
  <r>
    <s v="PL-2013-088535"/>
    <n v="25322"/>
    <x v="369"/>
    <n v="2948"/>
    <n v="9"/>
    <n v="442.64499999999998"/>
    <n v="-10.693619999999999"/>
    <s v="nieokreślony"/>
    <s v="Acco Recycled 2&quot; Capacity Laser Printer Hanging Data Binders"/>
    <x v="0"/>
    <s v="segregatory"/>
    <n v="50.575000000000003"/>
  </r>
  <r>
    <s v="PL-2014-086132"/>
    <n v="25454"/>
    <x v="312"/>
    <n v="3568"/>
    <n v="20"/>
    <n v="1976.59"/>
    <n v="68.776399999999995"/>
    <s v="wysoki"/>
    <s v="Acco Perma® 2700 Stacking Storage Drawers"/>
    <x v="0"/>
    <s v="teczki"/>
    <n v="104.09"/>
  </r>
  <r>
    <s v="PL-2014-086787"/>
    <n v="20647"/>
    <x v="109"/>
    <n v="1947"/>
    <n v="3"/>
    <n v="8473.57"/>
    <n v="3155.7098664"/>
    <s v="wysoki"/>
    <s v="Okidata ML591 Wide Format Dot Matrix Printer"/>
    <x v="1"/>
    <s v="urządzenia biurowe"/>
    <n v="2838.43"/>
  </r>
  <r>
    <s v="PL-2014-090784"/>
    <n v="23315"/>
    <x v="109"/>
    <n v="3021"/>
    <n v="21"/>
    <n v="20058.57"/>
    <n v="7015.5377600000002"/>
    <s v="wysoki"/>
    <s v="Hon 4070 Series Pagoda™ Armless Upholstered Stacking Chairs"/>
    <x v="2"/>
    <s v="krzesła"/>
    <n v="1021.0549999999999"/>
  </r>
  <r>
    <s v="PL-2014-089519"/>
    <n v="23696"/>
    <x v="109"/>
    <n v="2106"/>
    <n v="32"/>
    <n v="1030.925"/>
    <n v="-658.61879999999996"/>
    <s v="krytyczny"/>
    <s v="Southworth 25% Cotton Linen-Finish Paper &amp; Envelopes"/>
    <x v="0"/>
    <s v="papier"/>
    <n v="31.71"/>
  </r>
  <r>
    <s v="PL-2014-086995"/>
    <n v="25196"/>
    <x v="211"/>
    <n v="2106"/>
    <n v="13"/>
    <n v="432.005"/>
    <n v="-412.51"/>
    <s v="nieokreślony"/>
    <s v="Southworth 25% Cotton Linen-Finish Paper &amp; Envelopes"/>
    <x v="0"/>
    <s v="papier"/>
    <n v="31.71"/>
  </r>
  <r>
    <s v="PL-2013-087660"/>
    <n v="18350"/>
    <x v="233"/>
    <n v="414"/>
    <n v="7"/>
    <n v="577.88499999999999"/>
    <n v="291.33999999999997"/>
    <s v="nieokreślony"/>
    <s v="Xerox 1929"/>
    <x v="0"/>
    <s v="papier"/>
    <n v="79.94"/>
  </r>
  <r>
    <s v="PL-2014-089519"/>
    <n v="23697"/>
    <x v="109"/>
    <n v="3139"/>
    <n v="23"/>
    <n v="241.60499999999999"/>
    <n v="-6701.8280000000004"/>
    <s v="krytyczny"/>
    <s v="Newell 332"/>
    <x v="0"/>
    <s v="akcesoria piśmiennicze"/>
    <n v="10.29"/>
  </r>
  <r>
    <s v="PL-2014-090835"/>
    <n v="23448"/>
    <x v="370"/>
    <n v="416"/>
    <n v="2"/>
    <n v="198.76499999999999"/>
    <n v="-234.96549999999999"/>
    <s v="wysoki"/>
    <s v="Accessory31"/>
    <x v="1"/>
    <s v="telefony"/>
    <n v="125.965"/>
  </r>
  <r>
    <s v="PL-2014-091139"/>
    <n v="20767"/>
    <x v="185"/>
    <n v="416"/>
    <n v="1"/>
    <n v="99.4"/>
    <n v="-385.97789999999998"/>
    <s v="średni"/>
    <s v="Accessory31"/>
    <x v="1"/>
    <s v="telefony"/>
    <n v="125.965"/>
  </r>
  <r>
    <s v="PL-2014-089091"/>
    <n v="18815"/>
    <x v="371"/>
    <n v="818"/>
    <n v="38"/>
    <n v="2576.21"/>
    <n v="1777.5849000000001"/>
    <s v="wysoki"/>
    <s v="Accessory21"/>
    <x v="1"/>
    <s v="telefony"/>
    <n v="73.465000000000003"/>
  </r>
  <r>
    <s v="PL-2014-005890"/>
    <n v="815"/>
    <x v="371"/>
    <n v="818"/>
    <n v="151"/>
    <n v="10236.975"/>
    <n v="1525.8285000000001"/>
    <s v="wysoki"/>
    <s v="Accessory21"/>
    <x v="1"/>
    <s v="telefony"/>
    <n v="73.465000000000003"/>
  </r>
  <r>
    <s v="PL-2014-088264"/>
    <n v="26206"/>
    <x v="249"/>
    <n v="818"/>
    <n v="17"/>
    <n v="984.09500000000003"/>
    <n v="679.02554999999995"/>
    <s v="średni"/>
    <s v="Accessory21"/>
    <x v="1"/>
    <s v="telefony"/>
    <n v="73.465000000000003"/>
  </r>
  <r>
    <s v="PL-2014-089914"/>
    <n v="23661"/>
    <x v="119"/>
    <n v="818"/>
    <n v="1"/>
    <n v="67.27"/>
    <n v="-190.76750000000001"/>
    <s v="wysoki"/>
    <s v="Accessory21"/>
    <x v="1"/>
    <s v="telefony"/>
    <n v="73.465000000000003"/>
  </r>
  <r>
    <s v="PL-2014-091028"/>
    <n v="23821"/>
    <x v="11"/>
    <n v="417"/>
    <n v="6"/>
    <n v="787.64"/>
    <n v="372.98520000000002"/>
    <s v="nieokreślony"/>
    <s v="80 Minute CD-R Spindle, 100/Pack - Staples"/>
    <x v="1"/>
    <s v="akcesoria komputerowe"/>
    <n v="138.18"/>
  </r>
  <r>
    <s v="PL-2013-089042"/>
    <n v="19953"/>
    <x v="372"/>
    <n v="417"/>
    <n v="23"/>
    <n v="3335.15"/>
    <n v="2175.5929999999998"/>
    <s v="wysoki"/>
    <s v="80 Minute CD-R Spindle, 100/Pack - Staples"/>
    <x v="1"/>
    <s v="akcesoria komputerowe"/>
    <n v="138.18"/>
  </r>
  <r>
    <s v="PL-2014-089685"/>
    <n v="22790"/>
    <x v="371"/>
    <n v="906"/>
    <n v="5"/>
    <n v="128.03"/>
    <n v="88.340699999999998"/>
    <s v="nieokreślony"/>
    <s v="G.E. Longer-Life Indoor Recessed Floodlight Bulbs"/>
    <x v="2"/>
    <s v="wyposażenie wnętrza"/>
    <n v="23.24"/>
  </r>
  <r>
    <s v="PL-2014-089685"/>
    <n v="22791"/>
    <x v="371"/>
    <n v="2418"/>
    <n v="45"/>
    <n v="744.27499999999998"/>
    <n v="55.31344"/>
    <s v="nieokreślony"/>
    <s v="Ultra Door Push Plate"/>
    <x v="2"/>
    <s v="wyposażenie wnętrza"/>
    <n v="17.184999999999999"/>
  </r>
  <r>
    <s v="PL-2014-086245"/>
    <n v="21635"/>
    <x v="71"/>
    <n v="2418"/>
    <n v="26"/>
    <n v="419.755"/>
    <n v="-127.86620000000001"/>
    <s v="niski"/>
    <s v="Ultra Door Push Plate"/>
    <x v="2"/>
    <s v="wyposażenie wnętrza"/>
    <n v="17.184999999999999"/>
  </r>
  <r>
    <s v="PL-2014-087708"/>
    <n v="18357"/>
    <x v="139"/>
    <n v="419"/>
    <n v="3"/>
    <n v="47.39"/>
    <n v="-37.937717999999997"/>
    <s v="wysoki"/>
    <s v="Cardinal Poly Pocket Divider Pockets for Ring Binders"/>
    <x v="0"/>
    <s v="segregatory"/>
    <n v="11.76"/>
  </r>
  <r>
    <s v="PL-2014-088751"/>
    <n v="23192"/>
    <x v="371"/>
    <n v="1968"/>
    <n v="19"/>
    <n v="11109.7"/>
    <n v="888.29552000000001"/>
    <s v="krytyczny"/>
    <s v="Office Impressions Heavy Duty Welded Shelving &amp; Multimedia Storage Drawers"/>
    <x v="0"/>
    <s v="teczki"/>
    <n v="585.44500000000005"/>
  </r>
  <r>
    <s v="PL-2014-091446"/>
    <n v="24859"/>
    <x v="373"/>
    <n v="1968"/>
    <n v="18"/>
    <n v="10251.535"/>
    <n v="3707.6235000000001"/>
    <s v="nieokreślony"/>
    <s v="Office Impressions Heavy Duty Welded Shelving &amp; Multimedia Storage Drawers"/>
    <x v="0"/>
    <s v="teczki"/>
    <n v="585.44500000000005"/>
  </r>
  <r>
    <s v="PL-2014-087314"/>
    <n v="24244"/>
    <x v="371"/>
    <n v="2945"/>
    <n v="39"/>
    <n v="2491.02"/>
    <n v="142.84703999999999"/>
    <s v="nieokreślony"/>
    <s v="Belkin 107-key enhanced keyboard, USB/PS/2 interface"/>
    <x v="1"/>
    <s v="akcesoria komputerowe"/>
    <n v="62.93"/>
  </r>
  <r>
    <s v="PL-2014-091241"/>
    <n v="23068"/>
    <x v="321"/>
    <n v="2945"/>
    <n v="12"/>
    <n v="720.93"/>
    <n v="-366.43599999999998"/>
    <s v="krytyczny"/>
    <s v="Belkin 107-key enhanced keyboard, USB/PS/2 interface"/>
    <x v="1"/>
    <s v="akcesoria komputerowe"/>
    <n v="62.93"/>
  </r>
  <r>
    <s v="PL-2014-086833"/>
    <n v="25018"/>
    <x v="371"/>
    <n v="952"/>
    <n v="6"/>
    <n v="1615.53"/>
    <n v="144.13"/>
    <s v="nieokreślony"/>
    <s v="Hon Metal Bookcases, Black"/>
    <x v="2"/>
    <s v="szafki"/>
    <n v="248.43"/>
  </r>
  <r>
    <s v="PL-2014-091385"/>
    <n v="26068"/>
    <x v="374"/>
    <n v="952"/>
    <n v="14"/>
    <n v="3308.48"/>
    <n v="-614.3116"/>
    <s v="wysoki"/>
    <s v="Hon Metal Bookcases, Black"/>
    <x v="2"/>
    <s v="szafki"/>
    <n v="248.43"/>
  </r>
  <r>
    <s v="PL-2014-044231"/>
    <n v="6245"/>
    <x v="371"/>
    <n v="3288"/>
    <n v="86"/>
    <n v="29386.07"/>
    <n v="1090.7505000000001"/>
    <s v="nieokreślony"/>
    <n v="5185"/>
    <x v="1"/>
    <s v="telefony"/>
    <n v="405.96499999999997"/>
  </r>
  <r>
    <s v="PL-2014-086911"/>
    <n v="18564"/>
    <x v="183"/>
    <n v="423"/>
    <n v="13"/>
    <n v="142.44999999999999"/>
    <n v="221.97"/>
    <s v="krytyczny"/>
    <s v="Avery 479"/>
    <x v="0"/>
    <s v="etykiety"/>
    <n v="9.1349999999999998"/>
  </r>
  <r>
    <s v="PL-2013-087714"/>
    <n v="18362"/>
    <x v="203"/>
    <n v="424"/>
    <n v="19"/>
    <n v="480.97"/>
    <n v="331.86930000000001"/>
    <s v="wysoki"/>
    <s v="Self-Adhesive Address Labels for Typewriters by Universal"/>
    <x v="0"/>
    <s v="etykiety"/>
    <n v="25.585000000000001"/>
  </r>
  <r>
    <s v="PL-2014-088125"/>
    <n v="18476"/>
    <x v="375"/>
    <n v="525"/>
    <n v="36"/>
    <n v="499.90499999999997"/>
    <n v="319.60320000000002"/>
    <s v="wysoki"/>
    <s v="Smead Alpha-Z Color-Coded Name Labels First Letter Starter Set"/>
    <x v="0"/>
    <s v="etykiety"/>
    <n v="13.125"/>
  </r>
  <r>
    <s v="PL-2013-090756"/>
    <n v="25193"/>
    <x v="376"/>
    <n v="525"/>
    <n v="22"/>
    <n v="293.23"/>
    <n v="543.11040000000003"/>
    <s v="nieokreślony"/>
    <s v="Smead Alpha-Z Color-Coded Name Labels First Letter Starter Set"/>
    <x v="0"/>
    <s v="etykiety"/>
    <n v="13.125"/>
  </r>
  <r>
    <s v="PL-2014-087325"/>
    <n v="19178"/>
    <x v="266"/>
    <n v="425"/>
    <n v="1"/>
    <n v="63"/>
    <n v="-378.26249999999999"/>
    <s v="krytyczny"/>
    <s v="Accessory37"/>
    <x v="1"/>
    <s v="telefony"/>
    <n v="73.465000000000003"/>
  </r>
  <r>
    <s v="PL-2013-087714"/>
    <n v="18363"/>
    <x v="203"/>
    <n v="425"/>
    <n v="12"/>
    <n v="745.57"/>
    <n v="-298.46123999999998"/>
    <s v="wysoki"/>
    <s v="Accessory37"/>
    <x v="1"/>
    <s v="telefony"/>
    <n v="73.465000000000003"/>
  </r>
  <r>
    <s v="PL-2014-087668"/>
    <n v="23968"/>
    <x v="375"/>
    <n v="1118"/>
    <n v="29"/>
    <n v="6055.14"/>
    <n v="2967.8029919999999"/>
    <s v="nieokreślony"/>
    <s v="SC-3160"/>
    <x v="1"/>
    <s v="telefony"/>
    <n v="230.965"/>
  </r>
  <r>
    <s v="PL-2013-090369"/>
    <n v="22806"/>
    <x v="167"/>
    <n v="426"/>
    <n v="18"/>
    <n v="879.79499999999996"/>
    <n v="343.11200000000002"/>
    <s v="nieokreślony"/>
    <s v="TDK 4.7GB DVD+RW"/>
    <x v="1"/>
    <s v="akcesoria komputerowe"/>
    <n v="50.68"/>
  </r>
  <r>
    <s v="PL-2013-089844"/>
    <n v="25686"/>
    <x v="377"/>
    <n v="426"/>
    <n v="1"/>
    <n v="55.475000000000001"/>
    <n v="-167.79419999999999"/>
    <s v="krytyczny"/>
    <s v="TDK 4.7GB DVD+RW"/>
    <x v="1"/>
    <s v="akcesoria komputerowe"/>
    <n v="50.68"/>
  </r>
  <r>
    <s v="PL-2014-087083"/>
    <n v="18365"/>
    <x v="85"/>
    <n v="427"/>
    <n v="17"/>
    <n v="1359.61"/>
    <n v="-270.7054"/>
    <s v="krytyczny"/>
    <s v="Microsoft Internet Keyboard"/>
    <x v="1"/>
    <s v="akcesoria komputerowe"/>
    <n v="73.394999999999996"/>
  </r>
  <r>
    <s v="PL-2013-087902"/>
    <n v="18422"/>
    <x v="170"/>
    <n v="427"/>
    <n v="8"/>
    <n v="588.70000000000005"/>
    <n v="-475.93"/>
    <s v="wysoki"/>
    <s v="Microsoft Internet Keyboard"/>
    <x v="1"/>
    <s v="akcesoria komputerowe"/>
    <n v="73.394999999999996"/>
  </r>
  <r>
    <s v="PL-2014-089828"/>
    <n v="22535"/>
    <x v="351"/>
    <n v="497"/>
    <n v="40"/>
    <n v="611.97500000000002"/>
    <n v="418.60896000000002"/>
    <s v="niski"/>
    <s v="Dixon Prang® Watercolor Pencils, 10-Color Set with Brush"/>
    <x v="0"/>
    <s v="akcesoria piśmiennicze"/>
    <n v="14.91"/>
  </r>
  <r>
    <s v="PL-2014-090173"/>
    <n v="22544"/>
    <x v="351"/>
    <n v="817"/>
    <n v="41"/>
    <n v="3519.67"/>
    <n v="1632.3507199999999"/>
    <s v="krytyczny"/>
    <s v="Seth Thomas 12&quot; Clock w/ Goldtone Case"/>
    <x v="2"/>
    <s v="wyposażenie wnętrza"/>
    <n v="80.430000000000007"/>
  </r>
  <r>
    <s v="PL-2014-032325"/>
    <n v="4544"/>
    <x v="351"/>
    <n v="817"/>
    <n v="162"/>
    <n v="13907.004999999999"/>
    <n v="662.48"/>
    <s v="krytyczny"/>
    <s v="Seth Thomas 12&quot; Clock w/ Goldtone Case"/>
    <x v="2"/>
    <s v="wyposażenie wnętrza"/>
    <n v="80.430000000000007"/>
  </r>
  <r>
    <s v="PL-2014-087734"/>
    <n v="18368"/>
    <x v="131"/>
    <n v="429"/>
    <n v="2"/>
    <n v="90.545000000000002"/>
    <n v="-118.32744"/>
    <s v="krytyczny"/>
    <s v="Staples 1 Part Blank Computer Paper"/>
    <x v="0"/>
    <s v="papier"/>
    <n v="39.69"/>
  </r>
  <r>
    <s v="PL-2014-087736"/>
    <n v="22983"/>
    <x v="351"/>
    <n v="1956"/>
    <n v="33"/>
    <n v="144.76"/>
    <n v="32.171439999999997"/>
    <s v="krytyczny"/>
    <s v="Bagged Rubber Bands"/>
    <x v="0"/>
    <s v="spinacze i zszywki"/>
    <n v="4.41"/>
  </r>
  <r>
    <s v="PL-2014-086865"/>
    <n v="24152"/>
    <x v="270"/>
    <n v="1956"/>
    <n v="12"/>
    <n v="53.795000000000002"/>
    <n v="-330.54910000000001"/>
    <s v="średni"/>
    <s v="Bagged Rubber Bands"/>
    <x v="0"/>
    <s v="spinacze i zszywki"/>
    <n v="4.41"/>
  </r>
  <r>
    <s v="PL-2014-089339"/>
    <n v="21967"/>
    <x v="274"/>
    <n v="1956"/>
    <n v="15"/>
    <n v="70.91"/>
    <n v="-344.51900000000001"/>
    <s v="wysoki"/>
    <s v="Bagged Rubber Bands"/>
    <x v="0"/>
    <s v="spinacze i zszywki"/>
    <n v="4.41"/>
  </r>
  <r>
    <s v="PL-2014-087731"/>
    <n v="20660"/>
    <x v="199"/>
    <n v="1956"/>
    <n v="3"/>
    <n v="14.84"/>
    <n v="-20.72"/>
    <s v="nieokreślony"/>
    <s v="Bagged Rubber Bands"/>
    <x v="0"/>
    <s v="spinacze i zszywki"/>
    <n v="4.41"/>
  </r>
  <r>
    <s v="PL-2014-086378"/>
    <n v="21915"/>
    <x v="126"/>
    <n v="1956"/>
    <n v="12"/>
    <n v="52.29"/>
    <n v="-87.01"/>
    <s v="krytyczny"/>
    <s v="Bagged Rubber Bands"/>
    <x v="0"/>
    <s v="spinacze i zszywki"/>
    <n v="4.41"/>
  </r>
  <r>
    <s v="PL-2014-087734"/>
    <n v="18369"/>
    <x v="131"/>
    <n v="430"/>
    <n v="6"/>
    <n v="1014.405"/>
    <n v="699.93944999999997"/>
    <s v="krytyczny"/>
    <s v="Xerox 1891"/>
    <x v="0"/>
    <s v="papier"/>
    <n v="171.185"/>
  </r>
  <r>
    <s v="PL-2014-086032"/>
    <n v="23239"/>
    <x v="351"/>
    <n v="2995"/>
    <n v="16"/>
    <n v="380.83499999999998"/>
    <n v="20.438880000000001"/>
    <s v="niski"/>
    <s v="G.E. Longer-Life Indoor Recessed Floodlight Bulbs"/>
    <x v="2"/>
    <s v="wyposażenie wnętrza"/>
    <n v="23.24"/>
  </r>
  <r>
    <s v="PL-2014-088576"/>
    <n v="23541"/>
    <x v="129"/>
    <n v="431"/>
    <n v="7"/>
    <n v="63.734999999999999"/>
    <n v="43.977150000000002"/>
    <s v="wysoki"/>
    <s v="Avery 494"/>
    <x v="0"/>
    <s v="etykiety"/>
    <n v="9.1349999999999998"/>
  </r>
  <r>
    <s v="PL-2014-086032"/>
    <n v="23240"/>
    <x v="351"/>
    <n v="728"/>
    <n v="20"/>
    <n v="6529.95"/>
    <n v="3202.979472"/>
    <s v="niski"/>
    <s v="T18"/>
    <x v="1"/>
    <s v="telefony"/>
    <n v="388.46499999999997"/>
  </r>
  <r>
    <s v="PL-2014-086564"/>
    <n v="25548"/>
    <x v="351"/>
    <n v="728"/>
    <n v="40"/>
    <n v="13567.05"/>
    <n v="9361.2644999999993"/>
    <s v="nieokreślony"/>
    <s v="T18"/>
    <x v="1"/>
    <s v="telefony"/>
    <n v="388.46499999999997"/>
  </r>
  <r>
    <s v="PL-2014-088012"/>
    <n v="25775"/>
    <x v="275"/>
    <n v="728"/>
    <n v="3"/>
    <n v="950.46"/>
    <n v="-411.642"/>
    <s v="średni"/>
    <s v="T18"/>
    <x v="1"/>
    <s v="telefony"/>
    <n v="388.46499999999997"/>
  </r>
  <r>
    <s v="PL-2014-086032"/>
    <n v="23241"/>
    <x v="351"/>
    <n v="2996"/>
    <n v="41"/>
    <n v="415.34500000000003"/>
    <n v="7.6753600000000004"/>
    <s v="niski"/>
    <s v="Staples Gold Paper Clips"/>
    <x v="0"/>
    <s v="spinacze i zszywki"/>
    <n v="10.43"/>
  </r>
  <r>
    <s v="PL-2014-085935"/>
    <n v="26289"/>
    <x v="285"/>
    <n v="2996"/>
    <n v="1"/>
    <n v="11.795"/>
    <n v="-109.36799999999999"/>
    <s v="krytyczny"/>
    <s v="Staples Gold Paper Clips"/>
    <x v="0"/>
    <s v="spinacze i zszywki"/>
    <n v="10.43"/>
  </r>
  <r>
    <s v="PL-2013-087763"/>
    <n v="18375"/>
    <x v="206"/>
    <n v="435"/>
    <n v="2"/>
    <n v="44.064999999999998"/>
    <n v="30.40485"/>
    <s v="nieokreślony"/>
    <s v="Advantus Panel Wall Acrylic Frame"/>
    <x v="2"/>
    <s v="wyposażenie wnętrza"/>
    <n v="19.145"/>
  </r>
  <r>
    <s v="PL-2014-043745"/>
    <n v="6173"/>
    <x v="351"/>
    <n v="3273"/>
    <n v="4"/>
    <n v="69.58"/>
    <n v="-17.184999999999999"/>
    <s v="niski"/>
    <s v="Acco Clips to Go™ Binder Clips, 24 Clips in Two Sizes"/>
    <x v="0"/>
    <s v="spinacze i zszywki"/>
    <n v="12.425000000000001"/>
  </r>
  <r>
    <s v="PL-2013-087763"/>
    <n v="18376"/>
    <x v="206"/>
    <n v="436"/>
    <n v="15"/>
    <n v="377.40499999999997"/>
    <n v="-219.8"/>
    <s v="nieokreślony"/>
    <s v="Xerox 1984"/>
    <x v="0"/>
    <s v="papier"/>
    <n v="22.68"/>
  </r>
  <r>
    <s v="PL-2013-091497"/>
    <n v="22575"/>
    <x v="191"/>
    <n v="436"/>
    <n v="19"/>
    <n v="457.41500000000002"/>
    <n v="-603.22500000000002"/>
    <s v="wysoki"/>
    <s v="Xerox 1984"/>
    <x v="0"/>
    <s v="papier"/>
    <n v="22.68"/>
  </r>
  <r>
    <s v="PL-2014-089561"/>
    <n v="19285"/>
    <x v="378"/>
    <n v="1159"/>
    <n v="7"/>
    <n v="3271.59"/>
    <n v="-1513.89"/>
    <s v="krytyczny"/>
    <s v="Bush Heritage Pine Collection 5-Shelf Bookcase, Albany Pine Finish, *Special Order"/>
    <x v="2"/>
    <s v="szafki"/>
    <n v="493.43"/>
  </r>
  <r>
    <s v="PL-2014-090435"/>
    <n v="23064"/>
    <x v="115"/>
    <n v="1159"/>
    <n v="2"/>
    <n v="1040.7950000000001"/>
    <n v="-402.54984000000002"/>
    <s v="wysoki"/>
    <s v="Bush Heritage Pine Collection 5-Shelf Bookcase, Albany Pine Finish, *Special Order"/>
    <x v="2"/>
    <s v="szafki"/>
    <n v="493.43"/>
  </r>
  <r>
    <s v="PL-2013-087766"/>
    <n v="18377"/>
    <x v="198"/>
    <n v="437"/>
    <n v="8"/>
    <n v="84.665000000000006"/>
    <n v="58.418849999999999"/>
    <s v="nieokreślony"/>
    <s v="Avery 504"/>
    <x v="0"/>
    <s v="etykiety"/>
    <n v="10.08"/>
  </r>
  <r>
    <s v="PL-2014-089561"/>
    <n v="19286"/>
    <x v="378"/>
    <n v="1160"/>
    <n v="1"/>
    <n v="590.79999999999995"/>
    <n v="-737.74225000000001"/>
    <s v="krytyczny"/>
    <s v="Tenex Traditional Chairmats for Medium Pile Carpet, Standard Lip, 36&quot; x 48&quot;"/>
    <x v="2"/>
    <s v="wyposażenie wnętrza"/>
    <n v="605.46500000000003"/>
  </r>
  <r>
    <s v="PL-2014-091276"/>
    <n v="21301"/>
    <x v="378"/>
    <n v="2272"/>
    <n v="23"/>
    <n v="352.69499999999999"/>
    <n v="16.065000000000001"/>
    <s v="krytyczny"/>
    <s v="Newell 320"/>
    <x v="0"/>
    <s v="akcesoria piśmiennicze"/>
    <n v="14.98"/>
  </r>
  <r>
    <s v="PL-2014-086832"/>
    <n v="23223"/>
    <x v="378"/>
    <n v="2149"/>
    <n v="4"/>
    <n v="40.6"/>
    <n v="-46.445"/>
    <s v="wysoki"/>
    <s v="12 Colored Short Pencils"/>
    <x v="0"/>
    <s v="akcesoria piśmiennicze"/>
    <n v="9.1"/>
  </r>
  <r>
    <s v="PL-2014-087719"/>
    <n v="22691"/>
    <x v="299"/>
    <n v="2149"/>
    <n v="6"/>
    <n v="58.24"/>
    <n v="-61.88"/>
    <s v="średni"/>
    <s v="12 Colored Short Pencils"/>
    <x v="0"/>
    <s v="akcesoria piśmiennicze"/>
    <n v="9.1"/>
  </r>
  <r>
    <s v="PL-2013-086872"/>
    <n v="25231"/>
    <x v="260"/>
    <n v="2149"/>
    <n v="7"/>
    <n v="66.325000000000003"/>
    <n v="-83.197800000000001"/>
    <s v="wysoki"/>
    <s v="12 Colored Short Pencils"/>
    <x v="0"/>
    <s v="akcesoria piśmiennicze"/>
    <n v="9.1"/>
  </r>
  <r>
    <s v="PL-2014-087783"/>
    <n v="18380"/>
    <x v="196"/>
    <n v="440"/>
    <n v="16"/>
    <n v="264.67"/>
    <n v="38.661000000000001"/>
    <s v="niski"/>
    <s v="While You Were Out Pads, 50 per Pad, 4 x 5 1/4, Green Cycle"/>
    <x v="0"/>
    <s v="papier"/>
    <n v="16.555"/>
  </r>
  <r>
    <s v="PL-2014-090734"/>
    <n v="24795"/>
    <x v="378"/>
    <n v="974"/>
    <n v="26"/>
    <n v="769.05499999999995"/>
    <n v="17.681999999999999"/>
    <s v="wysoki"/>
    <s v="#10- 4 1/8&quot; x 9 1/2&quot; Recycled Envelopes"/>
    <x v="0"/>
    <s v="koperty"/>
    <n v="30.59"/>
  </r>
  <r>
    <s v="PL-2014-091430"/>
    <n v="22421"/>
    <x v="22"/>
    <n v="974"/>
    <n v="5"/>
    <n v="165.16499999999999"/>
    <n v="-205.66"/>
    <s v="niski"/>
    <s v="#10- 4 1/8&quot; x 9 1/2&quot; Recycled Envelopes"/>
    <x v="0"/>
    <s v="koperty"/>
    <n v="30.59"/>
  </r>
  <r>
    <s v="PL-2014-031523"/>
    <n v="4421"/>
    <x v="22"/>
    <n v="974"/>
    <n v="19"/>
    <n v="627.65499999999997"/>
    <n v="-205.66"/>
    <s v="niski"/>
    <s v="#10- 4 1/8&quot; x 9 1/2&quot; Recycled Envelopes"/>
    <x v="0"/>
    <s v="koperty"/>
    <n v="30.59"/>
  </r>
  <r>
    <s v="PL-2014-089891"/>
    <n v="26236"/>
    <x v="378"/>
    <n v="933"/>
    <n v="20"/>
    <n v="127.575"/>
    <n v="-398.51"/>
    <s v="średni"/>
    <s v="Eldon Regeneration Recycled Desk Accessories, Smoke"/>
    <x v="2"/>
    <s v="wyposażenie wnętrza"/>
    <n v="6.09"/>
  </r>
  <r>
    <s v="PL-2014-089277"/>
    <n v="26326"/>
    <x v="378"/>
    <n v="1764"/>
    <n v="13"/>
    <n v="310.13499999999999"/>
    <n v="-147.09800000000001"/>
    <s v="nieokreślony"/>
    <s v="Xerox 1997"/>
    <x v="0"/>
    <s v="papier"/>
    <n v="22.68"/>
  </r>
  <r>
    <s v="PL-2013-087802"/>
    <n v="18384"/>
    <x v="379"/>
    <n v="443"/>
    <n v="15"/>
    <n v="14554.33"/>
    <n v="57163.449000000001"/>
    <s v="wysoki"/>
    <s v="Sanyo 2.5 Cubic Foot Mid-Size Office Refrigerators"/>
    <x v="0"/>
    <s v="przyrządy"/>
    <n v="979.33500000000004"/>
  </r>
  <r>
    <s v="PL-2014-088013"/>
    <n v="20199"/>
    <x v="155"/>
    <n v="1703"/>
    <n v="25"/>
    <n v="9475.7250000000004"/>
    <n v="5185.8450000000003"/>
    <s v="nieokreślony"/>
    <s v="Avanti 1.7 Cu. Ft. Refrigerator"/>
    <x v="0"/>
    <s v="przyrządy"/>
    <n v="353.43"/>
  </r>
  <r>
    <s v="PL-2014-089371"/>
    <n v="22467"/>
    <x v="326"/>
    <n v="1703"/>
    <n v="19"/>
    <n v="6733.335"/>
    <n v="2825.5149999999999"/>
    <s v="niski"/>
    <s v="Avanti 1.7 Cu. Ft. Refrigerator"/>
    <x v="0"/>
    <s v="przyrządy"/>
    <n v="353.43"/>
  </r>
  <r>
    <s v="PL-2013-087802"/>
    <n v="18385"/>
    <x v="379"/>
    <n v="444"/>
    <n v="18"/>
    <n v="3649.2750000000001"/>
    <n v="3409.7678999999998"/>
    <s v="wysoki"/>
    <s v="i270"/>
    <x v="1"/>
    <s v="telefony"/>
    <n v="230.965"/>
  </r>
  <r>
    <s v="PL-2014-088013"/>
    <n v="20200"/>
    <x v="155"/>
    <n v="1704"/>
    <n v="12"/>
    <n v="344.26"/>
    <n v="-96.215000000000003"/>
    <s v="nieokreślony"/>
    <s v="1/4 Fold Party Design Invitations &amp; White Envelopes, 24 8-1/2&quot; X 11&quot; Cards, 25 Env./Pack"/>
    <x v="0"/>
    <s v="papier"/>
    <n v="25.725000000000001"/>
  </r>
  <r>
    <s v="PL-2014-087691"/>
    <n v="22324"/>
    <x v="44"/>
    <n v="445"/>
    <n v="1"/>
    <n v="63.63"/>
    <n v="-116.85912"/>
    <s v="średni"/>
    <s v="Decoflex Hanging Personal Folder File, Blue"/>
    <x v="0"/>
    <s v="teczki"/>
    <n v="53.97"/>
  </r>
  <r>
    <s v="PL-2013-087806"/>
    <n v="18387"/>
    <x v="108"/>
    <n v="445"/>
    <n v="16"/>
    <n v="827.75"/>
    <n v="-650.29999999999995"/>
    <s v="średni"/>
    <s v="Decoflex Hanging Personal Folder File, Blue"/>
    <x v="0"/>
    <s v="teczki"/>
    <n v="53.97"/>
  </r>
  <r>
    <s v="PL-2014-086496"/>
    <n v="18389"/>
    <x v="380"/>
    <n v="446"/>
    <n v="9"/>
    <n v="2113.58"/>
    <n v="2686.6770000000001"/>
    <s v="wysoki"/>
    <s v="Accessory8"/>
    <x v="1"/>
    <s v="telefony"/>
    <n v="300.96499999999997"/>
  </r>
  <r>
    <s v="PL-2013-087807"/>
    <n v="25837"/>
    <x v="381"/>
    <n v="446"/>
    <n v="10"/>
    <n v="2500.89"/>
    <n v="1610.15778"/>
    <s v="krytyczny"/>
    <s v="Accessory8"/>
    <x v="1"/>
    <s v="telefony"/>
    <n v="300.96499999999997"/>
  </r>
  <r>
    <s v="PL-2014-089496"/>
    <n v="22619"/>
    <x v="14"/>
    <n v="447"/>
    <n v="22"/>
    <n v="1722.91"/>
    <n v="34.020000000000003"/>
    <s v="wysoki"/>
    <s v="Microsoft Internet Keyboard"/>
    <x v="1"/>
    <s v="akcesoria komputerowe"/>
    <n v="73.394999999999996"/>
  </r>
  <r>
    <s v="PL-2014-086496"/>
    <n v="18390"/>
    <x v="380"/>
    <n v="447"/>
    <n v="2"/>
    <n v="145.42500000000001"/>
    <n v="324.76499999999999"/>
    <s v="wysoki"/>
    <s v="Microsoft Internet Keyboard"/>
    <x v="1"/>
    <s v="akcesoria komputerowe"/>
    <n v="73.394999999999996"/>
  </r>
  <r>
    <s v="PL-2014-086496"/>
    <n v="18391"/>
    <x v="380"/>
    <n v="448"/>
    <n v="3"/>
    <n v="1488.55"/>
    <n v="-144.501"/>
    <s v="wysoki"/>
    <s v="T39m"/>
    <x v="1"/>
    <s v="telefony"/>
    <n v="545.96500000000003"/>
  </r>
  <r>
    <s v="PL-2014-091069"/>
    <n v="21675"/>
    <x v="155"/>
    <n v="2435"/>
    <n v="20"/>
    <n v="13866.58"/>
    <n v="-2580.9349999999999"/>
    <s v="niski"/>
    <s v="O'Sullivan Living Dimensions 3-Shelf Bookcases"/>
    <x v="2"/>
    <s v="szafki"/>
    <n v="703.43"/>
  </r>
  <r>
    <s v="PL-2014-087103"/>
    <n v="18392"/>
    <x v="328"/>
    <n v="449"/>
    <n v="4"/>
    <n v="3363.15"/>
    <n v="345.625"/>
    <s v="niski"/>
    <s v="Atlantic Metals Mobile 3-Shelf Bookcases, Custom Colors"/>
    <x v="2"/>
    <s v="szafki"/>
    <n v="913.43"/>
  </r>
  <r>
    <s v="PL-2014-091069"/>
    <n v="21676"/>
    <x v="155"/>
    <n v="2436"/>
    <n v="8"/>
    <n v="4792.9350000000004"/>
    <n v="-1770.9456765"/>
    <s v="niski"/>
    <s v="Hon 2111 Invitation™ Series Corner Table"/>
    <x v="2"/>
    <s v="stoły"/>
    <n v="732.79499999999996"/>
  </r>
  <r>
    <s v="PL-2014-091257"/>
    <n v="21026"/>
    <x v="382"/>
    <n v="450"/>
    <n v="7"/>
    <n v="1380.2950000000001"/>
    <n v="579.25350000000003"/>
    <s v="niski"/>
    <s v="StarTAC 7760"/>
    <x v="1"/>
    <s v="telefony"/>
    <n v="230.965"/>
  </r>
  <r>
    <s v="PL-2013-087626"/>
    <n v="22786"/>
    <x v="174"/>
    <n v="450"/>
    <n v="13"/>
    <n v="2563.4"/>
    <n v="871.34166000000005"/>
    <s v="wysoki"/>
    <s v="StarTAC 7760"/>
    <x v="1"/>
    <s v="telefony"/>
    <n v="230.965"/>
  </r>
  <r>
    <s v="PL-2014-086325"/>
    <n v="22282"/>
    <x v="155"/>
    <n v="2683"/>
    <n v="8"/>
    <n v="161.10499999999999"/>
    <n v="19.809999999999999"/>
    <s v="wysoki"/>
    <s v="Wausau Papers Astrobrights® Colored Envelopes"/>
    <x v="0"/>
    <s v="koperty"/>
    <n v="20.93"/>
  </r>
  <r>
    <s v="PL-2014-086325"/>
    <n v="22283"/>
    <x v="155"/>
    <n v="2684"/>
    <n v="17"/>
    <n v="359.90499999999997"/>
    <n v="148.19"/>
    <s v="wysoki"/>
    <s v="Newell 312"/>
    <x v="0"/>
    <s v="akcesoria piśmiennicze"/>
    <n v="20.440000000000001"/>
  </r>
  <r>
    <s v="PL-2014-088079"/>
    <n v="24218"/>
    <x v="214"/>
    <n v="2684"/>
    <n v="11"/>
    <n v="240.76499999999999"/>
    <n v="164.84020000000001"/>
    <s v="wysoki"/>
    <s v="Newell 312"/>
    <x v="0"/>
    <s v="akcesoria piśmiennicze"/>
    <n v="20.440000000000001"/>
  </r>
  <r>
    <s v="PL-2014-089535"/>
    <n v="24162"/>
    <x v="155"/>
    <n v="3270"/>
    <n v="2"/>
    <n v="24.78"/>
    <n v="-3394.8180000000002"/>
    <s v="wysoki"/>
    <s v="Acco® Hot Clips™ Clips to Go"/>
    <x v="0"/>
    <s v="spinacze i zszywki"/>
    <n v="11.515000000000001"/>
  </r>
  <r>
    <s v="PL-2014-088665"/>
    <n v="25488"/>
    <x v="269"/>
    <n v="3270"/>
    <n v="11"/>
    <n v="135.31"/>
    <n v="39.305"/>
    <s v="wysoki"/>
    <s v="Acco® Hot Clips™ Clips to Go"/>
    <x v="0"/>
    <s v="spinacze i zszywki"/>
    <n v="11.515000000000001"/>
  </r>
  <r>
    <s v="PL-2014-053445"/>
    <n v="7488"/>
    <x v="269"/>
    <n v="3270"/>
    <n v="44"/>
    <n v="541.20500000000004"/>
    <n v="39.305"/>
    <s v="wysoki"/>
    <s v="Acco® Hot Clips™ Clips to Go"/>
    <x v="0"/>
    <s v="spinacze i zszywki"/>
    <n v="11.515000000000001"/>
  </r>
  <r>
    <s v="PL-2014-086232"/>
    <n v="24932"/>
    <x v="44"/>
    <n v="3270"/>
    <n v="3"/>
    <n v="35.770000000000003"/>
    <n v="0.30464000000000002"/>
    <s v="niski"/>
    <s v="Acco® Hot Clips™ Clips to Go"/>
    <x v="0"/>
    <s v="spinacze i zszywki"/>
    <n v="11.515000000000001"/>
  </r>
  <r>
    <s v="PL-2014-089578"/>
    <n v="25781"/>
    <x v="383"/>
    <n v="3270"/>
    <n v="18"/>
    <n v="217"/>
    <n v="-353.08909999999997"/>
    <s v="wysoki"/>
    <s v="Acco® Hot Clips™ Clips to Go"/>
    <x v="0"/>
    <s v="spinacze i zszywki"/>
    <n v="11.515000000000001"/>
  </r>
  <r>
    <s v="PL-2013-087850"/>
    <n v="25581"/>
    <x v="384"/>
    <n v="453"/>
    <n v="7"/>
    <n v="562.13499999999999"/>
    <n v="172.07679999999999"/>
    <s v="wysoki"/>
    <s v="Memorex 80 Minute CD-R, 30/Pack"/>
    <x v="1"/>
    <s v="akcesoria komputerowe"/>
    <n v="80.430000000000007"/>
  </r>
  <r>
    <s v="PL-2014-089535"/>
    <n v="24163"/>
    <x v="155"/>
    <n v="3271"/>
    <n v="20"/>
    <n v="1196.0899999999999"/>
    <n v="748.60799999999995"/>
    <s v="wysoki"/>
    <s v="Acme Galleria® Hot Forged Steel Scissors with Colored Handles"/>
    <x v="0"/>
    <s v="nożyczki i linijki"/>
    <n v="55.055"/>
  </r>
  <r>
    <s v="PL-2014-089535"/>
    <n v="24164"/>
    <x v="155"/>
    <n v="455"/>
    <n v="5"/>
    <n v="614.77499999999998"/>
    <n v="-2966.3326000000002"/>
    <s v="wysoki"/>
    <s v="Multi-Use Personal File Cart and Caster Set, Three Stacking Bins"/>
    <x v="0"/>
    <s v="teczki"/>
    <n v="121.66"/>
  </r>
  <r>
    <s v="PL-2014-089330"/>
    <n v="18934"/>
    <x v="262"/>
    <n v="455"/>
    <n v="7"/>
    <n v="789.25"/>
    <n v="151.76"/>
    <s v="średni"/>
    <s v="Multi-Use Personal File Cart and Caster Set, Three Stacking Bins"/>
    <x v="0"/>
    <s v="teczki"/>
    <n v="121.66"/>
  </r>
  <r>
    <s v="PL-2014-090805"/>
    <n v="24839"/>
    <x v="155"/>
    <n v="1771"/>
    <n v="15"/>
    <n v="58.484999999999999"/>
    <n v="-9.8350000000000009"/>
    <s v="niski"/>
    <s v="OIC Thumb-Tacks"/>
    <x v="0"/>
    <s v="spinacze i zszywki"/>
    <n v="3.99"/>
  </r>
  <r>
    <s v="PL-2014-048706"/>
    <n v="6839"/>
    <x v="155"/>
    <n v="1771"/>
    <n v="59"/>
    <n v="230.09"/>
    <n v="-9.8350000000000009"/>
    <s v="niski"/>
    <s v="OIC Thumb-Tacks"/>
    <x v="0"/>
    <s v="spinacze i zszywki"/>
    <n v="3.99"/>
  </r>
  <r>
    <s v="PL-2014-087821"/>
    <n v="22380"/>
    <x v="343"/>
    <n v="1771"/>
    <n v="4"/>
    <n v="18.305"/>
    <n v="-1.3207599999999999"/>
    <s v="niski"/>
    <s v="OIC Thumb-Tacks"/>
    <x v="0"/>
    <s v="spinacze i zszywki"/>
    <n v="3.99"/>
  </r>
  <r>
    <s v="PL-2014-090933"/>
    <n v="20321"/>
    <x v="162"/>
    <n v="1771"/>
    <n v="1"/>
    <n v="4.62"/>
    <n v="-6.02"/>
    <s v="nieokreślony"/>
    <s v="OIC Thumb-Tacks"/>
    <x v="0"/>
    <s v="spinacze i zszywki"/>
    <n v="3.99"/>
  </r>
  <r>
    <s v="PL-2014-090805"/>
    <n v="24840"/>
    <x v="155"/>
    <n v="2759"/>
    <n v="9"/>
    <n v="232.36500000000001"/>
    <n v="-458.36"/>
    <s v="niski"/>
    <s v="Array® Parchment Paper, Assorted Colors"/>
    <x v="0"/>
    <s v="papier"/>
    <n v="25.48"/>
  </r>
  <r>
    <s v="PL-2014-048706"/>
    <n v="6840"/>
    <x v="155"/>
    <n v="2759"/>
    <n v="38"/>
    <n v="981.08500000000004"/>
    <n v="-458.36"/>
    <s v="niski"/>
    <s v="Array® Parchment Paper, Assorted Colors"/>
    <x v="0"/>
    <s v="papier"/>
    <n v="25.48"/>
  </r>
  <r>
    <s v="PL-2014-091015"/>
    <n v="24921"/>
    <x v="120"/>
    <n v="2759"/>
    <n v="25"/>
    <n v="656.46"/>
    <n v="-492.13891999999998"/>
    <s v="wysoki"/>
    <s v="Array® Parchment Paper, Assorted Colors"/>
    <x v="0"/>
    <s v="papier"/>
    <n v="25.48"/>
  </r>
  <r>
    <s v="PL-2014-086142"/>
    <n v="25502"/>
    <x v="155"/>
    <n v="1232"/>
    <n v="18"/>
    <n v="1329.65"/>
    <n v="382.06"/>
    <s v="wysoki"/>
    <s v="Seth Thomas 12&quot; Clock w/ Goldtone Case"/>
    <x v="2"/>
    <s v="wyposażenie wnętrza"/>
    <n v="80.430000000000007"/>
  </r>
  <r>
    <s v="PL-2013-088862"/>
    <n v="24282"/>
    <x v="195"/>
    <n v="1232"/>
    <n v="2"/>
    <n v="181.82499999999999"/>
    <n v="-67.41"/>
    <s v="krytyczny"/>
    <s v="Seth Thomas 12&quot; Clock w/ Goldtone Case"/>
    <x v="2"/>
    <s v="wyposażenie wnętrza"/>
    <n v="80.430000000000007"/>
  </r>
  <r>
    <s v="PL-2013-044451"/>
    <n v="6282"/>
    <x v="195"/>
    <n v="1232"/>
    <n v="8"/>
    <n v="727.3"/>
    <n v="-89.655299999999997"/>
    <s v="krytyczny"/>
    <s v="Seth Thomas 12&quot; Clock w/ Goldtone Case"/>
    <x v="2"/>
    <s v="wyposażenie wnętrza"/>
    <n v="80.430000000000007"/>
  </r>
  <r>
    <s v="PL-2014-088586"/>
    <n v="20181"/>
    <x v="91"/>
    <n v="458"/>
    <n v="23"/>
    <n v="3975.65"/>
    <n v="-2533.692"/>
    <s v="krytyczny"/>
    <s v="Xerox 1938"/>
    <x v="0"/>
    <s v="papier"/>
    <n v="167.65"/>
  </r>
  <r>
    <s v="PL-2014-086142"/>
    <n v="25503"/>
    <x v="155"/>
    <n v="3578"/>
    <n v="3"/>
    <n v="2132.34"/>
    <n v="-821.07899999999995"/>
    <s v="wysoki"/>
    <s v="Bevis Round Conference Room Tables and Bases"/>
    <x v="2"/>
    <s v="stoły"/>
    <n v="627.51499999999999"/>
  </r>
  <r>
    <s v="PL-2014-089233"/>
    <n v="21797"/>
    <x v="309"/>
    <n v="460"/>
    <n v="11"/>
    <n v="266.77"/>
    <n v="16.695"/>
    <s v="nieokreślony"/>
    <s v="Xerox 1904"/>
    <x v="0"/>
    <s v="papier"/>
    <n v="22.68"/>
  </r>
  <r>
    <s v="PL-2014-087843"/>
    <n v="18403"/>
    <x v="134"/>
    <n v="460"/>
    <n v="13"/>
    <n v="314.93"/>
    <n v="-267.89"/>
    <s v="nieokreślony"/>
    <s v="Xerox 1904"/>
    <x v="0"/>
    <s v="papier"/>
    <n v="22.68"/>
  </r>
  <r>
    <s v="PL-2014-086470"/>
    <n v="18446"/>
    <x v="31"/>
    <n v="496"/>
    <n v="7"/>
    <n v="7542.5"/>
    <n v="4600.3615"/>
    <s v="nieokreślony"/>
    <s v="Ibico Hi-Tech Manual Binding System"/>
    <x v="0"/>
    <s v="segregatory"/>
    <n v="1067.4649999999999"/>
  </r>
  <r>
    <s v="PL-2013-086597"/>
    <n v="22134"/>
    <x v="76"/>
    <n v="496"/>
    <n v="8"/>
    <n v="8437.24"/>
    <n v="5744.6071899999997"/>
    <s v="średni"/>
    <s v="Ibico Hi-Tech Manual Binding System"/>
    <x v="0"/>
    <s v="segregatory"/>
    <n v="1067.4649999999999"/>
  </r>
  <r>
    <s v="PL-2014-087735"/>
    <n v="20342"/>
    <x v="31"/>
    <n v="1787"/>
    <n v="22"/>
    <n v="23534.7"/>
    <n v="6586.16"/>
    <s v="nieokreślony"/>
    <s v="Chromcraft 48&quot; x 96&quot; Racetrack Double Pedestal Table"/>
    <x v="2"/>
    <s v="stoły"/>
    <n v="1122.24"/>
  </r>
  <r>
    <s v="PL-2014-087449"/>
    <n v="22152"/>
    <x v="189"/>
    <n v="1787"/>
    <n v="10"/>
    <n v="11696.86"/>
    <n v="-2712.1174080000001"/>
    <s v="średni"/>
    <s v="Chromcraft 48&quot; x 96&quot; Racetrack Double Pedestal Table"/>
    <x v="2"/>
    <s v="stoły"/>
    <n v="1122.24"/>
  </r>
  <r>
    <s v="PL-2014-089953"/>
    <n v="25493"/>
    <x v="66"/>
    <n v="463"/>
    <n v="10"/>
    <n v="3405.99"/>
    <n v="-4225.13"/>
    <s v="wysoki"/>
    <s v="Bevis Steel Folding Chairs"/>
    <x v="2"/>
    <s v="krzesła"/>
    <n v="335.82499999999999"/>
  </r>
  <r>
    <s v="PL-2014-087344"/>
    <n v="20565"/>
    <x v="31"/>
    <n v="1906"/>
    <n v="26"/>
    <n v="2363.83"/>
    <n v="-876.92499999999995"/>
    <s v="krytyczny"/>
    <s v="Global Stack Chair without Arms, Black"/>
    <x v="2"/>
    <s v="krzesła"/>
    <n v="90.93"/>
  </r>
  <r>
    <s v="PL-2014-089576"/>
    <n v="24609"/>
    <x v="355"/>
    <n v="1906"/>
    <n v="11"/>
    <n v="936.95"/>
    <n v="775.58249999999998"/>
    <s v="krytyczny"/>
    <s v="Global Stack Chair without Arms, Black"/>
    <x v="2"/>
    <s v="krzesła"/>
    <n v="90.93"/>
  </r>
  <r>
    <s v="PL-2014-091419"/>
    <n v="26131"/>
    <x v="79"/>
    <n v="1906"/>
    <n v="2"/>
    <n v="200.41"/>
    <n v="115.31100000000001"/>
    <s v="krytyczny"/>
    <s v="Global Stack Chair without Arms, Black"/>
    <x v="2"/>
    <s v="krzesła"/>
    <n v="90.93"/>
  </r>
  <r>
    <s v="PL-2014-086324"/>
    <n v="21649"/>
    <x v="31"/>
    <n v="558"/>
    <n v="19"/>
    <n v="1288.28"/>
    <n v="285.98500000000001"/>
    <s v="krytyczny"/>
    <s v="Computer Printout Paper with Letter-Trim Perforations"/>
    <x v="0"/>
    <s v="papier"/>
    <n v="66.394999999999996"/>
  </r>
  <r>
    <s v="PL-2014-088325"/>
    <n v="18513"/>
    <x v="51"/>
    <n v="558"/>
    <n v="7"/>
    <n v="498.54"/>
    <n v="183.22499999999999"/>
    <s v="wysoki"/>
    <s v="Computer Printout Paper with Letter-Trim Perforations"/>
    <x v="0"/>
    <s v="papier"/>
    <n v="66.394999999999996"/>
  </r>
  <r>
    <s v="PL-2014-003524"/>
    <n v="513"/>
    <x v="51"/>
    <n v="558"/>
    <n v="27"/>
    <n v="1922.9349999999999"/>
    <n v="183.22499999999999"/>
    <s v="wysoki"/>
    <s v="Computer Printout Paper with Letter-Trim Perforations"/>
    <x v="0"/>
    <s v="papier"/>
    <n v="66.394999999999996"/>
  </r>
  <r>
    <s v="PL-2014-087070"/>
    <n v="23730"/>
    <x v="31"/>
    <n v="2074"/>
    <n v="8"/>
    <n v="2831.36"/>
    <n v="-557.23500000000001"/>
    <s v="niski"/>
    <s v="Bush Westfield Collection Bookcases, Fully Assembled"/>
    <x v="2"/>
    <s v="szafki"/>
    <n v="353.43"/>
  </r>
  <r>
    <s v="PL-2014-040672"/>
    <n v="5730"/>
    <x v="31"/>
    <n v="2074"/>
    <n v="34"/>
    <n v="12033.21"/>
    <n v="-557.23500000000001"/>
    <s v="niski"/>
    <s v="Bush Westfield Collection Bookcases, Fully Assembled"/>
    <x v="2"/>
    <s v="szafki"/>
    <n v="353.43"/>
  </r>
  <r>
    <s v="PL-2014-087085"/>
    <n v="23831"/>
    <x v="31"/>
    <n v="1404"/>
    <n v="16"/>
    <n v="10181.745000000001"/>
    <n v="1561.91"/>
    <s v="nieokreślony"/>
    <s v="Office Star - Ergonomic Mid Back Chair with 2-Way Adjustable Arms"/>
    <x v="2"/>
    <s v="krzesła"/>
    <n v="633.42999999999995"/>
  </r>
  <r>
    <s v="PL-2014-090983"/>
    <n v="24738"/>
    <x v="31"/>
    <n v="1315"/>
    <n v="13"/>
    <n v="215.04"/>
    <n v="-185.71"/>
    <s v="wysoki"/>
    <s v="Eldon® 300 Class™ Desk Accessories, Black"/>
    <x v="2"/>
    <s v="wyposażenie wnętrza"/>
    <n v="17.324999999999999"/>
  </r>
  <r>
    <s v="PL-2014-047971"/>
    <n v="6738"/>
    <x v="31"/>
    <n v="1315"/>
    <n v="50"/>
    <n v="827.08500000000004"/>
    <n v="-185.71"/>
    <s v="wysoki"/>
    <s v="Eldon® 300 Class™ Desk Accessories, Black"/>
    <x v="2"/>
    <s v="wyposażenie wnętrza"/>
    <n v="17.324999999999999"/>
  </r>
  <r>
    <s v="PL-2014-013988"/>
    <n v="1954"/>
    <x v="362"/>
    <n v="1315"/>
    <n v="68"/>
    <n v="1261.8900000000001"/>
    <n v="-208.98500000000001"/>
    <s v="nieokreślony"/>
    <s v="Eldon® 300 Class™ Desk Accessories, Black"/>
    <x v="2"/>
    <s v="wyposażenie wnętrza"/>
    <n v="17.324999999999999"/>
  </r>
  <r>
    <s v="PL-2014-090690"/>
    <n v="19954"/>
    <x v="362"/>
    <n v="1315"/>
    <n v="17"/>
    <n v="315.49"/>
    <n v="100.065"/>
    <s v="nieokreślony"/>
    <s v="Eldon® 300 Class™ Desk Accessories, Black"/>
    <x v="2"/>
    <s v="wyposażenie wnętrza"/>
    <n v="17.324999999999999"/>
  </r>
  <r>
    <s v="PL-2013-089662"/>
    <n v="25222"/>
    <x v="17"/>
    <n v="469"/>
    <n v="39"/>
    <n v="4342.1000000000004"/>
    <n v="802.49400000000003"/>
    <s v="krytyczny"/>
    <s v="Multi-Use Personal File Cart and Caster Set, Three Stacking Bins"/>
    <x v="0"/>
    <s v="teczki"/>
    <n v="121.66"/>
  </r>
  <r>
    <s v="PL-2014-088643"/>
    <n v="26120"/>
    <x v="31"/>
    <n v="3136"/>
    <n v="7"/>
    <n v="349.89499999999998"/>
    <n v="-368.65499999999997"/>
    <s v="wysoki"/>
    <s v="Holmes Replacement Filter for HEPA Air Cleaner, Large Room"/>
    <x v="0"/>
    <s v="przyrządy"/>
    <n v="51.835000000000001"/>
  </r>
  <r>
    <s v="PL-2014-088575"/>
    <n v="19514"/>
    <x v="385"/>
    <n v="470"/>
    <n v="25"/>
    <n v="337.96"/>
    <n v="-391.42577599999998"/>
    <s v="średni"/>
    <s v="Avery Binder Labels"/>
    <x v="0"/>
    <s v="segregatory"/>
    <n v="13.615"/>
  </r>
  <r>
    <s v="PL-2014-086365"/>
    <n v="22277"/>
    <x v="386"/>
    <n v="470"/>
    <n v="11"/>
    <n v="155.54"/>
    <n v="-485.61013200000002"/>
    <s v="niski"/>
    <s v="Avery Binder Labels"/>
    <x v="0"/>
    <s v="segregatory"/>
    <n v="13.615"/>
  </r>
  <r>
    <s v="PL-2013-087781"/>
    <n v="23326"/>
    <x v="387"/>
    <n v="472"/>
    <n v="16"/>
    <n v="1715.14"/>
    <n v="113.88478499999999"/>
    <s v="nieokreślony"/>
    <s v="IBM Multi-Purpose Copy Paper, 8 1/2 x 11&quot;, Case"/>
    <x v="0"/>
    <s v="papier"/>
    <n v="108.43"/>
  </r>
  <r>
    <s v="PL-2013-088345"/>
    <n v="23106"/>
    <x v="388"/>
    <n v="472"/>
    <n v="2"/>
    <n v="240.31"/>
    <n v="20.72"/>
    <s v="wysoki"/>
    <s v="IBM Multi-Purpose Copy Paper, 8 1/2 x 11&quot;, Case"/>
    <x v="0"/>
    <s v="papier"/>
    <n v="108.43"/>
  </r>
  <r>
    <s v="PL-2014-089475"/>
    <n v="19133"/>
    <x v="147"/>
    <n v="1050"/>
    <n v="20"/>
    <n v="1055.04"/>
    <n v="186.59200000000001"/>
    <s v="niski"/>
    <s v="Acco Recycled 2&quot; Capacity Laser Printer Hanging Data Binders"/>
    <x v="0"/>
    <s v="segregatory"/>
    <n v="50.575000000000003"/>
  </r>
  <r>
    <s v="PL-2014-090993"/>
    <n v="23475"/>
    <x v="269"/>
    <n v="1050"/>
    <n v="13"/>
    <n v="689.60500000000002"/>
    <n v="99.602999999999994"/>
    <s v="krytyczny"/>
    <s v="Acco Recycled 2&quot; Capacity Laser Printer Hanging Data Binders"/>
    <x v="0"/>
    <s v="segregatory"/>
    <n v="50.575000000000003"/>
  </r>
  <r>
    <s v="PL-2014-089290"/>
    <n v="19353"/>
    <x v="147"/>
    <n v="1202"/>
    <n v="25"/>
    <n v="1315.615"/>
    <n v="23.1"/>
    <s v="niski"/>
    <s v="Boston 16701 Slimline Battery Pencil Sharpener"/>
    <x v="0"/>
    <s v="akcesoria piśmiennicze"/>
    <n v="55.79"/>
  </r>
  <r>
    <s v="PL-2014-091243"/>
    <n v="21001"/>
    <x v="147"/>
    <n v="2131"/>
    <n v="4"/>
    <n v="2820.5450000000001"/>
    <n v="-1101.135"/>
    <s v="nieokreślony"/>
    <s v="1.7 Cubic Foot Compact &quot;Cube&quot; Office Refrigerators"/>
    <x v="0"/>
    <s v="przyrządy"/>
    <n v="728.56"/>
  </r>
  <r>
    <s v="PL-2014-088485"/>
    <n v="18583"/>
    <x v="209"/>
    <n v="475"/>
    <n v="5"/>
    <n v="263.62"/>
    <n v="181.89779999999999"/>
    <s v="nieokreślony"/>
    <s v="Artistic Insta-Plaque"/>
    <x v="2"/>
    <s v="wyposażenie wnętrza"/>
    <n v="54.88"/>
  </r>
  <r>
    <s v="PL-2014-087219"/>
    <n v="25459"/>
    <x v="389"/>
    <n v="475"/>
    <n v="7"/>
    <n v="366.17"/>
    <n v="252.65729999999999"/>
    <s v="nieokreślony"/>
    <s v="Artistic Insta-Plaque"/>
    <x v="2"/>
    <s v="wyposażenie wnętrza"/>
    <n v="54.88"/>
  </r>
  <r>
    <s v="PL-2014-088563"/>
    <n v="20761"/>
    <x v="390"/>
    <n v="476"/>
    <n v="2"/>
    <n v="114.17"/>
    <n v="-59.052"/>
    <s v="krytyczny"/>
    <s v="GE 4 Foot Flourescent Tube, 40 Watt"/>
    <x v="2"/>
    <s v="wyposażenie wnętrza"/>
    <n v="52.43"/>
  </r>
  <r>
    <s v="PL-2014-089250"/>
    <n v="21280"/>
    <x v="147"/>
    <n v="2265"/>
    <n v="22"/>
    <n v="1842.26"/>
    <n v="821.38"/>
    <s v="wysoki"/>
    <s v="Xerox 1991"/>
    <x v="0"/>
    <s v="papier"/>
    <n v="79.94"/>
  </r>
  <r>
    <s v="PL-2014-089094"/>
    <n v="21605"/>
    <x v="21"/>
    <n v="477"/>
    <n v="4"/>
    <n v="554.15499999999997"/>
    <n v="378.03500000000003"/>
    <s v="wysoki"/>
    <s v="Xerox 1892"/>
    <x v="0"/>
    <s v="papier"/>
    <n v="135.66"/>
  </r>
  <r>
    <s v="PL-2014-088155"/>
    <n v="23477"/>
    <x v="147"/>
    <n v="1377"/>
    <n v="24"/>
    <n v="12680.254999999999"/>
    <n v="2131.15"/>
    <s v="niski"/>
    <s v="Adesso Programmable 142-Key Keyboard"/>
    <x v="1"/>
    <s v="akcesoria komputerowe"/>
    <n v="533.67999999999995"/>
  </r>
  <r>
    <s v="PL-2014-038912"/>
    <n v="5477"/>
    <x v="147"/>
    <n v="1377"/>
    <n v="97"/>
    <n v="51249.31"/>
    <n v="1427.8705"/>
    <s v="niski"/>
    <s v="Adesso Programmable 142-Key Keyboard"/>
    <x v="1"/>
    <s v="akcesoria komputerowe"/>
    <n v="533.67999999999995"/>
  </r>
  <r>
    <s v="PL-2014-088046"/>
    <n v="21309"/>
    <x v="190"/>
    <n v="1377"/>
    <n v="23"/>
    <n v="12382.65"/>
    <n v="-34.103999999999999"/>
    <s v="krytyczny"/>
    <s v="Adesso Programmable 142-Key Keyboard"/>
    <x v="1"/>
    <s v="akcesoria komputerowe"/>
    <n v="533.67999999999995"/>
  </r>
  <r>
    <s v="PL-2014-086785"/>
    <n v="19946"/>
    <x v="391"/>
    <n v="478"/>
    <n v="9"/>
    <n v="7178.2550000000001"/>
    <n v="2111.7264"/>
    <s v="wysoki"/>
    <s v="Tennsco Double-Tier Lockers"/>
    <x v="0"/>
    <s v="teczki"/>
    <n v="787.57"/>
  </r>
  <r>
    <s v="PL-2013-087902"/>
    <n v="18423"/>
    <x v="170"/>
    <n v="478"/>
    <n v="10"/>
    <n v="7923.4750000000004"/>
    <n v="1049.58"/>
    <s v="wysoki"/>
    <s v="Tennsco Double-Tier Lockers"/>
    <x v="0"/>
    <s v="teczki"/>
    <n v="787.57"/>
  </r>
  <r>
    <s v="PL-2014-086919"/>
    <n v="18424"/>
    <x v="175"/>
    <n v="479"/>
    <n v="9"/>
    <n v="1328.74"/>
    <n v="-1062.67"/>
    <s v="krytyczny"/>
    <s v="Eldon Advantage® Chair Mats for Low to Medium Pile Carpets"/>
    <x v="2"/>
    <s v="wyposażenie wnętrza"/>
    <n v="151.58500000000001"/>
  </r>
  <r>
    <s v="PL-2014-087388"/>
    <n v="23848"/>
    <x v="147"/>
    <n v="3173"/>
    <n v="11"/>
    <n v="583.16999999999996"/>
    <n v="-105.7"/>
    <s v="krytyczny"/>
    <s v="Tenex Personal Filing Tote With Secure Closure Lid, Black/Frost"/>
    <x v="0"/>
    <s v="teczki"/>
    <n v="54.284999999999997"/>
  </r>
  <r>
    <s v="PL-2013-088237"/>
    <n v="21656"/>
    <x v="12"/>
    <n v="480"/>
    <n v="12"/>
    <n v="282.97500000000002"/>
    <n v="-9133.9920000000002"/>
    <s v="wysoki"/>
    <s v="Xerox 217"/>
    <x v="0"/>
    <s v="papier"/>
    <n v="22.68"/>
  </r>
  <r>
    <s v="PL-2014-089980"/>
    <n v="24081"/>
    <x v="147"/>
    <n v="3248"/>
    <n v="26"/>
    <n v="8460.3050000000003"/>
    <n v="5837.6104500000001"/>
    <s v="wysoki"/>
    <s v="Hewlett-Packard Deskjet 3820 Color Inkjet Printer"/>
    <x v="1"/>
    <s v="urządzenia biurowe"/>
    <n v="353.39499999999998"/>
  </r>
  <r>
    <s v="PL-2013-086024"/>
    <n v="22020"/>
    <x v="76"/>
    <n v="481"/>
    <n v="8"/>
    <n v="2835.63"/>
    <n v="780.66323999999997"/>
    <s v="krytyczny"/>
    <n v="282"/>
    <x v="1"/>
    <s v="telefony"/>
    <n v="405.96499999999997"/>
  </r>
  <r>
    <s v="PL-2014-088312"/>
    <n v="24861"/>
    <x v="147"/>
    <n v="1822"/>
    <n v="23"/>
    <n v="1604.19"/>
    <n v="282.91199999999998"/>
    <s v="krytyczny"/>
    <s v="Xerox 1939"/>
    <x v="0"/>
    <s v="papier"/>
    <n v="66.394999999999996"/>
  </r>
  <r>
    <s v="PL-2014-087025"/>
    <n v="20409"/>
    <x v="285"/>
    <n v="1822"/>
    <n v="14"/>
    <n v="1004.99"/>
    <n v="448"/>
    <s v="niski"/>
    <s v="Xerox 1939"/>
    <x v="0"/>
    <s v="papier"/>
    <n v="66.394999999999996"/>
  </r>
  <r>
    <s v="PL-2014-085959"/>
    <n v="22173"/>
    <x v="392"/>
    <n v="1822"/>
    <n v="12"/>
    <n v="773.78"/>
    <n v="112.3584"/>
    <s v="krytyczny"/>
    <s v="Xerox 1939"/>
    <x v="0"/>
    <s v="papier"/>
    <n v="66.394999999999996"/>
  </r>
  <r>
    <s v="PL-2014-086682"/>
    <n v="18954"/>
    <x v="363"/>
    <n v="482"/>
    <n v="13"/>
    <n v="8088.1850000000004"/>
    <n v="5580.8476499999997"/>
    <s v="wysoki"/>
    <s v="Hot File® 7-Pocket, Floor Stand"/>
    <x v="0"/>
    <s v="teczki"/>
    <n v="624.64499999999998"/>
  </r>
  <r>
    <s v="PL-2013-085911"/>
    <n v="22070"/>
    <x v="46"/>
    <n v="482"/>
    <n v="20"/>
    <n v="11718.945"/>
    <n v="5820.22"/>
    <s v="krytyczny"/>
    <s v="Hot File® 7-Pocket, Floor Stand"/>
    <x v="0"/>
    <s v="teczki"/>
    <n v="624.64499999999998"/>
  </r>
  <r>
    <s v="PL-2014-087929"/>
    <n v="18432"/>
    <x v="393"/>
    <n v="485"/>
    <n v="15"/>
    <n v="357.38499999999999"/>
    <n v="-61.054000000000002"/>
    <s v="nieokreślony"/>
    <s v="Xerox 212"/>
    <x v="0"/>
    <s v="papier"/>
    <n v="22.68"/>
  </r>
  <r>
    <s v="PL-2014-087529"/>
    <n v="20232"/>
    <x v="107"/>
    <n v="1727"/>
    <n v="14"/>
    <n v="979.93"/>
    <n v="593.03650000000005"/>
    <s v="średni"/>
    <s v="Acco D-Ring Binder w/DublLock®"/>
    <x v="0"/>
    <s v="segregatory"/>
    <n v="74.83"/>
  </r>
  <r>
    <s v="PL-2014-087929"/>
    <n v="18433"/>
    <x v="393"/>
    <n v="486"/>
    <n v="24"/>
    <n v="1300.4949999999999"/>
    <n v="192.63300000000001"/>
    <s v="nieokreślony"/>
    <s v="Decoflex Hanging Personal Folder File"/>
    <x v="0"/>
    <s v="teczki"/>
    <n v="53.97"/>
  </r>
  <r>
    <s v="PL-2014-089560"/>
    <n v="20439"/>
    <x v="107"/>
    <n v="1843"/>
    <n v="11"/>
    <n v="4438.5600000000004"/>
    <n v="-1857.38"/>
    <s v="krytyczny"/>
    <s v="Eldon Expressions Mahogany Wood Desk Collection"/>
    <x v="2"/>
    <s v="wyposażenie wnętrza"/>
    <n v="397.74"/>
  </r>
  <r>
    <s v="PL-2014-088466"/>
    <n v="25894"/>
    <x v="58"/>
    <n v="487"/>
    <n v="1"/>
    <n v="9550.2749999999996"/>
    <n v="-19503.377250000001"/>
    <s v="krytyczny"/>
    <s v="Epson DFX-8500 Dot Matrix Printer"/>
    <x v="1"/>
    <s v="urządzenia biurowe"/>
    <n v="8925.49"/>
  </r>
  <r>
    <s v="PL-2014-085855"/>
    <n v="18434"/>
    <x v="356"/>
    <n v="487"/>
    <n v="2"/>
    <n v="16587.13"/>
    <n v="-12169.00755"/>
    <s v="niski"/>
    <s v="Epson DFX-8500 Dot Matrix Printer"/>
    <x v="1"/>
    <s v="urządzenia biurowe"/>
    <n v="8925.49"/>
  </r>
  <r>
    <s v="PL-2014-087693"/>
    <n v="20617"/>
    <x v="107"/>
    <n v="1937"/>
    <n v="4"/>
    <n v="12725.895"/>
    <n v="-776.23140000000001"/>
    <s v="nieokreślony"/>
    <s v="Polycom Soundstation EX Audio-Conferencing Telephone, Black"/>
    <x v="1"/>
    <s v="urządzenia biurowe"/>
    <n v="3499.9650000000001"/>
  </r>
  <r>
    <s v="PL-2014-090300"/>
    <n v="19565"/>
    <x v="7"/>
    <n v="489"/>
    <n v="7"/>
    <n v="1009.54"/>
    <n v="376.07499999999999"/>
    <s v="średni"/>
    <s v="Microsoft Natural Keyboard Elite"/>
    <x v="1"/>
    <s v="akcesoria komputerowe"/>
    <n v="139.93"/>
  </r>
  <r>
    <s v="PL-2014-090942"/>
    <n v="26187"/>
    <x v="107"/>
    <n v="2042"/>
    <n v="22"/>
    <n v="299.98500000000001"/>
    <n v="-31.99"/>
    <s v="średni"/>
    <s v="Colored Envelopes"/>
    <x v="0"/>
    <s v="koperty"/>
    <n v="12.914999999999999"/>
  </r>
  <r>
    <s v="PL-2014-088681"/>
    <n v="21823"/>
    <x v="65"/>
    <n v="492"/>
    <n v="12"/>
    <n v="6518.4"/>
    <n v="425.52300000000002"/>
    <s v="krytyczny"/>
    <s v="Multimedia Mailers"/>
    <x v="0"/>
    <s v="koperty"/>
    <n v="570.255"/>
  </r>
  <r>
    <s v="PL-2014-027265"/>
    <n v="3823"/>
    <x v="65"/>
    <n v="492"/>
    <n v="47"/>
    <n v="25530.400000000001"/>
    <n v="7889.56"/>
    <s v="krytyczny"/>
    <s v="Multimedia Mailers"/>
    <x v="0"/>
    <s v="koperty"/>
    <n v="570.255"/>
  </r>
  <r>
    <s v="PL-2014-088778"/>
    <n v="22425"/>
    <x v="226"/>
    <n v="492"/>
    <n v="9"/>
    <n v="4830.1750000000002"/>
    <n v="3332.8207499999999"/>
    <s v="krytyczny"/>
    <s v="Multimedia Mailers"/>
    <x v="0"/>
    <s v="koperty"/>
    <n v="570.255"/>
  </r>
  <r>
    <s v="PL-2014-090904"/>
    <n v="20252"/>
    <x v="14"/>
    <n v="1736"/>
    <n v="10"/>
    <n v="190.995"/>
    <n v="241.39500000000001"/>
    <s v="krytyczny"/>
    <s v="Xerox 1972"/>
    <x v="0"/>
    <s v="papier"/>
    <n v="18.48"/>
  </r>
  <r>
    <s v="PL-2014-089496"/>
    <n v="22617"/>
    <x v="14"/>
    <n v="2802"/>
    <n v="5"/>
    <n v="209.86"/>
    <n v="-201.77500000000001"/>
    <s v="wysoki"/>
    <s v="Micro Innovations 104 Keyboard"/>
    <x v="1"/>
    <s v="akcesoria komputerowe"/>
    <n v="38.395000000000003"/>
  </r>
  <r>
    <s v="PL-2013-087960"/>
    <n v="18444"/>
    <x v="17"/>
    <n v="494"/>
    <n v="35"/>
    <n v="20411.86"/>
    <n v="14084.1834"/>
    <s v="średni"/>
    <s v="Multimedia Mailers"/>
    <x v="0"/>
    <s v="koperty"/>
    <n v="570.255"/>
  </r>
  <r>
    <s v="PL-2013-003008"/>
    <n v="444"/>
    <x v="17"/>
    <n v="494"/>
    <n v="139"/>
    <n v="81064.2"/>
    <n v="10783.57"/>
    <s v="średni"/>
    <s v="Multimedia Mailers"/>
    <x v="0"/>
    <s v="koperty"/>
    <n v="570.255"/>
  </r>
  <r>
    <s v="PL-2014-088190"/>
    <n v="23547"/>
    <x v="14"/>
    <n v="3091"/>
    <n v="8"/>
    <n v="813.22500000000002"/>
    <n v="376.26749999999998"/>
    <s v="niski"/>
    <s v="Accessory1"/>
    <x v="1"/>
    <s v="telefony"/>
    <n v="125.965"/>
  </r>
  <r>
    <s v="PL-2014-086431"/>
    <n v="25194"/>
    <x v="14"/>
    <n v="3508"/>
    <n v="20"/>
    <n v="1270.43"/>
    <n v="180.14500000000001"/>
    <s v="niski"/>
    <s v="Executive Impressions 13-1/2&quot; Indoor/Outdoor Wall Clock"/>
    <x v="2"/>
    <s v="wyposażenie wnętrza"/>
    <n v="65.45"/>
  </r>
  <r>
    <s v="PL-2013-087331"/>
    <n v="18449"/>
    <x v="394"/>
    <n v="498"/>
    <n v="20"/>
    <n v="29442.105"/>
    <n v="20315.052449999999"/>
    <s v="wysoki"/>
    <s v="GBC DocuBind 200 Manual Binding Machine"/>
    <x v="0"/>
    <s v="segregatory"/>
    <n v="1473.43"/>
  </r>
  <r>
    <s v="PL-2013-089734"/>
    <n v="24281"/>
    <x v="195"/>
    <n v="499"/>
    <n v="2"/>
    <n v="21.875"/>
    <n v="-47.253500000000003"/>
    <s v="niski"/>
    <s v="Avery Reinforcements for Hole-Punch Pages"/>
    <x v="0"/>
    <s v="segregatory"/>
    <n v="6.93"/>
  </r>
  <r>
    <s v="PL-2014-090536"/>
    <n v="25696"/>
    <x v="14"/>
    <n v="2035"/>
    <n v="23"/>
    <n v="487.86500000000001"/>
    <n v="-69.971999999999994"/>
    <s v="wysoki"/>
    <s v="Xerox 196"/>
    <x v="0"/>
    <s v="papier"/>
    <n v="20.23"/>
  </r>
  <r>
    <s v="PL-2014-088318"/>
    <n v="18510"/>
    <x v="169"/>
    <n v="555"/>
    <n v="26"/>
    <n v="371.49"/>
    <n v="100.485"/>
    <s v="niski"/>
    <s v="Newell 336"/>
    <x v="0"/>
    <s v="akcesoria piśmiennicze"/>
    <n v="14.98"/>
  </r>
  <r>
    <s v="PL-2014-087897"/>
    <n v="23709"/>
    <x v="347"/>
    <n v="555"/>
    <n v="6"/>
    <n v="83.65"/>
    <n v="199.626"/>
    <s v="krytyczny"/>
    <s v="Newell 336"/>
    <x v="0"/>
    <s v="akcesoria piśmiennicze"/>
    <n v="14.98"/>
  </r>
  <r>
    <s v="PL-2014-089216"/>
    <n v="20454"/>
    <x v="169"/>
    <n v="650"/>
    <n v="20"/>
    <n v="479.71"/>
    <n v="-160.125"/>
    <s v="krytyczny"/>
    <s v="Xerox 1947"/>
    <x v="0"/>
    <s v="papier"/>
    <n v="20.93"/>
  </r>
  <r>
    <s v="PL-2014-086882"/>
    <n v="18619"/>
    <x v="9"/>
    <n v="650"/>
    <n v="17"/>
    <n v="353.36"/>
    <n v="-250.14500000000001"/>
    <s v="krytyczny"/>
    <s v="Xerox 1947"/>
    <x v="0"/>
    <s v="papier"/>
    <n v="20.93"/>
  </r>
  <r>
    <s v="PL-2014-086349"/>
    <n v="25898"/>
    <x v="382"/>
    <n v="650"/>
    <n v="4"/>
    <n v="93.694999999999993"/>
    <n v="-82.25"/>
    <s v="krytyczny"/>
    <s v="Xerox 1947"/>
    <x v="0"/>
    <s v="papier"/>
    <n v="20.93"/>
  </r>
  <r>
    <s v="PL-2014-087939"/>
    <n v="25190"/>
    <x v="169"/>
    <n v="2601"/>
    <n v="8"/>
    <n v="5044.7250000000004"/>
    <n v="1061.298"/>
    <s v="wysoki"/>
    <s v="Phone 918"/>
    <x v="1"/>
    <s v="telefony"/>
    <n v="720.96500000000003"/>
  </r>
  <r>
    <s v="PL-2014-086972"/>
    <n v="22055"/>
    <x v="316"/>
    <n v="2601"/>
    <n v="10"/>
    <n v="5818.12"/>
    <n v="-78.203999999999994"/>
    <s v="niski"/>
    <s v="Phone 918"/>
    <x v="1"/>
    <s v="telefony"/>
    <n v="720.96500000000003"/>
  </r>
  <r>
    <s v="PL-2014-090972"/>
    <n v="25861"/>
    <x v="169"/>
    <n v="3643"/>
    <n v="18"/>
    <n v="259.315"/>
    <n v="-410.42925000000002"/>
    <s v="średni"/>
    <s v="Acco Pressboard Covers with Storage Hooks, 14 7/8&quot; x 11&quot;, Dark Blue"/>
    <x v="0"/>
    <s v="segregatory"/>
    <n v="13.335000000000001"/>
  </r>
  <r>
    <s v="PL-2014-086879"/>
    <n v="22678"/>
    <x v="230"/>
    <n v="506"/>
    <n v="5"/>
    <n v="400.33"/>
    <n v="276.22770000000003"/>
    <s v="niski"/>
    <s v="Executive Impressions 14&quot; Contract Wall Clock with Quartz Movement"/>
    <x v="2"/>
    <s v="wyposażenie wnętrza"/>
    <n v="77.805000000000007"/>
  </r>
  <r>
    <s v="PL-2014-090972"/>
    <n v="25863"/>
    <x v="169"/>
    <n v="3644"/>
    <n v="24"/>
    <n v="619.53499999999997"/>
    <n v="170.065"/>
    <s v="średni"/>
    <s v="Staples Vinyl Coated Paper Clips, 800/Box"/>
    <x v="0"/>
    <s v="spinacze i zszywki"/>
    <n v="27.614999999999998"/>
  </r>
  <r>
    <s v="PL-2014-090972"/>
    <n v="25864"/>
    <x v="169"/>
    <n v="1967"/>
    <n v="5"/>
    <n v="1753.92"/>
    <n v="-536.38199999999995"/>
    <s v="średni"/>
    <s v="Bevis 36 x 72 Conference Tables"/>
    <x v="2"/>
    <s v="stoły"/>
    <n v="435.71499999999997"/>
  </r>
  <r>
    <s v="PL-2014-019429"/>
    <n v="2685"/>
    <x v="395"/>
    <n v="1967"/>
    <n v="4"/>
    <n v="1681.68"/>
    <n v="-297.255"/>
    <s v="nieokreślony"/>
    <s v="Bevis 36 x 72 Conference Tables"/>
    <x v="2"/>
    <s v="stoły"/>
    <n v="435.71499999999997"/>
  </r>
  <r>
    <s v="PL-2014-088792"/>
    <n v="22278"/>
    <x v="154"/>
    <n v="508"/>
    <n v="3"/>
    <n v="4241.2650000000003"/>
    <n v="1598.953258"/>
    <s v="krytyczny"/>
    <s v="GBC DocuBind 200 Manual Binding Machine"/>
    <x v="0"/>
    <s v="segregatory"/>
    <n v="1473.43"/>
  </r>
  <r>
    <s v="PL-2014-013284"/>
    <n v="1846"/>
    <x v="309"/>
    <n v="508"/>
    <n v="44"/>
    <n v="63437.08"/>
    <n v="13503.971250000001"/>
    <s v="wysoki"/>
    <s v="GBC DocuBind 200 Manual Binding Machine"/>
    <x v="0"/>
    <s v="segregatory"/>
    <n v="1473.43"/>
  </r>
  <r>
    <s v="PL-2014-088458"/>
    <n v="19846"/>
    <x v="309"/>
    <n v="508"/>
    <n v="11"/>
    <n v="15859.27"/>
    <n v="10942.8963"/>
    <s v="wysoki"/>
    <s v="GBC DocuBind 200 Manual Binding Machine"/>
    <x v="0"/>
    <s v="segregatory"/>
    <n v="1473.43"/>
  </r>
  <r>
    <s v="PL-2013-090783"/>
    <n v="20077"/>
    <x v="396"/>
    <n v="508"/>
    <n v="5"/>
    <n v="7389.6549999999997"/>
    <n v="5098.8619500000004"/>
    <s v="średni"/>
    <s v="GBC DocuBind 200 Manual Binding Machine"/>
    <x v="0"/>
    <s v="segregatory"/>
    <n v="1473.43"/>
  </r>
  <r>
    <s v="PL-2014-090499"/>
    <n v="25931"/>
    <x v="169"/>
    <n v="3068"/>
    <n v="20"/>
    <n v="370.58"/>
    <n v="-375.2"/>
    <s v="krytyczny"/>
    <s v="Xerox 4200 Series MultiUse Premium Copy Paper (20Lb. and 84 Bright)"/>
    <x v="0"/>
    <s v="papier"/>
    <n v="18.48"/>
  </r>
  <r>
    <s v="PL-2014-087944"/>
    <n v="23472"/>
    <x v="237"/>
    <n v="3068"/>
    <n v="24"/>
    <n v="457.52"/>
    <n v="-177.84255999999999"/>
    <s v="wysoki"/>
    <s v="Xerox 4200 Series MultiUse Premium Copy Paper (20Lb. and 84 Bright)"/>
    <x v="0"/>
    <s v="papier"/>
    <n v="18.48"/>
  </r>
  <r>
    <s v="PL-2014-088756"/>
    <n v="24628"/>
    <x v="397"/>
    <n v="509"/>
    <n v="9"/>
    <n v="3833.585"/>
    <n v="2645.1736500000002"/>
    <s v="nieokreślony"/>
    <s v="Epson C82 Color Inkjet Printer"/>
    <x v="1"/>
    <s v="urządzenia biurowe"/>
    <n v="419.96499999999997"/>
  </r>
  <r>
    <s v="PL-2014-090487"/>
    <n v="26107"/>
    <x v="169"/>
    <n v="3707"/>
    <n v="21"/>
    <n v="220.78"/>
    <n v="39.627000000000002"/>
    <s v="średni"/>
    <s v="Avery Durable Binders"/>
    <x v="0"/>
    <s v="segregatory"/>
    <n v="10.08"/>
  </r>
  <r>
    <s v="PL-2014-050656"/>
    <n v="7095"/>
    <x v="169"/>
    <n v="3481"/>
    <n v="88"/>
    <n v="1424.15"/>
    <n v="-486.95499999999998"/>
    <s v="krytyczny"/>
    <s v="Eureka Sanitaire ® Multi-Pro Heavy-Duty Upright, Disposable Bags"/>
    <x v="0"/>
    <s v="przyrządy"/>
    <n v="15.295"/>
  </r>
  <r>
    <s v="PL-2013-088033"/>
    <n v="18463"/>
    <x v="398"/>
    <n v="511"/>
    <n v="26"/>
    <n v="1622.7049999999999"/>
    <n v="18.704000000000001"/>
    <s v="krytyczny"/>
    <s v="IBM 3.5&quot; DS/HD IBM Formatted Diskettes, 50/Pack"/>
    <x v="1"/>
    <s v="akcesoria komputerowe"/>
    <n v="66.114999999999995"/>
  </r>
  <r>
    <s v="PL-2014-050656"/>
    <n v="7097"/>
    <x v="169"/>
    <n v="3482"/>
    <n v="82"/>
    <n v="3576.23"/>
    <n v="170.1"/>
    <s v="krytyczny"/>
    <s v="DAX Copper Panel Document Frame, 5 x 7 Size"/>
    <x v="2"/>
    <s v="wyposażenie wnętrza"/>
    <n v="44.03"/>
  </r>
  <r>
    <s v="PL-2014-087998"/>
    <n v="18464"/>
    <x v="141"/>
    <n v="512"/>
    <n v="4"/>
    <n v="80.605000000000004"/>
    <n v="-18.228000000000002"/>
    <s v="niski"/>
    <s v="Master Big Foot® Doorstop, Beige"/>
    <x v="2"/>
    <s v="wyposażenie wnętrza"/>
    <n v="18.48"/>
  </r>
  <r>
    <s v="PL-2014-087505"/>
    <n v="22348"/>
    <x v="269"/>
    <n v="2709"/>
    <n v="5"/>
    <n v="706.79"/>
    <n v="-3327.3173934000001"/>
    <s v="wysoki"/>
    <s v="TDK 4.7GB DVD-R Spindle, 15/Pack"/>
    <x v="1"/>
    <s v="akcesoria komputerowe"/>
    <n v="143.39500000000001"/>
  </r>
  <r>
    <s v="PL-2014-087171"/>
    <n v="23647"/>
    <x v="64"/>
    <n v="514"/>
    <n v="5"/>
    <n v="293.89499999999998"/>
    <n v="-343.32760000000002"/>
    <s v="wysoki"/>
    <s v="Accessory39"/>
    <x v="1"/>
    <s v="telefony"/>
    <n v="73.465000000000003"/>
  </r>
  <r>
    <s v="PL-2014-088057"/>
    <n v="18466"/>
    <x v="292"/>
    <n v="514"/>
    <n v="12"/>
    <n v="743.92499999999995"/>
    <n v="-268.73"/>
    <s v="nieokreślony"/>
    <s v="Accessory39"/>
    <x v="1"/>
    <s v="telefony"/>
    <n v="73.465000000000003"/>
  </r>
  <r>
    <s v="PL-2014-089750"/>
    <n v="22570"/>
    <x v="269"/>
    <n v="2782"/>
    <n v="4"/>
    <n v="120.36499999999999"/>
    <n v="22.54"/>
    <s v="krytyczny"/>
    <s v="Staples #10 Colored Envelopes"/>
    <x v="0"/>
    <s v="koperty"/>
    <n v="27.23"/>
  </r>
  <r>
    <s v="PL-2014-089232"/>
    <n v="25366"/>
    <x v="205"/>
    <n v="2782"/>
    <n v="6"/>
    <n v="153.26499999999999"/>
    <n v="66.108000000000004"/>
    <s v="krytyczny"/>
    <s v="Staples #10 Colored Envelopes"/>
    <x v="0"/>
    <s v="koperty"/>
    <n v="27.23"/>
  </r>
  <r>
    <s v="PL-2014-087926"/>
    <n v="22022"/>
    <x v="97"/>
    <n v="515"/>
    <n v="5"/>
    <n v="2694.72"/>
    <n v="28014.545999999998"/>
    <s v="średni"/>
    <s v="Economy Rollaway Files"/>
    <x v="0"/>
    <s v="teczki"/>
    <n v="578.20000000000005"/>
  </r>
  <r>
    <s v="PL-2014-087144"/>
    <n v="23057"/>
    <x v="181"/>
    <n v="515"/>
    <n v="13"/>
    <n v="7595.1750000000002"/>
    <n v="5240.6707500000002"/>
    <s v="wysoki"/>
    <s v="Economy Rollaway Files"/>
    <x v="0"/>
    <s v="teczki"/>
    <n v="578.20000000000005"/>
  </r>
  <r>
    <s v="PL-2014-088665"/>
    <n v="25487"/>
    <x v="269"/>
    <n v="3574"/>
    <n v="4"/>
    <n v="185.43"/>
    <n v="-155.155"/>
    <s v="wysoki"/>
    <s v="Boston 16765 Mini Stand Up Battery Pencil Sharpener"/>
    <x v="0"/>
    <s v="akcesoria piśmiennicze"/>
    <n v="40.81"/>
  </r>
  <r>
    <s v="PL-2014-053445"/>
    <n v="7487"/>
    <x v="269"/>
    <n v="3574"/>
    <n v="17"/>
    <n v="787.99"/>
    <n v="-155.155"/>
    <s v="wysoki"/>
    <s v="Boston 16765 Mini Stand Up Battery Pencil Sharpener"/>
    <x v="0"/>
    <s v="akcesoria piśmiennicze"/>
    <n v="40.81"/>
  </r>
  <r>
    <s v="PL-2014-088081"/>
    <n v="18469"/>
    <x v="399"/>
    <n v="517"/>
    <n v="2"/>
    <n v="119.52500000000001"/>
    <n v="82.472250000000003"/>
    <s v="niski"/>
    <s v="Artistic Insta-Plaque"/>
    <x v="2"/>
    <s v="wyposażenie wnętrza"/>
    <n v="54.88"/>
  </r>
  <r>
    <s v="PL-2014-085989"/>
    <n v="20673"/>
    <x v="400"/>
    <n v="518"/>
    <n v="11"/>
    <n v="1446.2349999999999"/>
    <n v="3961.4683500000001"/>
    <s v="niski"/>
    <s v="Vinyl Sectional Post Binders"/>
    <x v="0"/>
    <s v="segregatory"/>
    <n v="131.94999999999999"/>
  </r>
  <r>
    <s v="PL-2014-013284"/>
    <n v="1847"/>
    <x v="309"/>
    <n v="518"/>
    <n v="98"/>
    <n v="11637.99"/>
    <n v="2362.4772499999999"/>
    <s v="wysoki"/>
    <s v="Vinyl Sectional Post Binders"/>
    <x v="0"/>
    <s v="segregatory"/>
    <n v="131.94999999999999"/>
  </r>
  <r>
    <s v="PL-2014-088458"/>
    <n v="19847"/>
    <x v="309"/>
    <n v="518"/>
    <n v="25"/>
    <n v="2968.875"/>
    <n v="2048.5237499999998"/>
    <s v="wysoki"/>
    <s v="Vinyl Sectional Post Binders"/>
    <x v="0"/>
    <s v="segregatory"/>
    <n v="131.94999999999999"/>
  </r>
  <r>
    <s v="PL-2014-087305"/>
    <n v="26207"/>
    <x v="269"/>
    <n v="1519"/>
    <n v="1"/>
    <n v="36.784999999999997"/>
    <n v="-45.954999999999998"/>
    <s v="wysoki"/>
    <s v="Xerox 217"/>
    <x v="0"/>
    <s v="papier"/>
    <n v="22.68"/>
  </r>
  <r>
    <s v="PL-2014-089271"/>
    <n v="19892"/>
    <x v="401"/>
    <n v="1519"/>
    <n v="8"/>
    <n v="198.065"/>
    <n v="8.8452000000000002"/>
    <s v="krytyczny"/>
    <s v="Xerox 217"/>
    <x v="0"/>
    <s v="papier"/>
    <n v="22.68"/>
  </r>
  <r>
    <s v="PL-2014-088202"/>
    <n v="25540"/>
    <x v="386"/>
    <n v="519"/>
    <n v="13"/>
    <n v="3389.33"/>
    <n v="-4984.997472"/>
    <s v="krytyczny"/>
    <s v="Lesro Sheffield Collection Coffee Table, End Table, Center Table, Corner Table"/>
    <x v="2"/>
    <s v="stoły"/>
    <n v="249.79499999999999"/>
  </r>
  <r>
    <s v="PL-2014-088081"/>
    <n v="18470"/>
    <x v="399"/>
    <n v="519"/>
    <n v="11"/>
    <n v="2665.32"/>
    <n v="191.093175"/>
    <s v="niski"/>
    <s v="Lesro Sheffield Collection Coffee Table, End Table, Center Table, Corner Table"/>
    <x v="2"/>
    <s v="stoły"/>
    <n v="249.79499999999999"/>
  </r>
  <r>
    <s v="PL-2014-090847"/>
    <n v="20299"/>
    <x v="402"/>
    <n v="519"/>
    <n v="10"/>
    <n v="2650.27"/>
    <n v="-9084.7757000000001"/>
    <s v="nieokreślony"/>
    <s v="Lesro Sheffield Collection Coffee Table, End Table, Center Table, Corner Table"/>
    <x v="2"/>
    <s v="stoły"/>
    <n v="249.79499999999999"/>
  </r>
  <r>
    <s v="PL-2014-088090"/>
    <n v="18471"/>
    <x v="289"/>
    <n v="520"/>
    <n v="3"/>
    <n v="89.6"/>
    <n v="-41.417250000000003"/>
    <s v="krytyczny"/>
    <s v="XtraLife® ClearVue™ Slant-D® Ring Binders by Cardinal"/>
    <x v="0"/>
    <s v="segregatory"/>
    <n v="27.44"/>
  </r>
  <r>
    <s v="PL-2013-088097"/>
    <n v="18472"/>
    <x v="277"/>
    <n v="521"/>
    <n v="26"/>
    <n v="419.685"/>
    <n v="8.5820000000000007"/>
    <s v="niski"/>
    <s v="Sterling Rubber Bands by Alliance"/>
    <x v="0"/>
    <s v="spinacze i zszywki"/>
    <n v="16.484999999999999"/>
  </r>
  <r>
    <s v="PL-2013-087280"/>
    <n v="22122"/>
    <x v="173"/>
    <n v="521"/>
    <n v="15"/>
    <n v="238.28"/>
    <n v="-54.961199999999998"/>
    <s v="nieokreślony"/>
    <s v="Sterling Rubber Bands by Alliance"/>
    <x v="0"/>
    <s v="spinacze i zszywki"/>
    <n v="16.484999999999999"/>
  </r>
  <r>
    <s v="PL-2013-087252"/>
    <n v="18474"/>
    <x v="171"/>
    <n v="523"/>
    <n v="23"/>
    <n v="20631.240000000002"/>
    <n v="14235.5556"/>
    <s v="krytyczny"/>
    <s v="Panasonic KX-P1131 Dot Matrix Printer"/>
    <x v="1"/>
    <s v="urządzenia biurowe"/>
    <n v="927.43"/>
  </r>
  <r>
    <s v="PL-2013-003271"/>
    <n v="474"/>
    <x v="171"/>
    <n v="523"/>
    <n v="90"/>
    <n v="80730.929999999993"/>
    <n v="6456.6995500000003"/>
    <s v="krytyczny"/>
    <s v="Panasonic KX-P1131 Dot Matrix Printer"/>
    <x v="1"/>
    <s v="urządzenia biurowe"/>
    <n v="927.43"/>
  </r>
  <r>
    <s v="PL-2014-088939"/>
    <n v="20013"/>
    <x v="196"/>
    <n v="1589"/>
    <n v="18"/>
    <n v="9914.3799999999992"/>
    <n v="-3707.2"/>
    <s v="krytyczny"/>
    <s v="Sauder Facets Collection Library, Sky Alder Finish"/>
    <x v="2"/>
    <s v="szafki"/>
    <n v="598.42999999999995"/>
  </r>
  <r>
    <s v="PL-2013-087252"/>
    <n v="18475"/>
    <x v="171"/>
    <n v="524"/>
    <n v="9"/>
    <n v="255.67500000000001"/>
    <n v="176.41575"/>
    <s v="krytyczny"/>
    <s v="REDIFORM Incoming/Outgoing Call Register, 11&quot; X 8 1/2&quot;, 100 Messages"/>
    <x v="0"/>
    <s v="papier"/>
    <n v="29.19"/>
  </r>
  <r>
    <s v="PL-2013-003271"/>
    <n v="475"/>
    <x v="171"/>
    <n v="524"/>
    <n v="36"/>
    <n v="1022.7"/>
    <n v="119.9233"/>
    <s v="krytyczny"/>
    <s v="REDIFORM Incoming/Outgoing Call Register, 11&quot; X 8 1/2&quot;, 100 Messages"/>
    <x v="0"/>
    <s v="papier"/>
    <n v="29.19"/>
  </r>
  <r>
    <s v="PL-2014-088250"/>
    <n v="23007"/>
    <x v="196"/>
    <n v="2926"/>
    <n v="22"/>
    <n v="7207.13"/>
    <n v="4109.07"/>
    <s v="wysoki"/>
    <s v="Gyration Ultra Cordless Optical Suite"/>
    <x v="1"/>
    <s v="akcesoria komputerowe"/>
    <n v="353.39499999999998"/>
  </r>
  <r>
    <s v="PL-2014-035712"/>
    <n v="5007"/>
    <x v="196"/>
    <n v="2926"/>
    <n v="88"/>
    <n v="28828.59"/>
    <n v="4109.07"/>
    <s v="wysoki"/>
    <s v="Gyration Ultra Cordless Optical Suite"/>
    <x v="1"/>
    <s v="akcesoria komputerowe"/>
    <n v="353.39499999999998"/>
  </r>
  <r>
    <s v="PL-2014-091562"/>
    <n v="24992"/>
    <x v="403"/>
    <n v="526"/>
    <n v="5"/>
    <n v="275.625"/>
    <n v="-1357.0550000000001"/>
    <s v="nieokreślony"/>
    <s v="Logitech Access Keyboard"/>
    <x v="1"/>
    <s v="akcesoria komputerowe"/>
    <n v="55.93"/>
  </r>
  <r>
    <s v="PL-2013-086894"/>
    <n v="21178"/>
    <x v="317"/>
    <n v="526"/>
    <n v="2"/>
    <n v="119.28"/>
    <n v="-91.77"/>
    <s v="nieokreślony"/>
    <s v="Logitech Access Keyboard"/>
    <x v="1"/>
    <s v="akcesoria komputerowe"/>
    <n v="55.93"/>
  </r>
  <r>
    <s v="PL-2013-022848"/>
    <n v="3178"/>
    <x v="317"/>
    <n v="526"/>
    <n v="8"/>
    <n v="477.12"/>
    <n v="-183.54"/>
    <s v="nieokreślony"/>
    <s v="Logitech Access Keyboard"/>
    <x v="1"/>
    <s v="akcesoria komputerowe"/>
    <n v="55.93"/>
  </r>
  <r>
    <s v="PL-2014-088250"/>
    <n v="23008"/>
    <x v="196"/>
    <n v="2064"/>
    <n v="13"/>
    <n v="255.71"/>
    <n v="-427.73500000000001"/>
    <s v="wysoki"/>
    <s v="Xerox 1963"/>
    <x v="0"/>
    <s v="papier"/>
    <n v="18.48"/>
  </r>
  <r>
    <s v="PL-2014-035712"/>
    <n v="5008"/>
    <x v="196"/>
    <n v="2064"/>
    <n v="50"/>
    <n v="983.5"/>
    <n v="-427.73500000000001"/>
    <s v="wysoki"/>
    <s v="Xerox 1963"/>
    <x v="0"/>
    <s v="papier"/>
    <n v="18.48"/>
  </r>
  <r>
    <s v="PL-2013-089500"/>
    <n v="20879"/>
    <x v="342"/>
    <n v="2064"/>
    <n v="20"/>
    <n v="414.995"/>
    <n v="-314.93"/>
    <s v="wysoki"/>
    <s v="Xerox 1963"/>
    <x v="0"/>
    <s v="papier"/>
    <n v="18.48"/>
  </r>
  <r>
    <s v="PL-2014-090781"/>
    <n v="24679"/>
    <x v="196"/>
    <n v="968"/>
    <n v="3"/>
    <n v="169.19"/>
    <n v="43.75"/>
    <s v="wysoki"/>
    <s v="#10 White Business Envelopes,4 1/8 x 9 1/2"/>
    <x v="0"/>
    <s v="koperty"/>
    <n v="54.844999999999999"/>
  </r>
  <r>
    <s v="PL-2014-088720"/>
    <n v="21678"/>
    <x v="337"/>
    <n v="968"/>
    <n v="2"/>
    <n v="108.36"/>
    <n v="19.277999999999999"/>
    <s v="nieokreślony"/>
    <s v="#10 White Business Envelopes,4 1/8 x 9 1/2"/>
    <x v="0"/>
    <s v="koperty"/>
    <n v="54.844999999999999"/>
  </r>
  <r>
    <s v="PL-2014-090864"/>
    <n v="22148"/>
    <x v="404"/>
    <n v="968"/>
    <n v="8"/>
    <n v="460.07499999999999"/>
    <n v="317.45175"/>
    <s v="wysoki"/>
    <s v="#10 White Business Envelopes,4 1/8 x 9 1/2"/>
    <x v="0"/>
    <s v="koperty"/>
    <n v="54.844999999999999"/>
  </r>
  <r>
    <s v="PL-2014-091137"/>
    <n v="24864"/>
    <x v="196"/>
    <n v="703"/>
    <n v="4"/>
    <n v="106.575"/>
    <n v="-101.08"/>
    <s v="średni"/>
    <s v="Xerox 220"/>
    <x v="0"/>
    <s v="papier"/>
    <n v="22.68"/>
  </r>
  <r>
    <s v="PL-2014-086204"/>
    <n v="24333"/>
    <x v="120"/>
    <n v="703"/>
    <n v="22"/>
    <n v="507.08"/>
    <n v="-229.94579999999999"/>
    <s v="średni"/>
    <s v="Xerox 220"/>
    <x v="0"/>
    <s v="papier"/>
    <n v="22.68"/>
  </r>
  <r>
    <s v="PL-2014-088162"/>
    <n v="18481"/>
    <x v="219"/>
    <n v="529"/>
    <n v="22"/>
    <n v="1701.28"/>
    <n v="613.00260000000003"/>
    <s v="nieokreślony"/>
    <s v="Belkin F5C206VTEL 6 Outlet Surge"/>
    <x v="0"/>
    <s v="przyrządy"/>
    <n v="80.430000000000007"/>
  </r>
  <r>
    <s v="PL-2014-088162"/>
    <n v="18482"/>
    <x v="219"/>
    <n v="530"/>
    <n v="5"/>
    <n v="114.83499999999999"/>
    <n v="-77.569800000000001"/>
    <s v="nieokreślony"/>
    <s v="Xerox 207"/>
    <x v="0"/>
    <s v="papier"/>
    <n v="22.68"/>
  </r>
  <r>
    <s v="PL-2014-088171"/>
    <n v="18484"/>
    <x v="120"/>
    <n v="532"/>
    <n v="12"/>
    <n v="244.09"/>
    <n v="-8.3103999999999996"/>
    <s v="nieokreślony"/>
    <s v="Dixon My First Ticonderoga Pencil, #2"/>
    <x v="0"/>
    <s v="akcesoria piśmiennicze"/>
    <n v="20.475000000000001"/>
  </r>
  <r>
    <s v="PL-2014-088169"/>
    <n v="21614"/>
    <x v="305"/>
    <n v="532"/>
    <n v="9"/>
    <n v="186.27"/>
    <n v="-5.7136800000000001"/>
    <s v="nieokreślony"/>
    <s v="Dixon My First Ticonderoga Pencil, #2"/>
    <x v="0"/>
    <s v="akcesoria piśmiennicze"/>
    <n v="20.475000000000001"/>
  </r>
  <r>
    <s v="PL-2014-087415"/>
    <n v="25387"/>
    <x v="275"/>
    <n v="532"/>
    <n v="3"/>
    <n v="61.424999999999997"/>
    <n v="-29.295000000000002"/>
    <s v="niski"/>
    <s v="Dixon My First Ticonderoga Pencil, #2"/>
    <x v="0"/>
    <s v="akcesoria piśmiennicze"/>
    <n v="20.475000000000001"/>
  </r>
  <r>
    <s v="PL-2013-091082"/>
    <n v="24420"/>
    <x v="108"/>
    <n v="532"/>
    <n v="12"/>
    <n v="238.73500000000001"/>
    <n v="-29.33"/>
    <s v="średni"/>
    <s v="Dixon My First Ticonderoga Pencil, #2"/>
    <x v="0"/>
    <s v="akcesoria piśmiennicze"/>
    <n v="20.475000000000001"/>
  </r>
  <r>
    <s v="PL-2014-090683"/>
    <n v="25575"/>
    <x v="326"/>
    <n v="664"/>
    <n v="23"/>
    <n v="1711.08"/>
    <n v="-202.125"/>
    <s v="krytyczny"/>
    <s v="Boston 1730 StandUp Electric Pencil Sharpener"/>
    <x v="0"/>
    <s v="akcesoria piśmiennicze"/>
    <n v="74.83"/>
  </r>
  <r>
    <s v="PL-2014-085945"/>
    <n v="22328"/>
    <x v="102"/>
    <n v="664"/>
    <n v="8"/>
    <n v="588.52499999999998"/>
    <n v="3041.4825000000001"/>
    <s v="niski"/>
    <s v="Boston 1730 StandUp Electric Pencil Sharpener"/>
    <x v="0"/>
    <s v="akcesoria piśmiennicze"/>
    <n v="74.83"/>
  </r>
  <r>
    <s v="PL-2014-090761"/>
    <n v="24052"/>
    <x v="405"/>
    <n v="664"/>
    <n v="4"/>
    <n v="298.79500000000002"/>
    <n v="-2123.1217007"/>
    <s v="średni"/>
    <s v="Boston 1730 StandUp Electric Pencil Sharpener"/>
    <x v="0"/>
    <s v="akcesoria piśmiennicze"/>
    <n v="74.83"/>
  </r>
  <r>
    <s v="PL-2014-087502"/>
    <n v="24863"/>
    <x v="7"/>
    <n v="534"/>
    <n v="11"/>
    <n v="583.30999999999995"/>
    <n v="741.72"/>
    <s v="nieokreślony"/>
    <s v="Eldon® Gobal File Keepers"/>
    <x v="0"/>
    <s v="teczki"/>
    <n v="52.99"/>
  </r>
  <r>
    <s v="PL-2014-087841"/>
    <n v="25788"/>
    <x v="326"/>
    <n v="3627"/>
    <n v="5"/>
    <n v="28516.355"/>
    <n v="-2686.2849999999999"/>
    <s v="wysoki"/>
    <s v="High Speed Automatic Electric Letter Opener"/>
    <x v="0"/>
    <s v="nożyczki i linijki"/>
    <n v="5731.3549999999996"/>
  </r>
  <r>
    <s v="PL-2014-086179"/>
    <n v="19665"/>
    <x v="288"/>
    <n v="535"/>
    <n v="2"/>
    <n v="2906.5050000000001"/>
    <n v="-460.85199999999998"/>
    <s v="nieokreślony"/>
    <s v="Deluxe Rollaway Locking File with Drawer"/>
    <x v="0"/>
    <s v="teczki"/>
    <n v="1455.58"/>
  </r>
  <r>
    <s v="PL-2013-088188"/>
    <n v="18487"/>
    <x v="108"/>
    <n v="535"/>
    <n v="10"/>
    <n v="13643.14"/>
    <n v="7480.48"/>
    <s v="wysoki"/>
    <s v="Deluxe Rollaway Locking File with Drawer"/>
    <x v="0"/>
    <s v="teczki"/>
    <n v="1455.58"/>
  </r>
  <r>
    <s v="PL-2014-086786"/>
    <n v="18602"/>
    <x v="115"/>
    <n v="536"/>
    <n v="2"/>
    <n v="83.754999999999995"/>
    <n v="-25.70288"/>
    <s v="krytyczny"/>
    <s v="DAX Two-Tone Rosewood/Black Document Frame, Desktop, 5 x 7"/>
    <x v="2"/>
    <s v="wyposażenie wnętrza"/>
    <n v="33.18"/>
  </r>
  <r>
    <s v="PL-2014-089044"/>
    <n v="21426"/>
    <x v="127"/>
    <n v="536"/>
    <n v="14"/>
    <n v="469.21"/>
    <n v="-319.67880000000002"/>
    <s v="krytyczny"/>
    <s v="DAX Two-Tone Rosewood/Black Document Frame, Desktop, 5 x 7"/>
    <x v="2"/>
    <s v="wyposażenie wnętrza"/>
    <n v="33.18"/>
  </r>
  <r>
    <s v="PL-2014-089438"/>
    <n v="19099"/>
    <x v="365"/>
    <n v="1026"/>
    <n v="9"/>
    <n v="2085.9650000000001"/>
    <n v="1327.48"/>
    <s v="średni"/>
    <s v="Tenex Traditional Chairmats for Medium Pile Carpet, Standard Lip, 36&quot; x 48&quot;"/>
    <x v="2"/>
    <s v="wyposażenie wnętrza"/>
    <n v="212.27500000000001"/>
  </r>
  <r>
    <s v="PL-2014-089436"/>
    <n v="24316"/>
    <x v="329"/>
    <n v="1026"/>
    <n v="13"/>
    <n v="2605.4699999999998"/>
    <n v="1423.422"/>
    <s v="średni"/>
    <s v="Tenex Traditional Chairmats for Medium Pile Carpet, Standard Lip, 36&quot; x 48&quot;"/>
    <x v="2"/>
    <s v="wyposażenie wnętrza"/>
    <n v="212.27500000000001"/>
  </r>
  <r>
    <s v="PL-2014-087238"/>
    <n v="19545"/>
    <x v="365"/>
    <n v="1320"/>
    <n v="18"/>
    <n v="329.14"/>
    <n v="-371.94499999999999"/>
    <s v="krytyczny"/>
    <s v="Magna Visual Magnetic Picture Hangers"/>
    <x v="2"/>
    <s v="wyposażenie wnętrza"/>
    <n v="16.87"/>
  </r>
  <r>
    <s v="PL-2014-089229"/>
    <n v="23066"/>
    <x v="328"/>
    <n v="1320"/>
    <n v="3"/>
    <n v="58.625"/>
    <n v="444.63299999999998"/>
    <s v="krytyczny"/>
    <s v="Magna Visual Magnetic Picture Hangers"/>
    <x v="2"/>
    <s v="wyposażenie wnętrza"/>
    <n v="16.87"/>
  </r>
  <r>
    <s v="PL-2014-088911"/>
    <n v="25034"/>
    <x v="204"/>
    <n v="540"/>
    <n v="1"/>
    <n v="93.275000000000006"/>
    <n v="288.68700000000001"/>
    <s v="wysoki"/>
    <s v="Iris® 3-Drawer Stacking Bin, Black"/>
    <x v="0"/>
    <s v="teczki"/>
    <n v="73.114999999999995"/>
  </r>
  <r>
    <s v="PL-2014-089979"/>
    <n v="21893"/>
    <x v="246"/>
    <n v="2533"/>
    <n v="9"/>
    <n v="98.734999999999999"/>
    <n v="41.72"/>
    <s v="krytyczny"/>
    <s v="Avery 481"/>
    <x v="0"/>
    <s v="etykiety"/>
    <n v="10.78"/>
  </r>
  <r>
    <s v="PL-2014-088088"/>
    <n v="22202"/>
    <x v="162"/>
    <n v="2533"/>
    <n v="3"/>
    <n v="33.564999999999998"/>
    <n v="19.53"/>
    <s v="krytyczny"/>
    <s v="Avery 481"/>
    <x v="0"/>
    <s v="etykiety"/>
    <n v="10.78"/>
  </r>
  <r>
    <s v="PL-2014-089979"/>
    <n v="21894"/>
    <x v="246"/>
    <n v="1758"/>
    <n v="20"/>
    <n v="265.125"/>
    <n v="-105.875"/>
    <s v="krytyczny"/>
    <s v="*Staples* vLetter Openers, 2/Pack"/>
    <x v="0"/>
    <s v="nożyczki i linijki"/>
    <n v="12.88"/>
  </r>
  <r>
    <s v="PL-2014-090332"/>
    <n v="23927"/>
    <x v="213"/>
    <n v="542"/>
    <n v="17"/>
    <n v="175.80500000000001"/>
    <n v="25.479089999999999"/>
    <s v="średni"/>
    <s v="Avery Durable Binders"/>
    <x v="0"/>
    <s v="segregatory"/>
    <n v="10.08"/>
  </r>
  <r>
    <s v="PL-2014-042054"/>
    <n v="5927"/>
    <x v="213"/>
    <n v="542"/>
    <n v="67"/>
    <n v="692.86"/>
    <n v="23.591750000000001"/>
    <s v="średni"/>
    <s v="Avery Durable Binders"/>
    <x v="0"/>
    <s v="segregatory"/>
    <n v="10.08"/>
  </r>
  <r>
    <s v="PL-2014-090022"/>
    <n v="24949"/>
    <x v="209"/>
    <n v="542"/>
    <n v="11"/>
    <n v="113.19"/>
    <n v="38.198999999999998"/>
    <s v="nieokreślony"/>
    <s v="Avery Durable Binders"/>
    <x v="0"/>
    <s v="segregatory"/>
    <n v="10.08"/>
  </r>
  <r>
    <s v="PL-2014-089979"/>
    <n v="21895"/>
    <x v="246"/>
    <n v="2534"/>
    <n v="20"/>
    <n v="3012.415"/>
    <n v="2078.5663500000001"/>
    <s v="krytyczny"/>
    <s v="Memorex 80 Minute CD-R Spindle, 100/Pack"/>
    <x v="1"/>
    <s v="akcesoria komputerowe"/>
    <n v="153.93"/>
  </r>
  <r>
    <s v="PL-2014-087810"/>
    <n v="22310"/>
    <x v="406"/>
    <n v="2534"/>
    <n v="19"/>
    <n v="3058.16"/>
    <n v="2110.1304"/>
    <s v="niski"/>
    <s v="Memorex 80 Minute CD-R Spindle, 100/Pack"/>
    <x v="1"/>
    <s v="akcesoria komputerowe"/>
    <n v="153.93"/>
  </r>
  <r>
    <s v="PL-2014-086180"/>
    <n v="25094"/>
    <x v="246"/>
    <n v="1489"/>
    <n v="22"/>
    <n v="47899.355000000003"/>
    <n v="57.183"/>
    <s v="średni"/>
    <s v="Canon PC1080F Personal Copier"/>
    <x v="1"/>
    <s v="kopiarki i faksy"/>
    <n v="2099.9650000000001"/>
  </r>
  <r>
    <s v="PL-2013-088121"/>
    <n v="19831"/>
    <x v="407"/>
    <n v="1489"/>
    <n v="21"/>
    <n v="41422.43"/>
    <n v="20906.387739999998"/>
    <s v="nieokreślony"/>
    <s v="Canon PC1080F Personal Copier"/>
    <x v="1"/>
    <s v="kopiarki i faksy"/>
    <n v="2099.9650000000001"/>
  </r>
  <r>
    <s v="PL-2014-086098"/>
    <n v="24511"/>
    <x v="32"/>
    <n v="545"/>
    <n v="9"/>
    <n v="56.945"/>
    <n v="2.17"/>
    <s v="niski"/>
    <s v="Newell 326"/>
    <x v="0"/>
    <s v="akcesoria piśmiennicze"/>
    <n v="6.16"/>
  </r>
  <r>
    <s v="PL-2013-088247"/>
    <n v="18500"/>
    <x v="173"/>
    <n v="547"/>
    <n v="13"/>
    <n v="258.23"/>
    <n v="-359.66699999999997"/>
    <s v="wysoki"/>
    <s v="Perma STOR-ALL™ Hanging File Box, 13 1/8&quot;W x 12 1/4&quot;D x 10 1/2&quot;H"/>
    <x v="0"/>
    <s v="teczki"/>
    <n v="20.93"/>
  </r>
  <r>
    <s v="PL-2013-003460"/>
    <n v="500"/>
    <x v="173"/>
    <n v="547"/>
    <n v="53"/>
    <n v="1052.73"/>
    <n v="-399.63"/>
    <s v="wysoki"/>
    <s v="Perma STOR-ALL™ Hanging File Box, 13 1/8&quot;W x 12 1/4&quot;D x 10 1/2&quot;H"/>
    <x v="0"/>
    <s v="teczki"/>
    <n v="20.93"/>
  </r>
  <r>
    <s v="PL-2014-085926"/>
    <n v="20740"/>
    <x v="47"/>
    <n v="1049"/>
    <n v="1"/>
    <n v="232.68"/>
    <n v="-216.58525"/>
    <s v="nieokreślony"/>
    <s v="GBC Recycled Regency Composition Covers"/>
    <x v="0"/>
    <s v="segregatory"/>
    <n v="209.23"/>
  </r>
  <r>
    <s v="PL-2014-089629"/>
    <n v="23979"/>
    <x v="130"/>
    <n v="1049"/>
    <n v="4"/>
    <n v="883.505"/>
    <n v="139.58699999999999"/>
    <s v="krytyczny"/>
    <s v="GBC Recycled Regency Composition Covers"/>
    <x v="0"/>
    <s v="segregatory"/>
    <n v="209.23"/>
  </r>
  <r>
    <s v="PL-2014-089933"/>
    <n v="21787"/>
    <x v="5"/>
    <n v="548"/>
    <n v="7"/>
    <n v="1137.08"/>
    <n v="784.58519999999999"/>
    <s v="średni"/>
    <s v="Accessory32"/>
    <x v="1"/>
    <s v="telefony"/>
    <n v="195.965"/>
  </r>
  <r>
    <s v="PL-2014-026981"/>
    <n v="3787"/>
    <x v="5"/>
    <n v="548"/>
    <n v="26"/>
    <n v="4223.415"/>
    <n v="500.44049999999999"/>
    <s v="średni"/>
    <s v="Accessory32"/>
    <x v="1"/>
    <s v="telefony"/>
    <n v="195.965"/>
  </r>
  <r>
    <s v="PL-2014-085926"/>
    <n v="20741"/>
    <x v="47"/>
    <n v="1998"/>
    <n v="13"/>
    <n v="6196.9949999999999"/>
    <n v="1970.1990000000001"/>
    <s v="nieokreślony"/>
    <s v="300 Series Non-Flip"/>
    <x v="1"/>
    <s v="telefony"/>
    <n v="545.96500000000003"/>
  </r>
  <r>
    <s v="PL-2014-044295"/>
    <n v="6260"/>
    <x v="380"/>
    <n v="549"/>
    <n v="52"/>
    <n v="17521.98"/>
    <n v="2050.8137999999999"/>
    <s v="średni"/>
    <s v="StarTAC 7797"/>
    <x v="1"/>
    <s v="telefony"/>
    <n v="405.96499999999997"/>
  </r>
  <r>
    <s v="PL-2014-090660"/>
    <n v="21887"/>
    <x v="47"/>
    <n v="1903"/>
    <n v="6"/>
    <n v="1346.0650000000001"/>
    <n v="-742.03499999999997"/>
    <s v="niski"/>
    <s v="O'Sullivan 3-Shelf Heavy-Duty Bookcases"/>
    <x v="2"/>
    <s v="szafki"/>
    <n v="203.49"/>
  </r>
  <r>
    <s v="PL-2014-090140"/>
    <n v="25530"/>
    <x v="156"/>
    <n v="1903"/>
    <n v="5"/>
    <n v="1091.51"/>
    <n v="-746.62"/>
    <s v="krytyczny"/>
    <s v="O'Sullivan 3-Shelf Heavy-Duty Bookcases"/>
    <x v="2"/>
    <s v="szafki"/>
    <n v="203.49"/>
  </r>
  <r>
    <s v="PL-2014-086513"/>
    <n v="20556"/>
    <x v="20"/>
    <n v="1903"/>
    <n v="11"/>
    <n v="2194.3249999999998"/>
    <n v="15.54"/>
    <s v="średni"/>
    <s v="O'Sullivan 3-Shelf Heavy-Duty Bookcases"/>
    <x v="2"/>
    <s v="szafki"/>
    <n v="203.49"/>
  </r>
  <r>
    <s v="PL-2013-087687"/>
    <n v="25910"/>
    <x v="167"/>
    <n v="1903"/>
    <n v="16"/>
    <n v="3342.92"/>
    <n v="246.05699999999999"/>
    <s v="krytyczny"/>
    <s v="O'Sullivan 3-Shelf Heavy-Duty Bookcases"/>
    <x v="2"/>
    <s v="szafki"/>
    <n v="203.49"/>
  </r>
  <r>
    <s v="PL-2014-089694"/>
    <n v="25504"/>
    <x v="252"/>
    <n v="551"/>
    <n v="13"/>
    <n v="5729.15"/>
    <n v="-327.02600000000001"/>
    <s v="średni"/>
    <s v="Global High-Back Leather Tilter, Burgundy"/>
    <x v="2"/>
    <s v="krzesła"/>
    <n v="430.46499999999997"/>
  </r>
  <r>
    <s v="PL-2014-089921"/>
    <n v="21342"/>
    <x v="205"/>
    <n v="551"/>
    <n v="8"/>
    <n v="3440.8850000000002"/>
    <n v="-2942.1559999999999"/>
    <s v="krytyczny"/>
    <s v="Global High-Back Leather Tilter, Burgundy"/>
    <x v="2"/>
    <s v="krzesła"/>
    <n v="430.46499999999997"/>
  </r>
  <r>
    <s v="PL-2014-086420"/>
    <n v="22697"/>
    <x v="47"/>
    <n v="2834"/>
    <n v="15"/>
    <n v="504.91"/>
    <n v="348.3879"/>
    <s v="wysoki"/>
    <s v="Avery 503"/>
    <x v="0"/>
    <s v="etykiety"/>
    <n v="36.225000000000001"/>
  </r>
  <r>
    <s v="PL-2014-033477"/>
    <n v="4697"/>
    <x v="47"/>
    <n v="2834"/>
    <n v="59"/>
    <n v="1985.9349999999999"/>
    <n v="397.70499999999998"/>
    <s v="wysoki"/>
    <s v="Avery 503"/>
    <x v="0"/>
    <s v="etykiety"/>
    <n v="36.225000000000001"/>
  </r>
  <r>
    <s v="PL-2014-085843"/>
    <n v="25380"/>
    <x v="47"/>
    <n v="604"/>
    <n v="2"/>
    <n v="117.63500000000001"/>
    <n v="1023.057"/>
    <s v="niski"/>
    <s v="Hoover Portapower™ Portable Vacuum"/>
    <x v="0"/>
    <s v="przyrządy"/>
    <n v="15.68"/>
  </r>
  <r>
    <s v="PL-2014-086911"/>
    <n v="18563"/>
    <x v="183"/>
    <n v="604"/>
    <n v="21"/>
    <n v="407.68"/>
    <n v="-103.194"/>
    <s v="krytyczny"/>
    <s v="Hoover Portapower™ Portable Vacuum"/>
    <x v="0"/>
    <s v="przyrządy"/>
    <n v="15.68"/>
  </r>
  <r>
    <s v="PL-2014-091268"/>
    <n v="25715"/>
    <x v="47"/>
    <n v="3611"/>
    <n v="15"/>
    <n v="1025.8499999999999"/>
    <n v="40.662300000000002"/>
    <s v="średni"/>
    <s v="Southworth 25% Cotton Premium Laser Paper and Envelopes"/>
    <x v="0"/>
    <s v="papier"/>
    <n v="69.930000000000007"/>
  </r>
  <r>
    <s v="PL-2013-090637"/>
    <n v="20715"/>
    <x v="346"/>
    <n v="554"/>
    <n v="21"/>
    <n v="204.64500000000001"/>
    <n v="-17.517499999999998"/>
    <s v="wysoki"/>
    <s v="Newell 318"/>
    <x v="0"/>
    <s v="akcesoria piśmiennicze"/>
    <n v="9.73"/>
  </r>
  <r>
    <s v="PL-2014-085925"/>
    <n v="19125"/>
    <x v="202"/>
    <n v="851"/>
    <n v="14"/>
    <n v="144.16499999999999"/>
    <n v="99.473849999999999"/>
    <s v="krytyczny"/>
    <s v="Avery 492"/>
    <x v="0"/>
    <s v="etykiety"/>
    <n v="10.08"/>
  </r>
  <r>
    <s v="PL-2014-091325"/>
    <n v="25318"/>
    <x v="37"/>
    <n v="851"/>
    <n v="1"/>
    <n v="62.615000000000002"/>
    <n v="36.784999999999997"/>
    <s v="nieokreślony"/>
    <s v="Avery 492"/>
    <x v="0"/>
    <s v="etykiety"/>
    <n v="10.08"/>
  </r>
  <r>
    <s v="PL-2014-085925"/>
    <n v="19126"/>
    <x v="202"/>
    <n v="929"/>
    <n v="3"/>
    <n v="231.07"/>
    <n v="-109.655"/>
    <s v="krytyczny"/>
    <s v="12-1/2 Diameter Round Wall Clock"/>
    <x v="2"/>
    <s v="wyposażenie wnętrza"/>
    <n v="69.930000000000007"/>
  </r>
  <r>
    <s v="PL-2014-087327"/>
    <n v="22340"/>
    <x v="232"/>
    <n v="929"/>
    <n v="13"/>
    <n v="941.5"/>
    <n v="188.4708"/>
    <s v="średni"/>
    <s v="12-1/2 Diameter Round Wall Clock"/>
    <x v="2"/>
    <s v="wyposażenie wnętrza"/>
    <n v="69.930000000000007"/>
  </r>
  <r>
    <s v="PL-2013-088465"/>
    <n v="18966"/>
    <x v="118"/>
    <n v="929"/>
    <n v="35"/>
    <n v="2521.96"/>
    <n v="404.71199999999999"/>
    <s v="nieokreślony"/>
    <s v="12-1/2 Diameter Round Wall Clock"/>
    <x v="2"/>
    <s v="wyposażenie wnętrza"/>
    <n v="69.930000000000007"/>
  </r>
  <r>
    <s v="PL-2014-087564"/>
    <n v="20145"/>
    <x v="32"/>
    <n v="557"/>
    <n v="9"/>
    <n v="940.24"/>
    <n v="648.76559999999995"/>
    <s v="wysoki"/>
    <s v="Verbatim DVD-RAM, 5.2GB, Rewritable, Type 1, DS"/>
    <x v="1"/>
    <s v="akcesoria komputerowe"/>
    <n v="104.61499999999999"/>
  </r>
  <r>
    <s v="PL-2013-088054"/>
    <n v="21470"/>
    <x v="191"/>
    <n v="557"/>
    <n v="7"/>
    <n v="761.6"/>
    <n v="324.45"/>
    <s v="krytyczny"/>
    <s v="Verbatim DVD-RAM, 5.2GB, Rewritable, Type 1, DS"/>
    <x v="1"/>
    <s v="akcesoria komputerowe"/>
    <n v="104.61499999999999"/>
  </r>
  <r>
    <s v="PL-2014-087914"/>
    <n v="19722"/>
    <x v="202"/>
    <n v="1418"/>
    <n v="20"/>
    <n v="436.24"/>
    <n v="-247.97499999999999"/>
    <s v="krytyczny"/>
    <s v="Xerox 1947"/>
    <x v="0"/>
    <s v="papier"/>
    <n v="20.93"/>
  </r>
  <r>
    <s v="PL-2014-089381"/>
    <n v="20742"/>
    <x v="202"/>
    <n v="1999"/>
    <n v="9"/>
    <n v="58.134999999999998"/>
    <n v="-2.9750000000000001"/>
    <s v="niski"/>
    <s v="Assorted Color Push Pins"/>
    <x v="0"/>
    <s v="spinacze i zszywki"/>
    <n v="6.335"/>
  </r>
  <r>
    <s v="PL-2014-088869"/>
    <n v="21684"/>
    <x v="202"/>
    <n v="2439"/>
    <n v="13"/>
    <n v="503.05500000000001"/>
    <n v="-450.41500000000002"/>
    <s v="niski"/>
    <s v="Hammermill Color Copier Paper (28Lb. and 96 Bright)"/>
    <x v="0"/>
    <s v="papier"/>
    <n v="34.965000000000003"/>
  </r>
  <r>
    <s v="PL-2014-090938"/>
    <n v="24456"/>
    <x v="149"/>
    <n v="560"/>
    <n v="7"/>
    <n v="72.905000000000001"/>
    <n v="6.6234000000000002"/>
    <s v="średni"/>
    <s v="Newell 343"/>
    <x v="0"/>
    <s v="akcesoria piśmiennicze"/>
    <n v="10.29"/>
  </r>
  <r>
    <s v="PL-2014-090428"/>
    <n v="22779"/>
    <x v="202"/>
    <n v="684"/>
    <n v="6"/>
    <n v="10794.14"/>
    <n v="5397"/>
    <s v="nieokreślony"/>
    <s v="Hewlett-Packard cp1700 [D, PS] Series Color Inkjet Printers"/>
    <x v="1"/>
    <s v="urządzenia biurowe"/>
    <n v="1753.43"/>
  </r>
  <r>
    <s v="PL-2014-088218"/>
    <n v="18518"/>
    <x v="232"/>
    <n v="562"/>
    <n v="25"/>
    <n v="491.05"/>
    <n v="-333.41811999999999"/>
    <s v="nieokreślony"/>
    <s v="Binder Posts"/>
    <x v="0"/>
    <s v="segregatory"/>
    <n v="20.09"/>
  </r>
  <r>
    <s v="PL-2014-088897"/>
    <n v="23818"/>
    <x v="202"/>
    <n v="3164"/>
    <n v="12"/>
    <n v="2545.165"/>
    <n v="1160.18"/>
    <s v="niski"/>
    <s v="Tenex Traditional Chairmats for Medium Pile Carpet, Standard Lip, 36&quot; x 48&quot;"/>
    <x v="2"/>
    <s v="wyposażenie wnętrza"/>
    <n v="212.27500000000001"/>
  </r>
  <r>
    <s v="PL-2014-089804"/>
    <n v="19338"/>
    <x v="117"/>
    <n v="563"/>
    <n v="14"/>
    <n v="6606.7049999999999"/>
    <n v="3568.95"/>
    <s v="niski"/>
    <s v="SAFCO Folding Chair Trolley"/>
    <x v="2"/>
    <s v="krzesła"/>
    <n v="448.84"/>
  </r>
  <r>
    <s v="PL-2014-088218"/>
    <n v="18519"/>
    <x v="232"/>
    <n v="563"/>
    <n v="22"/>
    <n v="9266.2849999999999"/>
    <n v="4391.9441999999999"/>
    <s v="nieokreślony"/>
    <s v="SAFCO Folding Chair Trolley"/>
    <x v="2"/>
    <s v="krzesła"/>
    <n v="448.84"/>
  </r>
  <r>
    <s v="PL-2014-087084"/>
    <n v="24157"/>
    <x v="204"/>
    <n v="563"/>
    <n v="13"/>
    <n v="5912.34"/>
    <n v="3039.8760000000002"/>
    <s v="krytyczny"/>
    <s v="SAFCO Folding Chair Trolley"/>
    <x v="2"/>
    <s v="krzesła"/>
    <n v="448.84"/>
  </r>
  <r>
    <s v="PL-2013-086474"/>
    <n v="18719"/>
    <x v="408"/>
    <n v="563"/>
    <n v="18"/>
    <n v="8338.0149999999994"/>
    <n v="5753.2303499999998"/>
    <s v="krytyczny"/>
    <s v="SAFCO Folding Chair Trolley"/>
    <x v="2"/>
    <s v="krzesła"/>
    <n v="448.84"/>
  </r>
  <r>
    <s v="PL-2013-005153"/>
    <n v="719"/>
    <x v="408"/>
    <n v="563"/>
    <n v="73"/>
    <n v="33815.285000000003"/>
    <n v="5137.37"/>
    <s v="krytyczny"/>
    <s v="SAFCO Folding Chair Trolley"/>
    <x v="2"/>
    <s v="krzesła"/>
    <n v="448.84"/>
  </r>
  <r>
    <s v="PL-2014-090575"/>
    <n v="24833"/>
    <x v="202"/>
    <n v="2978"/>
    <n v="7"/>
    <n v="16050.51"/>
    <n v="711.71100000000001"/>
    <s v="średni"/>
    <s v="Hewlett-Packard Business Color Inkjet 3000 [N, DTN] Series Printers"/>
    <x v="1"/>
    <s v="urządzenia biurowe"/>
    <n v="2829.7150000000001"/>
  </r>
  <r>
    <s v="PL-2014-048643"/>
    <n v="6833"/>
    <x v="202"/>
    <n v="2978"/>
    <n v="29"/>
    <n v="66494.89"/>
    <n v="9226.0349999999999"/>
    <s v="średni"/>
    <s v="Hewlett-Packard Business Color Inkjet 3000 [N, DTN] Series Printers"/>
    <x v="1"/>
    <s v="urządzenia biurowe"/>
    <n v="2829.7150000000001"/>
  </r>
  <r>
    <s v="PL-2014-090575"/>
    <n v="24835"/>
    <x v="202"/>
    <n v="3427"/>
    <n v="26"/>
    <n v="5271.3850000000002"/>
    <n v="-692.22299999999996"/>
    <s v="średni"/>
    <s v="StarTAC Analog"/>
    <x v="1"/>
    <s v="telefony"/>
    <n v="230.965"/>
  </r>
  <r>
    <s v="PL-2014-048643"/>
    <n v="6835"/>
    <x v="202"/>
    <n v="3427"/>
    <n v="105"/>
    <n v="21288.224999999999"/>
    <n v="2042.2394999999999"/>
    <s v="średni"/>
    <s v="StarTAC Analog"/>
    <x v="1"/>
    <s v="telefony"/>
    <n v="230.965"/>
  </r>
  <r>
    <s v="PL-2014-087266"/>
    <n v="23036"/>
    <x v="158"/>
    <n v="566"/>
    <n v="5"/>
    <n v="32.725000000000001"/>
    <n v="-60.13"/>
    <s v="niski"/>
    <s v="Newell 323"/>
    <x v="0"/>
    <s v="akcesoria piśmiennicze"/>
    <n v="5.88"/>
  </r>
  <r>
    <s v="PL-2013-090592"/>
    <n v="25851"/>
    <x v="394"/>
    <n v="566"/>
    <n v="21"/>
    <n v="123.095"/>
    <n v="17.864000000000001"/>
    <s v="średni"/>
    <s v="Newell 323"/>
    <x v="0"/>
    <s v="akcesoria piśmiennicze"/>
    <n v="5.88"/>
  </r>
  <r>
    <s v="PL-2014-087504"/>
    <n v="25016"/>
    <x v="202"/>
    <n v="1069"/>
    <n v="1"/>
    <n v="47.075000000000003"/>
    <n v="-23485.7196"/>
    <s v="średni"/>
    <s v="3M Organizer Strips"/>
    <x v="0"/>
    <s v="segregatory"/>
    <n v="18.899999999999999"/>
  </r>
  <r>
    <s v="PL-2014-089742"/>
    <n v="19162"/>
    <x v="154"/>
    <n v="1069"/>
    <n v="19"/>
    <n v="382.86500000000001"/>
    <n v="-279.18269400000003"/>
    <s v="średni"/>
    <s v="3M Organizer Strips"/>
    <x v="0"/>
    <s v="segregatory"/>
    <n v="18.899999999999999"/>
  </r>
  <r>
    <s v="PL-2013-089767"/>
    <n v="23747"/>
    <x v="320"/>
    <n v="1069"/>
    <n v="4"/>
    <n v="92.995000000000005"/>
    <n v="-144.417"/>
    <s v="krytyczny"/>
    <s v="3M Organizer Strips"/>
    <x v="0"/>
    <s v="segregatory"/>
    <n v="18.899999999999999"/>
  </r>
  <r>
    <s v="PL-2014-087504"/>
    <n v="25017"/>
    <x v="202"/>
    <n v="3419"/>
    <n v="6"/>
    <n v="144.69"/>
    <n v="-275.13499999999999"/>
    <s v="średni"/>
    <s v="Xerox 1986"/>
    <x v="0"/>
    <s v="papier"/>
    <n v="23.38"/>
  </r>
  <r>
    <s v="PL-2014-086100"/>
    <n v="25049"/>
    <x v="202"/>
    <n v="2930"/>
    <n v="10"/>
    <n v="159.32"/>
    <n v="109.9308"/>
    <s v="niski"/>
    <s v="Avery 508"/>
    <x v="0"/>
    <s v="etykiety"/>
    <n v="17.184999999999999"/>
  </r>
  <r>
    <s v="PL-2014-088132"/>
    <n v="24688"/>
    <x v="250"/>
    <n v="2930"/>
    <n v="1"/>
    <n v="17.675000000000001"/>
    <n v="4.9504000000000001"/>
    <s v="krytyczny"/>
    <s v="Avery 508"/>
    <x v="0"/>
    <s v="etykiety"/>
    <n v="17.184999999999999"/>
  </r>
  <r>
    <s v="PL-2014-086131"/>
    <n v="25281"/>
    <x v="409"/>
    <n v="2930"/>
    <n v="7"/>
    <n v="122.535"/>
    <n v="84.549149999999997"/>
    <s v="wysoki"/>
    <s v="Avery 508"/>
    <x v="0"/>
    <s v="etykiety"/>
    <n v="17.184999999999999"/>
  </r>
  <r>
    <s v="PL-2014-088069"/>
    <n v="25610"/>
    <x v="202"/>
    <n v="2158"/>
    <n v="19"/>
    <n v="784.84"/>
    <n v="181.685"/>
    <s v="niski"/>
    <s v="Peel &amp; Seel® Recycled Catalog Envelopes, Brown"/>
    <x v="0"/>
    <s v="koperty"/>
    <n v="40.53"/>
  </r>
  <r>
    <s v="PL-2013-087019"/>
    <n v="26139"/>
    <x v="410"/>
    <n v="2158"/>
    <n v="1"/>
    <n v="46.06"/>
    <n v="-45.465000000000003"/>
    <s v="średni"/>
    <s v="Peel &amp; Seel® Recycled Catalog Envelopes, Brown"/>
    <x v="0"/>
    <s v="koperty"/>
    <n v="40.53"/>
  </r>
  <r>
    <s v="PL-2014-088069"/>
    <n v="25612"/>
    <x v="202"/>
    <n v="1020"/>
    <n v="9"/>
    <n v="138.66999999999999"/>
    <n v="-292.98500000000001"/>
    <s v="niski"/>
    <s v="Eureka Disposable Bags for Sanitaire® Vibra Groomer I® Upright Vac"/>
    <x v="0"/>
    <s v="przyrządy"/>
    <n v="14.21"/>
  </r>
  <r>
    <s v="PL-2014-089617"/>
    <n v="19092"/>
    <x v="409"/>
    <n v="1020"/>
    <n v="7"/>
    <n v="107.24"/>
    <n v="-467.67"/>
    <s v="wysoki"/>
    <s v="Eureka Disposable Bags for Sanitaire® Vibra Groomer I® Upright Vac"/>
    <x v="0"/>
    <s v="przyrządy"/>
    <n v="14.21"/>
  </r>
  <r>
    <s v="PL-2014-086242"/>
    <n v="25373"/>
    <x v="79"/>
    <n v="572"/>
    <n v="3"/>
    <n v="1006.075"/>
    <n v="26.792850000000001"/>
    <s v="niski"/>
    <s v="Lexmark Z54se Color Inkjet Printer"/>
    <x v="1"/>
    <s v="urządzenia biurowe"/>
    <n v="318.39499999999998"/>
  </r>
  <r>
    <s v="PL-2014-089735"/>
    <n v="20241"/>
    <x v="354"/>
    <n v="572"/>
    <n v="7"/>
    <n v="2218.335"/>
    <n v="3996.51"/>
    <s v="niski"/>
    <s v="Lexmark Z54se Color Inkjet Printer"/>
    <x v="1"/>
    <s v="urządzenia biurowe"/>
    <n v="318.39499999999998"/>
  </r>
  <r>
    <s v="PL-2013-091008"/>
    <n v="25075"/>
    <x v="241"/>
    <n v="574"/>
    <n v="9"/>
    <n v="3077.2350000000001"/>
    <n v="768.03440000000001"/>
    <s v="nieokreślony"/>
    <s v="Avanti 1.7 Cu. Ft. Refrigerator"/>
    <x v="0"/>
    <s v="przyrządy"/>
    <n v="353.43"/>
  </r>
  <r>
    <s v="PL-2014-003621"/>
    <n v="532"/>
    <x v="66"/>
    <n v="576"/>
    <n v="18"/>
    <n v="377.40499999999997"/>
    <n v="-100.905"/>
    <s v="średni"/>
    <s v="Staples Brown Kraft Recycled Clasp Envelopes"/>
    <x v="0"/>
    <s v="koperty"/>
    <n v="19.53"/>
  </r>
  <r>
    <s v="PL-2013-090052"/>
    <n v="25249"/>
    <x v="195"/>
    <n v="576"/>
    <n v="20"/>
    <n v="414.85500000000002"/>
    <n v="-32.878999999999998"/>
    <s v="niski"/>
    <s v="Staples Brown Kraft Recycled Clasp Envelopes"/>
    <x v="0"/>
    <s v="koperty"/>
    <n v="19.53"/>
  </r>
  <r>
    <s v="PL-2014-086049"/>
    <n v="22808"/>
    <x v="411"/>
    <n v="2868"/>
    <n v="16"/>
    <n v="607.56500000000005"/>
    <n v="-314.64999999999998"/>
    <s v="krytyczny"/>
    <s v="Ultra Door Pull Handle"/>
    <x v="2"/>
    <s v="wyposażenie wnętrza"/>
    <n v="36.82"/>
  </r>
  <r>
    <s v="PL-2013-088385"/>
    <n v="18533"/>
    <x v="412"/>
    <n v="577"/>
    <n v="14"/>
    <n v="234.60499999999999"/>
    <n v="234.67500000000001"/>
    <s v="niski"/>
    <s v="Storex DuraTech Recycled Plastic Frosted Binders"/>
    <x v="0"/>
    <s v="segregatory"/>
    <n v="14.84"/>
  </r>
  <r>
    <s v="PL-2014-089388"/>
    <n v="23009"/>
    <x v="411"/>
    <n v="1493"/>
    <n v="26"/>
    <n v="2517.3049999999998"/>
    <n v="1736.9404500000001"/>
    <s v="średni"/>
    <s v="Lock-Up Easel 'Spel-Binder'"/>
    <x v="0"/>
    <s v="segregatory"/>
    <n v="99.855000000000004"/>
  </r>
  <r>
    <s v="PL-2014-091165"/>
    <n v="25396"/>
    <x v="127"/>
    <n v="1493"/>
    <n v="12"/>
    <n v="1286.74"/>
    <n v="887.85059999999999"/>
    <s v="niski"/>
    <s v="Lock-Up Easel 'Spel-Binder'"/>
    <x v="0"/>
    <s v="segregatory"/>
    <n v="99.855000000000004"/>
  </r>
  <r>
    <s v="PL-2014-091330"/>
    <n v="25278"/>
    <x v="411"/>
    <n v="2511"/>
    <n v="6"/>
    <n v="125.05500000000001"/>
    <n v="-195.79"/>
    <s v="wysoki"/>
    <s v="Imation 3.5&quot; DS/HD IBM Formatted Diskettes, 10/Pack"/>
    <x v="1"/>
    <s v="akcesoria komputerowe"/>
    <n v="20.93"/>
  </r>
  <r>
    <s v="PL-2014-088459"/>
    <n v="20050"/>
    <x v="256"/>
    <n v="1610"/>
    <n v="9"/>
    <n v="673.61"/>
    <n v="16.625"/>
    <s v="niski"/>
    <s v="Boston 16801 Nautilus™ Battery Pencil Sharpener"/>
    <x v="0"/>
    <s v="akcesoria piśmiennicze"/>
    <n v="77.034999999999997"/>
  </r>
  <r>
    <s v="PL-2014-014630"/>
    <n v="2050"/>
    <x v="256"/>
    <n v="1610"/>
    <n v="36"/>
    <n v="2694.4749999999999"/>
    <n v="16.625"/>
    <s v="niski"/>
    <s v="Boston 16801 Nautilus™ Battery Pencil Sharpener"/>
    <x v="0"/>
    <s v="akcesoria piśmiennicze"/>
    <n v="77.034999999999997"/>
  </r>
  <r>
    <s v="PL-2014-086859"/>
    <n v="21547"/>
    <x v="343"/>
    <n v="1610"/>
    <n v="10"/>
    <n v="771.29499999999996"/>
    <n v="126.20608"/>
    <s v="krytyczny"/>
    <s v="Boston 16801 Nautilus™ Battery Pencil Sharpener"/>
    <x v="0"/>
    <s v="akcesoria piśmiennicze"/>
    <n v="77.034999999999997"/>
  </r>
  <r>
    <s v="PL-2014-087403"/>
    <n v="23633"/>
    <x v="413"/>
    <n v="580"/>
    <n v="1"/>
    <n v="11.375"/>
    <n v="1.2250000000000001"/>
    <s v="krytyczny"/>
    <s v="Avery 514"/>
    <x v="0"/>
    <s v="etykiety"/>
    <n v="10.08"/>
  </r>
  <r>
    <s v="PL-2014-087782"/>
    <n v="21648"/>
    <x v="256"/>
    <n v="2426"/>
    <n v="17"/>
    <n v="412.58"/>
    <n v="426.80399999999997"/>
    <s v="niski"/>
    <s v="Xerox 1959"/>
    <x v="0"/>
    <s v="papier"/>
    <n v="23.38"/>
  </r>
  <r>
    <s v="PL-2014-088400"/>
    <n v="18539"/>
    <x v="253"/>
    <n v="582"/>
    <n v="8"/>
    <n v="6075.4049999999997"/>
    <n v="-2534.1329999999998"/>
    <s v="nieokreślony"/>
    <s v="Hon Multipurpose Stacking Arm Chairs"/>
    <x v="2"/>
    <s v="krzesła"/>
    <n v="758.1"/>
  </r>
  <r>
    <s v="PL-2014-089854"/>
    <n v="22615"/>
    <x v="335"/>
    <n v="583"/>
    <n v="1"/>
    <n v="26.704999999999998"/>
    <n v="-26.285"/>
    <s v="średni"/>
    <s v="Sanford Liquid Accent Highlighters"/>
    <x v="0"/>
    <s v="akcesoria piśmiennicze"/>
    <n v="23.38"/>
  </r>
  <r>
    <s v="PL-2014-032869"/>
    <n v="4615"/>
    <x v="335"/>
    <n v="583"/>
    <n v="2"/>
    <n v="53.41"/>
    <n v="-26.285"/>
    <s v="średni"/>
    <s v="Sanford Liquid Accent Highlighters"/>
    <x v="0"/>
    <s v="akcesoria piśmiennicze"/>
    <n v="23.38"/>
  </r>
  <r>
    <s v="PL-2013-091204"/>
    <n v="21408"/>
    <x v="13"/>
    <n v="583"/>
    <n v="6"/>
    <n v="137.13"/>
    <n v="137.71799999999999"/>
    <s v="krytyczny"/>
    <s v="Sanford Liquid Accent Highlighters"/>
    <x v="0"/>
    <s v="akcesoria piśmiennicze"/>
    <n v="23.38"/>
  </r>
  <r>
    <s v="PL-2014-087829"/>
    <n v="25941"/>
    <x v="256"/>
    <n v="3390"/>
    <n v="3"/>
    <n v="60.024999999999999"/>
    <n v="-23.86825"/>
    <s v="niski"/>
    <s v="Wilson Jones 1&quot; Hanging DublLock® Ring Binders"/>
    <x v="0"/>
    <s v="segregatory"/>
    <n v="18.48"/>
  </r>
  <r>
    <s v="PL-2014-091511"/>
    <n v="24661"/>
    <x v="362"/>
    <n v="3390"/>
    <n v="13"/>
    <n v="255.08"/>
    <n v="-691.48800000000006"/>
    <s v="niski"/>
    <s v="Wilson Jones 1&quot; Hanging DublLock® Ring Binders"/>
    <x v="0"/>
    <s v="segregatory"/>
    <n v="18.48"/>
  </r>
  <r>
    <s v="PL-2014-047399"/>
    <n v="6661"/>
    <x v="362"/>
    <n v="3390"/>
    <n v="52"/>
    <n v="1020.32"/>
    <n v="19.843250000000001"/>
    <s v="niski"/>
    <s v="Wilson Jones 1&quot; Hanging DublLock® Ring Binders"/>
    <x v="0"/>
    <s v="segregatory"/>
    <n v="18.48"/>
  </r>
  <r>
    <s v="PL-2014-087829"/>
    <n v="25942"/>
    <x v="256"/>
    <n v="3662"/>
    <n v="15"/>
    <n v="42572.635000000002"/>
    <n v="3831.59"/>
    <s v="niski"/>
    <s v="Martin Yale Chadless Opener Electric Letter Opener"/>
    <x v="0"/>
    <s v="nożyczki i linijki"/>
    <n v="2914.835"/>
  </r>
  <r>
    <s v="PL-2014-088694"/>
    <n v="24694"/>
    <x v="414"/>
    <n v="585"/>
    <n v="22"/>
    <n v="15377.81"/>
    <n v="620.76"/>
    <s v="nieokreślony"/>
    <s v="Soundgear Copyboard Conference Phone, Optional Battery"/>
    <x v="1"/>
    <s v="urządzenia biurowe"/>
    <n v="714.35"/>
  </r>
  <r>
    <s v="PL-2014-086857"/>
    <n v="18542"/>
    <x v="292"/>
    <n v="585"/>
    <n v="15"/>
    <n v="9879.1350000000002"/>
    <n v="6816.6031499999999"/>
    <s v="niski"/>
    <s v="Soundgear Copyboard Conference Phone, Optional Battery"/>
    <x v="1"/>
    <s v="urządzenia biurowe"/>
    <n v="714.35"/>
  </r>
  <r>
    <s v="PL-2014-086857"/>
    <n v="18543"/>
    <x v="292"/>
    <n v="586"/>
    <n v="18"/>
    <n v="16848.23"/>
    <n v="11625.278700000001"/>
    <s v="niski"/>
    <s v="Sanyo 2.5 Cubic Foot Mid-Size Office Refrigerators"/>
    <x v="0"/>
    <s v="przyrządy"/>
    <n v="979.33500000000004"/>
  </r>
  <r>
    <s v="PL-2014-087563"/>
    <n v="23349"/>
    <x v="360"/>
    <n v="586"/>
    <n v="4"/>
    <n v="3856.16"/>
    <n v="2220.9935999999998"/>
    <s v="średni"/>
    <s v="Sanyo 2.5 Cubic Foot Mid-Size Office Refrigerators"/>
    <x v="0"/>
    <s v="przyrządy"/>
    <n v="979.33500000000004"/>
  </r>
  <r>
    <s v="PL-2014-086247"/>
    <n v="18544"/>
    <x v="257"/>
    <n v="587"/>
    <n v="2"/>
    <n v="145.91499999999999"/>
    <n v="-107.58825"/>
    <s v="krytyczny"/>
    <s v="GBC Pre-Punched Binding Paper, Plastic, White, 8-1/2&quot; x 11&quot;"/>
    <x v="0"/>
    <s v="segregatory"/>
    <n v="55.965000000000003"/>
  </r>
  <r>
    <s v="PL-2013-090217"/>
    <n v="19491"/>
    <x v="233"/>
    <n v="587"/>
    <n v="2"/>
    <n v="133.52500000000001"/>
    <n v="-129.12200000000001"/>
    <s v="krytyczny"/>
    <s v="GBC Pre-Punched Binding Paper, Plastic, White, 8-1/2&quot; x 11&quot;"/>
    <x v="0"/>
    <s v="segregatory"/>
    <n v="55.965000000000003"/>
  </r>
  <r>
    <s v="PL-2014-086247"/>
    <n v="18545"/>
    <x v="257"/>
    <n v="588"/>
    <n v="13"/>
    <n v="5213.74"/>
    <n v="2101.4594999999999"/>
    <s v="krytyczny"/>
    <s v="Timeport L7089"/>
    <x v="1"/>
    <s v="telefony"/>
    <n v="440.96499999999997"/>
  </r>
  <r>
    <s v="PL-2014-088182"/>
    <n v="22505"/>
    <x v="6"/>
    <n v="588"/>
    <n v="7"/>
    <n v="2589.65"/>
    <n v="1722.8295000000001"/>
    <s v="wysoki"/>
    <s v="Timeport L7089"/>
    <x v="1"/>
    <s v="telefony"/>
    <n v="440.96499999999997"/>
  </r>
  <r>
    <s v="PL-2014-088328"/>
    <n v="22413"/>
    <x v="91"/>
    <n v="2732"/>
    <n v="12"/>
    <n v="3924.3049999999998"/>
    <n v="-824.46"/>
    <s v="krytyczny"/>
    <s v="Fellowes Stor/Drawer® Steel Plus™ Storage Drawers"/>
    <x v="0"/>
    <s v="teczki"/>
    <n v="334.005"/>
  </r>
  <r>
    <s v="PL-2014-087861"/>
    <n v="23681"/>
    <x v="91"/>
    <n v="1642"/>
    <n v="12"/>
    <n v="2564.2399999999998"/>
    <n v="710.04499999999996"/>
    <s v="krytyczny"/>
    <s v="Howard Miller 16&quot; Diameter Gallery Wall Clock"/>
    <x v="2"/>
    <s v="wyposażenie wnętrza"/>
    <n v="223.79"/>
  </r>
  <r>
    <s v="PL-2014-086660"/>
    <n v="18548"/>
    <x v="392"/>
    <n v="590"/>
    <n v="8"/>
    <n v="103.11"/>
    <n v="-425.53699999999998"/>
    <s v="średni"/>
    <s v="Newell 35"/>
    <x v="0"/>
    <s v="akcesoria piśmiennicze"/>
    <n v="11.48"/>
  </r>
  <r>
    <s v="PL-2014-003685"/>
    <n v="548"/>
    <x v="392"/>
    <n v="590"/>
    <n v="32"/>
    <n v="412.40499999999997"/>
    <n v="-549.08000000000004"/>
    <s v="średni"/>
    <s v="Newell 35"/>
    <x v="0"/>
    <s v="akcesoria piśmiennicze"/>
    <n v="11.48"/>
  </r>
  <r>
    <s v="PL-2014-086001"/>
    <n v="24621"/>
    <x v="91"/>
    <n v="3383"/>
    <n v="10"/>
    <n v="662.58500000000004"/>
    <n v="457.18365"/>
    <s v="nieokreślony"/>
    <s v="3M Polarizing Light Filter Sleeves"/>
    <x v="2"/>
    <s v="wyposażenie wnętrza"/>
    <n v="65.275000000000006"/>
  </r>
  <r>
    <s v="PL-2014-091442"/>
    <n v="22492"/>
    <x v="321"/>
    <n v="591"/>
    <n v="26"/>
    <n v="301.14"/>
    <n v="94.311000000000007"/>
    <s v="niski"/>
    <s v="Acco® Hot Clips™ Clips to Go"/>
    <x v="0"/>
    <s v="spinacze i zszywki"/>
    <n v="11.515000000000001"/>
  </r>
  <r>
    <s v="PL-2014-086001"/>
    <n v="24624"/>
    <x v="91"/>
    <n v="1712"/>
    <n v="5"/>
    <n v="2505.44"/>
    <n v="-1338.9915000000001"/>
    <s v="nieokreślony"/>
    <n v="2180"/>
    <x v="1"/>
    <s v="telefony"/>
    <n v="615.96500000000003"/>
  </r>
  <r>
    <s v="PL-2014-088519"/>
    <n v="24600"/>
    <x v="84"/>
    <n v="1712"/>
    <n v="6"/>
    <n v="3294.0949999999998"/>
    <n v="1731.2085"/>
    <s v="średni"/>
    <n v="2180"/>
    <x v="1"/>
    <s v="telefony"/>
    <n v="615.96500000000003"/>
  </r>
  <r>
    <s v="PL-2014-089412"/>
    <n v="21953"/>
    <x v="124"/>
    <n v="1712"/>
    <n v="13"/>
    <n v="7010.6049999999996"/>
    <n v="-18.62"/>
    <s v="średni"/>
    <n v="2180"/>
    <x v="1"/>
    <s v="telefony"/>
    <n v="615.96500000000003"/>
  </r>
  <r>
    <s v="PL-2013-088718"/>
    <n v="24404"/>
    <x v="234"/>
    <n v="1712"/>
    <n v="2"/>
    <n v="1046.1849999999999"/>
    <n v="46.62"/>
    <s v="niski"/>
    <n v="2180"/>
    <x v="1"/>
    <s v="telefony"/>
    <n v="615.96500000000003"/>
  </r>
  <r>
    <s v="PL-2014-086607"/>
    <n v="23024"/>
    <x v="335"/>
    <n v="592"/>
    <n v="3"/>
    <n v="309.78500000000003"/>
    <n v="213.75165000000001"/>
    <s v="wysoki"/>
    <s v="Deflect-o SuperTray™ Unbreakable Stackable Tray, Letter, Black"/>
    <x v="2"/>
    <s v="wyposażenie wnętrza"/>
    <n v="102.13"/>
  </r>
  <r>
    <s v="PL-2013-091205"/>
    <n v="22050"/>
    <x v="53"/>
    <n v="593"/>
    <n v="30"/>
    <n v="9932.8250000000007"/>
    <n v="6332.4953999999998"/>
    <s v="wysoki"/>
    <n v="6160"/>
    <x v="1"/>
    <s v="telefony"/>
    <n v="405.96499999999997"/>
  </r>
  <r>
    <s v="PL-2014-089325"/>
    <n v="25048"/>
    <x v="91"/>
    <n v="1374"/>
    <n v="17"/>
    <n v="3224.7249999999999"/>
    <n v="2225.06025"/>
    <s v="niski"/>
    <s v="Xerox 1940"/>
    <x v="0"/>
    <s v="papier"/>
    <n v="192.36"/>
  </r>
  <r>
    <s v="PL-2014-090444"/>
    <n v="20028"/>
    <x v="5"/>
    <n v="1374"/>
    <n v="14"/>
    <n v="2592.73"/>
    <n v="1788.9837"/>
    <s v="wysoki"/>
    <s v="Xerox 1940"/>
    <x v="0"/>
    <s v="papier"/>
    <n v="192.36"/>
  </r>
  <r>
    <s v="PL-2014-091197"/>
    <n v="25329"/>
    <x v="281"/>
    <n v="1374"/>
    <n v="8"/>
    <n v="1542.45"/>
    <n v="1064.2905000000001"/>
    <s v="krytyczny"/>
    <s v="Xerox 1940"/>
    <x v="0"/>
    <s v="papier"/>
    <n v="192.36"/>
  </r>
  <r>
    <s v="PL-2014-086378"/>
    <n v="21914"/>
    <x v="126"/>
    <n v="1374"/>
    <n v="1"/>
    <n v="217.91"/>
    <n v="-81.34"/>
    <s v="krytyczny"/>
    <s v="Xerox 1940"/>
    <x v="0"/>
    <s v="papier"/>
    <n v="192.36"/>
  </r>
  <r>
    <s v="PL-2013-085921"/>
    <n v="22499"/>
    <x v="23"/>
    <n v="1374"/>
    <n v="3"/>
    <n v="593.07500000000005"/>
    <n v="147.34719999999999"/>
    <s v="średni"/>
    <s v="Xerox 1940"/>
    <x v="0"/>
    <s v="papier"/>
    <n v="192.36"/>
  </r>
  <r>
    <s v="PL-2014-089370"/>
    <n v="26009"/>
    <x v="91"/>
    <n v="2393"/>
    <n v="18"/>
    <n v="310.38"/>
    <n v="-295.47525000000002"/>
    <s v="krytyczny"/>
    <s v="Cardinal Holdit Business Card Pockets"/>
    <x v="0"/>
    <s v="segregatory"/>
    <n v="17.43"/>
  </r>
  <r>
    <s v="PL-2014-087360"/>
    <n v="25563"/>
    <x v="415"/>
    <n v="2393"/>
    <n v="11"/>
    <n v="194.6"/>
    <n v="-388.10016000000002"/>
    <s v="niski"/>
    <s v="Cardinal Holdit Business Card Pockets"/>
    <x v="0"/>
    <s v="segregatory"/>
    <n v="17.43"/>
  </r>
  <r>
    <s v="PL-2013-090457"/>
    <n v="25131"/>
    <x v="35"/>
    <n v="2393"/>
    <n v="14"/>
    <n v="249.55"/>
    <n v="-112.41825"/>
    <s v="krytyczny"/>
    <s v="Cardinal Holdit Business Card Pockets"/>
    <x v="0"/>
    <s v="segregatory"/>
    <n v="17.43"/>
  </r>
  <r>
    <s v="PL-2014-089442"/>
    <n v="21571"/>
    <x v="220"/>
    <n v="897"/>
    <n v="19"/>
    <n v="31965.919999999998"/>
    <n v="22056.484799999998"/>
    <s v="wysoki"/>
    <s v="Hewlett-Packard cp1700 [D, PS] Series Color Inkjet Printers"/>
    <x v="1"/>
    <s v="urządzenia biurowe"/>
    <n v="1753.43"/>
  </r>
  <r>
    <s v="PL-2014-025473"/>
    <n v="3571"/>
    <x v="220"/>
    <n v="897"/>
    <n v="76"/>
    <n v="127863.61"/>
    <n v="26020.68"/>
    <s v="wysoki"/>
    <s v="Hewlett-Packard cp1700 [D, PS] Series Color Inkjet Printers"/>
    <x v="1"/>
    <s v="urządzenia biurowe"/>
    <n v="1753.43"/>
  </r>
  <r>
    <s v="PL-2014-086667"/>
    <n v="23889"/>
    <x v="251"/>
    <n v="897"/>
    <n v="5"/>
    <n v="9026.6749999999993"/>
    <n v="-2137.527"/>
    <s v="krytyczny"/>
    <s v="Hewlett-Packard cp1700 [D, PS] Series Color Inkjet Printers"/>
    <x v="1"/>
    <s v="urządzenia biurowe"/>
    <n v="1753.43"/>
  </r>
  <r>
    <s v="PL-2014-090090"/>
    <n v="21160"/>
    <x v="214"/>
    <n v="897"/>
    <n v="4"/>
    <n v="6710.7250000000004"/>
    <n v="4630.4002499999997"/>
    <s v="niski"/>
    <s v="Hewlett-Packard cp1700 [D, PS] Series Color Inkjet Printers"/>
    <x v="1"/>
    <s v="urządzenia biurowe"/>
    <n v="1753.43"/>
  </r>
  <r>
    <s v="PL-2013-090457"/>
    <n v="25132"/>
    <x v="35"/>
    <n v="897"/>
    <n v="6"/>
    <n v="10052.42"/>
    <n v="5870.3924999999999"/>
    <s v="krytyczny"/>
    <s v="Hewlett-Packard cp1700 [D, PS] Series Color Inkjet Printers"/>
    <x v="1"/>
    <s v="urządzenia biurowe"/>
    <n v="1753.43"/>
  </r>
  <r>
    <s v="PL-2014-090377"/>
    <n v="19604"/>
    <x v="190"/>
    <n v="597"/>
    <n v="16"/>
    <n v="454.51"/>
    <n v="-147.76580000000001"/>
    <s v="nieokreślony"/>
    <s v="Imation 3.5 IBM Formatted Diskettes, 10/Box"/>
    <x v="1"/>
    <s v="akcesoria komputerowe"/>
    <n v="29.12"/>
  </r>
  <r>
    <s v="PL-2013-085840"/>
    <n v="22011"/>
    <x v="241"/>
    <n v="597"/>
    <n v="16"/>
    <n v="472.85"/>
    <n v="-463.49099999999999"/>
    <s v="nieokreślony"/>
    <s v="Imation 3.5 IBM Formatted Diskettes, 10/Box"/>
    <x v="1"/>
    <s v="akcesoria komputerowe"/>
    <n v="29.12"/>
  </r>
  <r>
    <s v="PL-2014-090659"/>
    <n v="22521"/>
    <x v="220"/>
    <n v="1428"/>
    <n v="25"/>
    <n v="6355.2650000000003"/>
    <n v="613.34"/>
    <s v="nieokreślony"/>
    <s v="Keytronic French Keyboard"/>
    <x v="1"/>
    <s v="akcesoria komputerowe"/>
    <n v="258.93"/>
  </r>
  <r>
    <s v="PL-2014-088424"/>
    <n v="24360"/>
    <x v="382"/>
    <n v="600"/>
    <n v="10"/>
    <n v="5288.08"/>
    <n v="3648.7752"/>
    <s v="krytyczny"/>
    <n v="5165"/>
    <x v="1"/>
    <s v="telefony"/>
    <n v="615.96500000000003"/>
  </r>
  <r>
    <s v="PL-2014-089865"/>
    <n v="23991"/>
    <x v="220"/>
    <n v="2133"/>
    <n v="5"/>
    <n v="418.04"/>
    <n v="-168.72800000000001"/>
    <s v="wysoki"/>
    <s v="Avery Flip-Chart Easel Binder, Black"/>
    <x v="0"/>
    <s v="segregatory"/>
    <n v="78.33"/>
  </r>
  <r>
    <s v="PL-2014-091251"/>
    <n v="21004"/>
    <x v="97"/>
    <n v="2133"/>
    <n v="8"/>
    <n v="659.15499999999997"/>
    <n v="-78.128147999999996"/>
    <s v="niski"/>
    <s v="Avery Flip-Chart Easel Binder, Black"/>
    <x v="0"/>
    <s v="segregatory"/>
    <n v="78.33"/>
  </r>
  <r>
    <s v="PL-2014-086895"/>
    <n v="22669"/>
    <x v="330"/>
    <n v="2133"/>
    <n v="7"/>
    <n v="572.70500000000004"/>
    <n v="-157.39359999999999"/>
    <s v="średni"/>
    <s v="Avery Flip-Chart Easel Binder, Black"/>
    <x v="0"/>
    <s v="segregatory"/>
    <n v="78.33"/>
  </r>
  <r>
    <s v="PL-2014-033222"/>
    <n v="4669"/>
    <x v="330"/>
    <n v="2133"/>
    <n v="27"/>
    <n v="2208.9899999999998"/>
    <n v="-196.74199999999999"/>
    <s v="średni"/>
    <s v="Avery Flip-Chart Easel Binder, Black"/>
    <x v="0"/>
    <s v="segregatory"/>
    <n v="78.33"/>
  </r>
  <r>
    <s v="PL-2014-086303"/>
    <n v="26177"/>
    <x v="84"/>
    <n v="2133"/>
    <n v="4"/>
    <n v="348.005"/>
    <n v="-124.65425"/>
    <s v="niski"/>
    <s v="Avery Flip-Chart Easel Binder, Black"/>
    <x v="0"/>
    <s v="segregatory"/>
    <n v="78.33"/>
  </r>
  <r>
    <s v="PL-2014-087283"/>
    <n v="25842"/>
    <x v="220"/>
    <n v="1878"/>
    <n v="5"/>
    <n v="97.405000000000001"/>
    <n v="30.87"/>
    <s v="niski"/>
    <s v="Staples Standard Envelopes"/>
    <x v="0"/>
    <s v="koperty"/>
    <n v="19.88"/>
  </r>
  <r>
    <s v="PL-2014-090102"/>
    <n v="25377"/>
    <x v="29"/>
    <n v="1878"/>
    <n v="12"/>
    <n v="255.04499999999999"/>
    <n v="175.98105000000001"/>
    <s v="wysoki"/>
    <s v="Staples Standard Envelopes"/>
    <x v="0"/>
    <s v="koperty"/>
    <n v="19.88"/>
  </r>
  <r>
    <s v="PL-2014-085933"/>
    <n v="20504"/>
    <x v="416"/>
    <n v="1878"/>
    <n v="9"/>
    <n v="182.94499999999999"/>
    <n v="-422.36040000000003"/>
    <s v="nieokreślony"/>
    <s v="Staples Standard Envelopes"/>
    <x v="0"/>
    <s v="koperty"/>
    <n v="19.88"/>
  </r>
  <r>
    <s v="PL-2013-089600"/>
    <n v="20170"/>
    <x v="311"/>
    <n v="605"/>
    <n v="19"/>
    <n v="1885.2750000000001"/>
    <n v="-476.7"/>
    <s v="krytyczny"/>
    <s v="Eldon Portable Mobile Manager"/>
    <x v="0"/>
    <s v="teczki"/>
    <n v="98.98"/>
  </r>
  <r>
    <s v="PL-2014-085856"/>
    <n v="20358"/>
    <x v="417"/>
    <n v="1460"/>
    <n v="16"/>
    <n v="2532.1799999999998"/>
    <n v="1492.54"/>
    <s v="średni"/>
    <s v="Belkin F9M820V08 8 Outlet Surge"/>
    <x v="0"/>
    <s v="przyrządy"/>
    <n v="150.43"/>
  </r>
  <r>
    <s v="PL-2014-090024"/>
    <n v="21593"/>
    <x v="418"/>
    <n v="1460"/>
    <n v="5"/>
    <n v="791.35"/>
    <n v="509.18"/>
    <s v="krytyczny"/>
    <s v="Belkin F9M820V08 8 Outlet Surge"/>
    <x v="0"/>
    <s v="przyrządy"/>
    <n v="150.43"/>
  </r>
  <r>
    <s v="PL-2014-088576"/>
    <n v="23542"/>
    <x v="129"/>
    <n v="606"/>
    <n v="8"/>
    <n v="1717.2049999999999"/>
    <n v="-742.51940000000002"/>
    <s v="wysoki"/>
    <s v="Euro Pro Shark Stick Mini Vacuum"/>
    <x v="0"/>
    <s v="przyrządy"/>
    <n v="213.43"/>
  </r>
  <r>
    <s v="PL-2014-089630"/>
    <n v="24313"/>
    <x v="417"/>
    <n v="3303"/>
    <n v="19"/>
    <n v="2129.1550000000002"/>
    <n v="-50.616999999999997"/>
    <s v="niski"/>
    <s v="Computer Room Manger, 14&quot;"/>
    <x v="2"/>
    <s v="wyposażenie wnętrza"/>
    <n v="113.68"/>
  </r>
  <r>
    <s v="PL-2014-089630"/>
    <n v="24314"/>
    <x v="417"/>
    <n v="1900"/>
    <n v="2"/>
    <n v="13.23"/>
    <n v="-1134.8399999999999"/>
    <s v="niski"/>
    <s v="Revere Boxed Rubber Bands by Revere"/>
    <x v="0"/>
    <s v="spinacze i zszywki"/>
    <n v="6.6150000000000002"/>
  </r>
  <r>
    <s v="PL-2014-091009"/>
    <n v="20547"/>
    <x v="79"/>
    <n v="1900"/>
    <n v="10"/>
    <n v="68.739999999999995"/>
    <n v="-65.52"/>
    <s v="wysoki"/>
    <s v="Revere Boxed Rubber Bands by Revere"/>
    <x v="0"/>
    <s v="spinacze i zszywki"/>
    <n v="6.6150000000000002"/>
  </r>
  <r>
    <s v="PL-2014-003841"/>
    <n v="568"/>
    <x v="211"/>
    <n v="608"/>
    <n v="90"/>
    <n v="53537.434999999998"/>
    <n v="5880.7979999999998"/>
    <s v="nieokreślony"/>
    <s v="StarTAC 8000"/>
    <x v="1"/>
    <s v="telefony"/>
    <n v="720.96500000000003"/>
  </r>
  <r>
    <s v="PL-2014-021249"/>
    <n v="2933"/>
    <x v="419"/>
    <n v="608"/>
    <n v="15"/>
    <n v="9451.5049999999992"/>
    <n v="-1830.4825000000001"/>
    <s v="niski"/>
    <s v="StarTAC 8000"/>
    <x v="1"/>
    <s v="telefony"/>
    <n v="720.96500000000003"/>
  </r>
  <r>
    <s v="PL-2014-091073"/>
    <n v="24853"/>
    <x v="417"/>
    <n v="3435"/>
    <n v="23"/>
    <n v="4469.8149999999996"/>
    <n v="1844.9549999999999"/>
    <s v="wysoki"/>
    <s v="Eldon Advantage® Foldable Chair Mats for Low Pile Carpets"/>
    <x v="2"/>
    <s v="wyposażenie wnętrza"/>
    <n v="189.7"/>
  </r>
  <r>
    <s v="PL-2014-088201"/>
    <n v="22237"/>
    <x v="27"/>
    <n v="609"/>
    <n v="14"/>
    <n v="980.17499999999995"/>
    <n v="124.866"/>
    <s v="nieokreślony"/>
    <s v="12-1/2 Diameter Round Wall Clock"/>
    <x v="2"/>
    <s v="wyposażenie wnętrza"/>
    <n v="69.930000000000007"/>
  </r>
  <r>
    <s v="PL-2014-088451"/>
    <n v="18570"/>
    <x v="162"/>
    <n v="609"/>
    <n v="6"/>
    <n v="454.09"/>
    <n v="-36.4"/>
    <s v="krytyczny"/>
    <s v="12-1/2 Diameter Round Wall Clock"/>
    <x v="2"/>
    <s v="wyposażenie wnętrza"/>
    <n v="69.930000000000007"/>
  </r>
  <r>
    <s v="PL-2014-088887"/>
    <n v="22668"/>
    <x v="90"/>
    <n v="609"/>
    <n v="10"/>
    <n v="644.84"/>
    <n v="2517.8391000000001"/>
    <s v="nieokreślony"/>
    <s v="12-1/2 Diameter Round Wall Clock"/>
    <x v="2"/>
    <s v="wyposażenie wnętrza"/>
    <n v="69.930000000000007"/>
  </r>
  <r>
    <s v="PL-2014-091016"/>
    <n v="25526"/>
    <x v="417"/>
    <n v="1367"/>
    <n v="12"/>
    <n v="5961.2349999999997"/>
    <n v="-2010.95895"/>
    <s v="nieokreślony"/>
    <s v="Bevis Rectangular Conference Tables"/>
    <x v="2"/>
    <s v="stoły"/>
    <n v="510.93"/>
  </r>
  <r>
    <s v="PL-2014-088451"/>
    <n v="18571"/>
    <x v="162"/>
    <n v="610"/>
    <n v="4"/>
    <n v="115.64"/>
    <n v="79.791600000000003"/>
    <s v="krytyczny"/>
    <s v="Document Clip Frames"/>
    <x v="2"/>
    <s v="wyposażenie wnętrza"/>
    <n v="29.19"/>
  </r>
  <r>
    <s v="PL-2014-090352"/>
    <n v="26349"/>
    <x v="417"/>
    <n v="3751"/>
    <n v="19"/>
    <n v="343.94499999999999"/>
    <n v="-287.30450000000002"/>
    <s v="nieokreślony"/>
    <s v="Pressboard Covers with Storage Hooks, 9 1/2&quot; x 11&quot;, Light Blue"/>
    <x v="0"/>
    <s v="segregatory"/>
    <n v="17.184999999999999"/>
  </r>
  <r>
    <s v="PL-2014-091385"/>
    <n v="26069"/>
    <x v="374"/>
    <n v="611"/>
    <n v="8"/>
    <n v="1260.42"/>
    <n v="771.42240000000004"/>
    <s v="wysoki"/>
    <s v="Xerox 1885"/>
    <x v="0"/>
    <s v="papier"/>
    <n v="168.14"/>
  </r>
  <r>
    <s v="PL-2014-086248"/>
    <n v="18902"/>
    <x v="117"/>
    <n v="886"/>
    <n v="8"/>
    <n v="836.39499999999998"/>
    <n v="-493.57"/>
    <s v="krytyczny"/>
    <s v="Fellowes Internet Keyboard, Platinum"/>
    <x v="1"/>
    <s v="akcesoria komputerowe"/>
    <n v="106.47"/>
  </r>
  <r>
    <s v="PL-2014-086248"/>
    <n v="18903"/>
    <x v="117"/>
    <n v="887"/>
    <n v="11"/>
    <n v="73.709999999999994"/>
    <n v="-56.524999999999999"/>
    <s v="krytyczny"/>
    <s v="Avery Hi-Liter Comfort Grip Fluorescent Highlighter, Yellow Ink"/>
    <x v="0"/>
    <s v="akcesoria piśmiennicze"/>
    <n v="6.8250000000000002"/>
  </r>
  <r>
    <s v="PL-2014-087820"/>
    <n v="18576"/>
    <x v="188"/>
    <n v="614"/>
    <n v="18"/>
    <n v="1895.6"/>
    <n v="1183.7887599999999"/>
    <s v="średni"/>
    <s v="Logitech Cordless Access Keyboard"/>
    <x v="1"/>
    <s v="akcesoria komputerowe"/>
    <n v="104.965"/>
  </r>
  <r>
    <s v="PL-2014-090348"/>
    <n v="22933"/>
    <x v="420"/>
    <n v="614"/>
    <n v="1"/>
    <n v="127.08499999999999"/>
    <n v="-260.57499999999999"/>
    <s v="wysoki"/>
    <s v="Logitech Cordless Access Keyboard"/>
    <x v="1"/>
    <s v="akcesoria komputerowe"/>
    <n v="104.965"/>
  </r>
  <r>
    <s v="PL-2014-085878"/>
    <n v="19290"/>
    <x v="283"/>
    <n v="715"/>
    <n v="2"/>
    <n v="74.55"/>
    <n v="1748.4956999999999"/>
    <s v="nieokreślony"/>
    <s v="Fellowes Twister Kit, Gray/Clear, 3/pkg"/>
    <x v="0"/>
    <s v="segregatory"/>
    <n v="28.14"/>
  </r>
  <r>
    <s v="PL-2014-090126"/>
    <n v="22218"/>
    <x v="224"/>
    <n v="715"/>
    <n v="1"/>
    <n v="42.91"/>
    <n v="-58.292304000000001"/>
    <s v="krytyczny"/>
    <s v="Fellowes Twister Kit, Gray/Clear, 3/pkg"/>
    <x v="0"/>
    <s v="segregatory"/>
    <n v="28.14"/>
  </r>
  <r>
    <s v="PL-2014-089298"/>
    <n v="24137"/>
    <x v="249"/>
    <n v="715"/>
    <n v="1"/>
    <n v="43.924999999999997"/>
    <n v="-49.265999999999998"/>
    <s v="średni"/>
    <s v="Fellowes Twister Kit, Gray/Clear, 3/pkg"/>
    <x v="0"/>
    <s v="segregatory"/>
    <n v="28.14"/>
  </r>
  <r>
    <s v="PL-2014-088699"/>
    <n v="18688"/>
    <x v="215"/>
    <n v="715"/>
    <n v="1"/>
    <n v="36.715000000000003"/>
    <n v="-113.59516000000001"/>
    <s v="niski"/>
    <s v="Fellowes Twister Kit, Gray/Clear, 3/pkg"/>
    <x v="0"/>
    <s v="segregatory"/>
    <n v="28.14"/>
  </r>
  <r>
    <s v="PL-2014-085878"/>
    <n v="19291"/>
    <x v="283"/>
    <n v="1162"/>
    <n v="18"/>
    <n v="1044.7149999999999"/>
    <n v="20007.690149999999"/>
    <s v="nieokreślony"/>
    <s v="JM Magazine Binder"/>
    <x v="0"/>
    <s v="segregatory"/>
    <n v="57.784999999999997"/>
  </r>
  <r>
    <s v="PL-2014-090925"/>
    <n v="24269"/>
    <x v="68"/>
    <n v="617"/>
    <n v="11"/>
    <n v="1107.2249999999999"/>
    <n v="763.98524999999995"/>
    <s v="średni"/>
    <s v="Memorex 4.7GB DVD+RW, 3/Pack"/>
    <x v="1"/>
    <s v="akcesoria komputerowe"/>
    <n v="99.68"/>
  </r>
  <r>
    <s v="PL-2014-088478"/>
    <n v="18581"/>
    <x v="242"/>
    <n v="617"/>
    <n v="10"/>
    <n v="927.01"/>
    <n v="8100.6030000000001"/>
    <s v="średni"/>
    <s v="Memorex 4.7GB DVD+RW, 3/Pack"/>
    <x v="1"/>
    <s v="akcesoria komputerowe"/>
    <n v="99.68"/>
  </r>
  <r>
    <s v="PL-2014-085878"/>
    <n v="19292"/>
    <x v="283"/>
    <n v="1163"/>
    <n v="16"/>
    <n v="907.62"/>
    <n v="3929.6460000000002"/>
    <s v="nieokreślony"/>
    <s v="Tenex File Box, Personal Filing Tote with Lid, Black"/>
    <x v="0"/>
    <s v="teczki"/>
    <n v="54.284999999999997"/>
  </r>
  <r>
    <s v="PL-2014-087295"/>
    <n v="22447"/>
    <x v="183"/>
    <n v="1163"/>
    <n v="15"/>
    <n v="856.69500000000005"/>
    <n v="-1056.7396000000001"/>
    <s v="krytyczny"/>
    <s v="Tenex File Box, Personal Filing Tote with Lid, Black"/>
    <x v="0"/>
    <s v="teczki"/>
    <n v="54.284999999999997"/>
  </r>
  <r>
    <s v="PL-2014-091554"/>
    <n v="26222"/>
    <x v="142"/>
    <n v="1163"/>
    <n v="5"/>
    <n v="286.96499999999997"/>
    <n v="-664.42285000000004"/>
    <s v="średni"/>
    <s v="Tenex File Box, Personal Filing Tote with Lid, Black"/>
    <x v="0"/>
    <s v="teczki"/>
    <n v="54.284999999999997"/>
  </r>
  <r>
    <s v="PL-2014-088478"/>
    <n v="18582"/>
    <x v="242"/>
    <n v="618"/>
    <n v="3"/>
    <n v="262.36"/>
    <n v="3.633"/>
    <s v="średni"/>
    <s v="Tennsco Lockers, Sand"/>
    <x v="0"/>
    <s v="teczki"/>
    <n v="73.430000000000007"/>
  </r>
  <r>
    <s v="PL-2014-087756"/>
    <n v="21654"/>
    <x v="283"/>
    <n v="2430"/>
    <n v="7"/>
    <n v="2547.5450000000001"/>
    <n v="-3491.3778900000002"/>
    <s v="niski"/>
    <s v="Eureka The Boss® Plus 12-Amp Hard Box Upright Vacuum, Red"/>
    <x v="0"/>
    <s v="przyrządy"/>
    <n v="366.27499999999998"/>
  </r>
  <r>
    <s v="PL-2014-087102"/>
    <n v="23955"/>
    <x v="421"/>
    <n v="619"/>
    <n v="1"/>
    <n v="17.71"/>
    <n v="-1.75"/>
    <s v="nieokreślony"/>
    <s v="*Staples* Highlighting Markers"/>
    <x v="0"/>
    <s v="akcesoria piśmiennicze"/>
    <n v="16.940000000000001"/>
  </r>
  <r>
    <s v="PL-2014-085963"/>
    <n v="24697"/>
    <x v="283"/>
    <n v="2848"/>
    <n v="25"/>
    <n v="327.495"/>
    <n v="11.62"/>
    <s v="nieokreślony"/>
    <s v="Newell 325"/>
    <x v="0"/>
    <s v="akcesoria piśmiennicze"/>
    <n v="14.455"/>
  </r>
  <r>
    <s v="PL-2014-088276"/>
    <n v="22729"/>
    <x v="32"/>
    <n v="2848"/>
    <n v="13"/>
    <n v="188.86"/>
    <n v="541.82100000000003"/>
    <s v="wysoki"/>
    <s v="Newell 325"/>
    <x v="0"/>
    <s v="akcesoria piśmiennicze"/>
    <n v="14.455"/>
  </r>
  <r>
    <s v="PL-2014-087733"/>
    <n v="23645"/>
    <x v="405"/>
    <n v="620"/>
    <n v="2"/>
    <n v="236.98500000000001"/>
    <n v="-116.648"/>
    <s v="wysoki"/>
    <s v="Panasonic KP-350BK Electric Pencil Sharpener with Auto Stop"/>
    <x v="0"/>
    <s v="akcesoria piśmiennicze"/>
    <n v="121.03"/>
  </r>
  <r>
    <s v="PL-2014-091068"/>
    <n v="24739"/>
    <x v="283"/>
    <n v="3409"/>
    <n v="24"/>
    <n v="14034.615"/>
    <n v="6832.5249999999996"/>
    <s v="średni"/>
    <s v="Economy Rollaway Files"/>
    <x v="0"/>
    <s v="teczki"/>
    <n v="578.20000000000005"/>
  </r>
  <r>
    <s v="PL-2014-091106"/>
    <n v="22549"/>
    <x v="422"/>
    <n v="2772"/>
    <n v="6"/>
    <n v="1344.7349999999999"/>
    <n v="-1391.894"/>
    <s v="nieokreślony"/>
    <s v="Catalog Binders with Expanding Posts"/>
    <x v="0"/>
    <s v="segregatory"/>
    <n v="235.48"/>
  </r>
  <r>
    <s v="PL-2013-089902"/>
    <n v="19259"/>
    <x v="203"/>
    <n v="623"/>
    <n v="3"/>
    <n v="3059.35"/>
    <n v="-1245.4721999999999"/>
    <s v="nieokreślony"/>
    <s v="Tennsco Snap-Together Open Shelving Units, Starter Sets and Add-On Units"/>
    <x v="0"/>
    <s v="teczki"/>
    <n v="978.18"/>
  </r>
  <r>
    <s v="PL-2014-091106"/>
    <n v="22550"/>
    <x v="422"/>
    <n v="2400"/>
    <n v="25"/>
    <n v="9751.9449999999997"/>
    <n v="-901.89400000000001"/>
    <s v="nieokreślony"/>
    <s v="Bevis Rectangular Conference Tables"/>
    <x v="2"/>
    <s v="stoły"/>
    <n v="510.93"/>
  </r>
  <r>
    <s v="PL-2014-087709"/>
    <n v="24004"/>
    <x v="422"/>
    <n v="1156"/>
    <n v="1"/>
    <n v="11.095000000000001"/>
    <n v="-15.54"/>
    <s v="niski"/>
    <s v="Newell 339"/>
    <x v="0"/>
    <s v="akcesoria piśmiennicze"/>
    <n v="9.73"/>
  </r>
  <r>
    <s v="PL-2014-087413"/>
    <n v="19278"/>
    <x v="225"/>
    <n v="1156"/>
    <n v="6"/>
    <n v="60.34"/>
    <n v="2.6949999999999998"/>
    <s v="krytyczny"/>
    <s v="Newell 339"/>
    <x v="0"/>
    <s v="akcesoria piśmiennicze"/>
    <n v="9.73"/>
  </r>
  <r>
    <s v="PL-2014-090141"/>
    <n v="25730"/>
    <x v="422"/>
    <n v="2688"/>
    <n v="4"/>
    <n v="774.34"/>
    <n v="-716.27499999999998"/>
    <s v="krytyczny"/>
    <s v="Fellowes Smart Design 104-Key Enhanced Keyboard, PS/2 Adapter, Platinum"/>
    <x v="1"/>
    <s v="akcesoria komputerowe"/>
    <n v="195.79"/>
  </r>
  <r>
    <s v="PL-2014-090673"/>
    <n v="19941"/>
    <x v="4"/>
    <n v="1547"/>
    <n v="13"/>
    <n v="1640.415"/>
    <n v="18.437999999999999"/>
    <s v="krytyczny"/>
    <s v="Snap-A-Way® Black Print Carbonless Ruled Speed Letter, Triplicate"/>
    <x v="0"/>
    <s v="papier"/>
    <n v="132.79"/>
  </r>
  <r>
    <s v="PL-2014-088308"/>
    <n v="22886"/>
    <x v="221"/>
    <n v="1547"/>
    <n v="6"/>
    <n v="818.16"/>
    <n v="1187.2139999999999"/>
    <s v="krytyczny"/>
    <s v="Snap-A-Way® Black Print Carbonless Ruled Speed Letter, Triplicate"/>
    <x v="0"/>
    <s v="papier"/>
    <n v="132.79"/>
  </r>
  <r>
    <s v="PL-2014-088316"/>
    <n v="26317"/>
    <x v="350"/>
    <n v="1547"/>
    <n v="15"/>
    <n v="1956.22"/>
    <n v="1349.7918"/>
    <s v="średni"/>
    <s v="Snap-A-Way® Black Print Carbonless Ruled Speed Letter, Triplicate"/>
    <x v="0"/>
    <s v="papier"/>
    <n v="132.79"/>
  </r>
  <r>
    <s v="PL-2014-087000"/>
    <n v="26285"/>
    <x v="306"/>
    <n v="1547"/>
    <n v="2"/>
    <n v="251.58"/>
    <n v="137.30500000000001"/>
    <s v="średni"/>
    <s v="Snap-A-Way® Black Print Carbonless Ruled Speed Letter, Triplicate"/>
    <x v="0"/>
    <s v="papier"/>
    <n v="132.79"/>
  </r>
  <r>
    <s v="PL-2014-087393"/>
    <n v="24425"/>
    <x v="223"/>
    <n v="627"/>
    <n v="1"/>
    <n v="35.28"/>
    <n v="-19.76688"/>
    <s v="niski"/>
    <s v="Xerox 213"/>
    <x v="0"/>
    <s v="papier"/>
    <n v="22.68"/>
  </r>
  <r>
    <s v="PL-2014-087548"/>
    <n v="18864"/>
    <x v="293"/>
    <n v="627"/>
    <n v="6"/>
    <n v="152.04"/>
    <n v="-214.75775999999999"/>
    <s v="niski"/>
    <s v="Xerox 213"/>
    <x v="0"/>
    <s v="papier"/>
    <n v="22.68"/>
  </r>
  <r>
    <s v="PL-2014-087055"/>
    <n v="18594"/>
    <x v="299"/>
    <n v="628"/>
    <n v="8"/>
    <n v="207.16499999999999"/>
    <n v="-148.60300000000001"/>
    <s v="wysoki"/>
    <s v="Wilson Jones Hanging View Binder, White, 1&quot;"/>
    <x v="0"/>
    <s v="segregatory"/>
    <n v="24.85"/>
  </r>
  <r>
    <s v="PL-2014-090101"/>
    <n v="25062"/>
    <x v="278"/>
    <n v="628"/>
    <n v="12"/>
    <n v="292.81"/>
    <n v="-339.71"/>
    <s v="nieokreślony"/>
    <s v="Wilson Jones Hanging View Binder, White, 1&quot;"/>
    <x v="0"/>
    <s v="segregatory"/>
    <n v="24.85"/>
  </r>
  <r>
    <s v="PL-2013-089674"/>
    <n v="25622"/>
    <x v="132"/>
    <n v="628"/>
    <n v="11"/>
    <n v="297.46499999999997"/>
    <n v="-74.764375000000001"/>
    <s v="średni"/>
    <s v="Wilson Jones Hanging View Binder, White, 1&quot;"/>
    <x v="0"/>
    <s v="segregatory"/>
    <n v="24.85"/>
  </r>
  <r>
    <s v="PL-2014-086748"/>
    <n v="18595"/>
    <x v="278"/>
    <n v="629"/>
    <n v="3"/>
    <n v="71.435000000000002"/>
    <n v="-110.705"/>
    <s v="średni"/>
    <s v="Xerox 215"/>
    <x v="0"/>
    <s v="papier"/>
    <n v="22.68"/>
  </r>
  <r>
    <s v="PL-2014-088133"/>
    <n v="24070"/>
    <x v="4"/>
    <n v="2977"/>
    <n v="21"/>
    <n v="428.505"/>
    <n v="261.90499999999997"/>
    <s v="krytyczny"/>
    <s v="Adams Write n' Stick Phone Message Book, 11&quot; X 5 1/4&quot;, 200 Messages"/>
    <x v="0"/>
    <s v="papier"/>
    <n v="19.88"/>
  </r>
  <r>
    <s v="PL-2014-086748"/>
    <n v="18597"/>
    <x v="278"/>
    <n v="631"/>
    <n v="10"/>
    <n v="91.525000000000006"/>
    <n v="63.152250000000002"/>
    <s v="średni"/>
    <s v="Staples Metal Binder Clips"/>
    <x v="0"/>
    <s v="spinacze i zszywki"/>
    <n v="9.17"/>
  </r>
  <r>
    <s v="PL-2014-088133"/>
    <n v="24071"/>
    <x v="4"/>
    <n v="2125"/>
    <n v="13"/>
    <n v="465.5"/>
    <n v="291.06"/>
    <s v="krytyczny"/>
    <s v="Staples Wirebound Steno Books, 6&quot; x 9&quot;, 12/Pack"/>
    <x v="0"/>
    <s v="papier"/>
    <n v="35.49"/>
  </r>
  <r>
    <s v="PL-2014-086394"/>
    <n v="18599"/>
    <x v="45"/>
    <n v="632"/>
    <n v="7"/>
    <n v="149.66"/>
    <n v="103.2654"/>
    <s v="nieokreślony"/>
    <s v="Avery 51"/>
    <x v="0"/>
    <s v="etykiety"/>
    <n v="22.05"/>
  </r>
  <r>
    <s v="PL-2014-087326"/>
    <n v="19845"/>
    <x v="423"/>
    <n v="632"/>
    <n v="1"/>
    <n v="22.05"/>
    <n v="-20.72"/>
    <s v="niski"/>
    <s v="Avery 51"/>
    <x v="0"/>
    <s v="etykiety"/>
    <n v="22.05"/>
  </r>
  <r>
    <s v="PL-2014-089675"/>
    <n v="23185"/>
    <x v="57"/>
    <n v="632"/>
    <n v="1"/>
    <n v="38.22"/>
    <n v="4428.4799999999996"/>
    <s v="niski"/>
    <s v="Avery 51"/>
    <x v="0"/>
    <s v="etykiety"/>
    <n v="22.05"/>
  </r>
  <r>
    <s v="PL-2014-086786"/>
    <n v="18600"/>
    <x v="115"/>
    <n v="633"/>
    <n v="21"/>
    <n v="2960.16"/>
    <n v="1572.94256"/>
    <s v="krytyczny"/>
    <s v="SAFCO Mobile Desk Side File, Wire Frame"/>
    <x v="0"/>
    <s v="teczki"/>
    <n v="149.66"/>
  </r>
  <r>
    <s v="PL-2014-086150"/>
    <n v="24799"/>
    <x v="4"/>
    <n v="3421"/>
    <n v="23"/>
    <n v="339.04500000000002"/>
    <n v="-673.96"/>
    <s v="wysoki"/>
    <s v="Eldon® Image Series Desk Accessories, Burgundy"/>
    <x v="2"/>
    <s v="wyposażenie wnętrza"/>
    <n v="14.63"/>
  </r>
  <r>
    <s v="PL-2013-090647"/>
    <n v="25150"/>
    <x v="424"/>
    <n v="3421"/>
    <n v="9"/>
    <n v="151.19999999999999"/>
    <n v="-1692.2639999999999"/>
    <s v="nieokreślony"/>
    <s v="Eldon® Image Series Desk Accessories, Burgundy"/>
    <x v="2"/>
    <s v="wyposażenie wnętrza"/>
    <n v="14.63"/>
  </r>
  <r>
    <s v="PL-2014-086786"/>
    <n v="18601"/>
    <x v="115"/>
    <n v="634"/>
    <n v="6"/>
    <n v="215.14500000000001"/>
    <n v="-10.135719999999999"/>
    <s v="krytyczny"/>
    <s v="Staples #10 Laser &amp; Inkjet Envelopes, 4 1/8&quot; x 9 1/2&quot;, 100/Box"/>
    <x v="0"/>
    <s v="koperty"/>
    <n v="34.229999999999997"/>
  </r>
  <r>
    <s v="PL-2014-090761"/>
    <n v="24051"/>
    <x v="405"/>
    <n v="634"/>
    <n v="1"/>
    <n v="41.615000000000002"/>
    <n v="2313.9899999999998"/>
    <s v="średni"/>
    <s v="Staples #10 Laser &amp; Inkjet Envelopes, 4 1/8&quot; x 9 1/2&quot;, 100/Box"/>
    <x v="0"/>
    <s v="koperty"/>
    <n v="34.229999999999997"/>
  </r>
  <r>
    <s v="PL-2013-087825"/>
    <n v="21216"/>
    <x v="191"/>
    <n v="634"/>
    <n v="9"/>
    <n v="295.68"/>
    <n v="-55.65"/>
    <s v="średni"/>
    <s v="Staples #10 Laser &amp; Inkjet Envelopes, 4 1/8&quot; x 9 1/2&quot;, 100/Box"/>
    <x v="0"/>
    <s v="koperty"/>
    <n v="34.229999999999997"/>
  </r>
  <r>
    <s v="PL-2014-086150"/>
    <n v="24800"/>
    <x v="4"/>
    <n v="2159"/>
    <n v="8"/>
    <n v="137.02500000000001"/>
    <n v="-156.77375000000001"/>
    <s v="wysoki"/>
    <s v="Pressboard Covers with Storage Hooks, 9 1/2&quot; x 11&quot;, Light Blue"/>
    <x v="0"/>
    <s v="segregatory"/>
    <n v="17.184999999999999"/>
  </r>
  <r>
    <s v="PL-2014-048452"/>
    <n v="6800"/>
    <x v="4"/>
    <n v="2159"/>
    <n v="32"/>
    <n v="548.13499999999999"/>
    <n v="-156.77375000000001"/>
    <s v="wysoki"/>
    <s v="Pressboard Covers with Storage Hooks, 9 1/2&quot; x 11&quot;, Light Blue"/>
    <x v="0"/>
    <s v="segregatory"/>
    <n v="17.184999999999999"/>
  </r>
  <r>
    <s v="PL-2014-088823"/>
    <n v="21267"/>
    <x v="418"/>
    <n v="2159"/>
    <n v="15"/>
    <n v="275.97500000000002"/>
    <n v="-198.107"/>
    <s v="niski"/>
    <s v="Pressboard Covers with Storage Hooks, 9 1/2&quot; x 11&quot;, Light Blue"/>
    <x v="0"/>
    <s v="segregatory"/>
    <n v="17.184999999999999"/>
  </r>
  <r>
    <s v="PL-2014-086786"/>
    <n v="18603"/>
    <x v="115"/>
    <n v="635"/>
    <n v="20"/>
    <n v="6475.63"/>
    <n v="4327.2689039999996"/>
    <s v="krytyczny"/>
    <s v="LX 677"/>
    <x v="1"/>
    <s v="telefony"/>
    <n v="388.46499999999997"/>
  </r>
  <r>
    <s v="PL-2014-057092"/>
    <n v="7985"/>
    <x v="425"/>
    <n v="635"/>
    <n v="38"/>
    <n v="12936.315000000001"/>
    <n v="2104.6725000000001"/>
    <s v="krytyczny"/>
    <s v="LX 677"/>
    <x v="1"/>
    <s v="telefony"/>
    <n v="388.46499999999997"/>
  </r>
  <r>
    <s v="PL-2014-088850"/>
    <n v="25689"/>
    <x v="4"/>
    <n v="2523"/>
    <n v="15"/>
    <n v="243.81"/>
    <n v="610.34400000000005"/>
    <s v="krytyczny"/>
    <s v="Staples Copy Paper (20Lb. and 84 Bright)"/>
    <x v="0"/>
    <s v="papier"/>
    <n v="17.43"/>
  </r>
  <r>
    <s v="PL-2013-091170"/>
    <n v="25350"/>
    <x v="67"/>
    <n v="2523"/>
    <n v="3"/>
    <n v="59.29"/>
    <n v="-25.7075"/>
    <s v="średni"/>
    <s v="Staples Copy Paper (20Lb. and 84 Bright)"/>
    <x v="0"/>
    <s v="papier"/>
    <n v="17.43"/>
  </r>
  <r>
    <s v="PL-2014-088376"/>
    <n v="18604"/>
    <x v="45"/>
    <n v="636"/>
    <n v="1"/>
    <n v="49.594999999999999"/>
    <n v="-90.748559999999998"/>
    <s v="niski"/>
    <s v="Boston 16765 Mini Stand Up Battery Pencil Sharpener"/>
    <x v="0"/>
    <s v="akcesoria piśmiennicze"/>
    <n v="40.81"/>
  </r>
  <r>
    <s v="PL-2014-090535"/>
    <n v="26341"/>
    <x v="4"/>
    <n v="3748"/>
    <n v="15"/>
    <n v="354.51499999999999"/>
    <n v="-514.45100000000002"/>
    <s v="nieokreślony"/>
    <s v="Xerox 223"/>
    <x v="0"/>
    <s v="papier"/>
    <n v="22.68"/>
  </r>
  <r>
    <s v="PL-2013-088518"/>
    <n v="18605"/>
    <x v="426"/>
    <n v="637"/>
    <n v="19"/>
    <n v="684.98500000000001"/>
    <n v="80.596599999999995"/>
    <s v="nieokreślony"/>
    <s v="Xerox 1948"/>
    <x v="0"/>
    <s v="papier"/>
    <n v="34.965000000000003"/>
  </r>
  <r>
    <s v="PL-2014-089400"/>
    <n v="22017"/>
    <x v="289"/>
    <n v="2584"/>
    <n v="8"/>
    <n v="1535.9749999999999"/>
    <n v="15.372"/>
    <s v="krytyczny"/>
    <n v="252"/>
    <x v="1"/>
    <s v="telefony"/>
    <n v="230.965"/>
  </r>
  <r>
    <s v="PL-2014-089479"/>
    <n v="22571"/>
    <x v="289"/>
    <n v="832"/>
    <n v="4"/>
    <n v="149.38"/>
    <n v="-81.290999999999997"/>
    <s v="niski"/>
    <s v="Belkin 6 Outlet Metallic Surge Strip"/>
    <x v="0"/>
    <s v="przyrządy"/>
    <n v="38.115000000000002"/>
  </r>
  <r>
    <s v="PL-2014-005984"/>
    <n v="829"/>
    <x v="27"/>
    <n v="832"/>
    <n v="56"/>
    <n v="2090.41"/>
    <n v="-109.86499999999999"/>
    <s v="niski"/>
    <s v="Belkin 6 Outlet Metallic Surge Strip"/>
    <x v="0"/>
    <s v="przyrządy"/>
    <n v="38.115000000000002"/>
  </r>
  <r>
    <s v="PL-2014-090022"/>
    <n v="24947"/>
    <x v="209"/>
    <n v="832"/>
    <n v="10"/>
    <n v="362.32"/>
    <n v="-154.45500000000001"/>
    <s v="nieokreślony"/>
    <s v="Belkin 6 Outlet Metallic Surge Strip"/>
    <x v="0"/>
    <s v="przyrządy"/>
    <n v="38.115000000000002"/>
  </r>
  <r>
    <s v="PL-2014-088249"/>
    <n v="25492"/>
    <x v="249"/>
    <n v="641"/>
    <n v="16"/>
    <n v="10836.42"/>
    <n v="4792.4939999999997"/>
    <s v="nieokreślony"/>
    <s v="Fellowes Staxonsteel® Drawer Files"/>
    <x v="0"/>
    <s v="teczki"/>
    <n v="676.09500000000003"/>
  </r>
  <r>
    <s v="PL-2014-088537"/>
    <n v="18609"/>
    <x v="427"/>
    <n v="641"/>
    <n v="1"/>
    <n v="667.8"/>
    <n v="-1116.57"/>
    <s v="niski"/>
    <s v="Fellowes Staxonsteel® Drawer Files"/>
    <x v="0"/>
    <s v="teczki"/>
    <n v="676.09500000000003"/>
  </r>
  <r>
    <s v="PL-2014-085877"/>
    <n v="22742"/>
    <x v="289"/>
    <n v="1894"/>
    <n v="14"/>
    <n v="14905.73"/>
    <n v="-520.82100000000003"/>
    <s v="wysoki"/>
    <s v="Global Commerce™ Series High-Back Swivel/Tilt Chairs"/>
    <x v="2"/>
    <s v="krzesła"/>
    <n v="997.43"/>
  </r>
  <r>
    <s v="PL-2014-085877"/>
    <n v="22744"/>
    <x v="289"/>
    <n v="2850"/>
    <n v="6"/>
    <n v="243.04"/>
    <n v="956.27700000000004"/>
    <s v="wysoki"/>
    <s v="X-Rack™ File for Hanging Folders"/>
    <x v="0"/>
    <s v="teczki"/>
    <n v="39.515000000000001"/>
  </r>
  <r>
    <s v="PL-2014-086141"/>
    <n v="22813"/>
    <x v="289"/>
    <n v="2869"/>
    <n v="2"/>
    <n v="363.23"/>
    <n v="56.805"/>
    <s v="niski"/>
    <s v="Strathmore #10 Envelopes, Ultimate White"/>
    <x v="0"/>
    <s v="koperty"/>
    <n v="184.48500000000001"/>
  </r>
  <r>
    <s v="PL-2014-087269"/>
    <n v="24299"/>
    <x v="211"/>
    <n v="645"/>
    <n v="11"/>
    <n v="577.64"/>
    <n v="332.5"/>
    <s v="niski"/>
    <s v="Coloredge Poster Frame"/>
    <x v="2"/>
    <s v="wyposażenie wnętrza"/>
    <n v="49.7"/>
  </r>
  <r>
    <s v="PL-2014-088541"/>
    <n v="18614"/>
    <x v="370"/>
    <n v="645"/>
    <n v="11"/>
    <n v="572.77499999999998"/>
    <n v="358.85500000000002"/>
    <s v="krytyczny"/>
    <s v="Coloredge Poster Frame"/>
    <x v="2"/>
    <s v="wyposażenie wnętrza"/>
    <n v="49.7"/>
  </r>
  <r>
    <s v="PL-2013-087661"/>
    <n v="23506"/>
    <x v="369"/>
    <n v="645"/>
    <n v="11"/>
    <n v="563.88499999999999"/>
    <n v="116.9504"/>
    <s v="krytyczny"/>
    <s v="Coloredge Poster Frame"/>
    <x v="2"/>
    <s v="wyposażenie wnętrza"/>
    <n v="49.7"/>
  </r>
  <r>
    <s v="PL-2014-088966"/>
    <n v="21568"/>
    <x v="10"/>
    <n v="646"/>
    <n v="8"/>
    <n v="600.56500000000005"/>
    <n v="-5763.7719999999999"/>
    <s v="nieokreślony"/>
    <s v="Executive Impressions 14&quot; Two-Color Numerals Wall Clock"/>
    <x v="2"/>
    <s v="wyposażenie wnętrza"/>
    <n v="79.52"/>
  </r>
  <r>
    <s v="PL-2014-088551"/>
    <n v="18615"/>
    <x v="21"/>
    <n v="646"/>
    <n v="5"/>
    <n v="397.81"/>
    <n v="76.86"/>
    <s v="krytyczny"/>
    <s v="Executive Impressions 14&quot; Two-Color Numerals Wall Clock"/>
    <x v="2"/>
    <s v="wyposażenie wnętrza"/>
    <n v="79.52"/>
  </r>
  <r>
    <s v="PL-2014-089796"/>
    <n v="19186"/>
    <x v="40"/>
    <n v="1084"/>
    <n v="20"/>
    <n v="2967.1950000000002"/>
    <n v="-30.344999999999999"/>
    <s v="wysoki"/>
    <s v="Trav-L-File Heavy-Duty Shuttle II, Black"/>
    <x v="0"/>
    <s v="teczki"/>
    <n v="152.495"/>
  </r>
  <r>
    <s v="PL-2014-088848"/>
    <n v="18730"/>
    <x v="151"/>
    <n v="647"/>
    <n v="11"/>
    <n v="2155.1950000000002"/>
    <n v="477.93900000000002"/>
    <s v="nieokreślony"/>
    <n v="5180"/>
    <x v="1"/>
    <s v="telefony"/>
    <n v="230.965"/>
  </r>
  <r>
    <s v="PL-2014-088551"/>
    <n v="18616"/>
    <x v="21"/>
    <n v="647"/>
    <n v="12"/>
    <n v="2290.19"/>
    <n v="1580.2311"/>
    <s v="krytyczny"/>
    <n v="5180"/>
    <x v="1"/>
    <s v="telefony"/>
    <n v="230.965"/>
  </r>
  <r>
    <s v="PL-2014-089111"/>
    <n v="19299"/>
    <x v="40"/>
    <n v="1166"/>
    <n v="19"/>
    <n v="22491.455000000002"/>
    <n v="9888.0249999999996"/>
    <s v="nieokreślony"/>
    <s v="Hon 4070 Series Pagoda™ Round Back Stacking Chairs"/>
    <x v="2"/>
    <s v="krzesła"/>
    <n v="1123.43"/>
  </r>
  <r>
    <s v="PL-2014-089111"/>
    <n v="19300"/>
    <x v="40"/>
    <n v="1167"/>
    <n v="3"/>
    <n v="212.55500000000001"/>
    <n v="7.4550000000000001"/>
    <s v="nieokreślony"/>
    <s v="Xerox 1887"/>
    <x v="0"/>
    <s v="papier"/>
    <n v="66.394999999999996"/>
  </r>
  <r>
    <s v="PL-2014-089111"/>
    <n v="19301"/>
    <x v="40"/>
    <n v="1168"/>
    <n v="17"/>
    <n v="2948.2950000000001"/>
    <n v="2034.3235500000001"/>
    <s v="nieokreślony"/>
    <s v="Xerox 1891"/>
    <x v="0"/>
    <s v="papier"/>
    <n v="171.185"/>
  </r>
  <r>
    <s v="PL-2014-089827"/>
    <n v="21639"/>
    <x v="40"/>
    <n v="2420"/>
    <n v="23"/>
    <n v="3005.2750000000001"/>
    <n v="1101.933"/>
    <s v="wysoki"/>
    <s v="KF 788"/>
    <x v="1"/>
    <s v="telefony"/>
    <n v="160.965"/>
  </r>
  <r>
    <s v="PL-2013-091455"/>
    <n v="22406"/>
    <x v="424"/>
    <n v="2420"/>
    <n v="8"/>
    <n v="1049.0899999999999"/>
    <n v="84.653800000000004"/>
    <s v="nieokreślony"/>
    <s v="KF 788"/>
    <x v="1"/>
    <s v="telefony"/>
    <n v="160.965"/>
  </r>
  <r>
    <s v="PL-2014-013383"/>
    <n v="1862"/>
    <x v="361"/>
    <n v="651"/>
    <n v="53"/>
    <n v="3975.16"/>
    <n v="-3755.395"/>
    <s v="nieokreślony"/>
    <s v="Tennsco Commercial Shelving"/>
    <x v="0"/>
    <s v="teczki"/>
    <n v="71.19"/>
  </r>
  <r>
    <s v="PL-2014-086419"/>
    <n v="19862"/>
    <x v="361"/>
    <n v="651"/>
    <n v="13"/>
    <n v="975.03"/>
    <n v="-3004.3159999999998"/>
    <s v="nieokreślony"/>
    <s v="Tennsco Commercial Shelving"/>
    <x v="0"/>
    <s v="teczki"/>
    <n v="71.19"/>
  </r>
  <r>
    <s v="PL-2014-087610"/>
    <n v="24030"/>
    <x v="40"/>
    <n v="3220"/>
    <n v="12"/>
    <n v="2103.9549999999999"/>
    <n v="1004.43"/>
    <s v="nieokreślony"/>
    <s v="Fellowes Premier Superior Surge Suppressor, 10-Outlet, With Phone and Remote"/>
    <x v="0"/>
    <s v="przyrządy"/>
    <n v="171.22"/>
  </r>
  <r>
    <s v="PL-2014-042722"/>
    <n v="6030"/>
    <x v="40"/>
    <n v="3220"/>
    <n v="48"/>
    <n v="8415.7849999999999"/>
    <n v="1004.43"/>
    <s v="nieokreślony"/>
    <s v="Fellowes Premier Superior Surge Suppressor, 10-Outlet, With Phone and Remote"/>
    <x v="0"/>
    <s v="przyrządy"/>
    <n v="171.22"/>
  </r>
  <r>
    <s v="PL-2014-091485"/>
    <n v="24138"/>
    <x v="428"/>
    <n v="3220"/>
    <n v="17"/>
    <n v="2737.2449999999999"/>
    <n v="1888.6990499999999"/>
    <s v="krytyczny"/>
    <s v="Fellowes Premier Superior Surge Suppressor, 10-Outlet, With Phone and Remote"/>
    <x v="0"/>
    <s v="przyrządy"/>
    <n v="171.22"/>
  </r>
  <r>
    <s v="PL-2014-086882"/>
    <n v="18621"/>
    <x v="9"/>
    <n v="652"/>
    <n v="25"/>
    <n v="500.185"/>
    <n v="-331.87"/>
    <s v="krytyczny"/>
    <s v="Xerox 1950"/>
    <x v="0"/>
    <s v="papier"/>
    <n v="20.23"/>
  </r>
  <r>
    <s v="PL-2014-087610"/>
    <n v="24031"/>
    <x v="40"/>
    <n v="2146"/>
    <n v="1"/>
    <n v="34.825000000000003"/>
    <n v="24.029250000000001"/>
    <s v="nieokreślony"/>
    <s v="Eldon® Expressions™ Wood Desk Accessories, Oak"/>
    <x v="2"/>
    <s v="wyposażenie wnętrza"/>
    <n v="25.83"/>
  </r>
  <r>
    <s v="PL-2014-042722"/>
    <n v="6031"/>
    <x v="40"/>
    <n v="2146"/>
    <n v="4"/>
    <n v="139.30000000000001"/>
    <n v="55.895000000000003"/>
    <s v="nieokreślony"/>
    <s v="Eldon® Expressions™ Wood Desk Accessories, Oak"/>
    <x v="2"/>
    <s v="wyposażenie wnętrza"/>
    <n v="25.83"/>
  </r>
  <r>
    <s v="PL-2014-086661"/>
    <n v="18622"/>
    <x v="139"/>
    <n v="653"/>
    <n v="4"/>
    <n v="31.01"/>
    <n v="-22.764559999999999"/>
    <s v="średni"/>
    <s v="Eldon Regeneration Recycled Desk Accessories, Smoke"/>
    <x v="2"/>
    <s v="wyposażenie wnętrza"/>
    <n v="6.09"/>
  </r>
  <r>
    <s v="PL-2014-004294"/>
    <n v="622"/>
    <x v="139"/>
    <n v="653"/>
    <n v="16"/>
    <n v="124.04"/>
    <n v="-53.69"/>
    <s v="średni"/>
    <s v="Eldon Regeneration Recycled Desk Accessories, Smoke"/>
    <x v="2"/>
    <s v="wyposażenie wnętrza"/>
    <n v="6.09"/>
  </r>
  <r>
    <s v="PL-2014-090658"/>
    <n v="24544"/>
    <x v="40"/>
    <n v="2841"/>
    <n v="2"/>
    <n v="502.21499999999997"/>
    <n v="174.16"/>
    <s v="wysoki"/>
    <s v="Eldon Cleatmat® Chair Mats for Medium Pile Carpets"/>
    <x v="2"/>
    <s v="wyposażenie wnętrza"/>
    <n v="194.25"/>
  </r>
  <r>
    <s v="PL-2014-091453"/>
    <n v="22710"/>
    <x v="293"/>
    <n v="2841"/>
    <n v="4"/>
    <n v="880.21500000000003"/>
    <n v="-580.52904000000001"/>
    <s v="średni"/>
    <s v="Eldon Cleatmat® Chair Mats for Medium Pile Carpets"/>
    <x v="2"/>
    <s v="wyposażenie wnętrza"/>
    <n v="194.25"/>
  </r>
  <r>
    <s v="PL-2013-090245"/>
    <n v="19498"/>
    <x v="429"/>
    <n v="655"/>
    <n v="25"/>
    <n v="3700.2"/>
    <n v="1917.4575"/>
    <s v="nieokreślony"/>
    <s v="Sanford 52201 APSCO Electric Pencil Sharpener"/>
    <x v="0"/>
    <s v="akcesoria piśmiennicze"/>
    <n v="143.39500000000001"/>
  </r>
  <r>
    <s v="PL-2014-088565"/>
    <n v="24676"/>
    <x v="40"/>
    <n v="917"/>
    <n v="19"/>
    <n v="513.30999999999995"/>
    <n v="-225.44024999999999"/>
    <s v="nieokreślony"/>
    <s v="GBC VeloBinder Strips"/>
    <x v="0"/>
    <s v="segregatory"/>
    <n v="26.88"/>
  </r>
  <r>
    <s v="PL-2013-087430"/>
    <n v="22860"/>
    <x v="430"/>
    <n v="917"/>
    <n v="19"/>
    <n v="515.09500000000003"/>
    <n v="-12.201000000000001"/>
    <s v="krytyczny"/>
    <s v="GBC VeloBinder Strips"/>
    <x v="0"/>
    <s v="segregatory"/>
    <n v="26.88"/>
  </r>
  <r>
    <s v="PL-2014-087503"/>
    <n v="22920"/>
    <x v="258"/>
    <n v="656"/>
    <n v="11"/>
    <n v="425.81"/>
    <n v="-3507.313208"/>
    <s v="nieokreślony"/>
    <s v="Crate-A-Files™"/>
    <x v="0"/>
    <s v="teczki"/>
    <n v="38.15"/>
  </r>
  <r>
    <s v="PL-2014-088565"/>
    <n v="24678"/>
    <x v="40"/>
    <n v="1601"/>
    <n v="25"/>
    <n v="1722.63"/>
    <n v="900.58500000000004"/>
    <s v="nieokreślony"/>
    <s v="Xerox Blank Computer Paper"/>
    <x v="0"/>
    <s v="papier"/>
    <n v="69.930000000000007"/>
  </r>
  <r>
    <s v="PL-2014-088849"/>
    <n v="26140"/>
    <x v="40"/>
    <n v="1013"/>
    <n v="3"/>
    <n v="76.510000000000005"/>
    <n v="-300.66399999999999"/>
    <s v="nieokreślony"/>
    <s v="Universal Premium White Copier/Laser Paper (20Lb. and 87 Bright)"/>
    <x v="0"/>
    <s v="papier"/>
    <n v="20.93"/>
  </r>
  <r>
    <s v="PL-2014-089846"/>
    <n v="21076"/>
    <x v="400"/>
    <n v="658"/>
    <n v="21"/>
    <n v="11295.55"/>
    <n v="2392.6644000000001"/>
    <s v="średni"/>
    <s v="Office Star - Mid Back Dual function Ergonomic High Back Chair with 2-Way Adjustable Arms"/>
    <x v="2"/>
    <s v="krzesła"/>
    <n v="563.42999999999995"/>
  </r>
  <r>
    <s v="PL-2014-089160"/>
    <n v="21161"/>
    <x v="431"/>
    <n v="660"/>
    <n v="10"/>
    <n v="1788.7449999999999"/>
    <n v="1170.855"/>
    <s v="średni"/>
    <n v="2190"/>
    <x v="1"/>
    <s v="telefony"/>
    <n v="230.965"/>
  </r>
  <r>
    <s v="PL-2014-086542"/>
    <n v="18631"/>
    <x v="119"/>
    <n v="661"/>
    <n v="5"/>
    <n v="2268.3850000000002"/>
    <n v="1499.652"/>
    <s v="wysoki"/>
    <s v="T39m"/>
    <x v="1"/>
    <s v="telefony"/>
    <n v="545.96500000000003"/>
  </r>
  <r>
    <s v="PL-2014-088744"/>
    <n v="20319"/>
    <x v="299"/>
    <n v="1316"/>
    <n v="2"/>
    <n v="56.84"/>
    <n v="-45.534999999999997"/>
    <s v="wysoki"/>
    <s v="Xerox 1994"/>
    <x v="0"/>
    <s v="papier"/>
    <n v="22.68"/>
  </r>
  <r>
    <s v="PL-2014-089270"/>
    <n v="19540"/>
    <x v="272"/>
    <n v="1316"/>
    <n v="10"/>
    <n v="230.51"/>
    <n v="-514.30399999999997"/>
    <s v="nieokreślony"/>
    <s v="Xerox 1994"/>
    <x v="0"/>
    <s v="papier"/>
    <n v="22.68"/>
  </r>
  <r>
    <s v="PL-2014-088608"/>
    <n v="18632"/>
    <x v="294"/>
    <n v="662"/>
    <n v="17"/>
    <n v="9625.14"/>
    <n v="6641.3465999999999"/>
    <s v="niski"/>
    <s v="GBC DocuBind P100 Manual Binding Machine"/>
    <x v="0"/>
    <s v="segregatory"/>
    <n v="580.92999999999995"/>
  </r>
  <r>
    <s v="PL-2014-088100"/>
    <n v="24107"/>
    <x v="399"/>
    <n v="662"/>
    <n v="6"/>
    <n v="3480.7849999999999"/>
    <n v="2401.7416499999999"/>
    <s v="krytyczny"/>
    <s v="GBC DocuBind P100 Manual Binding Machine"/>
    <x v="0"/>
    <s v="segregatory"/>
    <n v="580.92999999999995"/>
  </r>
  <r>
    <s v="PL-2014-087675"/>
    <n v="22567"/>
    <x v="93"/>
    <n v="662"/>
    <n v="6"/>
    <n v="3635.94"/>
    <n v="2508.7986000000001"/>
    <s v="niski"/>
    <s v="GBC DocuBind P100 Manual Binding Machine"/>
    <x v="0"/>
    <s v="segregatory"/>
    <n v="580.92999999999995"/>
  </r>
  <r>
    <s v="PL-2014-085989"/>
    <n v="20675"/>
    <x v="400"/>
    <n v="663"/>
    <n v="11"/>
    <n v="981.89"/>
    <n v="16.946999999999999"/>
    <s v="niski"/>
    <s v="Executive Impressions 13&quot; Chairman Wall Clock"/>
    <x v="2"/>
    <s v="wyposażenie wnętrza"/>
    <n v="88.83"/>
  </r>
  <r>
    <s v="PL-2014-087719"/>
    <n v="22692"/>
    <x v="299"/>
    <n v="1417"/>
    <n v="4"/>
    <n v="223.65"/>
    <n v="-106.68"/>
    <s v="średni"/>
    <s v="Pizazz® Global Quick File™"/>
    <x v="0"/>
    <s v="teczki"/>
    <n v="52.395000000000003"/>
  </r>
  <r>
    <s v="PL-2013-085921"/>
    <n v="22500"/>
    <x v="23"/>
    <n v="1417"/>
    <n v="12"/>
    <n v="609.03499999999997"/>
    <n v="-258.8922"/>
    <s v="średni"/>
    <s v="Pizazz® Global Quick File™"/>
    <x v="0"/>
    <s v="teczki"/>
    <n v="52.395000000000003"/>
  </r>
  <r>
    <s v="PL-2014-089090"/>
    <n v="24042"/>
    <x v="299"/>
    <n v="2620"/>
    <n v="26"/>
    <n v="705.77499999999998"/>
    <n v="-197.785"/>
    <s v="nieokreślony"/>
    <s v="Rediform Wirebound &quot;Phone Memo&quot; Message Book, 11 x 5-3/4"/>
    <x v="0"/>
    <s v="papier"/>
    <n v="26.74"/>
  </r>
  <r>
    <s v="PL-2014-042848"/>
    <n v="6042"/>
    <x v="299"/>
    <n v="2620"/>
    <n v="105"/>
    <n v="2850.26"/>
    <n v="-197.785"/>
    <s v="nieokreślony"/>
    <s v="Rediform Wirebound &quot;Phone Memo&quot; Message Book, 11 x 5-3/4"/>
    <x v="0"/>
    <s v="papier"/>
    <n v="26.74"/>
  </r>
  <r>
    <s v="PL-2014-087828"/>
    <n v="22107"/>
    <x v="418"/>
    <n v="2620"/>
    <n v="13"/>
    <n v="361.02499999999998"/>
    <n v="-146.125"/>
    <s v="wysoki"/>
    <s v="Rediform Wirebound &quot;Phone Memo&quot; Message Book, 11 x 5-3/4"/>
    <x v="0"/>
    <s v="papier"/>
    <n v="26.74"/>
  </r>
  <r>
    <s v="PL-2014-090644"/>
    <n v="23988"/>
    <x v="37"/>
    <n v="665"/>
    <n v="4"/>
    <n v="313.84500000000003"/>
    <n v="-267.0745"/>
    <s v="krytyczny"/>
    <s v="Boston 1730 StandUp Electric Pencil Sharpener"/>
    <x v="0"/>
    <s v="akcesoria piśmiennicze"/>
    <n v="74.83"/>
  </r>
  <r>
    <s v="PL-2014-089289"/>
    <n v="19368"/>
    <x v="185"/>
    <n v="665"/>
    <n v="9"/>
    <n v="695.55499999999995"/>
    <n v="-121.4766"/>
    <s v="krytyczny"/>
    <s v="Boston 1730 StandUp Electric Pencil Sharpener"/>
    <x v="0"/>
    <s v="akcesoria piśmiennicze"/>
    <n v="74.83"/>
  </r>
  <r>
    <s v="PL-2013-087662"/>
    <n v="20625"/>
    <x v="432"/>
    <n v="665"/>
    <n v="5"/>
    <n v="370.96499999999997"/>
    <n v="-81.952500000000001"/>
    <s v="wysoki"/>
    <s v="Boston 1730 StandUp Electric Pencil Sharpener"/>
    <x v="0"/>
    <s v="akcesoria piśmiennicze"/>
    <n v="74.83"/>
  </r>
  <r>
    <s v="PL-2013-090456"/>
    <n v="22795"/>
    <x v="323"/>
    <n v="665"/>
    <n v="17"/>
    <n v="1299.3399999999999"/>
    <n v="-130.75020000000001"/>
    <s v="nieokreślony"/>
    <s v="Boston 1730 StandUp Electric Pencil Sharpener"/>
    <x v="0"/>
    <s v="akcesoria piśmiennicze"/>
    <n v="74.83"/>
  </r>
  <r>
    <s v="PL-2013-091353"/>
    <n v="25353"/>
    <x v="384"/>
    <n v="665"/>
    <n v="15"/>
    <n v="1109.8499999999999"/>
    <n v="-1292.4436000000001"/>
    <s v="krytyczny"/>
    <s v="Boston 1730 StandUp Electric Pencil Sharpener"/>
    <x v="0"/>
    <s v="akcesoria piśmiennicze"/>
    <n v="74.83"/>
  </r>
  <r>
    <s v="PL-2013-052389"/>
    <n v="7353"/>
    <x v="384"/>
    <n v="665"/>
    <n v="61"/>
    <n v="4513.32"/>
    <n v="-240.072"/>
    <s v="krytyczny"/>
    <s v="Boston 1730 StandUp Electric Pencil Sharpener"/>
    <x v="0"/>
    <s v="akcesoria piśmiennicze"/>
    <n v="74.83"/>
  </r>
  <r>
    <s v="PL-2014-091532"/>
    <n v="25123"/>
    <x v="299"/>
    <n v="2852"/>
    <n v="18"/>
    <n v="10225.530000000001"/>
    <n v="-655.13"/>
    <s v="średni"/>
    <s v="TimeportP7382"/>
    <x v="1"/>
    <s v="telefony"/>
    <n v="720.96500000000003"/>
  </r>
  <r>
    <s v="PL-2014-087845"/>
    <n v="25706"/>
    <x v="299"/>
    <n v="1111"/>
    <n v="17"/>
    <n v="4566.38"/>
    <n v="2556.7919999999999"/>
    <s v="niski"/>
    <n v="6340"/>
    <x v="1"/>
    <s v="telefony"/>
    <n v="300.96499999999997"/>
  </r>
  <r>
    <s v="PL-2014-086842"/>
    <n v="22781"/>
    <x v="363"/>
    <n v="667"/>
    <n v="4"/>
    <n v="118.02"/>
    <n v="81.433800000000005"/>
    <s v="niski"/>
    <s v="Master Giant Foot® Doorstop, Safety Yellow"/>
    <x v="2"/>
    <s v="wyposażenie wnętrza"/>
    <n v="26.565000000000001"/>
  </r>
  <r>
    <s v="PL-2014-088630"/>
    <n v="22222"/>
    <x v="257"/>
    <n v="2660"/>
    <n v="22"/>
    <n v="231.21"/>
    <n v="212.39400000000001"/>
    <s v="niski"/>
    <s v="Self-Adhesive Removable Labels"/>
    <x v="0"/>
    <s v="etykiety"/>
    <n v="11.025"/>
  </r>
  <r>
    <s v="PL-2014-091428"/>
    <n v="25081"/>
    <x v="139"/>
    <n v="672"/>
    <n v="11"/>
    <n v="145.215"/>
    <n v="-2381.9879999999998"/>
    <s v="średni"/>
    <s v="EcoTones® Memo Sheets"/>
    <x v="0"/>
    <s v="papier"/>
    <n v="14"/>
  </r>
  <r>
    <s v="PL-2014-091014"/>
    <n v="24458"/>
    <x v="6"/>
    <n v="672"/>
    <n v="8"/>
    <n v="118.72"/>
    <n v="81.916799999999995"/>
    <s v="nieokreślony"/>
    <s v="EcoTones® Memo Sheets"/>
    <x v="0"/>
    <s v="papier"/>
    <n v="14"/>
  </r>
  <r>
    <s v="PL-2014-088292"/>
    <n v="18646"/>
    <x v="414"/>
    <n v="675"/>
    <n v="24"/>
    <n v="527.73"/>
    <n v="-117.747"/>
    <s v="niski"/>
    <s v="Xerox 215"/>
    <x v="0"/>
    <s v="papier"/>
    <n v="22.68"/>
  </r>
  <r>
    <s v="PL-2014-086552"/>
    <n v="21985"/>
    <x v="433"/>
    <n v="675"/>
    <n v="13"/>
    <n v="286.47500000000002"/>
    <n v="-124.65600000000001"/>
    <s v="średni"/>
    <s v="Xerox 215"/>
    <x v="0"/>
    <s v="papier"/>
    <n v="22.68"/>
  </r>
  <r>
    <s v="PL-2014-089145"/>
    <n v="18904"/>
    <x v="259"/>
    <n v="675"/>
    <n v="10"/>
    <n v="236.98500000000001"/>
    <n v="-996.02300000000002"/>
    <s v="wysoki"/>
    <s v="Xerox 215"/>
    <x v="0"/>
    <s v="papier"/>
    <n v="22.68"/>
  </r>
  <r>
    <s v="PL-2014-086709"/>
    <n v="18794"/>
    <x v="211"/>
    <n v="798"/>
    <n v="16"/>
    <n v="671.40499999999997"/>
    <n v="-46.62"/>
    <s v="krytyczny"/>
    <s v="X-Rack™ File for Hanging Folders"/>
    <x v="0"/>
    <s v="teczki"/>
    <n v="39.515000000000001"/>
  </r>
  <r>
    <s v="PL-2014-088292"/>
    <n v="18647"/>
    <x v="414"/>
    <n v="676"/>
    <n v="25"/>
    <n v="1320.0250000000001"/>
    <n v="-3.4790000000000001"/>
    <s v="niski"/>
    <s v="Holmes Replacement Filter for HEPA Air Cleaner, Large Room"/>
    <x v="0"/>
    <s v="przyrządy"/>
    <n v="51.835000000000001"/>
  </r>
  <r>
    <s v="PL-2014-090831"/>
    <n v="20173"/>
    <x v="211"/>
    <n v="1689"/>
    <n v="21"/>
    <n v="4011.105"/>
    <n v="-124.509"/>
    <s v="krytyczny"/>
    <s v="Fellowes Smart Surge Ten-Outlet Protector, Platinum"/>
    <x v="0"/>
    <s v="przyrządy"/>
    <n v="210.77"/>
  </r>
  <r>
    <s v="PL-2014-088292"/>
    <n v="18648"/>
    <x v="414"/>
    <n v="677"/>
    <n v="8"/>
    <n v="550.02499999999998"/>
    <n v="-281.95089999999999"/>
    <s v="niski"/>
    <s v="DAX Contemporary Wood Frame with Silver Metal Mat, Desktop, 11 x 14 Size"/>
    <x v="2"/>
    <s v="wyposażenie wnętrza"/>
    <n v="70.84"/>
  </r>
  <r>
    <s v="PL-2014-090831"/>
    <n v="20174"/>
    <x v="211"/>
    <n v="1690"/>
    <n v="7"/>
    <n v="2002.63"/>
    <n v="455.07420000000002"/>
    <s v="krytyczny"/>
    <s v="Carina 42&quot;Hx23 3/4&quot;W Media Storage Unit"/>
    <x v="0"/>
    <s v="teczki"/>
    <n v="283.43"/>
  </r>
  <r>
    <s v="PL-2014-089152"/>
    <n v="23952"/>
    <x v="356"/>
    <n v="678"/>
    <n v="11"/>
    <n v="1719.76"/>
    <n v="-4711.36715"/>
    <s v="średni"/>
    <s v="Satellite Sectional Post Binders"/>
    <x v="0"/>
    <s v="segregatory"/>
    <n v="151.935"/>
  </r>
  <r>
    <s v="PL-2013-088639"/>
    <n v="18649"/>
    <x v="434"/>
    <n v="678"/>
    <n v="34"/>
    <n v="5251.0150000000003"/>
    <n v="3623.2003500000001"/>
    <s v="wysoki"/>
    <s v="Satellite Sectional Post Binders"/>
    <x v="0"/>
    <s v="segregatory"/>
    <n v="151.935"/>
  </r>
  <r>
    <s v="PL-2014-090831"/>
    <n v="20175"/>
    <x v="211"/>
    <n v="1691"/>
    <n v="4"/>
    <n v="2619.4699999999998"/>
    <n v="-1561.1106"/>
    <s v="krytyczny"/>
    <s v="Bevis Round Conference Room Tables and Bases"/>
    <x v="2"/>
    <s v="stoły"/>
    <n v="627.51499999999999"/>
  </r>
  <r>
    <s v="PL-2014-086763"/>
    <n v="25723"/>
    <x v="219"/>
    <n v="679"/>
    <n v="16"/>
    <n v="16210.565000000001"/>
    <n v="-84.243250000000003"/>
    <s v="nieokreślony"/>
    <s v="Global Adaptabilities™ Conference Tables"/>
    <x v="2"/>
    <s v="stoły"/>
    <n v="983.43"/>
  </r>
  <r>
    <s v="PL-2014-087642"/>
    <n v="22162"/>
    <x v="427"/>
    <n v="679"/>
    <n v="4"/>
    <n v="3049.62"/>
    <n v="-2376.6552809999998"/>
    <s v="niski"/>
    <s v="Global Adaptabilities™ Conference Tables"/>
    <x v="2"/>
    <s v="stoły"/>
    <n v="983.43"/>
  </r>
  <r>
    <s v="PL-2014-029507"/>
    <n v="4162"/>
    <x v="427"/>
    <n v="679"/>
    <n v="14"/>
    <n v="10673.705"/>
    <n v="-3160.9515237999999"/>
    <s v="niski"/>
    <s v="Global Adaptabilities™ Conference Tables"/>
    <x v="2"/>
    <s v="stoły"/>
    <n v="983.43"/>
  </r>
  <r>
    <s v="PL-2014-088578"/>
    <n v="24208"/>
    <x v="211"/>
    <n v="827"/>
    <n v="9"/>
    <n v="148.82"/>
    <n v="-263.58499999999998"/>
    <s v="nieokreślony"/>
    <s v="Xerox 1927"/>
    <x v="0"/>
    <s v="papier"/>
    <n v="14.98"/>
  </r>
  <r>
    <s v="PL-2014-086811"/>
    <n v="18651"/>
    <x v="261"/>
    <n v="680"/>
    <n v="13"/>
    <n v="4232.2700000000004"/>
    <n v="2796.8598000000002"/>
    <s v="nieokreślony"/>
    <s v="Tyvek® Side-Opening Peel &amp; Seel® Expanding Envelopes"/>
    <x v="0"/>
    <s v="koperty"/>
    <n v="316.68"/>
  </r>
  <r>
    <s v="PL-2014-088578"/>
    <n v="24209"/>
    <x v="211"/>
    <n v="1919"/>
    <n v="9"/>
    <n v="221.44499999999999"/>
    <n v="-179.55525"/>
    <s v="nieokreślony"/>
    <s v="Wilson Jones Hanging View Binder, White, 1&quot;"/>
    <x v="0"/>
    <s v="segregatory"/>
    <n v="24.85"/>
  </r>
  <r>
    <s v="PL-2014-090384"/>
    <n v="25810"/>
    <x v="125"/>
    <n v="1919"/>
    <n v="7"/>
    <n v="182.73500000000001"/>
    <n v="-210.50749999999999"/>
    <s v="średni"/>
    <s v="Wilson Jones Hanging View Binder, White, 1&quot;"/>
    <x v="0"/>
    <s v="segregatory"/>
    <n v="24.85"/>
  </r>
  <r>
    <s v="PL-2013-088180"/>
    <n v="21541"/>
    <x v="435"/>
    <n v="682"/>
    <n v="17"/>
    <n v="488.88"/>
    <n v="153.35249999999999"/>
    <s v="średni"/>
    <s v="80 Minute Slim Jewel Case CD-R , 10/Pack - Staples"/>
    <x v="1"/>
    <s v="akcesoria komputerowe"/>
    <n v="29.155000000000001"/>
  </r>
  <r>
    <s v="PL-2014-087549"/>
    <n v="24912"/>
    <x v="211"/>
    <n v="3054"/>
    <n v="19"/>
    <n v="2087.2249999999999"/>
    <n v="1440.18525"/>
    <s v="średni"/>
    <s v="Accessory23"/>
    <x v="1"/>
    <s v="telefony"/>
    <n v="125.965"/>
  </r>
  <r>
    <s v="PL-2013-087922"/>
    <n v="23439"/>
    <x v="339"/>
    <n v="3054"/>
    <n v="11"/>
    <n v="1118.18"/>
    <n v="878.19899999999996"/>
    <s v="niski"/>
    <s v="Accessory23"/>
    <x v="1"/>
    <s v="telefony"/>
    <n v="125.965"/>
  </r>
  <r>
    <s v="PL-2014-088290"/>
    <n v="23596"/>
    <x v="209"/>
    <n v="685"/>
    <n v="9"/>
    <n v="227.85"/>
    <n v="-253.505"/>
    <s v="wysoki"/>
    <s v="Imation 3.5&quot; DS-HD Macintosh Formatted Diskettes, 10/Pack"/>
    <x v="1"/>
    <s v="akcesoria komputerowe"/>
    <n v="25.48"/>
  </r>
  <r>
    <s v="PL-2014-086678"/>
    <n v="25012"/>
    <x v="211"/>
    <n v="1280"/>
    <n v="2"/>
    <n v="324.02999999999997"/>
    <n v="35.700000000000003"/>
    <s v="średni"/>
    <s v="Eldon Econocleat® Chair Mats for Low Pile Carpets"/>
    <x v="2"/>
    <s v="wyposażenie wnętrza"/>
    <n v="145.14500000000001"/>
  </r>
  <r>
    <s v="PL-2014-088938"/>
    <n v="20316"/>
    <x v="436"/>
    <n v="1280"/>
    <n v="18"/>
    <n v="2605.4"/>
    <n v="-2810.0239999999999"/>
    <s v="wysoki"/>
    <s v="Eldon Econocleat® Chair Mats for Low Pile Carpets"/>
    <x v="2"/>
    <s v="wyposażenie wnętrza"/>
    <n v="145.14500000000001"/>
  </r>
  <r>
    <s v="PL-2014-085913"/>
    <n v="19485"/>
    <x v="278"/>
    <n v="1280"/>
    <n v="5"/>
    <n v="773.53499999999997"/>
    <n v="-702.94"/>
    <s v="średni"/>
    <s v="Eldon Econocleat® Chair Mats for Low Pile Carpets"/>
    <x v="2"/>
    <s v="wyposażenie wnętrza"/>
    <n v="145.14500000000001"/>
  </r>
  <r>
    <s v="PL-2014-089123"/>
    <n v="25157"/>
    <x v="399"/>
    <n v="1280"/>
    <n v="10"/>
    <n v="1552.04"/>
    <n v="-2386.895"/>
    <s v="średni"/>
    <s v="Eldon Econocleat® Chair Mats for Low Pile Carpets"/>
    <x v="2"/>
    <s v="wyposażenie wnętrza"/>
    <n v="145.14500000000001"/>
  </r>
  <r>
    <s v="PL-2014-090010"/>
    <n v="25127"/>
    <x v="211"/>
    <n v="2925"/>
    <n v="25"/>
    <n v="572.21500000000003"/>
    <n v="-872.44500000000005"/>
    <s v="niski"/>
    <s v="Xerox 1996"/>
    <x v="0"/>
    <s v="papier"/>
    <n v="22.68"/>
  </r>
  <r>
    <s v="PL-2014-089768"/>
    <n v="23020"/>
    <x v="437"/>
    <n v="687"/>
    <n v="1"/>
    <n v="104.895"/>
    <n v="-641.49540000000002"/>
    <s v="krytyczny"/>
    <s v="Fellowes 17-key keypad for PS/2 interface"/>
    <x v="1"/>
    <s v="akcesoria komputerowe"/>
    <n v="107.55500000000001"/>
  </r>
  <r>
    <s v="PL-2014-086619"/>
    <n v="25829"/>
    <x v="211"/>
    <n v="3638"/>
    <n v="19"/>
    <n v="4186.63"/>
    <n v="664.19500000000005"/>
    <s v="średni"/>
    <s v="Fellowes Bankers Box™ Staxonsteel® Drawer File/Stacking System"/>
    <x v="0"/>
    <s v="teczki"/>
    <n v="227.43"/>
  </r>
  <r>
    <s v="PL-2014-086246"/>
    <n v="26047"/>
    <x v="211"/>
    <n v="1592"/>
    <n v="13"/>
    <n v="288.85500000000002"/>
    <n v="-115.88500000000001"/>
    <s v="niski"/>
    <s v="Xerox 21"/>
    <x v="0"/>
    <s v="papier"/>
    <n v="22.68"/>
  </r>
  <r>
    <s v="PL-2014-087999"/>
    <n v="21453"/>
    <x v="44"/>
    <n v="1592"/>
    <n v="13"/>
    <n v="311.92"/>
    <n v="-287.53536000000003"/>
    <s v="niski"/>
    <s v="Xerox 21"/>
    <x v="0"/>
    <s v="papier"/>
    <n v="22.68"/>
  </r>
  <r>
    <s v="PL-2014-087253"/>
    <n v="25427"/>
    <x v="278"/>
    <n v="1592"/>
    <n v="1"/>
    <n v="30.59"/>
    <n v="-48.02"/>
    <s v="niski"/>
    <s v="Xerox 21"/>
    <x v="0"/>
    <s v="papier"/>
    <n v="22.68"/>
  </r>
  <r>
    <s v="PL-2014-052932"/>
    <n v="7427"/>
    <x v="278"/>
    <n v="1592"/>
    <n v="4"/>
    <n v="122.395"/>
    <n v="-63.866599999999998"/>
    <s v="niski"/>
    <s v="Xerox 21"/>
    <x v="0"/>
    <s v="papier"/>
    <n v="22.68"/>
  </r>
  <r>
    <s v="PL-2014-091562"/>
    <n v="24993"/>
    <x v="403"/>
    <n v="1592"/>
    <n v="9"/>
    <n v="211.85499999999999"/>
    <n v="371.00700000000001"/>
    <s v="nieokreślony"/>
    <s v="Xerox 21"/>
    <x v="0"/>
    <s v="papier"/>
    <n v="22.68"/>
  </r>
  <r>
    <s v="PL-2013-090200"/>
    <n v="24563"/>
    <x v="228"/>
    <n v="1592"/>
    <n v="4"/>
    <n v="100.13500000000001"/>
    <n v="-48.51"/>
    <s v="krytyczny"/>
    <s v="Xerox 21"/>
    <x v="0"/>
    <s v="papier"/>
    <n v="22.68"/>
  </r>
  <r>
    <s v="PL-2014-087421"/>
    <n v="20899"/>
    <x v="138"/>
    <n v="690"/>
    <n v="23"/>
    <n v="3719.94"/>
    <n v="-766.41634999999997"/>
    <s v="wysoki"/>
    <s v="Accessory6"/>
    <x v="1"/>
    <s v="telefony"/>
    <n v="195.965"/>
  </r>
  <r>
    <s v="PL-2014-086985"/>
    <n v="25436"/>
    <x v="278"/>
    <n v="690"/>
    <n v="15"/>
    <n v="2573.8649999999998"/>
    <n v="260.7885"/>
    <s v="nieokreślony"/>
    <s v="Accessory6"/>
    <x v="1"/>
    <s v="telefony"/>
    <n v="195.965"/>
  </r>
  <r>
    <s v="PL-2014-091217"/>
    <n v="24546"/>
    <x v="247"/>
    <n v="1366"/>
    <n v="7"/>
    <n v="2527.84"/>
    <n v="19.425000000000001"/>
    <s v="wysoki"/>
    <s v="AT&amp;T 2230 Dual Handset Phone With Caller ID/Call Waiting"/>
    <x v="1"/>
    <s v="urządzenia biurowe"/>
    <n v="349.96499999999997"/>
  </r>
  <r>
    <s v="PL-2014-087764"/>
    <n v="18711"/>
    <x v="367"/>
    <n v="693"/>
    <n v="3"/>
    <n v="83.65"/>
    <n v="57.718499999999999"/>
    <s v="wysoki"/>
    <s v="Deflect-O® Glasstique™ Clear Desk Accessories"/>
    <x v="2"/>
    <s v="wyposażenie wnętrza"/>
    <n v="26.95"/>
  </r>
  <r>
    <s v="PL-2013-088428"/>
    <n v="18666"/>
    <x v="304"/>
    <n v="693"/>
    <n v="17"/>
    <n v="453.495"/>
    <n v="11.648"/>
    <s v="krytyczny"/>
    <s v="Deflect-O® Glasstique™ Clear Desk Accessories"/>
    <x v="2"/>
    <s v="wyposażenie wnętrza"/>
    <n v="26.95"/>
  </r>
  <r>
    <s v="PL-2014-091462"/>
    <n v="26052"/>
    <x v="247"/>
    <n v="3167"/>
    <n v="19"/>
    <n v="117.355"/>
    <n v="-72.297049999999999"/>
    <s v="krytyczny"/>
    <s v="Staples Pushpins"/>
    <x v="0"/>
    <s v="spinacze i zszywki"/>
    <n v="6.58"/>
  </r>
  <r>
    <s v="PL-2014-090895"/>
    <n v="23825"/>
    <x v="93"/>
    <n v="3167"/>
    <n v="9"/>
    <n v="58.1"/>
    <n v="1.2949999999999999"/>
    <s v="średni"/>
    <s v="Staples Pushpins"/>
    <x v="0"/>
    <s v="spinacze i zszywki"/>
    <n v="6.58"/>
  </r>
  <r>
    <s v="PL-2014-004674"/>
    <n v="667"/>
    <x v="258"/>
    <n v="694"/>
    <n v="23"/>
    <n v="10644.655000000001"/>
    <n v="-911.43499999999995"/>
    <s v="krytyczny"/>
    <s v="Office Star - Contemporary Task Swivel chair with 2-way adjustable arms, Plum"/>
    <x v="2"/>
    <s v="krzesła"/>
    <n v="458.43"/>
  </r>
  <r>
    <s v="PL-2013-088821"/>
    <n v="24606"/>
    <x v="76"/>
    <n v="694"/>
    <n v="5"/>
    <n v="2353.19"/>
    <n v="46.153799999999997"/>
    <s v="krytyczny"/>
    <s v="Office Star - Contemporary Task Swivel chair with 2-way adjustable arms, Plum"/>
    <x v="2"/>
    <s v="krzesła"/>
    <n v="458.43"/>
  </r>
  <r>
    <s v="PL-2014-090823"/>
    <n v="25378"/>
    <x v="360"/>
    <n v="695"/>
    <n v="10"/>
    <n v="143.60499999999999"/>
    <n v="-2176.2860000000001"/>
    <s v="niski"/>
    <s v="4009® Highlighters by Sanford"/>
    <x v="0"/>
    <s v="akcesoria piśmiennicze"/>
    <n v="13.93"/>
  </r>
  <r>
    <s v="PL-2013-087232"/>
    <n v="18669"/>
    <x v="430"/>
    <n v="696"/>
    <n v="5"/>
    <n v="1925.07"/>
    <n v="-189.72953999999999"/>
    <s v="wysoki"/>
    <s v="Timeport L7089"/>
    <x v="1"/>
    <s v="telefony"/>
    <n v="440.96499999999997"/>
  </r>
  <r>
    <s v="PL-2014-087644"/>
    <n v="25137"/>
    <x v="293"/>
    <n v="697"/>
    <n v="12"/>
    <n v="1810.2"/>
    <n v="1249.038"/>
    <s v="niski"/>
    <s v="Memorex 80 Minute CD-R Spindle, 100/Pack"/>
    <x v="1"/>
    <s v="akcesoria komputerowe"/>
    <n v="153.93"/>
  </r>
  <r>
    <s v="PL-2014-087794"/>
    <n v="22895"/>
    <x v="368"/>
    <n v="697"/>
    <n v="8"/>
    <n v="1205.82"/>
    <n v="832.01580000000001"/>
    <s v="nieokreślony"/>
    <s v="Memorex 80 Minute CD-R Spindle, 100/Pack"/>
    <x v="1"/>
    <s v="akcesoria komputerowe"/>
    <n v="153.93"/>
  </r>
  <r>
    <s v="PL-2014-090970"/>
    <n v="25035"/>
    <x v="305"/>
    <n v="698"/>
    <n v="16"/>
    <n v="212.69499999999999"/>
    <n v="146.75954999999999"/>
    <s v="niski"/>
    <s v="Avery 510"/>
    <x v="0"/>
    <s v="etykiety"/>
    <n v="13.125"/>
  </r>
  <r>
    <s v="PL-2013-087232"/>
    <n v="18670"/>
    <x v="430"/>
    <n v="698"/>
    <n v="25"/>
    <n v="328.72"/>
    <n v="226.8168"/>
    <s v="wysoki"/>
    <s v="Avery 510"/>
    <x v="0"/>
    <s v="etykiety"/>
    <n v="13.125"/>
  </r>
  <r>
    <s v="PL-2014-090039"/>
    <n v="20578"/>
    <x v="9"/>
    <n v="1911"/>
    <n v="22"/>
    <n v="9015.7549999999992"/>
    <n v="442.08499999999998"/>
    <s v="niski"/>
    <s v="Office Star Flex Back Scooter Chair with White Frame"/>
    <x v="2"/>
    <s v="krzesła"/>
    <n v="388.43"/>
  </r>
  <r>
    <s v="PL-2014-018596"/>
    <n v="2578"/>
    <x v="9"/>
    <n v="1911"/>
    <n v="88"/>
    <n v="36063.055"/>
    <n v="442.08499999999998"/>
    <s v="niski"/>
    <s v="Office Star Flex Back Scooter Chair with White Frame"/>
    <x v="2"/>
    <s v="krzesła"/>
    <n v="388.43"/>
  </r>
  <r>
    <s v="PL-2014-091471"/>
    <n v="22509"/>
    <x v="66"/>
    <n v="699"/>
    <n v="13"/>
    <n v="562.34500000000003"/>
    <n v="89.53"/>
    <s v="nieokreślony"/>
    <s v="Xerox 1881"/>
    <x v="0"/>
    <s v="papier"/>
    <n v="42.98"/>
  </r>
  <r>
    <s v="PL-2013-087232"/>
    <n v="18671"/>
    <x v="430"/>
    <n v="699"/>
    <n v="1"/>
    <n v="57.854999999999997"/>
    <n v="-15.2516"/>
    <s v="wysoki"/>
    <s v="Xerox 1881"/>
    <x v="0"/>
    <s v="papier"/>
    <n v="42.98"/>
  </r>
  <r>
    <s v="PL-2014-090039"/>
    <n v="20579"/>
    <x v="9"/>
    <n v="1912"/>
    <n v="17"/>
    <n v="775.005"/>
    <n v="534.75345000000004"/>
    <s v="niski"/>
    <s v="Avery 485"/>
    <x v="0"/>
    <s v="etykiety"/>
    <n v="43.854999999999997"/>
  </r>
  <r>
    <s v="PL-2014-018596"/>
    <n v="2579"/>
    <x v="9"/>
    <n v="1912"/>
    <n v="67"/>
    <n v="3054.38"/>
    <n v="781.83"/>
    <s v="niski"/>
    <s v="Avery 485"/>
    <x v="0"/>
    <s v="etykiety"/>
    <n v="43.854999999999997"/>
  </r>
  <r>
    <s v="PL-2013-091440"/>
    <n v="23228"/>
    <x v="53"/>
    <n v="700"/>
    <n v="18"/>
    <n v="8195.18"/>
    <n v="2391.5430000000001"/>
    <s v="niski"/>
    <s v="LX 788"/>
    <x v="1"/>
    <s v="telefony"/>
    <n v="545.96500000000003"/>
  </r>
  <r>
    <s v="PL-2013-087232"/>
    <n v="18672"/>
    <x v="430"/>
    <n v="700"/>
    <n v="15"/>
    <n v="7442.75"/>
    <n v="5135.4975000000004"/>
    <s v="wysoki"/>
    <s v="LX 788"/>
    <x v="1"/>
    <s v="telefony"/>
    <n v="545.96500000000003"/>
  </r>
  <r>
    <s v="PL-2014-089896"/>
    <n v="21574"/>
    <x v="9"/>
    <n v="2388"/>
    <n v="11"/>
    <n v="1240.6099999999999"/>
    <n v="483.35"/>
    <s v="nieokreślony"/>
    <s v="Imation DVD-RAM discs"/>
    <x v="1"/>
    <s v="akcesoria komputerowe"/>
    <n v="123.935"/>
  </r>
  <r>
    <s v="PL-2014-088683"/>
    <n v="18673"/>
    <x v="28"/>
    <n v="701"/>
    <n v="4"/>
    <n v="108.36"/>
    <n v="-250.04"/>
    <s v="nieokreślony"/>
    <s v="Iris Project Case"/>
    <x v="0"/>
    <s v="teczki"/>
    <n v="27.93"/>
  </r>
  <r>
    <s v="PL-2013-089673"/>
    <n v="20719"/>
    <x v="198"/>
    <n v="701"/>
    <n v="7"/>
    <n v="230.02"/>
    <n v="-3032.855"/>
    <s v="krytyczny"/>
    <s v="Iris Project Case"/>
    <x v="0"/>
    <s v="teczki"/>
    <n v="27.93"/>
  </r>
  <r>
    <s v="PL-2014-089896"/>
    <n v="21575"/>
    <x v="9"/>
    <n v="2389"/>
    <n v="2"/>
    <n v="23973.18"/>
    <n v="-31776.29"/>
    <s v="nieokreślony"/>
    <s v="Canon imageCLASS 2200 Advanced Copier"/>
    <x v="1"/>
    <s v="kopiarki i faksy"/>
    <n v="12249.965"/>
  </r>
  <r>
    <s v="PL-2014-086746"/>
    <n v="24734"/>
    <x v="39"/>
    <n v="704"/>
    <n v="1"/>
    <n v="26.355"/>
    <n v="-292.67700000000002"/>
    <s v="średni"/>
    <s v="Adams Telephone Message Book W/Dividers/Space For Phone Numbers, 5 1/4&quot;X8 1/2&quot;, 300/Messages"/>
    <x v="0"/>
    <s v="papier"/>
    <n v="20.58"/>
  </r>
  <r>
    <s v="PL-2014-091566"/>
    <n v="26118"/>
    <x v="9"/>
    <n v="2179"/>
    <n v="3"/>
    <n v="337.75"/>
    <n v="4050.1943999999999"/>
    <s v="wysoki"/>
    <s v="Microsoft Multimedia Keyboard"/>
    <x v="1"/>
    <s v="akcesoria komputerowe"/>
    <n v="108.395"/>
  </r>
  <r>
    <s v="PL-2014-086149"/>
    <n v="21743"/>
    <x v="184"/>
    <n v="2179"/>
    <n v="8"/>
    <n v="859.32"/>
    <n v="-103.46"/>
    <s v="średni"/>
    <s v="Microsoft Multimedia Keyboard"/>
    <x v="1"/>
    <s v="akcesoria komputerowe"/>
    <n v="108.395"/>
  </r>
  <r>
    <s v="PL-2014-026756"/>
    <n v="3743"/>
    <x v="184"/>
    <n v="2179"/>
    <n v="33"/>
    <n v="3544.73"/>
    <n v="-103.46"/>
    <s v="średni"/>
    <s v="Microsoft Multimedia Keyboard"/>
    <x v="1"/>
    <s v="akcesoria komputerowe"/>
    <n v="108.395"/>
  </r>
  <r>
    <s v="PL-2013-091579"/>
    <n v="25397"/>
    <x v="236"/>
    <n v="2179"/>
    <n v="3"/>
    <n v="331.17"/>
    <n v="75.683999999999997"/>
    <s v="nieokreślony"/>
    <s v="Microsoft Multimedia Keyboard"/>
    <x v="1"/>
    <s v="akcesoria komputerowe"/>
    <n v="108.395"/>
  </r>
  <r>
    <s v="PL-2014-089738"/>
    <n v="25965"/>
    <x v="237"/>
    <n v="705"/>
    <n v="24"/>
    <n v="408.03"/>
    <n v="49.037239999999997"/>
    <s v="niski"/>
    <s v="Plymouth Boxed Rubber Bands by Plymouth"/>
    <x v="0"/>
    <s v="spinacze i zszywki"/>
    <n v="16.484999999999999"/>
  </r>
  <r>
    <s v="PL-2014-086571"/>
    <n v="18677"/>
    <x v="438"/>
    <n v="705"/>
    <n v="1"/>
    <n v="18.2"/>
    <n v="-27.895"/>
    <s v="wysoki"/>
    <s v="Plymouth Boxed Rubber Bands by Plymouth"/>
    <x v="0"/>
    <s v="spinacze i zszywki"/>
    <n v="16.484999999999999"/>
  </r>
  <r>
    <s v="PL-2014-090620"/>
    <n v="23425"/>
    <x v="130"/>
    <n v="706"/>
    <n v="15"/>
    <n v="152.98500000000001"/>
    <n v="62.870080000000002"/>
    <s v="wysoki"/>
    <s v="Newell 338"/>
    <x v="0"/>
    <s v="akcesoria piśmiennicze"/>
    <n v="10.29"/>
  </r>
  <r>
    <s v="PL-2014-086627"/>
    <n v="18679"/>
    <x v="122"/>
    <n v="707"/>
    <n v="14"/>
    <n v="420.14"/>
    <n v="-420.16296"/>
    <s v="nieokreślony"/>
    <s v="Eldon® 400 Class™ Desk Accessories, Black Carbon"/>
    <x v="2"/>
    <s v="wyposażenie wnętrza"/>
    <n v="30.625"/>
  </r>
  <r>
    <s v="PL-2014-090606"/>
    <n v="23157"/>
    <x v="212"/>
    <n v="711"/>
    <n v="21"/>
    <n v="3929.9749999999999"/>
    <n v="-207.613"/>
    <s v="krytyczny"/>
    <s v="i270"/>
    <x v="1"/>
    <s v="telefony"/>
    <n v="230.965"/>
  </r>
  <r>
    <s v="PL-2014-086732"/>
    <n v="20857"/>
    <x v="156"/>
    <n v="1678"/>
    <n v="8"/>
    <n v="2509.64"/>
    <n v="237.22649999999999"/>
    <s v="średni"/>
    <s v="LX 677"/>
    <x v="1"/>
    <s v="telefony"/>
    <n v="388.46499999999997"/>
  </r>
  <r>
    <s v="PL-2014-091373"/>
    <n v="23813"/>
    <x v="100"/>
    <n v="712"/>
    <n v="16"/>
    <n v="8543.1849999999995"/>
    <n v="-7733.4740000000002"/>
    <s v="nieokreślony"/>
    <s v="Bevis Round Conference Table Top, X-Base"/>
    <x v="2"/>
    <s v="stoły"/>
    <n v="627.51499999999999"/>
  </r>
  <r>
    <s v="PL-2013-086097"/>
    <n v="18685"/>
    <x v="346"/>
    <n v="712"/>
    <n v="24"/>
    <n v="11806.06"/>
    <n v="-758.25775024999996"/>
    <s v="krytyczny"/>
    <s v="Bevis Round Conference Table Top, X-Base"/>
    <x v="2"/>
    <s v="stoły"/>
    <n v="627.51499999999999"/>
  </r>
  <r>
    <s v="PL-2014-091143"/>
    <n v="20778"/>
    <x v="71"/>
    <n v="713"/>
    <n v="2"/>
    <n v="95.165000000000006"/>
    <n v="-37.641800000000003"/>
    <s v="krytyczny"/>
    <s v="Peel &amp; Seel® Recycled Catalog Envelopes, Brown"/>
    <x v="0"/>
    <s v="koperty"/>
    <n v="40.53"/>
  </r>
  <r>
    <s v="PL-2014-091588"/>
    <n v="24876"/>
    <x v="125"/>
    <n v="713"/>
    <n v="4"/>
    <n v="168.35"/>
    <n v="-28.385000000000002"/>
    <s v="niski"/>
    <s v="Peel &amp; Seel® Recycled Catalog Envelopes, Brown"/>
    <x v="0"/>
    <s v="koperty"/>
    <n v="40.53"/>
  </r>
  <r>
    <s v="PL-2013-086097"/>
    <n v="18686"/>
    <x v="346"/>
    <n v="713"/>
    <n v="13"/>
    <n v="544.91499999999996"/>
    <n v="179.13"/>
    <s v="krytyczny"/>
    <s v="Peel &amp; Seel® Recycled Catalog Envelopes, Brown"/>
    <x v="0"/>
    <s v="koperty"/>
    <n v="40.53"/>
  </r>
  <r>
    <s v="PL-2014-087566"/>
    <n v="21205"/>
    <x v="156"/>
    <n v="2233"/>
    <n v="5"/>
    <n v="98.105000000000004"/>
    <n v="-97.055000000000007"/>
    <s v="nieokreślony"/>
    <s v="Xerox 1952"/>
    <x v="0"/>
    <s v="papier"/>
    <n v="17.43"/>
  </r>
  <r>
    <s v="PL-2014-088719"/>
    <n v="24602"/>
    <x v="44"/>
    <n v="2233"/>
    <n v="9"/>
    <n v="164.64"/>
    <n v="-29.007999999999999"/>
    <s v="niski"/>
    <s v="Xerox 1952"/>
    <x v="0"/>
    <s v="papier"/>
    <n v="17.43"/>
  </r>
  <r>
    <s v="PL-2014-091055"/>
    <n v="25116"/>
    <x v="168"/>
    <n v="714"/>
    <n v="5"/>
    <n v="558.88"/>
    <n v="-458.08"/>
    <s v="wysoki"/>
    <s v="PC Concepts 116 Key Quantum 3000 Keyboard"/>
    <x v="1"/>
    <s v="akcesoria komputerowe"/>
    <n v="115.43"/>
  </r>
  <r>
    <s v="PL-2014-088338"/>
    <n v="23266"/>
    <x v="156"/>
    <n v="3005"/>
    <n v="22"/>
    <n v="161.77000000000001"/>
    <n v="-685.755"/>
    <s v="niski"/>
    <s v="*Staples* Letter Opener"/>
    <x v="0"/>
    <s v="nożyczki i linijki"/>
    <n v="7.63"/>
  </r>
  <r>
    <s v="PL-2014-088153"/>
    <n v="22539"/>
    <x v="189"/>
    <n v="716"/>
    <n v="1"/>
    <n v="47.354999999999997"/>
    <n v="-23.555"/>
    <s v="niski"/>
    <s v="Newell 309"/>
    <x v="0"/>
    <s v="akcesoria piśmiennicze"/>
    <n v="40.424999999999997"/>
  </r>
  <r>
    <s v="PL-2014-032292"/>
    <n v="4539"/>
    <x v="189"/>
    <n v="716"/>
    <n v="1"/>
    <n v="47.354999999999997"/>
    <n v="-31.328150000000001"/>
    <s v="niski"/>
    <s v="Newell 309"/>
    <x v="0"/>
    <s v="akcesoria piśmiennicze"/>
    <n v="40.424999999999997"/>
  </r>
  <r>
    <s v="PL-2014-088020"/>
    <n v="24587"/>
    <x v="439"/>
    <n v="716"/>
    <n v="7"/>
    <n v="274.82"/>
    <n v="105.1232"/>
    <s v="średni"/>
    <s v="Newell 309"/>
    <x v="0"/>
    <s v="akcesoria piśmiennicze"/>
    <n v="40.424999999999997"/>
  </r>
  <r>
    <s v="PL-2014-088699"/>
    <n v="18690"/>
    <x v="215"/>
    <n v="716"/>
    <n v="2"/>
    <n v="79.8"/>
    <n v="-18.575199999999999"/>
    <s v="niski"/>
    <s v="Newell 309"/>
    <x v="0"/>
    <s v="akcesoria piśmiennicze"/>
    <n v="40.424999999999997"/>
  </r>
  <r>
    <s v="PL-2014-088433"/>
    <n v="19187"/>
    <x v="218"/>
    <n v="1085"/>
    <n v="16"/>
    <n v="1694.105"/>
    <n v="126.126"/>
    <s v="niski"/>
    <s v="Acco Perma® 2700 Stacking Storage Drawers"/>
    <x v="0"/>
    <s v="teczki"/>
    <n v="104.09"/>
  </r>
  <r>
    <s v="PL-2014-087339"/>
    <n v="18691"/>
    <x v="149"/>
    <n v="717"/>
    <n v="4"/>
    <n v="499.52"/>
    <n v="274.67160000000001"/>
    <s v="wysoki"/>
    <s v="Imation Neon 80 Minute CD-R Spindle, 50/Pack"/>
    <x v="1"/>
    <s v="akcesoria komputerowe"/>
    <n v="118.93"/>
  </r>
  <r>
    <s v="PL-2014-088740"/>
    <n v="22073"/>
    <x v="226"/>
    <n v="717"/>
    <n v="9"/>
    <n v="1090.915"/>
    <n v="752.73135000000002"/>
    <s v="wysoki"/>
    <s v="Imation Neon 80 Minute CD-R Spindle, 50/Pack"/>
    <x v="1"/>
    <s v="akcesoria komputerowe"/>
    <n v="118.93"/>
  </r>
  <r>
    <s v="PL-2014-091007"/>
    <n v="20533"/>
    <x v="218"/>
    <n v="1892"/>
    <n v="11"/>
    <n v="275.31"/>
    <n v="-1787.8794934"/>
    <s v="niski"/>
    <s v="Southworth Structures Collection™"/>
    <x v="0"/>
    <s v="papier"/>
    <n v="25.48"/>
  </r>
  <r>
    <s v="PL-2014-086243"/>
    <n v="18692"/>
    <x v="409"/>
    <n v="718"/>
    <n v="2"/>
    <n v="55.37"/>
    <n v="-90.825000000000003"/>
    <s v="nieokreślony"/>
    <s v="Xerox 210"/>
    <x v="0"/>
    <s v="papier"/>
    <n v="22.68"/>
  </r>
  <r>
    <s v="PL-2014-091381"/>
    <n v="21830"/>
    <x v="218"/>
    <n v="1897"/>
    <n v="26"/>
    <n v="6066.2349999999997"/>
    <n v="-273.79660000000001"/>
    <s v="nieokreślony"/>
    <s v="Keytronic French Keyboard"/>
    <x v="1"/>
    <s v="akcesoria komputerowe"/>
    <n v="258.93"/>
  </r>
  <r>
    <s v="PL-2014-088834"/>
    <n v="22634"/>
    <x v="183"/>
    <n v="720"/>
    <n v="18"/>
    <n v="419.51"/>
    <n v="-530.94579999999996"/>
    <s v="krytyczny"/>
    <s v="Xerox 227"/>
    <x v="0"/>
    <s v="papier"/>
    <n v="22.68"/>
  </r>
  <r>
    <s v="PL-2014-091381"/>
    <n v="21831"/>
    <x v="218"/>
    <n v="1773"/>
    <n v="14"/>
    <n v="101.045"/>
    <n v="0.98280000000000001"/>
    <s v="nieokreślony"/>
    <s v="Sanford EarthWrite® Recycled Pencils, Medium Soft, #2"/>
    <x v="0"/>
    <s v="akcesoria piśmiennicze"/>
    <n v="7.35"/>
  </r>
  <r>
    <s v="PL-2014-087874"/>
    <n v="23789"/>
    <x v="213"/>
    <n v="721"/>
    <n v="24"/>
    <n v="33384.47"/>
    <n v="8912.7108000000007"/>
    <s v="średni"/>
    <s v="Bretford CR8500 Series Meeting Room Furniture"/>
    <x v="2"/>
    <s v="stoły"/>
    <n v="1403.43"/>
  </r>
  <r>
    <s v="PL-2013-090913"/>
    <n v="20264"/>
    <x v="69"/>
    <n v="721"/>
    <n v="40"/>
    <n v="44562"/>
    <n v="678.33385620000001"/>
    <s v="wysoki"/>
    <s v="Bretford CR8500 Series Meeting Room Furniture"/>
    <x v="2"/>
    <s v="stoły"/>
    <n v="1403.43"/>
  </r>
  <r>
    <s v="PL-2014-087097"/>
    <n v="23595"/>
    <x v="218"/>
    <n v="3101"/>
    <n v="20"/>
    <n v="1536.675"/>
    <n v="1060.30575"/>
    <s v="średni"/>
    <s v="Trimflex™ Flexible Post Binders"/>
    <x v="0"/>
    <s v="segregatory"/>
    <n v="74.83"/>
  </r>
  <r>
    <s v="PL-2014-039654"/>
    <n v="5595"/>
    <x v="218"/>
    <n v="3101"/>
    <n v="82"/>
    <n v="6300.3850000000002"/>
    <n v="1155.1032499999999"/>
    <s v="średni"/>
    <s v="Trimflex™ Flexible Post Binders"/>
    <x v="0"/>
    <s v="segregatory"/>
    <n v="74.83"/>
  </r>
  <r>
    <s v="PL-2014-086631"/>
    <n v="25162"/>
    <x v="227"/>
    <n v="3101"/>
    <n v="19"/>
    <n v="1427.3"/>
    <n v="984.83699999999999"/>
    <s v="nieokreślony"/>
    <s v="Trimflex™ Flexible Post Binders"/>
    <x v="0"/>
    <s v="segregatory"/>
    <n v="74.83"/>
  </r>
  <r>
    <s v="PL-2014-087373"/>
    <n v="23881"/>
    <x v="218"/>
    <n v="3181"/>
    <n v="5"/>
    <n v="4461.7650000000003"/>
    <n v="156.98339999999999"/>
    <s v="wysoki"/>
    <s v="Hon Deluxe Fabric Upholstered Stacking Chairs"/>
    <x v="2"/>
    <s v="krzesła"/>
    <n v="853.93"/>
  </r>
  <r>
    <s v="PL-2014-091456"/>
    <n v="25438"/>
    <x v="389"/>
    <n v="723"/>
    <n v="9"/>
    <n v="290.53500000000003"/>
    <n v="-61.53"/>
    <s v="niski"/>
    <s v="Acme® Forged Steel Scissors with Black Enamel Handles"/>
    <x v="0"/>
    <s v="nożyczki i linijki"/>
    <n v="32.585000000000001"/>
  </r>
  <r>
    <s v="PL-2014-091152"/>
    <n v="25828"/>
    <x v="218"/>
    <n v="3637"/>
    <n v="21"/>
    <n v="135.27500000000001"/>
    <n v="3.2507999999999999"/>
    <s v="niski"/>
    <s v="Crayola Anti Dust Chalk, 12/Pack"/>
    <x v="0"/>
    <s v="akcesoria piśmiennicze"/>
    <n v="6.37"/>
  </r>
  <r>
    <s v="PL-2014-055968"/>
    <n v="7828"/>
    <x v="218"/>
    <n v="3637"/>
    <n v="84"/>
    <n v="541.1"/>
    <n v="3.01"/>
    <s v="niski"/>
    <s v="Crayola Anti Dust Chalk, 12/Pack"/>
    <x v="0"/>
    <s v="akcesoria piśmiennicze"/>
    <n v="6.37"/>
  </r>
  <r>
    <s v="PL-2014-088725"/>
    <n v="18699"/>
    <x v="343"/>
    <n v="724"/>
    <n v="13"/>
    <n v="1513.365"/>
    <n v="1044.2218499999999"/>
    <s v="krytyczny"/>
    <s v="Imation DVD-RAM discs"/>
    <x v="1"/>
    <s v="akcesoria komputerowe"/>
    <n v="123.935"/>
  </r>
  <r>
    <s v="PL-2014-088725"/>
    <n v="18700"/>
    <x v="343"/>
    <n v="725"/>
    <n v="5"/>
    <n v="1907.29"/>
    <n v="-184.771356"/>
    <s v="krytyczny"/>
    <s v="i600"/>
    <x v="1"/>
    <s v="telefony"/>
    <n v="440.96499999999997"/>
  </r>
  <r>
    <s v="PL-2014-088725"/>
    <n v="18701"/>
    <x v="343"/>
    <n v="726"/>
    <n v="11"/>
    <n v="222.39"/>
    <n v="-96.269306"/>
    <s v="krytyczny"/>
    <s v="Wilson Jones “Snap” Scratch Pad Binder Tool for Ring Binders"/>
    <x v="0"/>
    <s v="segregatory"/>
    <n v="20.3"/>
  </r>
  <r>
    <s v="PL-2014-090421"/>
    <n v="20290"/>
    <x v="301"/>
    <n v="1755"/>
    <n v="2"/>
    <n v="140.52500000000001"/>
    <n v="-21.1554"/>
    <s v="krytyczny"/>
    <s v="Xerox 1887"/>
    <x v="0"/>
    <s v="papier"/>
    <n v="66.394999999999996"/>
  </r>
  <r>
    <s v="PL-2014-090605"/>
    <n v="25550"/>
    <x v="11"/>
    <n v="1755"/>
    <n v="10"/>
    <n v="648.58500000000004"/>
    <n v="447.52364999999998"/>
    <s v="niski"/>
    <s v="Xerox 1887"/>
    <x v="0"/>
    <s v="papier"/>
    <n v="66.394999999999996"/>
  </r>
  <r>
    <s v="PL-2014-090421"/>
    <n v="20291"/>
    <x v="301"/>
    <n v="1351"/>
    <n v="19"/>
    <n v="4856.2150000000001"/>
    <n v="3145.6933199999999"/>
    <s v="krytyczny"/>
    <s v="Accessory34"/>
    <x v="1"/>
    <s v="telefony"/>
    <n v="300.96499999999997"/>
  </r>
  <r>
    <s v="PL-2014-087803"/>
    <n v="21728"/>
    <x v="301"/>
    <n v="2459"/>
    <n v="15"/>
    <n v="2076.83"/>
    <n v="-568.49800000000005"/>
    <s v="średni"/>
    <s v="Wilson Jones Ledger-Size, Piano-Hinge Binder, 2&quot;, Blue"/>
    <x v="0"/>
    <s v="segregatory"/>
    <n v="143.43"/>
  </r>
  <r>
    <s v="PL-2014-088169"/>
    <n v="21613"/>
    <x v="305"/>
    <n v="729"/>
    <n v="16"/>
    <n v="602"/>
    <n v="415.38"/>
    <s v="nieokreślony"/>
    <s v="Speediset Carbonless Redi-Letter® 7&quot; x 8 1/2&quot;"/>
    <x v="0"/>
    <s v="papier"/>
    <n v="36.085000000000001"/>
  </r>
  <r>
    <s v="PL-2014-088552"/>
    <n v="21129"/>
    <x v="79"/>
    <n v="729"/>
    <n v="10"/>
    <n v="376.42500000000001"/>
    <n v="259.73325"/>
    <s v="niski"/>
    <s v="Speediset Carbonless Redi-Letter® 7&quot; x 8 1/2&quot;"/>
    <x v="0"/>
    <s v="papier"/>
    <n v="36.085000000000001"/>
  </r>
  <r>
    <s v="PL-2014-088896"/>
    <n v="23206"/>
    <x v="301"/>
    <n v="2145"/>
    <n v="26"/>
    <n v="875.84"/>
    <n v="-1317.7528"/>
    <s v="niski"/>
    <s v="Eldon® Expressions™ Wood and Plastic Desk Accessories, Oak"/>
    <x v="2"/>
    <s v="wyposażenie wnętrza"/>
    <n v="34.93"/>
  </r>
  <r>
    <s v="PL-2014-086188"/>
    <n v="22949"/>
    <x v="402"/>
    <n v="2145"/>
    <n v="4"/>
    <n v="140.21"/>
    <n v="-360.255"/>
    <s v="średni"/>
    <s v="Eldon® Expressions™ Wood and Plastic Desk Accessories, Oak"/>
    <x v="2"/>
    <s v="wyposażenie wnętrza"/>
    <n v="34.93"/>
  </r>
  <r>
    <s v="PL-2014-091208"/>
    <n v="22405"/>
    <x v="357"/>
    <n v="730"/>
    <n v="10"/>
    <n v="124.565"/>
    <n v="-114.27500000000001"/>
    <s v="krytyczny"/>
    <s v="*Staples* vLetter Openers, 2/Pack"/>
    <x v="0"/>
    <s v="nożyczki i linijki"/>
    <n v="12.88"/>
  </r>
  <r>
    <s v="PL-2014-088896"/>
    <n v="23208"/>
    <x v="301"/>
    <n v="2989"/>
    <n v="4"/>
    <n v="98.875"/>
    <n v="-55.255200000000002"/>
    <s v="niski"/>
    <s v="Xerox 1995"/>
    <x v="0"/>
    <s v="papier"/>
    <n v="22.68"/>
  </r>
  <r>
    <s v="PL-2013-090698"/>
    <n v="23800"/>
    <x v="140"/>
    <n v="732"/>
    <n v="24"/>
    <n v="6347.88"/>
    <n v="1896.72"/>
    <s v="wysoki"/>
    <s v="Honeywell Enviracaire® Portable Air Cleaner for up to 8 x 10 Room"/>
    <x v="0"/>
    <s v="przyrządy"/>
    <n v="268.52"/>
  </r>
  <r>
    <s v="PL-2014-091350"/>
    <n v="23321"/>
    <x v="301"/>
    <n v="1407"/>
    <n v="15"/>
    <n v="483.56"/>
    <n v="-272.70179999999999"/>
    <s v="nieokreślony"/>
    <s v="#10- 4 1/8&quot; x 9 1/2&quot; Recycled Envelopes"/>
    <x v="0"/>
    <s v="koperty"/>
    <n v="30.59"/>
  </r>
  <r>
    <s v="PL-2014-090452"/>
    <n v="25793"/>
    <x v="440"/>
    <n v="1407"/>
    <n v="14"/>
    <n v="425.6"/>
    <n v="293.66399999999999"/>
    <s v="krytyczny"/>
    <s v="#10- 4 1/8&quot; x 9 1/2&quot; Recycled Envelopes"/>
    <x v="0"/>
    <s v="koperty"/>
    <n v="30.59"/>
  </r>
  <r>
    <s v="PL-2014-086256"/>
    <n v="21115"/>
    <x v="79"/>
    <n v="1407"/>
    <n v="7"/>
    <n v="219.59"/>
    <n v="-302.19"/>
    <s v="wysoki"/>
    <s v="#10- 4 1/8&quot; x 9 1/2&quot; Recycled Envelopes"/>
    <x v="0"/>
    <s v="koperty"/>
    <n v="30.59"/>
  </r>
  <r>
    <s v="PL-2013-091400"/>
    <n v="25423"/>
    <x v="441"/>
    <n v="1407"/>
    <n v="14"/>
    <n v="419.51"/>
    <n v="289.46190000000001"/>
    <s v="niski"/>
    <s v="#10- 4 1/8&quot; x 9 1/2&quot; Recycled Envelopes"/>
    <x v="0"/>
    <s v="koperty"/>
    <n v="30.59"/>
  </r>
  <r>
    <s v="PL-2014-091487"/>
    <n v="26138"/>
    <x v="301"/>
    <n v="3589"/>
    <n v="20"/>
    <n v="10317.825000000001"/>
    <n v="5729.3459999999995"/>
    <s v="wysoki"/>
    <s v="Letter Size Cart"/>
    <x v="0"/>
    <s v="teczki"/>
    <n v="500.01"/>
  </r>
  <r>
    <s v="PL-2014-088764"/>
    <n v="18710"/>
    <x v="321"/>
    <n v="734"/>
    <n v="16"/>
    <n v="8037.47"/>
    <n v="3856.8096"/>
    <s v="średni"/>
    <s v="Letter Size Cart"/>
    <x v="0"/>
    <s v="teczki"/>
    <n v="500.01"/>
  </r>
  <r>
    <s v="PL-2013-090456"/>
    <n v="22793"/>
    <x v="323"/>
    <n v="734"/>
    <n v="9"/>
    <n v="4204.7250000000004"/>
    <n v="1128.9964"/>
    <s v="nieokreślony"/>
    <s v="Letter Size Cart"/>
    <x v="0"/>
    <s v="teczki"/>
    <n v="500.01"/>
  </r>
  <r>
    <s v="PL-2014-090459"/>
    <n v="20326"/>
    <x v="374"/>
    <n v="1492"/>
    <n v="22"/>
    <n v="3184.6149999999998"/>
    <n v="1282.0626"/>
    <s v="wysoki"/>
    <s v="Eldon Radial Chair Mat for Low to Medium Pile Carpets"/>
    <x v="2"/>
    <s v="wyposażenie wnętrza"/>
    <n v="139.93"/>
  </r>
  <r>
    <s v="PL-2013-090604"/>
    <n v="19835"/>
    <x v="23"/>
    <n v="1492"/>
    <n v="6"/>
    <n v="878.53499999999997"/>
    <n v="514.3306"/>
    <s v="niski"/>
    <s v="Eldon Radial Chair Mat for Low to Medium Pile Carpets"/>
    <x v="2"/>
    <s v="wyposażenie wnętrza"/>
    <n v="139.93"/>
  </r>
  <r>
    <s v="PL-2014-089127"/>
    <n v="22837"/>
    <x v="374"/>
    <n v="2877"/>
    <n v="15"/>
    <n v="258.125"/>
    <n v="-10.400600000000001"/>
    <s v="średni"/>
    <s v="Sterling Rubber Bands by Alliance"/>
    <x v="0"/>
    <s v="spinacze i zszywki"/>
    <n v="16.484999999999999"/>
  </r>
  <r>
    <s v="PL-2014-086866"/>
    <n v="25773"/>
    <x v="136"/>
    <n v="736"/>
    <n v="3"/>
    <n v="30.94"/>
    <n v="1153.845"/>
    <s v="krytyczny"/>
    <s v="Newell 346"/>
    <x v="0"/>
    <s v="akcesoria piśmiennicze"/>
    <n v="10.08"/>
  </r>
  <r>
    <s v="PL-2014-089795"/>
    <n v="23189"/>
    <x v="81"/>
    <n v="736"/>
    <n v="8"/>
    <n v="79.765000000000001"/>
    <n v="10.6218"/>
    <s v="wysoki"/>
    <s v="Newell 346"/>
    <x v="0"/>
    <s v="akcesoria piśmiennicze"/>
    <n v="10.08"/>
  </r>
  <r>
    <s v="PL-2014-086618"/>
    <n v="25750"/>
    <x v="374"/>
    <n v="3621"/>
    <n v="8"/>
    <n v="147.035"/>
    <n v="-109.8664"/>
    <s v="średni"/>
    <s v="Magna Visual Magnetic Picture Hangers"/>
    <x v="2"/>
    <s v="wyposażenie wnętrza"/>
    <n v="16.87"/>
  </r>
  <r>
    <s v="PL-2014-088124"/>
    <n v="22166"/>
    <x v="442"/>
    <n v="737"/>
    <n v="6"/>
    <n v="4741.2749999999996"/>
    <n v="-569.19939999999997"/>
    <s v="średni"/>
    <s v="Bush Cubix Collection Bookcases, Fully Assembled"/>
    <x v="2"/>
    <s v="szafki"/>
    <n v="773.43"/>
  </r>
  <r>
    <s v="PL-2013-088789"/>
    <n v="18714"/>
    <x v="339"/>
    <n v="737"/>
    <n v="1"/>
    <n v="827.22500000000002"/>
    <n v="-1277.3376000000001"/>
    <s v="niski"/>
    <s v="Bush Cubix Collection Bookcases, Fully Assembled"/>
    <x v="2"/>
    <s v="szafki"/>
    <n v="773.43"/>
  </r>
  <r>
    <s v="PL-2013-088789"/>
    <n v="18715"/>
    <x v="339"/>
    <n v="738"/>
    <n v="12"/>
    <n v="1644.335"/>
    <n v="711.33019999999999"/>
    <s v="niski"/>
    <s v="Xerox 1892"/>
    <x v="0"/>
    <s v="papier"/>
    <n v="135.66"/>
  </r>
  <r>
    <s v="PL-2014-087810"/>
    <n v="22309"/>
    <x v="406"/>
    <n v="1297"/>
    <n v="3"/>
    <n v="68.81"/>
    <n v="-55.359850000000002"/>
    <s v="niski"/>
    <s v="Binder Posts"/>
    <x v="0"/>
    <s v="segregatory"/>
    <n v="20.09"/>
  </r>
  <r>
    <s v="PL-2013-090561"/>
    <n v="24389"/>
    <x v="296"/>
    <n v="1297"/>
    <n v="13"/>
    <n v="287.17500000000001"/>
    <n v="-75.013120000000001"/>
    <s v="średni"/>
    <s v="Binder Posts"/>
    <x v="0"/>
    <s v="segregatory"/>
    <n v="20.09"/>
  </r>
  <r>
    <s v="PL-2014-088710"/>
    <n v="18718"/>
    <x v="184"/>
    <n v="741"/>
    <n v="15"/>
    <n v="2323.65"/>
    <n v="1603.3185000000001"/>
    <s v="nieokreślony"/>
    <s v="Accessory2"/>
    <x v="1"/>
    <s v="telefony"/>
    <n v="195.965"/>
  </r>
  <r>
    <s v="PL-2014-087810"/>
    <n v="22311"/>
    <x v="406"/>
    <n v="2695"/>
    <n v="14"/>
    <n v="4353.5450000000001"/>
    <n v="2483.2710000000002"/>
    <s v="niski"/>
    <s v="Electrix Architect's Clamp-On Swing Arm Lamp, Black"/>
    <x v="2"/>
    <s v="wyposażenie wnętrza"/>
    <n v="334.11"/>
  </r>
  <r>
    <s v="PL-2014-091536"/>
    <n v="24927"/>
    <x v="406"/>
    <n v="3453"/>
    <n v="26"/>
    <n v="3679.48"/>
    <n v="381.024"/>
    <s v="średni"/>
    <s v="Deflect-o EconoMat Studded, No Bevel Mat for Low Pile Carpeting"/>
    <x v="2"/>
    <s v="wyposażenie wnętrza"/>
    <n v="144.62"/>
  </r>
  <r>
    <s v="PL-2014-089446"/>
    <n v="19587"/>
    <x v="362"/>
    <n v="743"/>
    <n v="3"/>
    <n v="83.334999999999994"/>
    <n v="129.297"/>
    <s v="wysoki"/>
    <s v="TOPS Money Receipt Book, Consecutively Numbered in Red,"/>
    <x v="0"/>
    <s v="papier"/>
    <n v="28.035"/>
  </r>
  <r>
    <s v="PL-2014-087788"/>
    <n v="20781"/>
    <x v="443"/>
    <n v="2015"/>
    <n v="3"/>
    <n v="432.53"/>
    <n v="-173.166"/>
    <s v="krytyczny"/>
    <s v="Eldon Executive Woodline II Cherry Finish Desk Accessories"/>
    <x v="2"/>
    <s v="wyposażenie wnętrza"/>
    <n v="143.11500000000001"/>
  </r>
  <r>
    <s v="PL-2014-090960"/>
    <n v="21029"/>
    <x v="227"/>
    <n v="954"/>
    <n v="14"/>
    <n v="683.65499999999997"/>
    <n v="73.192139999999995"/>
    <s v="nieokreślony"/>
    <s v="GBC White Gloss Covers, Plain Front"/>
    <x v="0"/>
    <s v="segregatory"/>
    <n v="50.68"/>
  </r>
  <r>
    <s v="PL-2014-086762"/>
    <n v="19000"/>
    <x v="29"/>
    <n v="954"/>
    <n v="10"/>
    <n v="483.21"/>
    <n v="26474.300999999999"/>
    <s v="wysoki"/>
    <s v="GBC White Gloss Covers, Plain Front"/>
    <x v="0"/>
    <s v="segregatory"/>
    <n v="50.68"/>
  </r>
  <r>
    <s v="PL-2013-086072"/>
    <n v="23288"/>
    <x v="271"/>
    <n v="954"/>
    <n v="16"/>
    <n v="853.26499999999999"/>
    <n v="-592.57659999999998"/>
    <s v="wysoki"/>
    <s v="GBC White Gloss Covers, Plain Front"/>
    <x v="0"/>
    <s v="segregatory"/>
    <n v="50.68"/>
  </r>
  <r>
    <s v="PL-2014-086350"/>
    <n v="23648"/>
    <x v="227"/>
    <n v="3118"/>
    <n v="18"/>
    <n v="404.25"/>
    <n v="278.9325"/>
    <s v="nieokreślony"/>
    <s v="Avery 48"/>
    <x v="0"/>
    <s v="etykiety"/>
    <n v="22.05"/>
  </r>
  <r>
    <s v="PL-2014-039972"/>
    <n v="5648"/>
    <x v="227"/>
    <n v="3118"/>
    <n v="74"/>
    <n v="1661.905"/>
    <n v="379.71499999999997"/>
    <s v="nieokreślony"/>
    <s v="Avery 48"/>
    <x v="0"/>
    <s v="etykiety"/>
    <n v="22.05"/>
  </r>
  <r>
    <s v="PL-2014-090183"/>
    <n v="22825"/>
    <x v="79"/>
    <n v="746"/>
    <n v="1"/>
    <n v="980.63"/>
    <n v="26.425000000000001"/>
    <s v="nieokreślony"/>
    <s v="SAFCO PlanMaster Heigh-Adjustable Drafting Table Base, 43w x 30d x 30-37h, Black"/>
    <x v="2"/>
    <s v="stoły"/>
    <n v="1223.075"/>
  </r>
  <r>
    <s v="PL-2014-090426"/>
    <n v="19662"/>
    <x v="363"/>
    <n v="746"/>
    <n v="12"/>
    <n v="11460.75"/>
    <n v="7907.9174999999996"/>
    <s v="nieokreślony"/>
    <s v="SAFCO PlanMaster Heigh-Adjustable Drafting Table Base, 43w x 30d x 30-37h, Black"/>
    <x v="2"/>
    <s v="stoły"/>
    <n v="1223.075"/>
  </r>
  <r>
    <s v="PL-2014-088153"/>
    <n v="22538"/>
    <x v="189"/>
    <n v="747"/>
    <n v="12"/>
    <n v="4293.24"/>
    <n v="2962.3355999999999"/>
    <s v="niski"/>
    <n v="2160"/>
    <x v="1"/>
    <s v="telefony"/>
    <n v="405.96499999999997"/>
  </r>
  <r>
    <s v="PL-2014-032292"/>
    <n v="4538"/>
    <x v="189"/>
    <n v="747"/>
    <n v="49"/>
    <n v="17530.66"/>
    <n v="3755.8458000000001"/>
    <s v="niski"/>
    <n v="2160"/>
    <x v="1"/>
    <s v="telefony"/>
    <n v="405.96499999999997"/>
  </r>
  <r>
    <s v="PL-2014-086525"/>
    <n v="19510"/>
    <x v="168"/>
    <n v="747"/>
    <n v="4"/>
    <n v="1281.3499999999999"/>
    <n v="-315.43049999999999"/>
    <s v="krytyczny"/>
    <n v="2160"/>
    <x v="1"/>
    <s v="telefony"/>
    <n v="405.96499999999997"/>
  </r>
  <r>
    <s v="PL-2014-086350"/>
    <n v="23650"/>
    <x v="227"/>
    <n v="3119"/>
    <n v="10"/>
    <n v="178.78"/>
    <n v="-23.699200000000001"/>
    <s v="nieokreślony"/>
    <s v="Wilson Jones Standard D-Ring Binders"/>
    <x v="0"/>
    <s v="segregatory"/>
    <n v="17.71"/>
  </r>
  <r>
    <s v="PL-2014-039972"/>
    <n v="5650"/>
    <x v="227"/>
    <n v="3119"/>
    <n v="40"/>
    <n v="715.19"/>
    <n v="-25.76"/>
    <s v="nieokreślony"/>
    <s v="Wilson Jones Standard D-Ring Binders"/>
    <x v="0"/>
    <s v="segregatory"/>
    <n v="17.71"/>
  </r>
  <r>
    <s v="PL-2013-088855"/>
    <n v="18732"/>
    <x v="186"/>
    <n v="749"/>
    <n v="12"/>
    <n v="8154.1949999999997"/>
    <n v="3031.0371"/>
    <s v="wysoki"/>
    <s v="Luxo Professional Fluorescent Magnifier Lamp with Clamp-Mount Base"/>
    <x v="2"/>
    <s v="wyposażenie wnętrza"/>
    <n v="734.44"/>
  </r>
  <r>
    <s v="PL-2014-086345"/>
    <n v="24010"/>
    <x v="232"/>
    <n v="750"/>
    <n v="17"/>
    <n v="511.7"/>
    <n v="8.8409999999999993"/>
    <s v="niski"/>
    <s v="Cardinal Slant-D® Ring Binder, Heavy Gauge Vinyl"/>
    <x v="0"/>
    <s v="segregatory"/>
    <n v="30.414999999999999"/>
  </r>
  <r>
    <s v="PL-2014-088811"/>
    <n v="22941"/>
    <x v="142"/>
    <n v="750"/>
    <n v="8"/>
    <n v="255.64"/>
    <n v="141.10901000000001"/>
    <s v="wysoki"/>
    <s v="Cardinal Slant-D® Ring Binder, Heavy Gauge Vinyl"/>
    <x v="0"/>
    <s v="segregatory"/>
    <n v="30.414999999999999"/>
  </r>
  <r>
    <s v="PL-2014-087724"/>
    <n v="21607"/>
    <x v="163"/>
    <n v="751"/>
    <n v="15"/>
    <n v="1735.1949999999999"/>
    <n v="1197.2845500000001"/>
    <s v="nieokreślony"/>
    <s v="Memorex 4.7GB DVD-RAM, 3/Pack"/>
    <x v="1"/>
    <s v="akcesoria komputerowe"/>
    <n v="111.23"/>
  </r>
  <r>
    <s v="PL-2014-090657"/>
    <n v="25986"/>
    <x v="51"/>
    <n v="752"/>
    <n v="1"/>
    <n v="22.12"/>
    <n v="-27.24925"/>
    <s v="niski"/>
    <s v="Wilson Jones 14 Line Acrylic Coated Pressboard Data Binders"/>
    <x v="0"/>
    <s v="segregatory"/>
    <n v="18.690000000000001"/>
  </r>
  <r>
    <s v="PL-2014-089265"/>
    <n v="24237"/>
    <x v="210"/>
    <n v="753"/>
    <n v="7"/>
    <n v="3602.69"/>
    <n v="-997.28859999999997"/>
    <s v="wysoki"/>
    <s v="Bush Heritage Pine Collection 5-Shelf Bookcase, Albany Pine Finish, *Special Order"/>
    <x v="2"/>
    <s v="szafki"/>
    <n v="493.43"/>
  </r>
  <r>
    <s v="PL-2014-090377"/>
    <n v="19605"/>
    <x v="190"/>
    <n v="1028"/>
    <n v="14"/>
    <n v="2054.9899999999998"/>
    <n v="552.78719999999998"/>
    <s v="nieokreślony"/>
    <s v="Sanford 52201 APSCO Electric Pencil Sharpener"/>
    <x v="0"/>
    <s v="akcesoria piśmiennicze"/>
    <n v="143.39500000000001"/>
  </r>
  <r>
    <s v="PL-2014-088981"/>
    <n v="19100"/>
    <x v="324"/>
    <n v="1028"/>
    <n v="4"/>
    <n v="622.72"/>
    <n v="-220.10310000000001"/>
    <s v="średni"/>
    <s v="Sanford 52201 APSCO Electric Pencil Sharpener"/>
    <x v="0"/>
    <s v="akcesoria piśmiennicze"/>
    <n v="143.39500000000001"/>
  </r>
  <r>
    <s v="PL-2014-085974"/>
    <n v="24204"/>
    <x v="244"/>
    <n v="756"/>
    <n v="3"/>
    <n v="1697.675"/>
    <n v="-753.67600000000004"/>
    <s v="krytyczny"/>
    <s v="2160i"/>
    <x v="1"/>
    <s v="telefony"/>
    <n v="703.46500000000003"/>
  </r>
  <r>
    <s v="PL-2014-091072"/>
    <n v="20684"/>
    <x v="190"/>
    <n v="1966"/>
    <n v="18"/>
    <n v="389.55"/>
    <n v="-101.9774"/>
    <s v="nieokreślony"/>
    <s v="Acme® Preferred Stainless Steel Scissors"/>
    <x v="0"/>
    <s v="nożyczki i linijki"/>
    <n v="19.88"/>
  </r>
  <r>
    <s v="PL-2014-088046"/>
    <n v="21310"/>
    <x v="190"/>
    <n v="1841"/>
    <n v="2"/>
    <n v="18.655000000000001"/>
    <n v="572.04"/>
    <s v="krytyczny"/>
    <s v="Avery 494"/>
    <x v="0"/>
    <s v="etykiety"/>
    <n v="9.1349999999999998"/>
  </r>
  <r>
    <s v="PL-2014-091523"/>
    <n v="22803"/>
    <x v="154"/>
    <n v="1841"/>
    <n v="7"/>
    <n v="64.855000000000004"/>
    <n v="44.749949999999998"/>
    <s v="wysoki"/>
    <s v="Avery 494"/>
    <x v="0"/>
    <s v="etykiety"/>
    <n v="9.1349999999999998"/>
  </r>
  <r>
    <s v="PL-2014-086435"/>
    <n v="20794"/>
    <x v="341"/>
    <n v="1841"/>
    <n v="17"/>
    <n v="155.82"/>
    <n v="59.958150000000003"/>
    <s v="krytyczny"/>
    <s v="Avery 494"/>
    <x v="0"/>
    <s v="etykiety"/>
    <n v="9.1349999999999998"/>
  </r>
  <r>
    <s v="PL-2014-091003"/>
    <n v="22364"/>
    <x v="125"/>
    <n v="1841"/>
    <n v="9"/>
    <n v="86.765000000000001"/>
    <n v="-203.84"/>
    <s v="niski"/>
    <s v="Avery 494"/>
    <x v="0"/>
    <s v="etykiety"/>
    <n v="9.1349999999999998"/>
  </r>
  <r>
    <s v="PL-2013-090199"/>
    <n v="20876"/>
    <x v="229"/>
    <n v="759"/>
    <n v="5"/>
    <n v="2469.145"/>
    <n v="-555.59"/>
    <s v="średni"/>
    <s v="Sauder Forest Hills Library, Woodland Oak Finish"/>
    <x v="2"/>
    <s v="szafki"/>
    <n v="493.43"/>
  </r>
  <r>
    <s v="PL-2014-091242"/>
    <n v="21872"/>
    <x v="190"/>
    <n v="2520"/>
    <n v="6"/>
    <n v="165.97"/>
    <n v="112.90860000000001"/>
    <s v="wysoki"/>
    <s v="Security-Tint Envelopes"/>
    <x v="0"/>
    <s v="koperty"/>
    <n v="26.74"/>
  </r>
  <r>
    <s v="PL-2014-090586"/>
    <n v="21457"/>
    <x v="328"/>
    <n v="760"/>
    <n v="8"/>
    <n v="2210.2849999999999"/>
    <n v="1525.09665"/>
    <s v="średni"/>
    <s v="Accessory8"/>
    <x v="1"/>
    <s v="telefony"/>
    <n v="300.96499999999997"/>
  </r>
  <r>
    <s v="PL-2014-090351"/>
    <n v="21980"/>
    <x v="190"/>
    <n v="2571"/>
    <n v="1"/>
    <n v="79.87"/>
    <n v="-0.35420000000000001"/>
    <s v="niski"/>
    <s v="Park Ridge™ Embossed Executive Business Envelopes"/>
    <x v="0"/>
    <s v="koperty"/>
    <n v="54.494999999999997"/>
  </r>
  <r>
    <s v="PL-2014-091384"/>
    <n v="23176"/>
    <x v="300"/>
    <n v="2571"/>
    <n v="4"/>
    <n v="211.89"/>
    <n v="146.20410000000001"/>
    <s v="średni"/>
    <s v="Park Ridge™ Embossed Executive Business Envelopes"/>
    <x v="0"/>
    <s v="koperty"/>
    <n v="54.494999999999997"/>
  </r>
  <r>
    <s v="PL-2014-089352"/>
    <n v="23017"/>
    <x v="354"/>
    <n v="2571"/>
    <n v="13"/>
    <n v="688.59"/>
    <n v="475.12709999999998"/>
    <s v="krytyczny"/>
    <s v="Park Ridge™ Embossed Executive Business Envelopes"/>
    <x v="0"/>
    <s v="koperty"/>
    <n v="54.494999999999997"/>
  </r>
  <r>
    <s v="PL-2014-089959"/>
    <n v="21599"/>
    <x v="71"/>
    <n v="762"/>
    <n v="19"/>
    <n v="9369.7450000000008"/>
    <n v="1396.5588"/>
    <s v="krytyczny"/>
    <s v="Fellowes Strictly Business® Drawer File, Letter/Legal Size"/>
    <x v="0"/>
    <s v="teczki"/>
    <n v="492.97500000000002"/>
  </r>
  <r>
    <s v="PL-2014-089987"/>
    <n v="23925"/>
    <x v="190"/>
    <n v="2482"/>
    <n v="24"/>
    <n v="632.52"/>
    <n v="-547.96993999999995"/>
    <s v="średni"/>
    <s v="Angle-D Binders with Locking Rings, Label Holders"/>
    <x v="0"/>
    <s v="segregatory"/>
    <n v="25.55"/>
  </r>
  <r>
    <s v="PL-2014-086922"/>
    <n v="22272"/>
    <x v="368"/>
    <n v="2482"/>
    <n v="14"/>
    <n v="364.52499999999998"/>
    <n v="-513.32467199999996"/>
    <s v="wysoki"/>
    <s v="Angle-D Binders with Locking Rings, Label Holders"/>
    <x v="0"/>
    <s v="segregatory"/>
    <n v="25.55"/>
  </r>
  <r>
    <s v="PL-2014-090582"/>
    <n v="21971"/>
    <x v="74"/>
    <n v="2482"/>
    <n v="16"/>
    <n v="437.32499999999999"/>
    <n v="-599.08100000000002"/>
    <s v="nieokreślony"/>
    <s v="Angle-D Binders with Locking Rings, Label Holders"/>
    <x v="0"/>
    <s v="segregatory"/>
    <n v="25.55"/>
  </r>
  <r>
    <s v="PL-2013-088034"/>
    <n v="21775"/>
    <x v="123"/>
    <n v="2482"/>
    <n v="32"/>
    <n v="807.24"/>
    <n v="886.68299999999999"/>
    <s v="wysoki"/>
    <s v="Angle-D Binders with Locking Rings, Label Holders"/>
    <x v="0"/>
    <s v="segregatory"/>
    <n v="25.55"/>
  </r>
  <r>
    <s v="PL-2014-089800"/>
    <n v="25342"/>
    <x v="190"/>
    <n v="1753"/>
    <n v="22"/>
    <n v="211.47"/>
    <n v="1.8522000000000001"/>
    <s v="niski"/>
    <s v="Sanford Colorific Colored Pencils, 12/Box"/>
    <x v="0"/>
    <s v="akcesoria piśmiennicze"/>
    <n v="10.08"/>
  </r>
  <r>
    <s v="PL-2014-090848"/>
    <n v="20284"/>
    <x v="212"/>
    <n v="1753"/>
    <n v="23"/>
    <n v="235.23500000000001"/>
    <n v="51.519440000000003"/>
    <s v="średni"/>
    <s v="Sanford Colorific Colored Pencils, 12/Box"/>
    <x v="0"/>
    <s v="akcesoria piśmiennicze"/>
    <n v="10.08"/>
  </r>
  <r>
    <s v="PL-2013-088398"/>
    <n v="26218"/>
    <x v="264"/>
    <n v="764"/>
    <n v="9"/>
    <n v="82.46"/>
    <n v="-401.26100000000002"/>
    <s v="niski"/>
    <s v="Ampad® Evidence® Wirebond Steno Books, 6&quot; x 9&quot;"/>
    <x v="0"/>
    <s v="papier"/>
    <n v="7.63"/>
  </r>
  <r>
    <s v="PL-2014-090971"/>
    <n v="25457"/>
    <x v="190"/>
    <n v="856"/>
    <n v="5"/>
    <n v="927.60500000000002"/>
    <n v="-549.11626000000001"/>
    <s v="średni"/>
    <s v="StarTAC 7760"/>
    <x v="1"/>
    <s v="telefony"/>
    <n v="230.965"/>
  </r>
  <r>
    <s v="PL-2014-086037"/>
    <n v="20343"/>
    <x v="134"/>
    <n v="856"/>
    <n v="11"/>
    <n v="2111.165"/>
    <n v="-204.673"/>
    <s v="nieokreślony"/>
    <s v="StarTAC 7760"/>
    <x v="1"/>
    <s v="telefony"/>
    <n v="230.965"/>
  </r>
  <r>
    <s v="PL-2014-086171"/>
    <n v="18752"/>
    <x v="33"/>
    <n v="765"/>
    <n v="8"/>
    <n v="242.79499999999999"/>
    <n v="97.196399999999997"/>
    <s v="niski"/>
    <s v="Nu-Dell Float Frame 11 x 14 1/2"/>
    <x v="2"/>
    <s v="wyposażenie wnętrza"/>
    <n v="31.43"/>
  </r>
  <r>
    <s v="PL-2014-089138"/>
    <n v="25780"/>
    <x v="190"/>
    <n v="1304"/>
    <n v="17"/>
    <n v="6619.165"/>
    <n v="-93.59"/>
    <s v="niski"/>
    <s v="StarTAC ST7868"/>
    <x v="1"/>
    <s v="telefony"/>
    <n v="440.96499999999997"/>
  </r>
  <r>
    <s v="PL-2014-089642"/>
    <n v="20373"/>
    <x v="400"/>
    <n v="1803"/>
    <n v="2"/>
    <n v="5165.9650000000001"/>
    <n v="-6086.8539060000003"/>
    <s v="wysoki"/>
    <s v="Okidata ML591 Wide Format Dot Matrix Printer"/>
    <x v="1"/>
    <s v="urządzenia biurowe"/>
    <n v="2838.43"/>
  </r>
  <r>
    <s v="PL-2014-089172"/>
    <n v="24263"/>
    <x v="223"/>
    <n v="1803"/>
    <n v="14"/>
    <n v="38692.92"/>
    <n v="26698.114799999999"/>
    <s v="średni"/>
    <s v="Okidata ML591 Wide Format Dot Matrix Printer"/>
    <x v="1"/>
    <s v="urządzenia biurowe"/>
    <n v="2838.43"/>
  </r>
  <r>
    <s v="PL-2013-087280"/>
    <n v="22121"/>
    <x v="173"/>
    <n v="1803"/>
    <n v="10"/>
    <n v="27481.685000000001"/>
    <n v="9839.4184000000005"/>
    <s v="nieokreślony"/>
    <s v="Okidata ML591 Wide Format Dot Matrix Printer"/>
    <x v="1"/>
    <s v="urządzenia biurowe"/>
    <n v="2838.43"/>
  </r>
  <r>
    <s v="PL-2014-087707"/>
    <n v="18754"/>
    <x v="92"/>
    <n v="767"/>
    <n v="4"/>
    <n v="3044.65"/>
    <n v="2100.8085000000001"/>
    <s v="niski"/>
    <s v="Luxo Professional Fluorescent Magnifier Lamp with Clamp-Mount Base"/>
    <x v="2"/>
    <s v="wyposażenie wnętrza"/>
    <n v="734.44"/>
  </r>
  <r>
    <s v="PL-2013-088066"/>
    <n v="19427"/>
    <x v="372"/>
    <n v="767"/>
    <n v="24"/>
    <n v="16718.134999999998"/>
    <n v="9873.0673999999999"/>
    <s v="niski"/>
    <s v="Luxo Professional Fluorescent Magnifier Lamp with Clamp-Mount Base"/>
    <x v="2"/>
    <s v="wyposażenie wnętrza"/>
    <n v="734.44"/>
  </r>
  <r>
    <s v="PL-2014-088900"/>
    <n v="18755"/>
    <x v="286"/>
    <n v="768"/>
    <n v="3"/>
    <n v="46.69"/>
    <n v="-30.553599999999999"/>
    <s v="niski"/>
    <s v="Unpadded Memo Slips"/>
    <x v="0"/>
    <s v="papier"/>
    <n v="13.93"/>
  </r>
  <r>
    <s v="PL-2014-088287"/>
    <n v="25243"/>
    <x v="313"/>
    <n v="768"/>
    <n v="14"/>
    <n v="184.13499999999999"/>
    <n v="-165.91820000000001"/>
    <s v="niski"/>
    <s v="Unpadded Memo Slips"/>
    <x v="0"/>
    <s v="papier"/>
    <n v="13.93"/>
  </r>
  <r>
    <s v="PL-2013-089889"/>
    <n v="23940"/>
    <x v="194"/>
    <n v="768"/>
    <n v="5"/>
    <n v="72.099999999999994"/>
    <n v="-40.219200000000001"/>
    <s v="krytyczny"/>
    <s v="Unpadded Memo Slips"/>
    <x v="0"/>
    <s v="papier"/>
    <n v="13.93"/>
  </r>
  <r>
    <s v="PL-2014-085989"/>
    <n v="20674"/>
    <x v="400"/>
    <n v="1963"/>
    <n v="23"/>
    <n v="682.53499999999997"/>
    <n v="2520.4304999999999"/>
    <s v="niski"/>
    <s v="Message Book, Standard Line &quot;While You Were Out&quot;, 5 1/2&quot; X 4&quot;, 200 Sets/Book"/>
    <x v="0"/>
    <s v="papier"/>
    <n v="29.96"/>
  </r>
  <r>
    <s v="PL-2014-005441"/>
    <n v="758"/>
    <x v="92"/>
    <n v="769"/>
    <n v="22"/>
    <n v="1342.32"/>
    <n v="21.385000000000002"/>
    <s v="nieokreślony"/>
    <s v="Advantus Rolling Storage Box"/>
    <x v="0"/>
    <s v="teczki"/>
    <n v="60.024999999999999"/>
  </r>
  <r>
    <s v="PL-2014-091512"/>
    <n v="24412"/>
    <x v="400"/>
    <n v="2402"/>
    <n v="23"/>
    <n v="989.45"/>
    <n v="-70.314999999999998"/>
    <s v="średni"/>
    <s v="Portable Personal File Box"/>
    <x v="0"/>
    <s v="teczki"/>
    <n v="42.734999999999999"/>
  </r>
  <r>
    <s v="PL-2014-045571"/>
    <n v="6412"/>
    <x v="400"/>
    <n v="2402"/>
    <n v="90"/>
    <n v="3871.8049999999998"/>
    <n v="-25.34"/>
    <s v="średni"/>
    <s v="Portable Personal File Box"/>
    <x v="0"/>
    <s v="teczki"/>
    <n v="42.734999999999999"/>
  </r>
  <r>
    <s v="PL-2014-089959"/>
    <n v="21598"/>
    <x v="71"/>
    <n v="2402"/>
    <n v="12"/>
    <n v="474.91500000000002"/>
    <n v="-121.877"/>
    <s v="krytyczny"/>
    <s v="Portable Personal File Box"/>
    <x v="0"/>
    <s v="teczki"/>
    <n v="42.734999999999999"/>
  </r>
  <r>
    <s v="PL-2014-091512"/>
    <n v="24413"/>
    <x v="400"/>
    <n v="2404"/>
    <n v="25"/>
    <n v="11123.77"/>
    <n v="-1733.1790000000001"/>
    <s v="średni"/>
    <s v="LX 788"/>
    <x v="1"/>
    <s v="telefony"/>
    <n v="545.96500000000003"/>
  </r>
  <r>
    <s v="PL-2014-045571"/>
    <n v="6413"/>
    <x v="400"/>
    <n v="2404"/>
    <n v="99"/>
    <n v="44050.09"/>
    <n v="4960.3050000000003"/>
    <s v="średni"/>
    <s v="LX 788"/>
    <x v="1"/>
    <s v="telefony"/>
    <n v="545.96500000000003"/>
  </r>
  <r>
    <s v="PL-2014-087431"/>
    <n v="21606"/>
    <x v="438"/>
    <n v="2404"/>
    <n v="7"/>
    <n v="3118.5349999999999"/>
    <n v="-4563.1152000000002"/>
    <s v="niski"/>
    <s v="LX 788"/>
    <x v="1"/>
    <s v="telefony"/>
    <n v="545.96500000000003"/>
  </r>
  <r>
    <s v="PL-2014-089266"/>
    <n v="24612"/>
    <x v="416"/>
    <n v="773"/>
    <n v="9"/>
    <n v="138.6"/>
    <n v="-24.78"/>
    <s v="nieokreślony"/>
    <s v="Binney &amp; Smith Crayola® Metallic Colored Pencils, 8-Color Set"/>
    <x v="0"/>
    <s v="akcesoria piśmiennicze"/>
    <n v="16.204999999999998"/>
  </r>
  <r>
    <s v="PL-2014-091512"/>
    <n v="24414"/>
    <x v="400"/>
    <n v="1400"/>
    <n v="23"/>
    <n v="1318.24"/>
    <n v="-42.875"/>
    <s v="średni"/>
    <s v="Canon P1-DHIII Palm Printing Calculator"/>
    <x v="1"/>
    <s v="urządzenia biurowe"/>
    <n v="62.93"/>
  </r>
  <r>
    <s v="PL-2014-045571"/>
    <n v="6414"/>
    <x v="400"/>
    <n v="1400"/>
    <n v="92"/>
    <n v="5272.89"/>
    <n v="-128.77305000000001"/>
    <s v="średni"/>
    <s v="Canon P1-DHIII Palm Printing Calculator"/>
    <x v="1"/>
    <s v="urządzenia biurowe"/>
    <n v="62.93"/>
  </r>
  <r>
    <s v="PL-2013-090286"/>
    <n v="19554"/>
    <x v="94"/>
    <n v="774"/>
    <n v="12"/>
    <n v="464.52"/>
    <n v="185.02959999999999"/>
    <s v="nieokreślony"/>
    <s v="Manila Recycled Extra-Heavyweight Clasp Envelopes, 6&quot; x 9&quot;"/>
    <x v="0"/>
    <s v="koperty"/>
    <n v="38.43"/>
  </r>
  <r>
    <s v="PL-2014-089046"/>
    <n v="24885"/>
    <x v="400"/>
    <n v="1134"/>
    <n v="8"/>
    <n v="227.71"/>
    <n v="-153.56180000000001"/>
    <s v="krytyczny"/>
    <s v="Imation Neon Mac Format Diskettes, 10/Pack"/>
    <x v="1"/>
    <s v="akcesoria komputerowe"/>
    <n v="28.42"/>
  </r>
  <r>
    <s v="PL-2013-089895"/>
    <n v="19253"/>
    <x v="444"/>
    <n v="1134"/>
    <n v="18"/>
    <n v="469.98"/>
    <n v="-173.285"/>
    <s v="średni"/>
    <s v="Imation Neon Mac Format Diskettes, 10/Pack"/>
    <x v="1"/>
    <s v="akcesoria komputerowe"/>
    <n v="28.42"/>
  </r>
  <r>
    <s v="PL-2014-088355"/>
    <n v="20273"/>
    <x v="445"/>
    <n v="775"/>
    <n v="6"/>
    <n v="148.64500000000001"/>
    <n v="-138.62855999999999"/>
    <s v="średni"/>
    <s v="Xerox 1966"/>
    <x v="0"/>
    <s v="papier"/>
    <n v="22.68"/>
  </r>
  <r>
    <s v="PL-2014-087548"/>
    <n v="18863"/>
    <x v="293"/>
    <n v="775"/>
    <n v="14"/>
    <n v="312.97000000000003"/>
    <n v="-372.79367999999999"/>
    <s v="niski"/>
    <s v="Xerox 1966"/>
    <x v="0"/>
    <s v="papier"/>
    <n v="22.68"/>
  </r>
  <r>
    <s v="PL-2014-089046"/>
    <n v="24886"/>
    <x v="400"/>
    <n v="2333"/>
    <n v="8"/>
    <n v="7490.14"/>
    <n v="-1368.9508000000001"/>
    <s v="krytyczny"/>
    <s v="Tennsco Snap-Together Open Shelving Units, Starter Sets and Add-On Units"/>
    <x v="0"/>
    <s v="teczki"/>
    <n v="978.18"/>
  </r>
  <r>
    <s v="PL-2014-089317"/>
    <n v="21466"/>
    <x v="403"/>
    <n v="2333"/>
    <n v="9"/>
    <n v="8967.2450000000008"/>
    <n v="1422.2950000000001"/>
    <s v="średni"/>
    <s v="Tennsco Snap-Together Open Shelving Units, Starter Sets and Add-On Units"/>
    <x v="0"/>
    <s v="teczki"/>
    <n v="978.18"/>
  </r>
  <r>
    <s v="PL-2013-090100"/>
    <n v="24598"/>
    <x v="446"/>
    <n v="776"/>
    <n v="22"/>
    <n v="7046.48"/>
    <n v="-104.86"/>
    <s v="krytyczny"/>
    <n v="8890"/>
    <x v="1"/>
    <s v="telefony"/>
    <n v="405.96499999999997"/>
  </r>
  <r>
    <s v="PL-2014-086729"/>
    <n v="25174"/>
    <x v="86"/>
    <n v="777"/>
    <n v="1"/>
    <n v="27.02"/>
    <n v="1612.9259999999999"/>
    <s v="wysoki"/>
    <s v="HP Office Recycled Paper (20Lb. and 87 Bright)"/>
    <x v="0"/>
    <s v="papier"/>
    <n v="20.23"/>
  </r>
  <r>
    <s v="PL-2014-005504"/>
    <n v="767"/>
    <x v="215"/>
    <n v="777"/>
    <n v="7"/>
    <n v="202.33500000000001"/>
    <n v="-113.848"/>
    <s v="wysoki"/>
    <s v="HP Office Recycled Paper (20Lb. and 87 Bright)"/>
    <x v="0"/>
    <s v="papier"/>
    <n v="20.23"/>
  </r>
  <r>
    <s v="PL-2013-089461"/>
    <n v="25598"/>
    <x v="186"/>
    <n v="778"/>
    <n v="37"/>
    <n v="5062.47"/>
    <n v="2949.8238000000001"/>
    <s v="nieokreślony"/>
    <s v="KF 788"/>
    <x v="1"/>
    <s v="telefony"/>
    <n v="160.965"/>
  </r>
  <r>
    <s v="PL-2014-091190"/>
    <n v="24938"/>
    <x v="447"/>
    <n v="781"/>
    <n v="4"/>
    <n v="38.604999999999997"/>
    <n v="-21.77"/>
    <s v="krytyczny"/>
    <s v="DIXON Oriole® Pencils"/>
    <x v="0"/>
    <s v="akcesoria piśmiennicze"/>
    <n v="9.0299999999999994"/>
  </r>
  <r>
    <s v="PL-2014-089288"/>
    <n v="25009"/>
    <x v="142"/>
    <n v="781"/>
    <n v="4"/>
    <n v="35.49"/>
    <n v="-39.884599999999999"/>
    <s v="wysoki"/>
    <s v="DIXON Oriole® Pencils"/>
    <x v="0"/>
    <s v="akcesoria piśmiennicze"/>
    <n v="9.0299999999999994"/>
  </r>
  <r>
    <s v="PL-2014-087173"/>
    <n v="21566"/>
    <x v="232"/>
    <n v="2385"/>
    <n v="17"/>
    <n v="1028.1600000000001"/>
    <n v="-381.661"/>
    <s v="średni"/>
    <s v="210 Trimline Phone, White"/>
    <x v="1"/>
    <s v="urządzenia biurowe"/>
    <n v="55.965000000000003"/>
  </r>
  <r>
    <s v="PL-2014-090914"/>
    <n v="23125"/>
    <x v="324"/>
    <n v="782"/>
    <n v="11"/>
    <n v="2235.415"/>
    <n v="1542.4363499999999"/>
    <s v="krytyczny"/>
    <s v="StarTAC Series"/>
    <x v="1"/>
    <s v="telefony"/>
    <n v="230.965"/>
  </r>
  <r>
    <s v="PL-2013-086096"/>
    <n v="25212"/>
    <x v="35"/>
    <n v="782"/>
    <n v="4"/>
    <n v="810.67"/>
    <n v="-258.79700000000003"/>
    <s v="niski"/>
    <s v="StarTAC Series"/>
    <x v="1"/>
    <s v="telefony"/>
    <n v="230.965"/>
  </r>
  <r>
    <s v="PL-2014-090308"/>
    <n v="19572"/>
    <x v="204"/>
    <n v="787"/>
    <n v="14"/>
    <n v="114.38"/>
    <n v="-385.30520000000001"/>
    <s v="niski"/>
    <s v="*Staples* Letter Opener"/>
    <x v="0"/>
    <s v="nożyczki i linijki"/>
    <n v="7.63"/>
  </r>
  <r>
    <s v="PL-2013-091541"/>
    <n v="24913"/>
    <x v="408"/>
    <n v="788"/>
    <n v="6"/>
    <n v="159.63499999999999"/>
    <n v="15.79725"/>
    <s v="niski"/>
    <s v="Imation 3.5&quot; Unformatted DS/HD Diskettes, 10/Box"/>
    <x v="1"/>
    <s v="akcesoria komputerowe"/>
    <n v="25.795000000000002"/>
  </r>
  <r>
    <s v="PL-2014-087945"/>
    <n v="26337"/>
    <x v="232"/>
    <n v="1275"/>
    <n v="24"/>
    <n v="1329.125"/>
    <n v="-357.17849999999999"/>
    <s v="wysoki"/>
    <s v="AT&amp;T Black Trimline Phone, Model 210"/>
    <x v="1"/>
    <s v="urządzenia biurowe"/>
    <n v="55.965000000000003"/>
  </r>
  <r>
    <s v="PL-2013-090366"/>
    <n v="20784"/>
    <x v="448"/>
    <n v="1275"/>
    <n v="6"/>
    <n v="349.96499999999997"/>
    <n v="-106.925175"/>
    <s v="średni"/>
    <s v="AT&amp;T Black Trimline Phone, Model 210"/>
    <x v="1"/>
    <s v="urządzenia biurowe"/>
    <n v="55.965000000000003"/>
  </r>
  <r>
    <s v="PL-2014-088987"/>
    <n v="18785"/>
    <x v="215"/>
    <n v="790"/>
    <n v="3"/>
    <n v="126.56"/>
    <n v="87.326400000000007"/>
    <s v="wysoki"/>
    <s v="Aluminum Document Frame"/>
    <x v="2"/>
    <s v="wyposażenie wnętrza"/>
    <n v="42.77"/>
  </r>
  <r>
    <s v="PL-2014-091172"/>
    <n v="23082"/>
    <x v="102"/>
    <n v="2952"/>
    <n v="6"/>
    <n v="2564.2750000000001"/>
    <n v="1411.83"/>
    <s v="nieokreślony"/>
    <s v="Canon BP1200DH 12-Digit Bubble Jet Printing Calculator"/>
    <x v="1"/>
    <s v="urządzenia biurowe"/>
    <n v="423.39499999999998"/>
  </r>
  <r>
    <s v="PL-2014-089693"/>
    <n v="19138"/>
    <x v="99"/>
    <n v="791"/>
    <n v="11"/>
    <n v="271.67"/>
    <n v="6.9551999999999996"/>
    <s v="średni"/>
    <s v="Bell Sonecor JB700 Caller ID"/>
    <x v="1"/>
    <s v="telefony"/>
    <n v="27.965"/>
  </r>
  <r>
    <s v="PL-2014-085958"/>
    <n v="20072"/>
    <x v="449"/>
    <n v="791"/>
    <n v="11"/>
    <n v="275.31"/>
    <n v="-453.38677999999999"/>
    <s v="wysoki"/>
    <s v="Bell Sonecor JB700 Caller ID"/>
    <x v="1"/>
    <s v="telefony"/>
    <n v="27.965"/>
  </r>
  <r>
    <s v="PL-2013-088992"/>
    <n v="18786"/>
    <x v="171"/>
    <n v="791"/>
    <n v="4"/>
    <n v="108.29"/>
    <n v="-88.068749999999994"/>
    <s v="nieokreślony"/>
    <s v="Bell Sonecor JB700 Caller ID"/>
    <x v="1"/>
    <s v="telefony"/>
    <n v="27.965"/>
  </r>
  <r>
    <s v="PL-2014-089002"/>
    <n v="18787"/>
    <x v="154"/>
    <n v="792"/>
    <n v="9"/>
    <n v="368.34"/>
    <n v="53.423999999999999"/>
    <s v="średni"/>
    <s v="Ibico Covers for Plastic or Wire Binding Elements"/>
    <x v="0"/>
    <s v="segregatory"/>
    <n v="40.25"/>
  </r>
  <r>
    <s v="PL-2014-090373"/>
    <n v="24928"/>
    <x v="16"/>
    <n v="792"/>
    <n v="6"/>
    <n v="250.32"/>
    <n v="-36.811362000000003"/>
    <s v="wysoki"/>
    <s v="Ibico Covers for Plastic or Wire Binding Elements"/>
    <x v="0"/>
    <s v="segregatory"/>
    <n v="40.25"/>
  </r>
  <r>
    <s v="PL-2014-086452"/>
    <n v="23949"/>
    <x v="416"/>
    <n v="792"/>
    <n v="6"/>
    <n v="242.23500000000001"/>
    <n v="-116.1615"/>
    <s v="nieokreślony"/>
    <s v="Ibico Covers for Plastic or Wire Binding Elements"/>
    <x v="0"/>
    <s v="segregatory"/>
    <n v="40.25"/>
  </r>
  <r>
    <s v="PL-2014-090074"/>
    <n v="23667"/>
    <x v="402"/>
    <n v="792"/>
    <n v="12"/>
    <n v="508.9"/>
    <n v="-32.159750000000003"/>
    <s v="niski"/>
    <s v="Ibico Covers for Plastic or Wire Binding Elements"/>
    <x v="0"/>
    <s v="segregatory"/>
    <n v="40.25"/>
  </r>
  <r>
    <s v="PL-2014-086519"/>
    <n v="24450"/>
    <x v="102"/>
    <n v="2579"/>
    <n v="11"/>
    <n v="1462.6849999999999"/>
    <n v="615.49739999999997"/>
    <s v="krytyczny"/>
    <s v="Verbatim DVD-R 4.7GB authoring disc"/>
    <x v="1"/>
    <s v="akcesoria komputerowe"/>
    <n v="137.34"/>
  </r>
  <r>
    <s v="PL-2014-087310"/>
    <n v="22005"/>
    <x v="437"/>
    <n v="2579"/>
    <n v="11"/>
    <n v="1443.925"/>
    <n v="996.30825000000004"/>
    <s v="nieokreślony"/>
    <s v="Verbatim DVD-R 4.7GB authoring disc"/>
    <x v="1"/>
    <s v="akcesoria komputerowe"/>
    <n v="137.34"/>
  </r>
  <r>
    <s v="PL-2014-028582"/>
    <n v="4005"/>
    <x v="437"/>
    <n v="2579"/>
    <n v="44"/>
    <n v="5775.665"/>
    <n v="593.41800000000001"/>
    <s v="nieokreślony"/>
    <s v="Verbatim DVD-R 4.7GB authoring disc"/>
    <x v="1"/>
    <s v="akcesoria komputerowe"/>
    <n v="137.34"/>
  </r>
  <r>
    <s v="PL-2014-089002"/>
    <n v="18788"/>
    <x v="154"/>
    <n v="793"/>
    <n v="25"/>
    <n v="492.76499999999999"/>
    <n v="-706.58"/>
    <s v="średni"/>
    <s v="DAX Cubicle Frames - 8x10"/>
    <x v="2"/>
    <s v="wyposażenie wnętrza"/>
    <n v="20.195"/>
  </r>
  <r>
    <s v="PL-2014-091568"/>
    <n v="23353"/>
    <x v="182"/>
    <n v="793"/>
    <n v="13"/>
    <n v="270.09500000000003"/>
    <n v="-593.88559999999995"/>
    <s v="wysoki"/>
    <s v="DAX Cubicle Frames - 8x10"/>
    <x v="2"/>
    <s v="wyposażenie wnętrza"/>
    <n v="20.195"/>
  </r>
  <r>
    <s v="PL-2014-088642"/>
    <n v="25694"/>
    <x v="102"/>
    <n v="3606"/>
    <n v="12"/>
    <n v="1881.0050000000001"/>
    <n v="523.03859999999997"/>
    <s v="krytyczny"/>
    <s v="Boston 1645 Deluxe Heavier-Duty Electric Pencil Sharpener"/>
    <x v="0"/>
    <s v="akcesoria piśmiennicze"/>
    <n v="153.93"/>
  </r>
  <r>
    <s v="PL-2014-089064"/>
    <n v="22624"/>
    <x v="302"/>
    <n v="794"/>
    <n v="11"/>
    <n v="564.54999999999995"/>
    <n v="-379.05"/>
    <s v="niski"/>
    <s v="Eldon Jumbo ProFile™ Portable File Boxes Graphite/Black"/>
    <x v="0"/>
    <s v="teczki"/>
    <n v="53.585000000000001"/>
  </r>
  <r>
    <s v="PL-2014-089558"/>
    <n v="20450"/>
    <x v="15"/>
    <n v="1850"/>
    <n v="4"/>
    <n v="261.66000000000003"/>
    <n v="-100.1742"/>
    <s v="średni"/>
    <s v="Deflect-o DuraMat Antistatic Studded Beveled Mat for Medium Pile Carpeting"/>
    <x v="2"/>
    <s v="wyposażenie wnętrza"/>
    <n v="59.43"/>
  </r>
  <r>
    <s v="PL-2014-086430"/>
    <n v="22770"/>
    <x v="15"/>
    <n v="1747"/>
    <n v="3"/>
    <n v="406.38499999999999"/>
    <n v="-45.176600000000001"/>
    <s v="nieokreślony"/>
    <s v="Jet-Pak Recycled Peel 'N' Seal Padded Mailers"/>
    <x v="0"/>
    <s v="koperty"/>
    <n v="125.61499999999999"/>
  </r>
  <r>
    <s v="PL-2014-087532"/>
    <n v="20275"/>
    <x v="50"/>
    <n v="1747"/>
    <n v="13"/>
    <n v="1567.5450000000001"/>
    <n v="482.51"/>
    <s v="krytyczny"/>
    <s v="Jet-Pak Recycled Peel 'N' Seal Padded Mailers"/>
    <x v="0"/>
    <s v="koperty"/>
    <n v="125.61499999999999"/>
  </r>
  <r>
    <s v="PL-2014-086430"/>
    <n v="22771"/>
    <x v="15"/>
    <n v="2603"/>
    <n v="8"/>
    <n v="154.52500000000001"/>
    <n v="-39.090800000000002"/>
    <s v="nieokreślony"/>
    <s v="Dixon My First Ticonderoga Pencil, #2"/>
    <x v="0"/>
    <s v="akcesoria piśmiennicze"/>
    <n v="20.475000000000001"/>
  </r>
  <r>
    <s v="PL-2014-089374"/>
    <n v="26283"/>
    <x v="19"/>
    <n v="2603"/>
    <n v="19"/>
    <n v="404.18"/>
    <n v="28.161000000000001"/>
    <s v="średni"/>
    <s v="Dixon My First Ticonderoga Pencil, #2"/>
    <x v="0"/>
    <s v="akcesoria piśmiennicze"/>
    <n v="20.475000000000001"/>
  </r>
  <r>
    <s v="PL-2014-090629"/>
    <n v="23453"/>
    <x v="15"/>
    <n v="3058"/>
    <n v="20"/>
    <n v="4697.42"/>
    <n v="1394.3286000000001"/>
    <s v="krytyczny"/>
    <s v="Fellowes Bankers Box™ Staxonsteel® Drawer File/Stacking System"/>
    <x v="0"/>
    <s v="teczki"/>
    <n v="227.43"/>
  </r>
  <r>
    <s v="PL-2014-089713"/>
    <n v="23664"/>
    <x v="318"/>
    <n v="3058"/>
    <n v="1"/>
    <n v="224.91"/>
    <n v="-385.245"/>
    <s v="niski"/>
    <s v="Fellowes Bankers Box™ Staxonsteel® Drawer File/Stacking System"/>
    <x v="0"/>
    <s v="teczki"/>
    <n v="227.43"/>
  </r>
  <r>
    <s v="PL-2014-090897"/>
    <n v="26339"/>
    <x v="58"/>
    <n v="3058"/>
    <n v="6"/>
    <n v="1352.61"/>
    <n v="428.47"/>
    <s v="średni"/>
    <s v="Fellowes Bankers Box™ Staxonsteel® Drawer File/Stacking System"/>
    <x v="0"/>
    <s v="teczki"/>
    <n v="227.43"/>
  </r>
  <r>
    <s v="PL-2014-090025"/>
    <n v="23615"/>
    <x v="15"/>
    <n v="941"/>
    <n v="10"/>
    <n v="151.83000000000001"/>
    <n v="-305.12720000000002"/>
    <s v="nieokreślony"/>
    <s v="Eureka Disposable Bags for Sanitaire® Vibra Groomer I® Upright Vac"/>
    <x v="0"/>
    <s v="przyrządy"/>
    <n v="14.21"/>
  </r>
  <r>
    <s v="PL-2014-090025"/>
    <n v="23616"/>
    <x v="15"/>
    <n v="934"/>
    <n v="16"/>
    <n v="534.66"/>
    <n v="18.956700000000001"/>
    <s v="nieokreślony"/>
    <s v="GBC Standard Plastic Binding Systems Combs"/>
    <x v="0"/>
    <s v="segregatory"/>
    <n v="30.975000000000001"/>
  </r>
  <r>
    <s v="PL-2014-089159"/>
    <n v="18971"/>
    <x v="450"/>
    <n v="934"/>
    <n v="7"/>
    <n v="218.47"/>
    <n v="-55.866999999999997"/>
    <s v="krytyczny"/>
    <s v="GBC Standard Plastic Binding Systems Combs"/>
    <x v="0"/>
    <s v="segregatory"/>
    <n v="30.975000000000001"/>
  </r>
  <r>
    <s v="PL-2014-089517"/>
    <n v="19055"/>
    <x v="33"/>
    <n v="934"/>
    <n v="1"/>
    <n v="36.575000000000003"/>
    <n v="-10.093999999999999"/>
    <s v="średni"/>
    <s v="GBC Standard Plastic Binding Systems Combs"/>
    <x v="0"/>
    <s v="segregatory"/>
    <n v="30.975000000000001"/>
  </r>
  <r>
    <s v="PL-2013-089950"/>
    <n v="23759"/>
    <x v="451"/>
    <n v="934"/>
    <n v="16"/>
    <n v="514.57000000000005"/>
    <n v="-19.360250000000001"/>
    <s v="nieokreślony"/>
    <s v="GBC Standard Plastic Binding Systems Combs"/>
    <x v="0"/>
    <s v="segregatory"/>
    <n v="30.975000000000001"/>
  </r>
  <r>
    <s v="PL-2014-089036"/>
    <n v="22801"/>
    <x v="343"/>
    <n v="801"/>
    <n v="17"/>
    <n v="246.64500000000001"/>
    <n v="170.18504999999999"/>
    <s v="krytyczny"/>
    <s v="Avery 491"/>
    <x v="0"/>
    <s v="etykiety"/>
    <n v="14.455"/>
  </r>
  <r>
    <s v="PL-2014-089051"/>
    <n v="18797"/>
    <x v="337"/>
    <n v="801"/>
    <n v="1"/>
    <n v="16.204999999999998"/>
    <n v="-13.438319999999999"/>
    <s v="niski"/>
    <s v="Avery 491"/>
    <x v="0"/>
    <s v="etykiety"/>
    <n v="14.455"/>
  </r>
  <r>
    <s v="PL-2014-090025"/>
    <n v="23617"/>
    <x v="15"/>
    <n v="1537"/>
    <n v="15"/>
    <n v="171.08"/>
    <n v="118.04519999999999"/>
    <s v="nieokreślony"/>
    <s v="Avery 520"/>
    <x v="0"/>
    <s v="etykiety"/>
    <n v="11.025"/>
  </r>
  <r>
    <s v="PL-2014-089051"/>
    <n v="18798"/>
    <x v="337"/>
    <n v="802"/>
    <n v="14"/>
    <n v="685.86"/>
    <n v="-387.63648000000001"/>
    <s v="niski"/>
    <s v="Super Decoflex Portable Personal File"/>
    <x v="0"/>
    <s v="teczki"/>
    <n v="52.43"/>
  </r>
  <r>
    <s v="PL-2013-088854"/>
    <n v="25283"/>
    <x v="3"/>
    <n v="803"/>
    <n v="8"/>
    <n v="344.71499999999997"/>
    <n v="-20.16"/>
    <s v="wysoki"/>
    <s v="Xerox 1881"/>
    <x v="0"/>
    <s v="papier"/>
    <n v="42.98"/>
  </r>
  <r>
    <s v="PL-2014-088996"/>
    <n v="19675"/>
    <x v="419"/>
    <n v="1393"/>
    <n v="24"/>
    <n v="14626.22"/>
    <n v="8816.4531000000006"/>
    <s v="średni"/>
    <n v="5125"/>
    <x v="1"/>
    <s v="telefony"/>
    <n v="703.46500000000003"/>
  </r>
  <r>
    <s v="PL-2014-088996"/>
    <n v="19676"/>
    <x v="419"/>
    <n v="1394"/>
    <n v="12"/>
    <n v="8563.73"/>
    <n v="5908.9736999999996"/>
    <s v="średni"/>
    <s v="Electrix Halogen Magnifier Lamp"/>
    <x v="2"/>
    <s v="wyposażenie wnętrza"/>
    <n v="680.05"/>
  </r>
  <r>
    <s v="PL-2014-089393"/>
    <n v="21927"/>
    <x v="316"/>
    <n v="1394"/>
    <n v="8"/>
    <n v="5601.4350000000004"/>
    <n v="3864.9901500000001"/>
    <s v="krytyczny"/>
    <s v="Electrix Halogen Magnifier Lamp"/>
    <x v="2"/>
    <s v="wyposażenie wnętrza"/>
    <n v="680.05"/>
  </r>
  <r>
    <s v="PL-2014-090729"/>
    <n v="20370"/>
    <x v="419"/>
    <n v="1802"/>
    <n v="16"/>
    <n v="5566.54"/>
    <n v="2173.4357399999999"/>
    <s v="niski"/>
    <s v="i1000plus"/>
    <x v="1"/>
    <s v="telefony"/>
    <n v="440.96499999999997"/>
  </r>
  <r>
    <s v="PL-2014-088357"/>
    <n v="20820"/>
    <x v="419"/>
    <n v="2038"/>
    <n v="13"/>
    <n v="144.19999999999999"/>
    <n v="99.498000000000005"/>
    <s v="krytyczny"/>
    <s v="Self-Adhesive Removable Labels"/>
    <x v="0"/>
    <s v="etykiety"/>
    <n v="11.025"/>
  </r>
  <r>
    <s v="PL-2013-089161"/>
    <n v="18848"/>
    <x v="108"/>
    <n v="807"/>
    <n v="23"/>
    <n v="2909.27"/>
    <n v="202.61500000000001"/>
    <s v="krytyczny"/>
    <s v="Xerox 1880"/>
    <x v="0"/>
    <s v="papier"/>
    <n v="124.04"/>
  </r>
  <r>
    <s v="PL-2014-091431"/>
    <n v="22168"/>
    <x v="419"/>
    <n v="1730"/>
    <n v="16"/>
    <n v="594.65"/>
    <n v="-99.723399999999998"/>
    <s v="niski"/>
    <s v="Belkin 6 Outlet Metallic Surge Strip"/>
    <x v="0"/>
    <s v="przyrządy"/>
    <n v="38.115000000000002"/>
  </r>
  <r>
    <s v="PL-2014-029537"/>
    <n v="4168"/>
    <x v="419"/>
    <n v="1730"/>
    <n v="63"/>
    <n v="2341.4299999999998"/>
    <n v="-108.395"/>
    <s v="niski"/>
    <s v="Belkin 6 Outlet Metallic Surge Strip"/>
    <x v="0"/>
    <s v="przyrządy"/>
    <n v="38.115000000000002"/>
  </r>
  <r>
    <s v="PL-2014-089070"/>
    <n v="18805"/>
    <x v="452"/>
    <n v="808"/>
    <n v="9"/>
    <n v="143.11500000000001"/>
    <n v="-332.70650000000001"/>
    <s v="wysoki"/>
    <s v="ACCOHIDE® 3-Ring Binder, Blue, 1&quot;"/>
    <x v="0"/>
    <s v="segregatory"/>
    <n v="14.455"/>
  </r>
  <r>
    <s v="PL-2014-090486"/>
    <n v="22741"/>
    <x v="419"/>
    <n v="2314"/>
    <n v="14"/>
    <n v="13183.94"/>
    <n v="-922.7876"/>
    <s v="nieokreślony"/>
    <s v="Tennsco Snap-Together Open Shelving Units, Starter Sets and Add-On Units"/>
    <x v="0"/>
    <s v="teczki"/>
    <n v="978.18"/>
  </r>
  <r>
    <s v="PL-2014-089070"/>
    <n v="18806"/>
    <x v="452"/>
    <n v="809"/>
    <n v="8"/>
    <n v="2159.1849999999999"/>
    <n v="1489.8376499999999"/>
    <s v="wysoki"/>
    <s v="Micro Innovations Micro Digital Wireless Keyboard and Mouse, Gray"/>
    <x v="1"/>
    <s v="akcesoria komputerowe"/>
    <n v="290.46499999999997"/>
  </r>
  <r>
    <s v="PL-2014-088311"/>
    <n v="24447"/>
    <x v="419"/>
    <n v="3311"/>
    <n v="3"/>
    <n v="1775.7950000000001"/>
    <n v="1248.3240000000001"/>
    <s v="niski"/>
    <n v="688"/>
    <x v="1"/>
    <s v="telefony"/>
    <n v="685.96500000000003"/>
  </r>
  <r>
    <s v="PL-2014-088160"/>
    <n v="25529"/>
    <x v="185"/>
    <n v="3311"/>
    <n v="6"/>
    <n v="3356.7449999999999"/>
    <n v="985.08312000000001"/>
    <s v="wysoki"/>
    <n v="688"/>
    <x v="1"/>
    <s v="telefony"/>
    <n v="685.96500000000003"/>
  </r>
  <r>
    <s v="PL-2014-091029"/>
    <n v="25639"/>
    <x v="419"/>
    <n v="3594"/>
    <n v="23"/>
    <n v="210.84"/>
    <n v="-649.15200000000004"/>
    <s v="krytyczny"/>
    <s v="Letter or Legal Size Expandable Poly String Tie Envelopes"/>
    <x v="0"/>
    <s v="koperty"/>
    <n v="9.31"/>
  </r>
  <r>
    <s v="PL-2014-086039"/>
    <n v="22099"/>
    <x v="252"/>
    <n v="811"/>
    <n v="10"/>
    <n v="9694.86"/>
    <n v="12.348000000000001"/>
    <s v="średni"/>
    <s v="Hon 94000 Series Round Tables"/>
    <x v="2"/>
    <s v="stoły"/>
    <n v="1036.6300000000001"/>
  </r>
  <r>
    <s v="PL-2013-087762"/>
    <n v="23838"/>
    <x v="118"/>
    <n v="812"/>
    <n v="39"/>
    <n v="5239.3599999999997"/>
    <n v="836.60500000000002"/>
    <s v="niski"/>
    <s v="Dana Halogen Swing-Arm Architect Lamp"/>
    <x v="2"/>
    <s v="wyposażenie wnętrza"/>
    <n v="143.39500000000001"/>
  </r>
  <r>
    <s v="PL-2014-059238"/>
    <n v="8296"/>
    <x v="419"/>
    <n v="3290"/>
    <n v="23"/>
    <n v="3336.2"/>
    <n v="32.024999999999999"/>
    <s v="wysoki"/>
    <s v="Sanford 52201 APSCO Electric Pencil Sharpener"/>
    <x v="0"/>
    <s v="akcesoria piśmiennicze"/>
    <n v="143.39500000000001"/>
  </r>
  <r>
    <s v="PL-2013-090020"/>
    <n v="24248"/>
    <x v="12"/>
    <n v="3290"/>
    <n v="42"/>
    <n v="5667.13"/>
    <n v="1402.5550000000001"/>
    <s v="niski"/>
    <s v="Sanford 52201 APSCO Electric Pencil Sharpener"/>
    <x v="0"/>
    <s v="akcesoria piśmiennicze"/>
    <n v="143.39500000000001"/>
  </r>
  <r>
    <s v="PL-2014-086483"/>
    <n v="18811"/>
    <x v="263"/>
    <n v="814"/>
    <n v="17"/>
    <n v="3138.2049999999999"/>
    <n v="1350.8499200000001"/>
    <s v="nieokreślony"/>
    <s v="Eureka The Boss® Cordless Rechargeable Stick Vac"/>
    <x v="0"/>
    <s v="przyrządy"/>
    <n v="178.43"/>
  </r>
  <r>
    <s v="PL-2014-089446"/>
    <n v="19588"/>
    <x v="362"/>
    <n v="815"/>
    <n v="4"/>
    <n v="2228.2049999999999"/>
    <n v="931.39200000000005"/>
    <s v="wysoki"/>
    <s v="Talkabout T8097"/>
    <x v="1"/>
    <s v="telefony"/>
    <n v="720.96500000000003"/>
  </r>
  <r>
    <s v="PL-2014-086483"/>
    <n v="18812"/>
    <x v="263"/>
    <n v="815"/>
    <n v="10"/>
    <n v="6495.8950000000004"/>
    <n v="4482.1675500000001"/>
    <s v="nieokreślony"/>
    <s v="Talkabout T8097"/>
    <x v="1"/>
    <s v="telefony"/>
    <n v="720.96500000000003"/>
  </r>
  <r>
    <s v="PL-2014-086372"/>
    <n v="25521"/>
    <x v="390"/>
    <n v="816"/>
    <n v="4"/>
    <n v="77.454999999999998"/>
    <n v="53.443950000000001"/>
    <s v="średni"/>
    <s v="*Staples* Highlighting Markers"/>
    <x v="0"/>
    <s v="akcesoria piśmiennicze"/>
    <n v="16.940000000000001"/>
  </r>
  <r>
    <s v="PL-2014-090959"/>
    <n v="25595"/>
    <x v="208"/>
    <n v="816"/>
    <n v="1"/>
    <n v="18.34"/>
    <n v="-15.82"/>
    <s v="niski"/>
    <s v="*Staples* Highlighting Markers"/>
    <x v="0"/>
    <s v="akcesoria piśmiennicze"/>
    <n v="16.940000000000001"/>
  </r>
  <r>
    <s v="PL-2014-088056"/>
    <n v="18813"/>
    <x v="158"/>
    <n v="816"/>
    <n v="3"/>
    <n v="49.63"/>
    <n v="29.155000000000001"/>
    <s v="nieokreślony"/>
    <s v="*Staples* Highlighting Markers"/>
    <x v="0"/>
    <s v="akcesoria piśmiennicze"/>
    <n v="16.940000000000001"/>
  </r>
  <r>
    <s v="PL-2014-091061"/>
    <n v="20653"/>
    <x v="393"/>
    <n v="1952"/>
    <n v="14"/>
    <n v="424.51499999999999"/>
    <n v="-260.01499999999999"/>
    <s v="średni"/>
    <s v="Eldon® 400 Class™ Desk Accessories, Black Carbon"/>
    <x v="2"/>
    <s v="wyposażenie wnętrza"/>
    <n v="30.625"/>
  </r>
  <r>
    <s v="PL-2013-091082"/>
    <n v="24419"/>
    <x v="108"/>
    <n v="1952"/>
    <n v="19"/>
    <n v="570.08000000000004"/>
    <n v="-434.875"/>
    <s v="średni"/>
    <s v="Eldon® 400 Class™ Desk Accessories, Black Carbon"/>
    <x v="2"/>
    <s v="wyposażenie wnętrza"/>
    <n v="30.625"/>
  </r>
  <r>
    <s v="PL-2014-086040"/>
    <n v="22699"/>
    <x v="393"/>
    <n v="2836"/>
    <n v="26"/>
    <n v="1387.19"/>
    <n v="62.621369999999999"/>
    <s v="krytyczny"/>
    <s v="GBC Prepunched Paper, 19-Hole, for Binding Systems, 24-lb"/>
    <x v="0"/>
    <s v="segregatory"/>
    <n v="52.534999999999997"/>
  </r>
  <r>
    <s v="PL-2014-086821"/>
    <n v="26392"/>
    <x v="453"/>
    <n v="2836"/>
    <n v="16"/>
    <n v="885.11500000000001"/>
    <n v="24423.3066"/>
    <s v="krytyczny"/>
    <s v="GBC Prepunched Paper, 19-Hole, for Binding Systems, 24-lb"/>
    <x v="0"/>
    <s v="segregatory"/>
    <n v="52.534999999999997"/>
  </r>
  <r>
    <s v="PL-2014-086040"/>
    <n v="22700"/>
    <x v="393"/>
    <n v="2837"/>
    <n v="14"/>
    <n v="427.315"/>
    <n v="-28.400400000000001"/>
    <s v="krytyczny"/>
    <s v="Message Book, Standard Line &quot;While You Were Out&quot;, 5 1/2&quot; X 4&quot;, 200 Sets/Book"/>
    <x v="0"/>
    <s v="papier"/>
    <n v="29.96"/>
  </r>
  <r>
    <s v="PL-2014-086040"/>
    <n v="22701"/>
    <x v="393"/>
    <n v="1436"/>
    <n v="13"/>
    <n v="306.88"/>
    <n v="-629.06200000000001"/>
    <s v="krytyczny"/>
    <s v="Xerox 231"/>
    <x v="0"/>
    <s v="papier"/>
    <n v="22.68"/>
  </r>
  <r>
    <s v="PL-2013-091498"/>
    <n v="25523"/>
    <x v="133"/>
    <n v="820"/>
    <n v="13"/>
    <n v="2532.25"/>
    <n v="1747.2525000000001"/>
    <s v="wysoki"/>
    <s v="Avery Arch Ring Binders"/>
    <x v="0"/>
    <s v="segregatory"/>
    <n v="203.35"/>
  </r>
  <r>
    <s v="PL-2014-086637"/>
    <n v="24790"/>
    <x v="393"/>
    <n v="2240"/>
    <n v="8"/>
    <n v="154.41999999999999"/>
    <n v="-182.25200000000001"/>
    <s v="średni"/>
    <s v="Imation 3.5&quot;, DISKETTE 44766 HGHLD3.52HD/FM, 10/Pack"/>
    <x v="1"/>
    <s v="akcesoria komputerowe"/>
    <n v="17.43"/>
  </r>
  <r>
    <s v="PL-2014-091056"/>
    <n v="25358"/>
    <x v="393"/>
    <n v="1740"/>
    <n v="17"/>
    <n v="6508.74"/>
    <n v="-346.92"/>
    <s v="wysoki"/>
    <s v="Fellowes Recycled Storage Drawers"/>
    <x v="0"/>
    <s v="teczki"/>
    <n v="388.60500000000002"/>
  </r>
  <r>
    <s v="PL-2014-089703"/>
    <n v="22135"/>
    <x v="454"/>
    <n v="822"/>
    <n v="10"/>
    <n v="4988.0600000000004"/>
    <n v="-136.17099999999999"/>
    <s v="krytyczny"/>
    <s v="Dual Level, Single-Width Filing Carts"/>
    <x v="0"/>
    <s v="teczki"/>
    <n v="542.71"/>
  </r>
  <r>
    <s v="PL-2014-088310"/>
    <n v="26062"/>
    <x v="393"/>
    <n v="3697"/>
    <n v="7"/>
    <n v="143.95500000000001"/>
    <n v="-353.92700000000002"/>
    <s v="średni"/>
    <s v="Wilson Jones Turn Tabs Binder Tool for Ring Binders"/>
    <x v="0"/>
    <s v="segregatory"/>
    <n v="16.87"/>
  </r>
  <r>
    <s v="PL-2014-088310"/>
    <n v="26063"/>
    <x v="393"/>
    <n v="3698"/>
    <n v="15"/>
    <n v="5338.0249999999996"/>
    <n v="271.59300000000002"/>
    <s v="średni"/>
    <s v="Gyration Ultra Cordless Optical Suite"/>
    <x v="1"/>
    <s v="akcesoria komputerowe"/>
    <n v="353.39499999999998"/>
  </r>
  <r>
    <s v="PL-2014-089968"/>
    <n v="22102"/>
    <x v="418"/>
    <n v="824"/>
    <n v="6"/>
    <n v="2014.915"/>
    <n v="282.8"/>
    <s v="niski"/>
    <s v="Deflect-o RollaMat Studded, Beveled Mat for Medium Pile Carpeting"/>
    <x v="2"/>
    <s v="wyposażenie wnętrza"/>
    <n v="322.80500000000001"/>
  </r>
  <r>
    <s v="PL-2013-089108"/>
    <n v="18821"/>
    <x v="106"/>
    <n v="824"/>
    <n v="37"/>
    <n v="11544.4"/>
    <n v="248.43"/>
    <s v="niski"/>
    <s v="Deflect-o RollaMat Studded, Beveled Mat for Medium Pile Carpeting"/>
    <x v="2"/>
    <s v="wyposażenie wnętrza"/>
    <n v="322.80500000000001"/>
  </r>
  <r>
    <s v="PL-2014-088310"/>
    <n v="26064"/>
    <x v="393"/>
    <n v="1910"/>
    <n v="2"/>
    <n v="32.094999999999999"/>
    <n v="148.00800000000001"/>
    <s v="średni"/>
    <s v="Unpadded Memo Slips"/>
    <x v="0"/>
    <s v="papier"/>
    <n v="13.93"/>
  </r>
  <r>
    <s v="PL-2013-087039"/>
    <n v="20572"/>
    <x v="67"/>
    <n v="1910"/>
    <n v="21"/>
    <n v="287.03500000000003"/>
    <n v="-46.777500000000003"/>
    <s v="krytyczny"/>
    <s v="Unpadded Memo Slips"/>
    <x v="0"/>
    <s v="papier"/>
    <n v="13.93"/>
  </r>
  <r>
    <s v="PL-2013-089108"/>
    <n v="18822"/>
    <x v="106"/>
    <n v="825"/>
    <n v="21"/>
    <n v="5096.07"/>
    <n v="186.90979999999999"/>
    <s v="niski"/>
    <s v="Accessory4"/>
    <x v="1"/>
    <s v="telefony"/>
    <n v="300.96499999999997"/>
  </r>
  <r>
    <s v="PL-2014-087333"/>
    <n v="21404"/>
    <x v="455"/>
    <n v="2311"/>
    <n v="15"/>
    <n v="1774.2550000000001"/>
    <n v="250.91640000000001"/>
    <s v="krytyczny"/>
    <s v="Fellowes Bases and Tops For Staxonsteel®/High-Stak® Systems"/>
    <x v="0"/>
    <s v="teczki"/>
    <n v="116.515"/>
  </r>
  <r>
    <s v="PL-2014-091096"/>
    <n v="23195"/>
    <x v="70"/>
    <n v="2311"/>
    <n v="12"/>
    <n v="1505.98"/>
    <n v="648.79499999999996"/>
    <s v="niski"/>
    <s v="Fellowes Bases and Tops For Staxonsteel®/High-Stak® Systems"/>
    <x v="0"/>
    <s v="teczki"/>
    <n v="116.515"/>
  </r>
  <r>
    <s v="PL-2014-091591"/>
    <n v="25870"/>
    <x v="455"/>
    <n v="2675"/>
    <n v="12"/>
    <n v="21043.014999999999"/>
    <n v="7068.0708000000004"/>
    <s v="nieokreślony"/>
    <s v="Panasonic KX-P3626 Dot Matrix Printer"/>
    <x v="1"/>
    <s v="urządzenia biurowe"/>
    <n v="1811.18"/>
  </r>
  <r>
    <s v="PL-2014-086073"/>
    <n v="25301"/>
    <x v="259"/>
    <n v="2675"/>
    <n v="13"/>
    <n v="23776.095000000001"/>
    <n v="2243.808"/>
    <s v="nieokreślony"/>
    <s v="Panasonic KX-P3626 Dot Matrix Printer"/>
    <x v="1"/>
    <s v="urządzenia biurowe"/>
    <n v="1811.18"/>
  </r>
  <r>
    <s v="PL-2013-089122"/>
    <n v="22255"/>
    <x v="279"/>
    <n v="2675"/>
    <n v="20"/>
    <n v="35071.68"/>
    <n v="24199.459200000001"/>
    <s v="krytyczny"/>
    <s v="Panasonic KX-P3626 Dot Matrix Printer"/>
    <x v="1"/>
    <s v="urządzenia biurowe"/>
    <n v="1811.18"/>
  </r>
  <r>
    <s v="PL-2014-091591"/>
    <n v="25871"/>
    <x v="455"/>
    <n v="3262"/>
    <n v="13"/>
    <n v="686.80499999999995"/>
    <n v="473.89544999999998"/>
    <s v="nieokreślony"/>
    <s v="White GlueTop Scratch Pads"/>
    <x v="0"/>
    <s v="papier"/>
    <n v="52.64"/>
  </r>
  <r>
    <s v="PL-2014-091009"/>
    <n v="20545"/>
    <x v="79"/>
    <n v="828"/>
    <n v="9"/>
    <n v="5141.3950000000004"/>
    <n v="-1210.72"/>
    <s v="wysoki"/>
    <s v="Bush Mission Pointe Library"/>
    <x v="2"/>
    <s v="szafki"/>
    <n v="528.42999999999995"/>
  </r>
  <r>
    <s v="PL-2014-091591"/>
    <n v="25872"/>
    <x v="455"/>
    <n v="1378"/>
    <n v="25"/>
    <n v="2235.3449999999998"/>
    <n v="-120.0094"/>
    <s v="nieokreślony"/>
    <s v="2300 Heavy-Duty Transfer File Systems by Perma"/>
    <x v="0"/>
    <s v="teczki"/>
    <n v="87.43"/>
  </r>
  <r>
    <s v="PL-2014-036099"/>
    <n v="5062"/>
    <x v="455"/>
    <n v="2468"/>
    <n v="67"/>
    <n v="626.46500000000003"/>
    <n v="20.02"/>
    <s v="niski"/>
    <s v="Newell 340"/>
    <x v="0"/>
    <s v="akcesoria piśmiennicze"/>
    <n v="10.08"/>
  </r>
  <r>
    <s v="PL-2014-089968"/>
    <n v="22103"/>
    <x v="418"/>
    <n v="2468"/>
    <n v="8"/>
    <n v="79.73"/>
    <n v="28.454999999999998"/>
    <s v="niski"/>
    <s v="Newell 340"/>
    <x v="0"/>
    <s v="akcesoria piśmiennicze"/>
    <n v="10.08"/>
  </r>
  <r>
    <s v="PL-2014-088952"/>
    <n v="23574"/>
    <x v="309"/>
    <n v="831"/>
    <n v="9"/>
    <n v="5270.9650000000001"/>
    <n v="90.848519999999994"/>
    <s v="niski"/>
    <s v="Hon Non-Folding Utility Tables"/>
    <x v="2"/>
    <s v="stoły"/>
    <n v="557.58500000000004"/>
  </r>
  <r>
    <s v="PL-2014-039490"/>
    <n v="5574"/>
    <x v="309"/>
    <n v="831"/>
    <n v="34"/>
    <n v="19912.48"/>
    <n v="38.622149999999998"/>
    <s v="niski"/>
    <s v="Hon Non-Folding Utility Tables"/>
    <x v="2"/>
    <s v="stoły"/>
    <n v="557.58500000000004"/>
  </r>
  <r>
    <s v="PL-2013-088739"/>
    <n v="18828"/>
    <x v="191"/>
    <n v="831"/>
    <n v="10"/>
    <n v="4382.7700000000004"/>
    <n v="97.09"/>
    <s v="średni"/>
    <s v="Hon Non-Folding Utility Tables"/>
    <x v="2"/>
    <s v="stoły"/>
    <n v="557.58500000000004"/>
  </r>
  <r>
    <s v="PL-2014-086446"/>
    <n v="21903"/>
    <x v="183"/>
    <n v="1856"/>
    <n v="17"/>
    <n v="122.325"/>
    <n v="3.9689999999999999"/>
    <s v="wysoki"/>
    <s v="Sanford EarthWrite® Recycled Pencils, Medium Soft, #2"/>
    <x v="0"/>
    <s v="akcesoria piśmiennicze"/>
    <n v="7.35"/>
  </r>
  <r>
    <s v="PL-2014-027841"/>
    <n v="3903"/>
    <x v="183"/>
    <n v="1856"/>
    <n v="69"/>
    <n v="496.54500000000002"/>
    <n v="3.6749999999999998"/>
    <s v="wysoki"/>
    <s v="Sanford EarthWrite® Recycled Pencils, Medium Soft, #2"/>
    <x v="0"/>
    <s v="akcesoria piśmiennicze"/>
    <n v="7.35"/>
  </r>
  <r>
    <s v="PL-2014-088146"/>
    <n v="20461"/>
    <x v="84"/>
    <n v="1856"/>
    <n v="10"/>
    <n v="76.650000000000006"/>
    <n v="8668.3590000000004"/>
    <s v="nieokreślony"/>
    <s v="Sanford EarthWrite® Recycled Pencils, Medium Soft, #2"/>
    <x v="0"/>
    <s v="akcesoria piśmiennicze"/>
    <n v="7.35"/>
  </r>
  <r>
    <s v="PL-2013-088055"/>
    <n v="25306"/>
    <x v="456"/>
    <n v="833"/>
    <n v="1"/>
    <n v="44.59"/>
    <n v="7.9729999999999999"/>
    <s v="nieokreślony"/>
    <s v="Staples Plastic Wall Frames"/>
    <x v="2"/>
    <s v="wyposażenie wnętrza"/>
    <n v="27.86"/>
  </r>
  <r>
    <s v="PL-2014-087295"/>
    <n v="22446"/>
    <x v="183"/>
    <n v="2741"/>
    <n v="8"/>
    <n v="167.93"/>
    <n v="88.754400000000004"/>
    <s v="krytyczny"/>
    <s v="Adams Write n' Stick Phone Message Book, 11&quot; X 5 1/4&quot;, 200 Messages"/>
    <x v="0"/>
    <s v="papier"/>
    <n v="19.88"/>
  </r>
  <r>
    <s v="PL-2014-089116"/>
    <n v="18832"/>
    <x v="89"/>
    <n v="834"/>
    <n v="12"/>
    <n v="4861.6750000000002"/>
    <n v="3354.55575"/>
    <s v="wysoki"/>
    <s v="Belkin 325VA UPS Surge Protector, 6'"/>
    <x v="0"/>
    <s v="przyrządy"/>
    <n v="423.43"/>
  </r>
  <r>
    <s v="PL-2014-005986"/>
    <n v="832"/>
    <x v="89"/>
    <n v="834"/>
    <n v="48"/>
    <n v="19446.63"/>
    <n v="5734.68"/>
    <s v="wysoki"/>
    <s v="Belkin 325VA UPS Surge Protector, 6'"/>
    <x v="0"/>
    <s v="przyrządy"/>
    <n v="423.43"/>
  </r>
  <r>
    <s v="PL-2014-089116"/>
    <n v="18833"/>
    <x v="89"/>
    <n v="835"/>
    <n v="5"/>
    <n v="893.86500000000001"/>
    <n v="226.83500000000001"/>
    <s v="wysoki"/>
    <s v="Global Deluxe Stacking Chair, Gray"/>
    <x v="2"/>
    <s v="krzesła"/>
    <n v="178.43"/>
  </r>
  <r>
    <s v="PL-2014-005986"/>
    <n v="833"/>
    <x v="89"/>
    <n v="835"/>
    <n v="20"/>
    <n v="3575.4250000000002"/>
    <n v="226.83500000000001"/>
    <s v="wysoki"/>
    <s v="Global Deluxe Stacking Chair, Gray"/>
    <x v="2"/>
    <s v="krzesła"/>
    <n v="178.43"/>
  </r>
  <r>
    <s v="PL-2014-089116"/>
    <n v="18834"/>
    <x v="89"/>
    <n v="836"/>
    <n v="10"/>
    <n v="175.21"/>
    <n v="-520.69500000000005"/>
    <s v="wysoki"/>
    <s v="Maxell 3.5&quot; DS/HD IBM-Formatted Diskettes, 10/Pack"/>
    <x v="1"/>
    <s v="akcesoria komputerowe"/>
    <n v="17.114999999999998"/>
  </r>
  <r>
    <s v="PL-2014-005986"/>
    <n v="834"/>
    <x v="89"/>
    <n v="836"/>
    <n v="41"/>
    <n v="718.34"/>
    <n v="-520.69500000000005"/>
    <s v="wysoki"/>
    <s v="Maxell 3.5&quot; DS/HD IBM-Formatted Diskettes, 10/Pack"/>
    <x v="1"/>
    <s v="akcesoria komputerowe"/>
    <n v="17.114999999999998"/>
  </r>
  <r>
    <s v="PL-2014-086089"/>
    <n v="24580"/>
    <x v="324"/>
    <n v="836"/>
    <n v="12"/>
    <n v="210.07"/>
    <n v="340.09500000000003"/>
    <s v="nieokreślony"/>
    <s v="Maxell 3.5&quot; DS/HD IBM-Formatted Diskettes, 10/Pack"/>
    <x v="1"/>
    <s v="akcesoria komputerowe"/>
    <n v="17.114999999999998"/>
  </r>
  <r>
    <s v="PL-2014-090053"/>
    <n v="19386"/>
    <x v="226"/>
    <n v="836"/>
    <n v="9"/>
    <n v="165.2"/>
    <n v="24.611999999999998"/>
    <s v="wysoki"/>
    <s v="Maxell 3.5&quot; DS/HD IBM-Formatted Diskettes, 10/Pack"/>
    <x v="1"/>
    <s v="akcesoria komputerowe"/>
    <n v="17.114999999999998"/>
  </r>
  <r>
    <s v="PL-2014-087840"/>
    <n v="22901"/>
    <x v="183"/>
    <n v="2902"/>
    <n v="23"/>
    <n v="520.27499999999998"/>
    <n v="-201.02459999999999"/>
    <s v="wysoki"/>
    <s v="Xerox 1995"/>
    <x v="0"/>
    <s v="papier"/>
    <n v="22.68"/>
  </r>
  <r>
    <s v="PL-2014-090420"/>
    <n v="22185"/>
    <x v="270"/>
    <n v="838"/>
    <n v="15"/>
    <n v="1356.74"/>
    <n v="936.15060000000005"/>
    <s v="średni"/>
    <s v="3M Office Air Cleaner"/>
    <x v="0"/>
    <s v="przyrządy"/>
    <n v="90.93"/>
  </r>
  <r>
    <s v="PL-2014-087666"/>
    <n v="21251"/>
    <x v="45"/>
    <n v="838"/>
    <n v="7"/>
    <n v="610.89"/>
    <n v="302.81216000000001"/>
    <s v="krytyczny"/>
    <s v="3M Office Air Cleaner"/>
    <x v="0"/>
    <s v="przyrządy"/>
    <n v="90.93"/>
  </r>
  <r>
    <s v="PL-2013-089121"/>
    <n v="18836"/>
    <x v="457"/>
    <n v="838"/>
    <n v="3"/>
    <n v="272.08999999999997"/>
    <n v="-25.0992"/>
    <s v="średni"/>
    <s v="3M Office Air Cleaner"/>
    <x v="0"/>
    <s v="przyrządy"/>
    <n v="90.93"/>
  </r>
  <r>
    <s v="PL-2014-087014"/>
    <n v="24740"/>
    <x v="458"/>
    <n v="839"/>
    <n v="3"/>
    <n v="31.535"/>
    <n v="-4.5855600000000001"/>
    <s v="średni"/>
    <s v="Prang Drawing Pencil Set"/>
    <x v="0"/>
    <s v="akcesoria piśmiennicze"/>
    <n v="9.73"/>
  </r>
  <r>
    <s v="PL-2014-088938"/>
    <n v="20317"/>
    <x v="436"/>
    <n v="839"/>
    <n v="2"/>
    <n v="21.42"/>
    <n v="-11.368"/>
    <s v="wysoki"/>
    <s v="Prang Drawing Pencil Set"/>
    <x v="0"/>
    <s v="akcesoria piśmiennicze"/>
    <n v="9.73"/>
  </r>
  <r>
    <s v="PL-2013-086082"/>
    <n v="20396"/>
    <x v="323"/>
    <n v="839"/>
    <n v="19"/>
    <n v="188.19499999999999"/>
    <n v="-18.370799999999999"/>
    <s v="niski"/>
    <s v="Prang Drawing Pencil Set"/>
    <x v="0"/>
    <s v="akcesoria piśmiennicze"/>
    <n v="9.73"/>
  </r>
  <r>
    <s v="PL-2013-089121"/>
    <n v="18837"/>
    <x v="457"/>
    <n v="839"/>
    <n v="10"/>
    <n v="94.605000000000004"/>
    <n v="-12.096"/>
    <s v="średni"/>
    <s v="Prang Drawing Pencil Set"/>
    <x v="0"/>
    <s v="akcesoria piśmiennicze"/>
    <n v="9.73"/>
  </r>
  <r>
    <s v="PL-2014-086749"/>
    <n v="24207"/>
    <x v="183"/>
    <n v="990"/>
    <n v="4"/>
    <n v="112.42"/>
    <n v="59.837400000000002"/>
    <s v="nieokreślony"/>
    <s v="#10- 4 1/8&quot; x 9 1/2&quot; Security-Tint Envelopes"/>
    <x v="0"/>
    <s v="koperty"/>
    <n v="26.74"/>
  </r>
  <r>
    <s v="PL-2014-088596"/>
    <n v="24781"/>
    <x v="68"/>
    <n v="990"/>
    <n v="12"/>
    <n v="331.17"/>
    <n v="228.50729999999999"/>
    <s v="krytyczny"/>
    <s v="#10- 4 1/8&quot; x 9 1/2&quot; Security-Tint Envelopes"/>
    <x v="0"/>
    <s v="koperty"/>
    <n v="26.74"/>
  </r>
  <r>
    <s v="PL-2013-088749"/>
    <n v="24652"/>
    <x v="333"/>
    <n v="990"/>
    <n v="4"/>
    <n v="113.785"/>
    <n v="66.36"/>
    <s v="średni"/>
    <s v="#10- 4 1/8&quot; x 9 1/2&quot; Security-Tint Envelopes"/>
    <x v="0"/>
    <s v="koperty"/>
    <n v="26.74"/>
  </r>
  <r>
    <s v="PL-2014-087481"/>
    <n v="24102"/>
    <x v="330"/>
    <n v="840"/>
    <n v="11"/>
    <n v="261.13499999999999"/>
    <n v="-201.34800000000001"/>
    <s v="krytyczny"/>
    <s v="Xerox 200"/>
    <x v="0"/>
    <s v="papier"/>
    <n v="22.68"/>
  </r>
  <r>
    <s v="PL-2014-088577"/>
    <n v="26094"/>
    <x v="183"/>
    <n v="2939"/>
    <n v="14"/>
    <n v="823.72500000000002"/>
    <n v="-241.69319999999999"/>
    <s v="wysoki"/>
    <s v="Brown Kraft Recycled Envelopes"/>
    <x v="0"/>
    <s v="koperty"/>
    <n v="59.43"/>
  </r>
  <r>
    <s v="PL-2014-091359"/>
    <n v="23056"/>
    <x v="119"/>
    <n v="2939"/>
    <n v="8"/>
    <n v="486.22"/>
    <n v="-223.93"/>
    <s v="wysoki"/>
    <s v="Brown Kraft Recycled Envelopes"/>
    <x v="0"/>
    <s v="koperty"/>
    <n v="59.43"/>
  </r>
  <r>
    <s v="PL-2014-089132"/>
    <n v="18839"/>
    <x v="210"/>
    <n v="841"/>
    <n v="5"/>
    <n v="191.83500000000001"/>
    <n v="9.6557999999999993"/>
    <s v="wysoki"/>
    <s v="Personal Creations™ Ink Jet Cards and Labels"/>
    <x v="0"/>
    <s v="papier"/>
    <n v="40.18"/>
  </r>
  <r>
    <s v="PL-2014-089137"/>
    <n v="18840"/>
    <x v="188"/>
    <n v="842"/>
    <n v="20"/>
    <n v="369.91500000000002"/>
    <n v="29.210999999999999"/>
    <s v="niski"/>
    <s v="Master Caster Door Stop, Brown"/>
    <x v="2"/>
    <s v="wyposażenie wnętrza"/>
    <n v="17.78"/>
  </r>
  <r>
    <s v="PL-2014-089137"/>
    <n v="18841"/>
    <x v="188"/>
    <n v="843"/>
    <n v="1"/>
    <n v="217.45500000000001"/>
    <n v="-1183.9870000000001"/>
    <s v="niski"/>
    <s v="Xerox 1882"/>
    <x v="0"/>
    <s v="papier"/>
    <n v="195.93"/>
  </r>
  <r>
    <s v="PL-2014-088711"/>
    <n v="23171"/>
    <x v="166"/>
    <n v="844"/>
    <n v="21"/>
    <n v="212.905"/>
    <n v="146.90445"/>
    <s v="nieokreślony"/>
    <s v="Avery 514"/>
    <x v="0"/>
    <s v="etykiety"/>
    <n v="10.08"/>
  </r>
  <r>
    <s v="PL-2014-087565"/>
    <n v="21405"/>
    <x v="219"/>
    <n v="2312"/>
    <n v="8"/>
    <n v="897.43499999999995"/>
    <n v="-570.16539999999998"/>
    <s v="niski"/>
    <s v="Metal Folding Chairs, Beige, 4/Carton"/>
    <x v="2"/>
    <s v="krzesła"/>
    <n v="118.79"/>
  </r>
  <r>
    <s v="PL-2014-091233"/>
    <n v="21366"/>
    <x v="120"/>
    <n v="846"/>
    <n v="23"/>
    <n v="4621.1899999999996"/>
    <n v="3188.6210999999998"/>
    <s v="wysoki"/>
    <n v="252"/>
    <x v="1"/>
    <s v="telefony"/>
    <n v="230.965"/>
  </r>
  <r>
    <s v="PL-2013-090701"/>
    <n v="25959"/>
    <x v="264"/>
    <n v="846"/>
    <n v="17"/>
    <n v="3407.9850000000001"/>
    <n v="2351.50965"/>
    <s v="niski"/>
    <n v="252"/>
    <x v="1"/>
    <s v="telefony"/>
    <n v="230.965"/>
  </r>
  <r>
    <s v="PL-2014-087054"/>
    <n v="22478"/>
    <x v="219"/>
    <n v="852"/>
    <n v="20"/>
    <n v="23771.37"/>
    <n v="1043.0154"/>
    <s v="wysoki"/>
    <s v="Bretford CR4500 Series Slim Rectangular Table"/>
    <x v="2"/>
    <s v="stoły"/>
    <n v="1218.7349999999999"/>
  </r>
  <r>
    <s v="PL-2013-088229"/>
    <n v="20484"/>
    <x v="459"/>
    <n v="852"/>
    <n v="11"/>
    <n v="13604.745000000001"/>
    <n v="5394.375"/>
    <s v="wysoki"/>
    <s v="Bretford CR4500 Series Slim Rectangular Table"/>
    <x v="2"/>
    <s v="stoły"/>
    <n v="1218.7349999999999"/>
  </r>
  <r>
    <s v="PL-2014-086488"/>
    <n v="22587"/>
    <x v="219"/>
    <n v="2538"/>
    <n v="9"/>
    <n v="221.72499999999999"/>
    <n v="-114.49675999999999"/>
    <s v="wysoki"/>
    <s v="Avery Self-Adhesive Photo Pockets for Polaroid Photos"/>
    <x v="0"/>
    <s v="segregatory"/>
    <n v="23.835000000000001"/>
  </r>
  <r>
    <s v="PL-2014-091139"/>
    <n v="20766"/>
    <x v="185"/>
    <n v="848"/>
    <n v="11"/>
    <n v="785.89"/>
    <n v="80.571399999999997"/>
    <s v="średni"/>
    <s v="Belkin 105-Key Black Keyboard"/>
    <x v="1"/>
    <s v="akcesoria komputerowe"/>
    <n v="69.930000000000007"/>
  </r>
  <r>
    <s v="PL-2014-086488"/>
    <n v="22588"/>
    <x v="219"/>
    <n v="2395"/>
    <n v="6"/>
    <n v="283.70999999999998"/>
    <n v="14.7798"/>
    <s v="wysoki"/>
    <s v="Xerox 1881"/>
    <x v="0"/>
    <s v="papier"/>
    <n v="42.98"/>
  </r>
  <r>
    <s v="PL-2014-088914"/>
    <n v="21584"/>
    <x v="127"/>
    <n v="2395"/>
    <n v="9"/>
    <n v="363.09"/>
    <n v="-44.783760000000001"/>
    <s v="wysoki"/>
    <s v="Xerox 1881"/>
    <x v="0"/>
    <s v="papier"/>
    <n v="42.98"/>
  </r>
  <r>
    <s v="PL-2014-025569"/>
    <n v="3584"/>
    <x v="127"/>
    <n v="2395"/>
    <n v="38"/>
    <n v="1533"/>
    <n v="-65.309650000000005"/>
    <s v="wysoki"/>
    <s v="Xerox 1881"/>
    <x v="0"/>
    <s v="papier"/>
    <n v="42.98"/>
  </r>
  <r>
    <s v="PL-2013-089384"/>
    <n v="22457"/>
    <x v="407"/>
    <n v="2395"/>
    <n v="5"/>
    <n v="241.11500000000001"/>
    <n v="191.28899999999999"/>
    <s v="nieokreślony"/>
    <s v="Xerox 1881"/>
    <x v="0"/>
    <s v="papier"/>
    <n v="42.98"/>
  </r>
  <r>
    <s v="PL-2014-089447"/>
    <n v="25482"/>
    <x v="219"/>
    <n v="3571"/>
    <n v="24"/>
    <n v="4750.165"/>
    <n v="114.72195000000001"/>
    <s v="krytyczny"/>
    <s v="Eldon Advantage® Foldable Chair Mats for Low Pile Carpets"/>
    <x v="2"/>
    <s v="wyposażenie wnętrza"/>
    <n v="189.7"/>
  </r>
  <r>
    <s v="PL-2014-087928"/>
    <n v="26100"/>
    <x v="219"/>
    <n v="1058"/>
    <n v="11"/>
    <n v="5872.8249999999998"/>
    <n v="2229.3809999999999"/>
    <s v="wysoki"/>
    <s v="Sauder Forest Hills Library, Woodland Oak Finish"/>
    <x v="2"/>
    <s v="szafki"/>
    <n v="493.43"/>
  </r>
  <r>
    <s v="PL-2014-086897"/>
    <n v="21640"/>
    <x v="213"/>
    <n v="2421"/>
    <n v="9"/>
    <n v="608.92999999999995"/>
    <n v="-25.006519999999998"/>
    <s v="krytyczny"/>
    <s v="1726 Digital Answering Machine"/>
    <x v="1"/>
    <s v="telefony"/>
    <n v="73.465000000000003"/>
  </r>
  <r>
    <s v="PL-2014-026021"/>
    <n v="3640"/>
    <x v="213"/>
    <n v="2421"/>
    <n v="36"/>
    <n v="2435.7199999999998"/>
    <n v="-27.181000000000001"/>
    <s v="krytyczny"/>
    <s v="1726 Digital Answering Machine"/>
    <x v="1"/>
    <s v="telefony"/>
    <n v="73.465000000000003"/>
  </r>
  <r>
    <s v="PL-2014-091490"/>
    <n v="25656"/>
    <x v="166"/>
    <n v="853"/>
    <n v="20"/>
    <n v="753.76"/>
    <n v="-58.0244"/>
    <s v="krytyczny"/>
    <s v="Eldon Expressions Punched Metal &amp; Wood Desk Accessories, Pewter &amp; Cherry"/>
    <x v="2"/>
    <s v="wyposażenie wnętrza"/>
    <n v="37.24"/>
  </r>
  <r>
    <s v="PL-2014-090709"/>
    <n v="20996"/>
    <x v="57"/>
    <n v="853"/>
    <n v="12"/>
    <n v="435.05"/>
    <n v="14.301"/>
    <s v="wysoki"/>
    <s v="Eldon Expressions Punched Metal &amp; Wood Desk Accessories, Pewter &amp; Cherry"/>
    <x v="2"/>
    <s v="wyposażenie wnętrza"/>
    <n v="37.24"/>
  </r>
  <r>
    <s v="PL-2013-089181"/>
    <n v="18857"/>
    <x v="396"/>
    <n v="853"/>
    <n v="25"/>
    <n v="893.48"/>
    <n v="-51.45"/>
    <s v="średni"/>
    <s v="Eldon Expressions Punched Metal &amp; Wood Desk Accessories, Pewter &amp; Cherry"/>
    <x v="2"/>
    <s v="wyposażenie wnętrza"/>
    <n v="37.24"/>
  </r>
  <r>
    <s v="PL-2014-090458"/>
    <n v="21935"/>
    <x v="213"/>
    <n v="1430"/>
    <n v="9"/>
    <n v="223.23"/>
    <n v="-183.89420000000001"/>
    <s v="wysoki"/>
    <s v="3.5&quot; IBM Formatted Diskettes, DS/HD"/>
    <x v="1"/>
    <s v="akcesoria komputerowe"/>
    <n v="23.1"/>
  </r>
  <r>
    <s v="PL-2014-091406"/>
    <n v="21978"/>
    <x v="126"/>
    <n v="854"/>
    <n v="11"/>
    <n v="708.54"/>
    <n v="292.18"/>
    <s v="wysoki"/>
    <s v="Seth Thomas 8 1/2&quot; Cubicle Clock"/>
    <x v="2"/>
    <s v="wyposażenie wnętrza"/>
    <n v="70.98"/>
  </r>
  <r>
    <s v="PL-2013-089181"/>
    <n v="18858"/>
    <x v="396"/>
    <n v="854"/>
    <n v="9"/>
    <n v="681.66"/>
    <n v="470.34539999999998"/>
    <s v="średni"/>
    <s v="Seth Thomas 8 1/2&quot; Cubicle Clock"/>
    <x v="2"/>
    <s v="wyposażenie wnętrza"/>
    <n v="70.98"/>
  </r>
  <r>
    <s v="PL-2014-086445"/>
    <n v="22352"/>
    <x v="213"/>
    <n v="2415"/>
    <n v="10"/>
    <n v="1005.27"/>
    <n v="-114.21339999999999"/>
    <s v="nieokreślony"/>
    <s v="Acco Perma® 2700 Stacking Storage Drawers"/>
    <x v="0"/>
    <s v="teczki"/>
    <n v="104.09"/>
  </r>
  <r>
    <s v="PL-2014-086379"/>
    <n v="25566"/>
    <x v="274"/>
    <n v="2415"/>
    <n v="1"/>
    <n v="111.61499999999999"/>
    <n v="-146.125"/>
    <s v="średni"/>
    <s v="Acco Perma® 2700 Stacking Storage Drawers"/>
    <x v="0"/>
    <s v="teczki"/>
    <n v="104.09"/>
  </r>
  <r>
    <s v="PL-2014-088202"/>
    <n v="25541"/>
    <x v="386"/>
    <n v="855"/>
    <n v="10"/>
    <n v="6226.8149999999996"/>
    <n v="4296.5023499999998"/>
    <s v="krytyczny"/>
    <n v="5125"/>
    <x v="1"/>
    <s v="telefony"/>
    <n v="703.46500000000003"/>
  </r>
  <r>
    <s v="PL-2014-090760"/>
    <n v="20420"/>
    <x v="70"/>
    <n v="855"/>
    <n v="8"/>
    <n v="4631.4449999999997"/>
    <n v="-684.77499999999998"/>
    <s v="krytyczny"/>
    <n v="5125"/>
    <x v="1"/>
    <s v="telefony"/>
    <n v="703.46500000000003"/>
  </r>
  <r>
    <s v="PL-2014-088210"/>
    <n v="25556"/>
    <x v="298"/>
    <n v="855"/>
    <n v="9"/>
    <n v="5220.0749999999998"/>
    <n v="3601.8517499999998"/>
    <s v="wysoki"/>
    <n v="5125"/>
    <x v="1"/>
    <s v="telefony"/>
    <n v="703.46500000000003"/>
  </r>
  <r>
    <s v="PL-2014-054053"/>
    <n v="7556"/>
    <x v="298"/>
    <n v="855"/>
    <n v="34"/>
    <n v="19720.224999999999"/>
    <n v="4148.9279999999999"/>
    <s v="wysoki"/>
    <n v="5125"/>
    <x v="1"/>
    <s v="telefony"/>
    <n v="703.46500000000003"/>
  </r>
  <r>
    <s v="PL-2014-087874"/>
    <n v="23787"/>
    <x v="213"/>
    <n v="1839"/>
    <n v="24"/>
    <n v="23467.044999999998"/>
    <n v="16192.261049999999"/>
    <s v="średni"/>
    <s v="Polycom VoiceStation 100"/>
    <x v="1"/>
    <s v="urządzenia biurowe"/>
    <n v="1053.43"/>
  </r>
  <r>
    <s v="PL-2014-087874"/>
    <n v="23788"/>
    <x v="213"/>
    <n v="2082"/>
    <n v="11"/>
    <n v="236.25"/>
    <n v="92.723399999999998"/>
    <s v="średni"/>
    <s v="Newell 312"/>
    <x v="0"/>
    <s v="akcesoria piśmiennicze"/>
    <n v="20.440000000000001"/>
  </r>
  <r>
    <s v="PL-2014-086822"/>
    <n v="18865"/>
    <x v="361"/>
    <n v="857"/>
    <n v="15"/>
    <n v="2550.625"/>
    <n v="104.27970000000001"/>
    <s v="średni"/>
    <s v="Xerox 1916"/>
    <x v="0"/>
    <s v="papier"/>
    <n v="171.29"/>
  </r>
  <r>
    <s v="PL-2013-089844"/>
    <n v="25687"/>
    <x v="377"/>
    <n v="860"/>
    <n v="1"/>
    <n v="167.965"/>
    <n v="-1070.60184"/>
    <s v="krytyczny"/>
    <s v="Accessory28"/>
    <x v="1"/>
    <s v="telefony"/>
    <n v="195.965"/>
  </r>
  <r>
    <s v="PL-2014-086685"/>
    <n v="23961"/>
    <x v="213"/>
    <n v="3206"/>
    <n v="9"/>
    <n v="82.95"/>
    <n v="-202.95660000000001"/>
    <s v="wysoki"/>
    <s v="Binney &amp; Smith inkTank™ Erasable Pocket Highlighter, Chisel Tip, Yellow"/>
    <x v="0"/>
    <s v="akcesoria piśmiennicze"/>
    <n v="7.98"/>
  </r>
  <r>
    <s v="PL-2014-085876"/>
    <n v="24326"/>
    <x v="213"/>
    <n v="1209"/>
    <n v="21"/>
    <n v="3143.3150000000001"/>
    <n v="-73.931200000000004"/>
    <s v="wysoki"/>
    <s v="Avery Trapezoid Extra Heavy Duty 4&quot; Binders"/>
    <x v="0"/>
    <s v="segregatory"/>
    <n v="146.79"/>
  </r>
  <r>
    <s v="PL-2014-091343"/>
    <n v="22346"/>
    <x v="310"/>
    <n v="1209"/>
    <n v="6"/>
    <n v="854.31500000000005"/>
    <n v="589.47735"/>
    <s v="niski"/>
    <s v="Avery Trapezoid Extra Heavy Duty 4&quot; Binders"/>
    <x v="0"/>
    <s v="segregatory"/>
    <n v="146.79"/>
  </r>
  <r>
    <s v="PL-2014-089289"/>
    <n v="19366"/>
    <x v="185"/>
    <n v="1209"/>
    <n v="12"/>
    <n v="1710.94"/>
    <n v="1180.5486000000001"/>
    <s v="krytyczny"/>
    <s v="Avery Trapezoid Extra Heavy Duty 4&quot; Binders"/>
    <x v="0"/>
    <s v="segregatory"/>
    <n v="146.79"/>
  </r>
  <r>
    <s v="PL-2014-086553"/>
    <n v="25165"/>
    <x v="213"/>
    <n v="3500"/>
    <n v="15"/>
    <n v="247.52"/>
    <n v="-299.84640000000002"/>
    <s v="niski"/>
    <s v="Eureka Sanitaire ® Multi-Pro Heavy-Duty Upright, Disposable Bags"/>
    <x v="0"/>
    <s v="przyrządy"/>
    <n v="15.295"/>
  </r>
  <r>
    <s v="PL-2014-087360"/>
    <n v="25562"/>
    <x v="415"/>
    <n v="3500"/>
    <n v="7"/>
    <n v="116.55"/>
    <n v="-347.41699999999997"/>
    <s v="niski"/>
    <s v="Eureka Sanitaire ® Multi-Pro Heavy-Duty Upright, Disposable Bags"/>
    <x v="0"/>
    <s v="przyrządy"/>
    <n v="15.295"/>
  </r>
  <r>
    <s v="PL-2014-086553"/>
    <n v="25166"/>
    <x v="213"/>
    <n v="2791"/>
    <n v="7"/>
    <n v="1096.095"/>
    <n v="92.836799999999997"/>
    <s v="niski"/>
    <s v="Verbatim DVD-RAM, 9.4GB, Rewritable, Type 1, DS, DataLife Plus"/>
    <x v="1"/>
    <s v="akcesoria komputerowe"/>
    <n v="158.16499999999999"/>
  </r>
  <r>
    <s v="PL-2014-089952"/>
    <n v="22594"/>
    <x v="262"/>
    <n v="2791"/>
    <n v="9"/>
    <n v="1445.115"/>
    <n v="997.12935000000004"/>
    <s v="krytyczny"/>
    <s v="Verbatim DVD-RAM, 9.4GB, Rewritable, Type 1, DS, DataLife Plus"/>
    <x v="1"/>
    <s v="akcesoria komputerowe"/>
    <n v="158.16499999999999"/>
  </r>
  <r>
    <s v="PL-2014-090672"/>
    <n v="26165"/>
    <x v="5"/>
    <n v="866"/>
    <n v="23"/>
    <n v="561.01499999999999"/>
    <n v="-169.46538000000001"/>
    <s v="wysoki"/>
    <s v="Wilson Jones Hanging View Binder, White, 1&quot;"/>
    <x v="0"/>
    <s v="segregatory"/>
    <n v="24.85"/>
  </r>
  <r>
    <s v="PL-2014-090926"/>
    <n v="20285"/>
    <x v="357"/>
    <n v="866"/>
    <n v="4"/>
    <n v="110.11"/>
    <n v="-103.20099999999999"/>
    <s v="średni"/>
    <s v="Wilson Jones Hanging View Binder, White, 1&quot;"/>
    <x v="0"/>
    <s v="segregatory"/>
    <n v="24.85"/>
  </r>
  <r>
    <s v="PL-2013-089213"/>
    <n v="18881"/>
    <x v="73"/>
    <n v="866"/>
    <n v="21"/>
    <n v="547.43499999999995"/>
    <n v="3.528"/>
    <s v="wysoki"/>
    <s v="Wilson Jones Hanging View Binder, White, 1&quot;"/>
    <x v="0"/>
    <s v="segregatory"/>
    <n v="24.85"/>
  </r>
  <r>
    <s v="PL-2014-090171"/>
    <n v="25802"/>
    <x v="338"/>
    <n v="867"/>
    <n v="14"/>
    <n v="3330.46"/>
    <n v="-2631.5805599999999"/>
    <s v="niski"/>
    <s v="Tenex Carpeted, Granite-Look or Clear Contemporary Contour Shape Chair Mats"/>
    <x v="2"/>
    <s v="wyposażenie wnętrza"/>
    <n v="247.48500000000001"/>
  </r>
  <r>
    <s v="PL-2014-055813"/>
    <n v="7802"/>
    <x v="338"/>
    <n v="867"/>
    <n v="55"/>
    <n v="13083.945"/>
    <n v="-2885.5050000000001"/>
    <s v="niski"/>
    <s v="Tenex Carpeted, Granite-Look or Clear Contemporary Contour Shape Chair Mats"/>
    <x v="2"/>
    <s v="wyposażenie wnętrza"/>
    <n v="247.48500000000001"/>
  </r>
  <r>
    <s v="PL-2014-087158"/>
    <n v="23242"/>
    <x v="45"/>
    <n v="867"/>
    <n v="15"/>
    <n v="3942.7150000000001"/>
    <n v="459.97665000000001"/>
    <s v="nieokreślony"/>
    <s v="Tenex Carpeted, Granite-Look or Clear Contemporary Contour Shape Chair Mats"/>
    <x v="2"/>
    <s v="wyposażenie wnętrza"/>
    <n v="247.48500000000001"/>
  </r>
  <r>
    <s v="PL-2013-089215"/>
    <n v="26191"/>
    <x v="170"/>
    <n v="867"/>
    <n v="14"/>
    <n v="3410.47"/>
    <n v="-2842.875"/>
    <s v="krytyczny"/>
    <s v="Tenex Carpeted, Granite-Look or Clear Contemporary Contour Shape Chair Mats"/>
    <x v="2"/>
    <s v="wyposażenie wnętrza"/>
    <n v="247.48500000000001"/>
  </r>
  <r>
    <s v="PL-2013-086962"/>
    <n v="18882"/>
    <x v="430"/>
    <n v="867"/>
    <n v="24"/>
    <n v="5946.01"/>
    <n v="-1659.9856"/>
    <s v="nieokreślony"/>
    <s v="Tenex Carpeted, Granite-Look or Clear Contemporary Contour Shape Chair Mats"/>
    <x v="2"/>
    <s v="wyposażenie wnętrza"/>
    <n v="247.48500000000001"/>
  </r>
  <r>
    <s v="PL-2014-088895"/>
    <n v="21611"/>
    <x v="85"/>
    <n v="868"/>
    <n v="20"/>
    <n v="27535.97"/>
    <n v="1491.2855999999999"/>
    <s v="średni"/>
    <s v="Bretford Rectangular Conference Table Tops"/>
    <x v="2"/>
    <s v="stoły"/>
    <n v="1316.4549999999999"/>
  </r>
  <r>
    <s v="PL-2014-088982"/>
    <n v="22026"/>
    <x v="328"/>
    <n v="868"/>
    <n v="2"/>
    <n v="2171.4699999999998"/>
    <n v="186.48"/>
    <s v="niski"/>
    <s v="Bretford Rectangular Conference Table Tops"/>
    <x v="2"/>
    <s v="stoły"/>
    <n v="1316.4549999999999"/>
  </r>
  <r>
    <s v="PL-2013-086962"/>
    <n v="18883"/>
    <x v="430"/>
    <n v="868"/>
    <n v="1"/>
    <n v="1572.97"/>
    <n v="-476.13384000000002"/>
    <s v="nieokreślony"/>
    <s v="Bretford Rectangular Conference Table Tops"/>
    <x v="2"/>
    <s v="stoły"/>
    <n v="1316.4549999999999"/>
  </r>
  <r>
    <s v="PL-2014-049990"/>
    <n v="7005"/>
    <x v="81"/>
    <n v="870"/>
    <n v="23"/>
    <n v="37727.794999999998"/>
    <n v="1755.2850000000001"/>
    <s v="nieokreślony"/>
    <s v="Okidata ML390 Turbo Dot Matrix Printers"/>
    <x v="1"/>
    <s v="urządzenia biurowe"/>
    <n v="1547.49"/>
  </r>
  <r>
    <s v="PL-2014-088468"/>
    <n v="24292"/>
    <x v="59"/>
    <n v="870"/>
    <n v="11"/>
    <n v="18200.349999999999"/>
    <n v="12558.2415"/>
    <s v="wysoki"/>
    <s v="Okidata ML390 Turbo Dot Matrix Printers"/>
    <x v="1"/>
    <s v="urządzenia biurowe"/>
    <n v="1547.49"/>
  </r>
  <r>
    <s v="PL-2014-089324"/>
    <n v="20836"/>
    <x v="70"/>
    <n v="871"/>
    <n v="6"/>
    <n v="11303.04"/>
    <n v="-4660.4367810000003"/>
    <s v="krytyczny"/>
    <s v="Chromcraft Bull-Nose Wood Oval Conference Tables &amp; Bases"/>
    <x v="2"/>
    <s v="stoły"/>
    <n v="1928.43"/>
  </r>
  <r>
    <s v="PL-2014-088375"/>
    <n v="18887"/>
    <x v="380"/>
    <n v="872"/>
    <n v="1"/>
    <n v="219.69499999999999"/>
    <n v="-159.88560000000001"/>
    <s v="nieokreślony"/>
    <s v="Tripp Lite Isotel 6 Outlet Surge Protector with Fax/Modem Protection"/>
    <x v="0"/>
    <s v="przyrządy"/>
    <n v="213.39500000000001"/>
  </r>
  <r>
    <s v="PL-2013-089876"/>
    <n v="25680"/>
    <x v="448"/>
    <n v="872"/>
    <n v="14"/>
    <n v="3006.29"/>
    <n v="28.791"/>
    <s v="wysoki"/>
    <s v="Tripp Lite Isotel 6 Outlet Surge Protector with Fax/Modem Protection"/>
    <x v="0"/>
    <s v="przyrządy"/>
    <n v="213.39500000000001"/>
  </r>
  <r>
    <s v="PL-2014-091442"/>
    <n v="22493"/>
    <x v="321"/>
    <n v="1312"/>
    <n v="14"/>
    <n v="28587.404999999999"/>
    <n v="-3531.6187199999999"/>
    <s v="niski"/>
    <s v="Chromcraft Bull-Nose Wood 48&quot; x 96&quot; Rectangular Conference Tables"/>
    <x v="2"/>
    <s v="stoły"/>
    <n v="1928.43"/>
  </r>
  <r>
    <s v="PL-2014-086062"/>
    <n v="20754"/>
    <x v="309"/>
    <n v="1312"/>
    <n v="13"/>
    <n v="24936.45"/>
    <n v="-5472.4740840000004"/>
    <s v="krytyczny"/>
    <s v="Chromcraft Bull-Nose Wood 48&quot; x 96&quot; Rectangular Conference Tables"/>
    <x v="2"/>
    <s v="stoły"/>
    <n v="1928.43"/>
  </r>
  <r>
    <s v="PL-2013-088689"/>
    <n v="23257"/>
    <x v="460"/>
    <n v="1312"/>
    <n v="19"/>
    <n v="35119.805"/>
    <n v="-4660.4367810000003"/>
    <s v="niski"/>
    <s v="Chromcraft Bull-Nose Wood 48&quot; x 96&quot; Rectangular Conference Tables"/>
    <x v="2"/>
    <s v="stoły"/>
    <n v="1928.43"/>
  </r>
  <r>
    <s v="PL-2013-037414"/>
    <n v="5257"/>
    <x v="460"/>
    <n v="1312"/>
    <n v="76"/>
    <n v="140479.255"/>
    <n v="-6198.3809195000003"/>
    <s v="niski"/>
    <s v="Chromcraft Bull-Nose Wood 48&quot; x 96&quot; Rectangular Conference Tables"/>
    <x v="2"/>
    <s v="stoły"/>
    <n v="1928.43"/>
  </r>
  <r>
    <s v="PL-2014-089633"/>
    <n v="21472"/>
    <x v="348"/>
    <n v="874"/>
    <n v="1"/>
    <n v="5.7750000000000004"/>
    <n v="-6.16"/>
    <s v="średni"/>
    <s v="Binder Clips by OIC"/>
    <x v="0"/>
    <s v="spinacze i zszywki"/>
    <n v="5.18"/>
  </r>
  <r>
    <s v="PL-2013-086070"/>
    <n v="24344"/>
    <x v="173"/>
    <n v="874"/>
    <n v="9"/>
    <n v="47.774999999999999"/>
    <n v="1536.6120000000001"/>
    <s v="niski"/>
    <s v="Binder Clips by OIC"/>
    <x v="0"/>
    <s v="spinacze i zszywki"/>
    <n v="5.18"/>
  </r>
  <r>
    <s v="PL-2014-091199"/>
    <n v="23193"/>
    <x v="321"/>
    <n v="2546"/>
    <n v="16"/>
    <n v="375.375"/>
    <n v="-181.0284"/>
    <s v="krytyczny"/>
    <s v="Xerox 1923"/>
    <x v="0"/>
    <s v="papier"/>
    <n v="23.38"/>
  </r>
  <r>
    <s v="PL-2014-088542"/>
    <n v="21919"/>
    <x v="399"/>
    <n v="2546"/>
    <n v="2"/>
    <n v="52.64"/>
    <n v="-63.84"/>
    <s v="średni"/>
    <s v="Xerox 1923"/>
    <x v="0"/>
    <s v="papier"/>
    <n v="23.38"/>
  </r>
  <r>
    <s v="PL-2014-090794"/>
    <n v="24212"/>
    <x v="126"/>
    <n v="2546"/>
    <n v="12"/>
    <n v="293.02"/>
    <n v="-12550.48515"/>
    <s v="średni"/>
    <s v="Xerox 1923"/>
    <x v="0"/>
    <s v="papier"/>
    <n v="23.38"/>
  </r>
  <r>
    <s v="PL-2013-086623"/>
    <n v="25922"/>
    <x v="408"/>
    <n v="2546"/>
    <n v="5"/>
    <n v="127.68"/>
    <n v="-41.040999999999997"/>
    <s v="wysoki"/>
    <s v="Xerox 1923"/>
    <x v="0"/>
    <s v="papier"/>
    <n v="23.38"/>
  </r>
  <r>
    <s v="PL-2014-089826"/>
    <n v="24473"/>
    <x v="321"/>
    <n v="1554"/>
    <n v="16"/>
    <n v="4420.57"/>
    <n v="3050.1932999999999"/>
    <s v="wysoki"/>
    <s v="Accessory34"/>
    <x v="1"/>
    <s v="telefony"/>
    <n v="300.96499999999997"/>
  </r>
  <r>
    <s v="PL-2014-090267"/>
    <n v="25370"/>
    <x v="215"/>
    <n v="876"/>
    <n v="5"/>
    <n v="177.20500000000001"/>
    <n v="-137.4478"/>
    <s v="wysoki"/>
    <s v="Acme® Box Cutter Scissors"/>
    <x v="0"/>
    <s v="nożyczki i linijki"/>
    <n v="35.805"/>
  </r>
  <r>
    <s v="PL-2014-089826"/>
    <n v="24474"/>
    <x v="321"/>
    <n v="3337"/>
    <n v="13"/>
    <n v="2655.0650000000001"/>
    <n v="1484.6328000000001"/>
    <s v="wysoki"/>
    <s v="Fellowes Smart Surge Ten-Outlet Protector, Platinum"/>
    <x v="0"/>
    <s v="przyrządy"/>
    <n v="210.77"/>
  </r>
  <r>
    <s v="PL-2013-089529"/>
    <n v="25542"/>
    <x v="3"/>
    <n v="877"/>
    <n v="10"/>
    <n v="13204.485000000001"/>
    <n v="1053.171"/>
    <s v="nieokreślony"/>
    <s v="Smead Adjustable Mobile File Trolley with Lockable Top"/>
    <x v="0"/>
    <s v="teczki"/>
    <n v="1467.165"/>
  </r>
  <r>
    <s v="PL-2014-089003"/>
    <n v="24567"/>
    <x v="321"/>
    <n v="3367"/>
    <n v="9"/>
    <n v="264.84500000000003"/>
    <n v="2649.0239999999999"/>
    <s v="średni"/>
    <s v="GBC Plastic Binding Combs"/>
    <x v="0"/>
    <s v="segregatory"/>
    <n v="25.83"/>
  </r>
  <r>
    <s v="PL-2013-087183"/>
    <n v="25099"/>
    <x v="132"/>
    <n v="3367"/>
    <n v="20"/>
    <n v="552.05499999999995"/>
    <n v="68.186999999999998"/>
    <s v="wysoki"/>
    <s v="GBC Plastic Binding Combs"/>
    <x v="0"/>
    <s v="segregatory"/>
    <n v="25.83"/>
  </r>
  <r>
    <s v="PL-2013-085872"/>
    <n v="25173"/>
    <x v="201"/>
    <n v="3367"/>
    <n v="21"/>
    <n v="546.10500000000002"/>
    <n v="173.9178"/>
    <s v="wysoki"/>
    <s v="GBC Plastic Binding Combs"/>
    <x v="0"/>
    <s v="segregatory"/>
    <n v="25.83"/>
  </r>
  <r>
    <s v="PL-2014-087732"/>
    <n v="25444"/>
    <x v="350"/>
    <n v="879"/>
    <n v="2"/>
    <n v="31.85"/>
    <n v="-1.575"/>
    <s v="nieokreślony"/>
    <s v="Wirebound Voice Message Log Book"/>
    <x v="0"/>
    <s v="papier"/>
    <n v="16.66"/>
  </r>
  <r>
    <s v="PL-2014-089162"/>
    <n v="22299"/>
    <x v="168"/>
    <n v="879"/>
    <n v="6"/>
    <n v="96.704999999999998"/>
    <n v="66.72645"/>
    <s v="nieokreślony"/>
    <s v="Wirebound Voice Message Log Book"/>
    <x v="0"/>
    <s v="papier"/>
    <n v="16.66"/>
  </r>
  <r>
    <s v="PL-2014-089607"/>
    <n v="21832"/>
    <x v="414"/>
    <n v="1930"/>
    <n v="8"/>
    <n v="415.69499999999999"/>
    <n v="-368.72500000000002"/>
    <s v="niski"/>
    <s v="9-3/4 Diameter Round Wall Clock"/>
    <x v="2"/>
    <s v="wyposażenie wnętrza"/>
    <n v="48.265000000000001"/>
  </r>
  <r>
    <s v="PL-2014-087268"/>
    <n v="20608"/>
    <x v="52"/>
    <n v="1930"/>
    <n v="20"/>
    <n v="968.52"/>
    <n v="-9.6460000000000008"/>
    <s v="wysoki"/>
    <s v="9-3/4 Diameter Round Wall Clock"/>
    <x v="2"/>
    <s v="wyposażenie wnętrza"/>
    <n v="48.265000000000001"/>
  </r>
  <r>
    <s v="PL-2013-088072"/>
    <n v="20462"/>
    <x v="284"/>
    <n v="882"/>
    <n v="21"/>
    <n v="4388.09"/>
    <n v="-38.71"/>
    <s v="krytyczny"/>
    <s v="Tripp Lite Isotel 6 Outlet Surge Protector with Fax/Modem Protection"/>
    <x v="0"/>
    <s v="przyrządy"/>
    <n v="213.39500000000001"/>
  </r>
  <r>
    <s v="PL-2014-089607"/>
    <n v="21833"/>
    <x v="414"/>
    <n v="1739"/>
    <n v="2"/>
    <n v="334.84500000000003"/>
    <n v="-57.815100000000001"/>
    <s v="niski"/>
    <s v="Xerox 1891"/>
    <x v="0"/>
    <s v="papier"/>
    <n v="171.185"/>
  </r>
  <r>
    <s v="PL-2014-088100"/>
    <n v="24106"/>
    <x v="399"/>
    <n v="1739"/>
    <n v="4"/>
    <n v="737.76499999999999"/>
    <n v="509.05784999999997"/>
    <s v="krytyczny"/>
    <s v="Xerox 1891"/>
    <x v="0"/>
    <s v="papier"/>
    <n v="171.185"/>
  </r>
  <r>
    <s v="PL-2014-091554"/>
    <n v="26221"/>
    <x v="142"/>
    <n v="1739"/>
    <n v="8"/>
    <n v="1331.54"/>
    <n v="-6.9580000000000002"/>
    <s v="średni"/>
    <s v="Xerox 1891"/>
    <x v="0"/>
    <s v="papier"/>
    <n v="171.185"/>
  </r>
  <r>
    <s v="PL-2013-089720"/>
    <n v="25266"/>
    <x v="143"/>
    <n v="1739"/>
    <n v="1"/>
    <n v="189.77"/>
    <n v="13.363"/>
    <s v="niski"/>
    <s v="Xerox 1891"/>
    <x v="0"/>
    <s v="papier"/>
    <n v="171.185"/>
  </r>
  <r>
    <s v="PL-2014-091099"/>
    <n v="23364"/>
    <x v="414"/>
    <n v="2377"/>
    <n v="17"/>
    <n v="109.83"/>
    <n v="-55.396880000000003"/>
    <s v="nieokreślony"/>
    <s v="Staples® General Use 3-Ring Binders"/>
    <x v="0"/>
    <s v="segregatory"/>
    <n v="6.58"/>
  </r>
  <r>
    <s v="PL-2013-090419"/>
    <n v="21553"/>
    <x v="12"/>
    <n v="2377"/>
    <n v="1"/>
    <n v="11.2"/>
    <n v="2.2137500000000001"/>
    <s v="krytyczny"/>
    <s v="Staples® General Use 3-Ring Binders"/>
    <x v="0"/>
    <s v="segregatory"/>
    <n v="6.58"/>
  </r>
  <r>
    <s v="PL-2014-091327"/>
    <n v="24009"/>
    <x v="414"/>
    <n v="2745"/>
    <n v="18"/>
    <n v="13443.955"/>
    <n v="8147.4498000000003"/>
    <s v="niski"/>
    <s v="Global Leather Highback Executive Chair with Pneumatic Height Adjustment, Black"/>
    <x v="2"/>
    <s v="krzesła"/>
    <n v="703.43"/>
  </r>
  <r>
    <s v="PL-2013-089384"/>
    <n v="22456"/>
    <x v="407"/>
    <n v="2745"/>
    <n v="16"/>
    <n v="11345.985000000001"/>
    <n v="-2567.7469999999998"/>
    <s v="nieokreślony"/>
    <s v="Global Leather Highback Executive Chair with Pneumatic Height Adjustment, Black"/>
    <x v="2"/>
    <s v="krzesła"/>
    <n v="703.43"/>
  </r>
  <r>
    <s v="PL-2014-087533"/>
    <n v="24491"/>
    <x v="414"/>
    <n v="3342"/>
    <n v="4"/>
    <n v="7755.7550000000001"/>
    <n v="-4287.6018395000001"/>
    <s v="nieokreślony"/>
    <s v="Chromcraft Bull-Nose Wood Oval Conference Tables &amp; Bases"/>
    <x v="2"/>
    <s v="stoły"/>
    <n v="1928.43"/>
  </r>
  <r>
    <s v="PL-2014-087370"/>
    <n v="25297"/>
    <x v="266"/>
    <n v="3342"/>
    <n v="5"/>
    <n v="9533.8250000000007"/>
    <n v="-4660.4367810000003"/>
    <s v="średni"/>
    <s v="Chromcraft Bull-Nose Wood Oval Conference Tables &amp; Bases"/>
    <x v="2"/>
    <s v="stoły"/>
    <n v="1928.43"/>
  </r>
  <r>
    <s v="PL-2014-087533"/>
    <n v="24492"/>
    <x v="414"/>
    <n v="3343"/>
    <n v="23"/>
    <n v="603.67999999999995"/>
    <n v="273.21839999999997"/>
    <s v="nieokreślony"/>
    <s v="Staples #10 Colored Envelopes"/>
    <x v="0"/>
    <s v="koperty"/>
    <n v="27.23"/>
  </r>
  <r>
    <s v="PL-2014-089145"/>
    <n v="18905"/>
    <x v="259"/>
    <n v="888"/>
    <n v="13"/>
    <n v="4567.1499999999996"/>
    <n v="193.91399999999999"/>
    <s v="wysoki"/>
    <s v="Timeport L7089"/>
    <x v="1"/>
    <s v="telefony"/>
    <n v="440.96499999999997"/>
  </r>
  <r>
    <s v="PL-2013-090113"/>
    <n v="24193"/>
    <x v="279"/>
    <n v="888"/>
    <n v="13"/>
    <n v="4667.53"/>
    <n v="1739.2725"/>
    <s v="krytyczny"/>
    <s v="Timeport L7089"/>
    <x v="1"/>
    <s v="telefony"/>
    <n v="440.96499999999997"/>
  </r>
  <r>
    <s v="PL-2013-088845"/>
    <n v="23156"/>
    <x v="46"/>
    <n v="888"/>
    <n v="12"/>
    <n v="4392.1499999999996"/>
    <n v="8.1931499999999993"/>
    <s v="nieokreślony"/>
    <s v="Timeport L7089"/>
    <x v="1"/>
    <s v="telefony"/>
    <n v="440.96499999999997"/>
  </r>
  <r>
    <s v="PL-2013-089843"/>
    <n v="25755"/>
    <x v="46"/>
    <n v="888"/>
    <n v="5"/>
    <n v="1967.42"/>
    <n v="-442.5575"/>
    <s v="krytyczny"/>
    <s v="Timeport L7089"/>
    <x v="1"/>
    <s v="telefony"/>
    <n v="440.96499999999997"/>
  </r>
  <r>
    <s v="PL-2014-087927"/>
    <n v="24977"/>
    <x v="414"/>
    <n v="3463"/>
    <n v="13"/>
    <n v="143.57"/>
    <n v="3473.3159999999998"/>
    <s v="nieokreślony"/>
    <s v="Avery 520"/>
    <x v="0"/>
    <s v="etykiety"/>
    <n v="11.025"/>
  </r>
  <r>
    <s v="PL-2014-090813"/>
    <n v="24980"/>
    <x v="414"/>
    <n v="1198"/>
    <n v="10"/>
    <n v="162.85499999999999"/>
    <n v="112.36995"/>
    <s v="nieokreślony"/>
    <s v="Avery 508"/>
    <x v="0"/>
    <s v="etykiety"/>
    <n v="17.184999999999999"/>
  </r>
  <r>
    <s v="PL-2014-090681"/>
    <n v="24870"/>
    <x v="415"/>
    <n v="1198"/>
    <n v="6"/>
    <n v="106.19"/>
    <n v="73.271100000000004"/>
    <s v="niski"/>
    <s v="Avery 508"/>
    <x v="0"/>
    <s v="etykiety"/>
    <n v="17.184999999999999"/>
  </r>
  <r>
    <s v="PL-2013-085984"/>
    <n v="19347"/>
    <x v="448"/>
    <n v="1198"/>
    <n v="2"/>
    <n v="32.305"/>
    <n v="-110.005"/>
    <s v="krytyczny"/>
    <s v="Avery 508"/>
    <x v="0"/>
    <s v="etykiety"/>
    <n v="17.184999999999999"/>
  </r>
  <r>
    <s v="PL-2014-086667"/>
    <n v="23888"/>
    <x v="251"/>
    <n v="2193"/>
    <n v="4"/>
    <n v="546.84"/>
    <n v="38.041919999999998"/>
    <s v="krytyczny"/>
    <s v="GBC Recycled Grain Textured Covers"/>
    <x v="0"/>
    <s v="segregatory"/>
    <n v="120.89"/>
  </r>
  <r>
    <s v="PL-2014-088684"/>
    <n v="18911"/>
    <x v="95"/>
    <n v="892"/>
    <n v="4"/>
    <n v="397.565"/>
    <n v="-54.124000000000002"/>
    <s v="krytyczny"/>
    <s v="Boston Electric Pencil Sharpener, Model 1818, Charcoal Black"/>
    <x v="0"/>
    <s v="akcesoria piśmiennicze"/>
    <n v="98.525000000000006"/>
  </r>
  <r>
    <s v="PL-2013-090455"/>
    <n v="25088"/>
    <x v="198"/>
    <n v="893"/>
    <n v="23"/>
    <n v="652.85500000000002"/>
    <n v="-131.005"/>
    <s v="nieokreślony"/>
    <s v="Staples 4 Outlet Surge Protector"/>
    <x v="0"/>
    <s v="przyrządy"/>
    <n v="30.344999999999999"/>
  </r>
  <r>
    <s v="PL-2014-089354"/>
    <n v="19033"/>
    <x v="204"/>
    <n v="982"/>
    <n v="25"/>
    <n v="2618.4549999999999"/>
    <n v="1256.9256"/>
    <s v="krytyczny"/>
    <s v="Boston Model 1800 Electric Pencil Sharpener, Gray"/>
    <x v="0"/>
    <s v="akcesoria piśmiennicze"/>
    <n v="98.525000000000006"/>
  </r>
  <r>
    <s v="PL-2013-090637"/>
    <n v="20714"/>
    <x v="346"/>
    <n v="982"/>
    <n v="2"/>
    <n v="215.39"/>
    <n v="-50.662500000000001"/>
    <s v="wysoki"/>
    <s v="Boston Model 1800 Electric Pencil Sharpener, Gray"/>
    <x v="0"/>
    <s v="akcesoria piśmiennicze"/>
    <n v="98.525000000000006"/>
  </r>
  <r>
    <s v="PL-2014-087913"/>
    <n v="22578"/>
    <x v="366"/>
    <n v="895"/>
    <n v="24"/>
    <n v="566.54499999999996"/>
    <n v="-410.38535999999999"/>
    <s v="nieokreślony"/>
    <s v="Acme Design Line 8&quot; Stainless Steel Bent Scissors w/Champagne Handles, 3-1/8&quot; Cut"/>
    <x v="0"/>
    <s v="nożyczki i linijki"/>
    <n v="23.94"/>
  </r>
  <r>
    <s v="PL-2014-090308"/>
    <n v="19571"/>
    <x v="204"/>
    <n v="1335"/>
    <n v="17"/>
    <n v="6035.0150000000003"/>
    <n v="2152.9746"/>
    <s v="niski"/>
    <s v="Rubbermaid ClusterMat Chairmats, Mat Size- 66&quot; x 60&quot;, Lip 20&quot; x 11&quot; -90 Degree Angle"/>
    <x v="2"/>
    <s v="wyposażenie wnętrza"/>
    <n v="388.43"/>
  </r>
  <r>
    <s v="PL-2014-090307"/>
    <n v="24716"/>
    <x v="454"/>
    <n v="1335"/>
    <n v="13"/>
    <n v="4866.9949999999999"/>
    <n v="3358.2265499999999"/>
    <s v="wysoki"/>
    <s v="Rubbermaid ClusterMat Chairmats, Mat Size- 66&quot; x 60&quot;, Lip 20&quot; x 11&quot; -90 Degree Angle"/>
    <x v="2"/>
    <s v="wyposażenie wnętrza"/>
    <n v="388.43"/>
  </r>
  <r>
    <s v="PL-2014-090294"/>
    <n v="25214"/>
    <x v="21"/>
    <n v="1335"/>
    <n v="11"/>
    <n v="4442.7950000000001"/>
    <n v="2873.29"/>
    <s v="krytyczny"/>
    <s v="Rubbermaid ClusterMat Chairmats, Mat Size- 66&quot; x 60&quot;, Lip 20&quot; x 11&quot; -90 Degree Angle"/>
    <x v="2"/>
    <s v="wyposażenie wnętrza"/>
    <n v="388.43"/>
  </r>
  <r>
    <s v="PL-2014-088521"/>
    <n v="23113"/>
    <x v="204"/>
    <n v="2963"/>
    <n v="23"/>
    <n v="1763.86"/>
    <n v="398.29860000000002"/>
    <s v="średni"/>
    <s v="Boston 16801 Nautilus™ Battery Pencil Sharpener"/>
    <x v="0"/>
    <s v="akcesoria piśmiennicze"/>
    <n v="77.034999999999997"/>
  </r>
  <r>
    <s v="PL-2014-089297"/>
    <n v="18925"/>
    <x v="280"/>
    <n v="901"/>
    <n v="5"/>
    <n v="44.695"/>
    <n v="22.61"/>
    <s v="krytyczny"/>
    <s v="Staples Metal Binder Clips"/>
    <x v="0"/>
    <s v="spinacze i zszywki"/>
    <n v="9.17"/>
  </r>
  <r>
    <s v="PL-2013-086287"/>
    <n v="20706"/>
    <x v="231"/>
    <n v="901"/>
    <n v="13"/>
    <n v="116.55"/>
    <n v="-554.09199999999998"/>
    <s v="niski"/>
    <s v="Staples Metal Binder Clips"/>
    <x v="0"/>
    <s v="spinacze i zszywki"/>
    <n v="9.17"/>
  </r>
  <r>
    <s v="PL-2014-089311"/>
    <n v="18926"/>
    <x v="436"/>
    <n v="902"/>
    <n v="18"/>
    <n v="379.61"/>
    <n v="-783.81240000000003"/>
    <s v="niski"/>
    <s v="Fellowes Black Plastic Comb Bindings"/>
    <x v="0"/>
    <s v="segregatory"/>
    <n v="20.335000000000001"/>
  </r>
  <r>
    <s v="PL-2014-090468"/>
    <n v="19718"/>
    <x v="209"/>
    <n v="902"/>
    <n v="1"/>
    <n v="25.795000000000002"/>
    <n v="-114.87350000000001"/>
    <s v="średni"/>
    <s v="Fellowes Black Plastic Comb Bindings"/>
    <x v="0"/>
    <s v="segregatory"/>
    <n v="20.335000000000001"/>
  </r>
  <r>
    <s v="PL-2014-086745"/>
    <n v="20218"/>
    <x v="215"/>
    <n v="902"/>
    <n v="8"/>
    <n v="169.22499999999999"/>
    <n v="-716.55786999999998"/>
    <s v="średni"/>
    <s v="Fellowes Black Plastic Comb Bindings"/>
    <x v="0"/>
    <s v="segregatory"/>
    <n v="20.335000000000001"/>
  </r>
  <r>
    <s v="PL-2014-088356"/>
    <n v="26150"/>
    <x v="204"/>
    <n v="1596"/>
    <n v="2"/>
    <n v="492.69499999999999"/>
    <n v="-1399.2671"/>
    <s v="wysoki"/>
    <s v="Accessory4"/>
    <x v="1"/>
    <s v="telefony"/>
    <n v="300.96499999999997"/>
  </r>
  <r>
    <s v="PL-2013-088876"/>
    <n v="22307"/>
    <x v="451"/>
    <n v="1596"/>
    <n v="22"/>
    <n v="5333.125"/>
    <n v="-372.7955"/>
    <s v="krytyczny"/>
    <s v="Accessory4"/>
    <x v="1"/>
    <s v="telefony"/>
    <n v="300.96499999999997"/>
  </r>
  <r>
    <s v="PL-2014-013601"/>
    <n v="1893"/>
    <x v="272"/>
    <n v="905"/>
    <n v="34"/>
    <n v="5760.37"/>
    <n v="-441.1078"/>
    <s v="niski"/>
    <s v="Eureka Hand Vacuum, Bagless"/>
    <x v="0"/>
    <s v="przyrządy"/>
    <n v="173.005"/>
  </r>
  <r>
    <s v="PL-2014-087255"/>
    <n v="19893"/>
    <x v="272"/>
    <n v="905"/>
    <n v="9"/>
    <n v="1524.81"/>
    <n v="-140.62384"/>
    <s v="niski"/>
    <s v="Eureka Hand Vacuum, Bagless"/>
    <x v="0"/>
    <s v="przyrządy"/>
    <n v="173.005"/>
  </r>
  <r>
    <s v="PL-2014-089330"/>
    <n v="18935"/>
    <x v="262"/>
    <n v="907"/>
    <n v="3"/>
    <n v="2389.2399999999998"/>
    <n v="-1045.17"/>
    <s v="średni"/>
    <s v="Riverside Furniture Stanwyck Manor Table Series"/>
    <x v="2"/>
    <s v="stoły"/>
    <n v="1003.975"/>
  </r>
  <r>
    <s v="PL-2014-089230"/>
    <n v="18936"/>
    <x v="65"/>
    <n v="908"/>
    <n v="2"/>
    <n v="181.33500000000001"/>
    <n v="157.52099999999999"/>
    <s v="średni"/>
    <s v="Executive Impressions 13&quot; Chairman Wall Clock"/>
    <x v="2"/>
    <s v="wyposażenie wnętrza"/>
    <n v="88.83"/>
  </r>
  <r>
    <s v="PL-2014-085905"/>
    <n v="20974"/>
    <x v="82"/>
    <n v="908"/>
    <n v="4"/>
    <n v="370.19499999999999"/>
    <n v="19370.61"/>
    <s v="niski"/>
    <s v="Executive Impressions 13&quot; Chairman Wall Clock"/>
    <x v="2"/>
    <s v="wyposażenie wnętrza"/>
    <n v="88.83"/>
  </r>
  <r>
    <s v="PL-2014-089638"/>
    <n v="20473"/>
    <x v="136"/>
    <n v="1860"/>
    <n v="11"/>
    <n v="5105.03"/>
    <n v="3201.8868000000002"/>
    <s v="średni"/>
    <s v="3M Polarizing Task Lamp with Clamp Arm, Light Gray"/>
    <x v="2"/>
    <s v="wyposażenie wnętrza"/>
    <n v="479.43"/>
  </r>
  <r>
    <s v="PL-2014-091428"/>
    <n v="25080"/>
    <x v="139"/>
    <n v="912"/>
    <n v="5"/>
    <n v="467.35500000000002"/>
    <n v="-372.93900000000002"/>
    <s v="średni"/>
    <s v="Large Capacity Hanging Post Binders"/>
    <x v="0"/>
    <s v="segregatory"/>
    <n v="87.325000000000003"/>
  </r>
  <r>
    <s v="PL-2014-087873"/>
    <n v="22605"/>
    <x v="136"/>
    <n v="2797"/>
    <n v="26"/>
    <n v="324.66000000000003"/>
    <n v="-5007.8980000000001"/>
    <s v="średni"/>
    <s v="Avery 510"/>
    <x v="0"/>
    <s v="etykiety"/>
    <n v="13.125"/>
  </r>
  <r>
    <s v="PL-2014-032804"/>
    <n v="4605"/>
    <x v="136"/>
    <n v="2797"/>
    <n v="103"/>
    <n v="1286.1099999999999"/>
    <n v="261.87"/>
    <s v="średni"/>
    <s v="Avery 510"/>
    <x v="0"/>
    <s v="etykiety"/>
    <n v="13.125"/>
  </r>
  <r>
    <s v="PL-2014-091553"/>
    <n v="24050"/>
    <x v="286"/>
    <n v="2797"/>
    <n v="12"/>
    <n v="162.57499999999999"/>
    <n v="44.150399999999998"/>
    <s v="średni"/>
    <s v="Avery 510"/>
    <x v="0"/>
    <s v="etykiety"/>
    <n v="13.125"/>
  </r>
  <r>
    <s v="PL-2014-087873"/>
    <n v="22606"/>
    <x v="136"/>
    <n v="2026"/>
    <n v="11"/>
    <n v="172.30500000000001"/>
    <n v="-140.042"/>
    <s v="średni"/>
    <s v="Ibico Presentation Index for Binding Systems"/>
    <x v="0"/>
    <s v="segregatory"/>
    <n v="13.93"/>
  </r>
  <r>
    <s v="PL-2014-032804"/>
    <n v="4606"/>
    <x v="136"/>
    <n v="2026"/>
    <n v="42"/>
    <n v="657.89499999999998"/>
    <n v="-216.94749999999999"/>
    <s v="średni"/>
    <s v="Ibico Presentation Index for Binding Systems"/>
    <x v="0"/>
    <s v="segregatory"/>
    <n v="13.93"/>
  </r>
  <r>
    <s v="PL-2014-091233"/>
    <n v="21364"/>
    <x v="120"/>
    <n v="2026"/>
    <n v="15"/>
    <n v="224.45500000000001"/>
    <n v="-141.44300799999999"/>
    <s v="wysoki"/>
    <s v="Ibico Presentation Index for Binding Systems"/>
    <x v="0"/>
    <s v="segregatory"/>
    <n v="13.93"/>
  </r>
  <r>
    <s v="PL-2014-086666"/>
    <n v="25903"/>
    <x v="461"/>
    <n v="2026"/>
    <n v="3"/>
    <n v="48.825000000000003"/>
    <n v="-148.22499999999999"/>
    <s v="średni"/>
    <s v="Ibico Presentation Index for Binding Systems"/>
    <x v="0"/>
    <s v="segregatory"/>
    <n v="13.93"/>
  </r>
  <r>
    <s v="PL-2014-086255"/>
    <n v="21717"/>
    <x v="447"/>
    <n v="2026"/>
    <n v="8"/>
    <n v="120.22499999999999"/>
    <n v="-361.24374999999998"/>
    <s v="nieokreślony"/>
    <s v="Ibico Presentation Index for Binding Systems"/>
    <x v="0"/>
    <s v="segregatory"/>
    <n v="13.93"/>
  </r>
  <r>
    <s v="PL-2014-086824"/>
    <n v="25113"/>
    <x v="136"/>
    <n v="1665"/>
    <n v="1"/>
    <n v="26.32"/>
    <n v="139.18799999999999"/>
    <s v="nieokreślony"/>
    <s v="Self-Adhesive Address Labels for Typewriters by Universal"/>
    <x v="0"/>
    <s v="etykiety"/>
    <n v="25.585000000000001"/>
  </r>
  <r>
    <s v="PL-2013-088690"/>
    <n v="20137"/>
    <x v="446"/>
    <n v="1665"/>
    <n v="11"/>
    <n v="266.98"/>
    <n v="184.21619999999999"/>
    <s v="średni"/>
    <s v="Self-Adhesive Address Labels for Typewriters by Universal"/>
    <x v="0"/>
    <s v="etykiety"/>
    <n v="25.585000000000001"/>
  </r>
  <r>
    <s v="PL-2013-015264"/>
    <n v="2137"/>
    <x v="446"/>
    <n v="1665"/>
    <n v="44"/>
    <n v="1067.92"/>
    <n v="77.502250000000004"/>
    <s v="średni"/>
    <s v="Self-Adhesive Address Labels for Typewriters by Universal"/>
    <x v="0"/>
    <s v="etykiety"/>
    <n v="25.585000000000001"/>
  </r>
  <r>
    <s v="PL-2014-087972"/>
    <n v="25326"/>
    <x v="166"/>
    <n v="916"/>
    <n v="3"/>
    <n v="659.82"/>
    <n v="73.185000000000002"/>
    <s v="krytyczny"/>
    <s v="Fellowes Bankers Box™ Staxonsteel® Drawer File/Stacking System"/>
    <x v="0"/>
    <s v="teczki"/>
    <n v="227.43"/>
  </r>
  <r>
    <s v="PL-2014-090139"/>
    <n v="26164"/>
    <x v="127"/>
    <n v="916"/>
    <n v="2"/>
    <n v="455.59500000000003"/>
    <n v="-242.94311999999999"/>
    <s v="wysoki"/>
    <s v="Fellowes Bankers Box™ Staxonsteel® Drawer File/Stacking System"/>
    <x v="0"/>
    <s v="teczki"/>
    <n v="227.43"/>
  </r>
  <r>
    <s v="PL-2014-089369"/>
    <n v="18952"/>
    <x v="330"/>
    <n v="920"/>
    <n v="2"/>
    <n v="842.24"/>
    <n v="-507.55599999999998"/>
    <s v="niski"/>
    <s v="Hon Comfortask® Task/Swivel Chairs"/>
    <x v="2"/>
    <s v="krzesła"/>
    <n v="398.93"/>
  </r>
  <r>
    <s v="PL-2014-086665"/>
    <n v="26364"/>
    <x v="350"/>
    <n v="920"/>
    <n v="10"/>
    <n v="4171.09"/>
    <n v="842.24699999999996"/>
    <s v="niski"/>
    <s v="Hon Comfortask® Task/Swivel Chairs"/>
    <x v="2"/>
    <s v="krzesła"/>
    <n v="398.93"/>
  </r>
  <r>
    <s v="PL-2014-090574"/>
    <n v="23165"/>
    <x v="19"/>
    <n v="1061"/>
    <n v="2"/>
    <n v="60.97"/>
    <n v="-34.164200000000001"/>
    <s v="krytyczny"/>
    <s v="Master Giant Foot® Doorstop, Safety Yellow"/>
    <x v="2"/>
    <s v="wyposażenie wnętrza"/>
    <n v="26.565000000000001"/>
  </r>
  <r>
    <s v="PL-2014-036743"/>
    <n v="5165"/>
    <x v="19"/>
    <n v="1061"/>
    <n v="6"/>
    <n v="182.91"/>
    <n v="-37.134999999999998"/>
    <s v="krytyczny"/>
    <s v="Master Giant Foot® Doorstop, Safety Yellow"/>
    <x v="2"/>
    <s v="wyposażenie wnętrza"/>
    <n v="26.565000000000001"/>
  </r>
  <r>
    <s v="PL-2014-091450"/>
    <n v="24989"/>
    <x v="92"/>
    <n v="1061"/>
    <n v="10"/>
    <n v="249.41"/>
    <n v="51.179519999999997"/>
    <s v="nieokreślony"/>
    <s v="Master Giant Foot® Doorstop, Safety Yellow"/>
    <x v="2"/>
    <s v="wyposażenie wnętrza"/>
    <n v="26.565000000000001"/>
  </r>
  <r>
    <s v="PL-2014-049927"/>
    <n v="6989"/>
    <x v="92"/>
    <n v="1061"/>
    <n v="39"/>
    <n v="972.65"/>
    <n v="47.04"/>
    <s v="nieokreślony"/>
    <s v="Master Giant Foot® Doorstop, Safety Yellow"/>
    <x v="2"/>
    <s v="wyposażenie wnętrza"/>
    <n v="26.565000000000001"/>
  </r>
  <r>
    <s v="PL-2014-089985"/>
    <n v="25432"/>
    <x v="162"/>
    <n v="1061"/>
    <n v="1"/>
    <n v="30.52"/>
    <n v="21.058800000000002"/>
    <s v="nieokreślony"/>
    <s v="Master Giant Foot® Doorstop, Safety Yellow"/>
    <x v="2"/>
    <s v="wyposażenie wnętrza"/>
    <n v="26.565000000000001"/>
  </r>
  <r>
    <s v="PL-2014-086533"/>
    <n v="19150"/>
    <x v="225"/>
    <n v="1061"/>
    <n v="10"/>
    <n v="260.54000000000002"/>
    <n v="88.06"/>
    <s v="niski"/>
    <s v="Master Giant Foot® Doorstop, Safety Yellow"/>
    <x v="2"/>
    <s v="wyposażenie wnętrza"/>
    <n v="26.565000000000001"/>
  </r>
  <r>
    <s v="PL-2014-089369"/>
    <n v="18953"/>
    <x v="330"/>
    <n v="921"/>
    <n v="15"/>
    <n v="1154.405"/>
    <n v="701.10599999999999"/>
    <s v="niski"/>
    <s v="TI 36X Solar Scientific Calculator"/>
    <x v="1"/>
    <s v="urządzenia biurowe"/>
    <n v="83.965000000000003"/>
  </r>
  <r>
    <s v="PL-2014-090864"/>
    <n v="22150"/>
    <x v="404"/>
    <n v="921"/>
    <n v="11"/>
    <n v="927.53499999999997"/>
    <n v="639.99914999999999"/>
    <s v="wysoki"/>
    <s v="TI 36X Solar Scientific Calculator"/>
    <x v="1"/>
    <s v="urządzenia biurowe"/>
    <n v="83.965000000000003"/>
  </r>
  <r>
    <s v="PL-2014-088498"/>
    <n v="20716"/>
    <x v="210"/>
    <n v="921"/>
    <n v="10"/>
    <n v="877.27499999999998"/>
    <n v="605.31975"/>
    <s v="niski"/>
    <s v="TI 36X Solar Scientific Calculator"/>
    <x v="1"/>
    <s v="urządzenia biurowe"/>
    <n v="83.965000000000003"/>
  </r>
  <r>
    <s v="PL-2014-087051"/>
    <n v="23449"/>
    <x v="210"/>
    <n v="921"/>
    <n v="8"/>
    <n v="697.51499999999999"/>
    <n v="451.9074"/>
    <s v="niski"/>
    <s v="TI 36X Solar Scientific Calculator"/>
    <x v="1"/>
    <s v="urządzenia biurowe"/>
    <n v="83.965000000000003"/>
  </r>
  <r>
    <s v="PL-2014-089374"/>
    <n v="26282"/>
    <x v="19"/>
    <n v="3741"/>
    <n v="4"/>
    <n v="167.61500000000001"/>
    <n v="82.857600000000005"/>
    <s v="średni"/>
    <s v="Avery 485"/>
    <x v="0"/>
    <s v="etykiety"/>
    <n v="43.854999999999997"/>
  </r>
  <r>
    <s v="PL-2013-089249"/>
    <n v="18955"/>
    <x v="317"/>
    <n v="922"/>
    <n v="7"/>
    <n v="515.41"/>
    <n v="80.534999999999997"/>
    <s v="nieokreślony"/>
    <s v="Holmes HEPA Air Purifier"/>
    <x v="0"/>
    <s v="przyrządy"/>
    <n v="76.23"/>
  </r>
  <r>
    <s v="PL-2014-088124"/>
    <n v="22165"/>
    <x v="442"/>
    <n v="2639"/>
    <n v="3"/>
    <n v="1040.165"/>
    <n v="-234.19059999999999"/>
    <s v="średni"/>
    <s v="Avanti 1.7 Cu. Ft. Refrigerator"/>
    <x v="0"/>
    <s v="przyrządy"/>
    <n v="353.43"/>
  </r>
  <r>
    <s v="PL-2014-089392"/>
    <n v="18960"/>
    <x v="242"/>
    <n v="925"/>
    <n v="1"/>
    <n v="163.97499999999999"/>
    <n v="-788.55700000000002"/>
    <s v="niski"/>
    <s v="Accessory24"/>
    <x v="1"/>
    <s v="telefony"/>
    <n v="195.965"/>
  </r>
  <r>
    <s v="PL-2014-006950"/>
    <n v="960"/>
    <x v="242"/>
    <n v="925"/>
    <n v="4"/>
    <n v="655.9"/>
    <n v="-788.55700000000002"/>
    <s v="niski"/>
    <s v="Accessory24"/>
    <x v="1"/>
    <s v="telefony"/>
    <n v="195.965"/>
  </r>
  <r>
    <s v="PL-2013-086929"/>
    <n v="24656"/>
    <x v="198"/>
    <n v="925"/>
    <n v="8"/>
    <n v="1330.42"/>
    <n v="104.29649999999999"/>
    <s v="krytyczny"/>
    <s v="Accessory24"/>
    <x v="1"/>
    <s v="telefony"/>
    <n v="195.965"/>
  </r>
  <r>
    <s v="PL-2014-088124"/>
    <n v="22167"/>
    <x v="442"/>
    <n v="2640"/>
    <n v="14"/>
    <n v="1823.1849999999999"/>
    <n v="100.6992"/>
    <s v="średni"/>
    <s v="Xerox 1880"/>
    <x v="0"/>
    <s v="papier"/>
    <n v="124.04"/>
  </r>
  <r>
    <s v="PL-2013-088054"/>
    <n v="21469"/>
    <x v="191"/>
    <n v="927"/>
    <n v="17"/>
    <n v="455.91"/>
    <n v="-446.33224999999999"/>
    <s v="krytyczny"/>
    <s v="Angle-D Binders with Locking Rings, Label Holders"/>
    <x v="0"/>
    <s v="segregatory"/>
    <n v="25.55"/>
  </r>
  <r>
    <s v="PL-2014-090320"/>
    <n v="22206"/>
    <x v="442"/>
    <n v="2654"/>
    <n v="23"/>
    <n v="1136.31"/>
    <n v="79.682400000000001"/>
    <s v="niski"/>
    <s v="DAX Wood Document Frame."/>
    <x v="2"/>
    <s v="wyposażenie wnętrza"/>
    <n v="48.055"/>
  </r>
  <r>
    <s v="PL-2013-088465"/>
    <n v="18965"/>
    <x v="118"/>
    <n v="928"/>
    <n v="4"/>
    <n v="1524.355"/>
    <n v="236.78899999999999"/>
    <s v="nieokreślony"/>
    <s v="Bush Westfield Collection Bookcases, Dark Cherry Finish, Fully Assembled"/>
    <x v="2"/>
    <s v="szafki"/>
    <n v="353.43"/>
  </r>
  <r>
    <s v="PL-2014-088664"/>
    <n v="24167"/>
    <x v="442"/>
    <n v="3257"/>
    <n v="6"/>
    <n v="60.234999999999999"/>
    <n v="-56.961799999999997"/>
    <s v="średni"/>
    <s v="12 Colored Short Pencils"/>
    <x v="0"/>
    <s v="akcesoria piśmiennicze"/>
    <n v="9.1"/>
  </r>
  <r>
    <s v="PL-2014-043713"/>
    <n v="6167"/>
    <x v="442"/>
    <n v="3257"/>
    <n v="25"/>
    <n v="250.91499999999999"/>
    <n v="-61.914999999999999"/>
    <s v="średni"/>
    <s v="12 Colored Short Pencils"/>
    <x v="0"/>
    <s v="akcesoria piśmiennicze"/>
    <n v="9.1"/>
  </r>
  <r>
    <s v="PL-2014-085906"/>
    <n v="24970"/>
    <x v="395"/>
    <n v="932"/>
    <n v="2"/>
    <n v="2826.2150000000001"/>
    <n v="2289.9050999999999"/>
    <s v="wysoki"/>
    <s v="Bretford Rectangular Conference Table Tops"/>
    <x v="2"/>
    <s v="stoły"/>
    <n v="1316.4549999999999"/>
  </r>
  <r>
    <s v="PL-2014-089405"/>
    <n v="18969"/>
    <x v="286"/>
    <n v="932"/>
    <n v="1"/>
    <n v="1039.395"/>
    <n v="-1506.6744000000001"/>
    <s v="średni"/>
    <s v="Bretford Rectangular Conference Table Tops"/>
    <x v="2"/>
    <s v="stoły"/>
    <n v="1316.4549999999999"/>
  </r>
  <r>
    <s v="PL-2014-007042"/>
    <n v="969"/>
    <x v="286"/>
    <n v="932"/>
    <n v="4"/>
    <n v="4157.51"/>
    <n v="-1944.096"/>
    <s v="średni"/>
    <s v="Bretford Rectangular Conference Table Tops"/>
    <x v="2"/>
    <s v="stoły"/>
    <n v="1316.4549999999999"/>
  </r>
  <r>
    <s v="PL-2014-090280"/>
    <n v="25014"/>
    <x v="56"/>
    <n v="1019"/>
    <n v="26"/>
    <n v="9772.42"/>
    <n v="-180.66300000000001"/>
    <s v="nieokreślony"/>
    <s v="AT&amp;T 2230 Dual Handset Phone With Caller ID/Call Waiting"/>
    <x v="1"/>
    <s v="urządzenia biurowe"/>
    <n v="349.96499999999997"/>
  </r>
  <r>
    <s v="PL-2014-086452"/>
    <n v="23951"/>
    <x v="416"/>
    <n v="1019"/>
    <n v="6"/>
    <n v="2088.2049999999999"/>
    <n v="810.21500000000003"/>
    <s v="nieokreślony"/>
    <s v="AT&amp;T 2230 Dual Handset Phone With Caller ID/Call Waiting"/>
    <x v="1"/>
    <s v="urządzenia biurowe"/>
    <n v="349.96499999999997"/>
  </r>
  <r>
    <s v="PL-2014-089604"/>
    <n v="19091"/>
    <x v="20"/>
    <n v="1019"/>
    <n v="9"/>
    <n v="2998.87"/>
    <n v="-936.98779999999999"/>
    <s v="niski"/>
    <s v="AT&amp;T 2230 Dual Handset Phone With Caller ID/Call Waiting"/>
    <x v="1"/>
    <s v="urządzenia biurowe"/>
    <n v="349.96499999999997"/>
  </r>
  <r>
    <s v="PL-2014-090399"/>
    <n v="23847"/>
    <x v="111"/>
    <n v="935"/>
    <n v="16"/>
    <n v="107.625"/>
    <n v="-366.8"/>
    <s v="wysoki"/>
    <s v="Super Bands, 12/Pack"/>
    <x v="0"/>
    <s v="spinacze i zszywki"/>
    <n v="6.51"/>
  </r>
  <r>
    <s v="PL-2013-089074"/>
    <n v="18973"/>
    <x v="203"/>
    <n v="935"/>
    <n v="21"/>
    <n v="142.44999999999999"/>
    <n v="-352.22039999999998"/>
    <s v="niski"/>
    <s v="Super Bands, 12/Pack"/>
    <x v="0"/>
    <s v="spinacze i zszywki"/>
    <n v="6.51"/>
  </r>
  <r>
    <s v="PL-2014-087851"/>
    <n v="25561"/>
    <x v="56"/>
    <n v="2827"/>
    <n v="12"/>
    <n v="9243.99"/>
    <n v="3185.8973999999998"/>
    <s v="niski"/>
    <s v="Epson LQ-570e Dot Matrix Printer"/>
    <x v="1"/>
    <s v="urządzenia biurowe"/>
    <n v="948.39499999999998"/>
  </r>
  <r>
    <s v="PL-2014-088680"/>
    <n v="22270"/>
    <x v="440"/>
    <n v="937"/>
    <n v="7"/>
    <n v="87.534999999999997"/>
    <n v="186.41069999999999"/>
    <s v="niski"/>
    <s v="Cardinal Poly Pocket Divider Pockets for Ring Binders"/>
    <x v="0"/>
    <s v="segregatory"/>
    <n v="11.76"/>
  </r>
  <r>
    <s v="PL-2014-030375"/>
    <n v="4270"/>
    <x v="440"/>
    <n v="937"/>
    <n v="26"/>
    <n v="325.11500000000001"/>
    <n v="-325.34075000000001"/>
    <s v="niski"/>
    <s v="Cardinal Poly Pocket Divider Pockets for Ring Binders"/>
    <x v="0"/>
    <s v="segregatory"/>
    <n v="11.76"/>
  </r>
  <r>
    <s v="PL-2014-089272"/>
    <n v="21092"/>
    <x v="81"/>
    <n v="2176"/>
    <n v="2"/>
    <n v="97.965000000000003"/>
    <n v="2655.9749999999999"/>
    <s v="średni"/>
    <s v="GBC ProClick Spines for 32-Hole Punch"/>
    <x v="0"/>
    <s v="segregatory"/>
    <n v="43.854999999999997"/>
  </r>
  <r>
    <s v="PL-2014-089272"/>
    <n v="21093"/>
    <x v="81"/>
    <n v="2177"/>
    <n v="5"/>
    <n v="339.745"/>
    <n v="260.904"/>
    <s v="średni"/>
    <s v="Belkin 105-Key Black Keyboard"/>
    <x v="1"/>
    <s v="akcesoria komputerowe"/>
    <n v="69.930000000000007"/>
  </r>
  <r>
    <s v="PL-2014-089190"/>
    <n v="21172"/>
    <x v="274"/>
    <n v="2177"/>
    <n v="6"/>
    <n v="398.16"/>
    <n v="-188.37"/>
    <s v="niski"/>
    <s v="Belkin 105-Key Black Keyboard"/>
    <x v="1"/>
    <s v="akcesoria komputerowe"/>
    <n v="69.930000000000007"/>
  </r>
  <r>
    <s v="PL-2014-089272"/>
    <n v="21094"/>
    <x v="81"/>
    <n v="2178"/>
    <n v="25"/>
    <n v="4140.5349999999999"/>
    <n v="1161.2370000000001"/>
    <s v="średni"/>
    <s v="Electrix Fluorescent Magnifier Lamps &amp; Weighted Base"/>
    <x v="2"/>
    <s v="wyposażenie wnętrza"/>
    <n v="172.69"/>
  </r>
  <r>
    <s v="PL-2014-090595"/>
    <n v="21311"/>
    <x v="81"/>
    <n v="1110"/>
    <n v="16"/>
    <n v="8564.1149999999998"/>
    <n v="2598.4135799999999"/>
    <s v="nieokreślony"/>
    <n v="688"/>
    <x v="1"/>
    <s v="telefony"/>
    <n v="685.96500000000003"/>
  </r>
  <r>
    <s v="PL-2014-089417"/>
    <n v="18982"/>
    <x v="184"/>
    <n v="942"/>
    <n v="3"/>
    <n v="156.16999999999999"/>
    <n v="-44.677500000000002"/>
    <s v="niski"/>
    <s v="GBC Laser Imprintable Binding System Covers, Desert Sand"/>
    <x v="0"/>
    <s v="segregatory"/>
    <n v="49.945"/>
  </r>
  <r>
    <s v="PL-2014-089417"/>
    <n v="18983"/>
    <x v="184"/>
    <n v="943"/>
    <n v="10"/>
    <n v="5543.65"/>
    <n v="3825.1185"/>
    <s v="niski"/>
    <s v="Gyration RF Keyboard"/>
    <x v="1"/>
    <s v="akcesoria komputerowe"/>
    <n v="559.96500000000003"/>
  </r>
  <r>
    <s v="PL-2014-088926"/>
    <n v="22308"/>
    <x v="81"/>
    <n v="1700"/>
    <n v="8"/>
    <n v="1725.99"/>
    <n v="-2083.77792"/>
    <s v="krytyczny"/>
    <s v="Lesro Sheffield Collection Coffee Table, End Table, Center Table, Corner Table"/>
    <x v="2"/>
    <s v="stoły"/>
    <n v="249.79499999999999"/>
  </r>
  <r>
    <s v="PL-2014-030660"/>
    <n v="4308"/>
    <x v="81"/>
    <n v="1700"/>
    <n v="34"/>
    <n v="7335.4049999999997"/>
    <n v="-2264.9760000000001"/>
    <s v="krytyczny"/>
    <s v="Lesro Sheffield Collection Coffee Table, End Table, Center Table, Corner Table"/>
    <x v="2"/>
    <s v="stoły"/>
    <n v="249.79499999999999"/>
  </r>
  <r>
    <s v="PL-2014-089493"/>
    <n v="20192"/>
    <x v="114"/>
    <n v="1700"/>
    <n v="9"/>
    <n v="2105.67"/>
    <n v="-6708.4849999999997"/>
    <s v="wysoki"/>
    <s v="Lesro Sheffield Collection Coffee Table, End Table, Center Table, Corner Table"/>
    <x v="2"/>
    <s v="stoły"/>
    <n v="249.79499999999999"/>
  </r>
  <r>
    <s v="PL-2014-086408"/>
    <n v="19562"/>
    <x v="462"/>
    <n v="944"/>
    <n v="1"/>
    <n v="164.535"/>
    <n v="-67.62"/>
    <s v="niski"/>
    <s v="Fellowes Super Stor/Drawer®"/>
    <x v="0"/>
    <s v="teczki"/>
    <n v="97.125"/>
  </r>
  <r>
    <s v="PL-2014-089417"/>
    <n v="18984"/>
    <x v="184"/>
    <n v="944"/>
    <n v="12"/>
    <n v="1234.8699999999999"/>
    <n v="-1351.07"/>
    <s v="niski"/>
    <s v="Fellowes Super Stor/Drawer®"/>
    <x v="0"/>
    <s v="teczki"/>
    <n v="97.125"/>
  </r>
  <r>
    <s v="PL-2014-089423"/>
    <n v="18985"/>
    <x v="290"/>
    <n v="945"/>
    <n v="1"/>
    <n v="200.72499999999999"/>
    <n v="-183.21100000000001"/>
    <s v="nieokreślony"/>
    <s v="Eldon Advantage® Foldable Chair Mats for Low Pile Carpets"/>
    <x v="2"/>
    <s v="wyposażenie wnętrza"/>
    <n v="189.7"/>
  </r>
  <r>
    <s v="PL-2014-007107"/>
    <n v="985"/>
    <x v="290"/>
    <n v="945"/>
    <n v="3"/>
    <n v="602.14"/>
    <n v="200.31200000000001"/>
    <s v="nieokreślony"/>
    <s v="Eldon Advantage® Foldable Chair Mats for Low Pile Carpets"/>
    <x v="2"/>
    <s v="wyposażenie wnętrza"/>
    <n v="189.7"/>
  </r>
  <r>
    <s v="PL-2014-089324"/>
    <n v="20835"/>
    <x v="70"/>
    <n v="946"/>
    <n v="11"/>
    <n v="2110.7449999999999"/>
    <n v="1456.4140500000001"/>
    <s v="krytyczny"/>
    <s v="Recycled Steel Personal File for Standard File Folders"/>
    <x v="0"/>
    <s v="teczki"/>
    <n v="193.51499999999999"/>
  </r>
  <r>
    <s v="PL-2014-088144"/>
    <n v="19082"/>
    <x v="209"/>
    <n v="946"/>
    <n v="13"/>
    <n v="2544.9549999999999"/>
    <n v="-481.67"/>
    <s v="niski"/>
    <s v="Recycled Steel Personal File for Standard File Folders"/>
    <x v="0"/>
    <s v="teczki"/>
    <n v="193.51499999999999"/>
  </r>
  <r>
    <s v="PL-2014-089423"/>
    <n v="18987"/>
    <x v="290"/>
    <n v="946"/>
    <n v="9"/>
    <n v="1697.885"/>
    <n v="1853.145"/>
    <s v="nieokreślony"/>
    <s v="Recycled Steel Personal File for Standard File Folders"/>
    <x v="0"/>
    <s v="teczki"/>
    <n v="193.51499999999999"/>
  </r>
  <r>
    <s v="PL-2014-007107"/>
    <n v="987"/>
    <x v="290"/>
    <n v="946"/>
    <n v="35"/>
    <n v="6602.82"/>
    <n v="570.91999999999996"/>
    <s v="nieokreślony"/>
    <s v="Recycled Steel Personal File for Standard File Folders"/>
    <x v="0"/>
    <s v="teczki"/>
    <n v="193.51499999999999"/>
  </r>
  <r>
    <s v="PL-2014-086323"/>
    <n v="25310"/>
    <x v="81"/>
    <n v="3056"/>
    <n v="7"/>
    <n v="119.35"/>
    <n v="-128.67925"/>
    <s v="niski"/>
    <s v="ACCOHIDE® Binder by Acco"/>
    <x v="0"/>
    <s v="segregatory"/>
    <n v="14.455"/>
  </r>
  <r>
    <s v="PL-2014-088791"/>
    <n v="23441"/>
    <x v="97"/>
    <n v="3056"/>
    <n v="21"/>
    <n v="291.33999999999997"/>
    <n v="-220.21966399999999"/>
    <s v="niski"/>
    <s v="ACCOHIDE® Binder by Acco"/>
    <x v="0"/>
    <s v="segregatory"/>
    <n v="14.455"/>
  </r>
  <r>
    <s v="PL-2014-086323"/>
    <n v="25311"/>
    <x v="81"/>
    <n v="3541"/>
    <n v="19"/>
    <n v="2653.63"/>
    <n v="-12.9122"/>
    <s v="niski"/>
    <s v="Eldon Executive Woodline II Cherry Finish Desk Accessories"/>
    <x v="2"/>
    <s v="wyposażenie wnętrza"/>
    <n v="143.11500000000001"/>
  </r>
  <r>
    <s v="PL-2014-086985"/>
    <n v="25435"/>
    <x v="278"/>
    <n v="948"/>
    <n v="3"/>
    <n v="218.33"/>
    <n v="43.4"/>
    <s v="nieokreślony"/>
    <s v="Career Cubicle Clock, 8 1/4&quot;, Black"/>
    <x v="2"/>
    <s v="wyposażenie wnętrza"/>
    <n v="70.98"/>
  </r>
  <r>
    <s v="PL-2014-088864"/>
    <n v="21956"/>
    <x v="437"/>
    <n v="948"/>
    <n v="2"/>
    <n v="160.26499999999999"/>
    <n v="-216.1754"/>
    <s v="krytyczny"/>
    <s v="Career Cubicle Clock, 8 1/4&quot;, Black"/>
    <x v="2"/>
    <s v="wyposażenie wnętrza"/>
    <n v="70.98"/>
  </r>
  <r>
    <s v="PL-2014-089817"/>
    <n v="25905"/>
    <x v="81"/>
    <n v="2209"/>
    <n v="4"/>
    <n v="2678.06"/>
    <n v="87.507000000000005"/>
    <s v="średni"/>
    <s v="BoxOffice By Design Rectangular and Half-Moon Meeting Room Tables"/>
    <x v="2"/>
    <s v="stoły"/>
    <n v="765.625"/>
  </r>
  <r>
    <s v="PL-2014-091420"/>
    <n v="25794"/>
    <x v="129"/>
    <n v="2209"/>
    <n v="16"/>
    <n v="9837.9050000000007"/>
    <n v="-6865.7388799999999"/>
    <s v="krytyczny"/>
    <s v="BoxOffice By Design Rectangular and Half-Moon Meeting Room Tables"/>
    <x v="2"/>
    <s v="stoły"/>
    <n v="765.625"/>
  </r>
  <r>
    <s v="PL-2014-089884"/>
    <n v="25883"/>
    <x v="131"/>
    <n v="2209"/>
    <n v="10"/>
    <n v="7409.5349999999999"/>
    <n v="-1687.460775"/>
    <s v="krytyczny"/>
    <s v="BoxOffice By Design Rectangular and Half-Moon Meeting Room Tables"/>
    <x v="2"/>
    <s v="stoły"/>
    <n v="765.625"/>
  </r>
  <r>
    <s v="PL-2013-091552"/>
    <n v="26209"/>
    <x v="424"/>
    <n v="2209"/>
    <n v="12"/>
    <n v="9071.1949999999997"/>
    <n v="747.60685999999998"/>
    <s v="wysoki"/>
    <s v="BoxOffice By Design Rectangular and Half-Moon Meeting Room Tables"/>
    <x v="2"/>
    <s v="stoły"/>
    <n v="765.625"/>
  </r>
  <r>
    <s v="PL-2013-087641"/>
    <n v="22112"/>
    <x v="264"/>
    <n v="950"/>
    <n v="6"/>
    <n v="1178.31"/>
    <n v="-238.161"/>
    <s v="niski"/>
    <n v="8260"/>
    <x v="1"/>
    <s v="telefony"/>
    <n v="230.965"/>
  </r>
  <r>
    <s v="PL-2013-029255"/>
    <n v="4112"/>
    <x v="264"/>
    <n v="950"/>
    <n v="22"/>
    <n v="4320.54"/>
    <n v="-633.50825999999995"/>
    <s v="niski"/>
    <n v="8260"/>
    <x v="1"/>
    <s v="telefony"/>
    <n v="230.965"/>
  </r>
  <r>
    <s v="PL-2014-088440"/>
    <n v="18996"/>
    <x v="348"/>
    <n v="951"/>
    <n v="3"/>
    <n v="149.03"/>
    <n v="42.7"/>
    <s v="nieokreślony"/>
    <s v="DAX Wood Document Frame"/>
    <x v="2"/>
    <s v="wyposażenie wnętrza"/>
    <n v="48.055"/>
  </r>
  <r>
    <s v="PL-2014-090616"/>
    <n v="25937"/>
    <x v="357"/>
    <n v="955"/>
    <n v="5"/>
    <n v="912.1"/>
    <n v="-137.2525"/>
    <s v="nieokreślony"/>
    <s v="StarTAC 7760"/>
    <x v="1"/>
    <s v="telefony"/>
    <n v="230.965"/>
  </r>
  <r>
    <s v="PL-2014-090866"/>
    <n v="23580"/>
    <x v="85"/>
    <n v="1205"/>
    <n v="20"/>
    <n v="2049.4250000000002"/>
    <n v="1334.1887999999999"/>
    <s v="niski"/>
    <s v="Tyvek ® Top-Opening Peel &amp; Seel Envelopes, Plain White"/>
    <x v="0"/>
    <s v="koperty"/>
    <n v="95.13"/>
  </r>
  <r>
    <s v="PL-2014-088877"/>
    <n v="19356"/>
    <x v="44"/>
    <n v="1205"/>
    <n v="18"/>
    <n v="1772.365"/>
    <n v="1222.9318499999999"/>
    <s v="średni"/>
    <s v="Tyvek ® Top-Opening Peel &amp; Seel Envelopes, Plain White"/>
    <x v="0"/>
    <s v="koperty"/>
    <n v="95.13"/>
  </r>
  <r>
    <s v="PL-2013-089197"/>
    <n v="26199"/>
    <x v="34"/>
    <n v="957"/>
    <n v="9"/>
    <n v="1462.23"/>
    <n v="900.84749999999997"/>
    <s v="wysoki"/>
    <s v="Verbatim DVD-RAM, 9.4GB, Rewritable, Type 1, DS, DataLife Plus"/>
    <x v="1"/>
    <s v="akcesoria komputerowe"/>
    <n v="158.16499999999999"/>
  </r>
  <r>
    <s v="PL-2014-086396"/>
    <n v="23971"/>
    <x v="85"/>
    <n v="3210"/>
    <n v="13"/>
    <n v="579.005"/>
    <n v="187.7526"/>
    <s v="nieokreślony"/>
    <s v="Xerox 1907"/>
    <x v="0"/>
    <s v="papier"/>
    <n v="42.98"/>
  </r>
  <r>
    <s v="PL-2014-090849"/>
    <n v="20191"/>
    <x v="261"/>
    <n v="1699"/>
    <n v="15"/>
    <n v="1492.645"/>
    <n v="3.4020000000000001"/>
    <s v="wysoki"/>
    <s v="Belkin MediaBoard 104- Keyboard"/>
    <x v="1"/>
    <s v="akcesoria komputerowe"/>
    <n v="96.18"/>
  </r>
  <r>
    <s v="PL-2014-090397"/>
    <n v="20442"/>
    <x v="86"/>
    <n v="1699"/>
    <n v="2"/>
    <n v="205.83500000000001"/>
    <n v="-233.73"/>
    <s v="wysoki"/>
    <s v="Belkin MediaBoard 104- Keyboard"/>
    <x v="1"/>
    <s v="akcesoria komputerowe"/>
    <n v="96.18"/>
  </r>
  <r>
    <s v="PL-2014-090068"/>
    <n v="24888"/>
    <x v="261"/>
    <n v="1854"/>
    <n v="16"/>
    <n v="1529.78"/>
    <n v="-83.655600000000007"/>
    <s v="krytyczny"/>
    <s v="Belkin MediaBoard 104- Keyboard"/>
    <x v="1"/>
    <s v="akcesoria komputerowe"/>
    <n v="96.18"/>
  </r>
  <r>
    <s v="PL-2014-089922"/>
    <n v="25994"/>
    <x v="261"/>
    <n v="3677"/>
    <n v="3"/>
    <n v="40.075000000000003"/>
    <n v="-8.5539299999999994"/>
    <s v="niski"/>
    <s v="Durable Pressboard Binders"/>
    <x v="0"/>
    <s v="segregatory"/>
    <n v="13.3"/>
  </r>
  <r>
    <s v="PL-2013-091292"/>
    <n v="21201"/>
    <x v="239"/>
    <n v="963"/>
    <n v="15"/>
    <n v="3179.1550000000002"/>
    <n v="-1554.1224999999999"/>
    <s v="niski"/>
    <s v="Space Solutions Commercial Steel Shelving"/>
    <x v="0"/>
    <s v="teczki"/>
    <n v="226.27500000000001"/>
  </r>
  <r>
    <s v="PL-2014-089922"/>
    <n v="25995"/>
    <x v="261"/>
    <n v="2669"/>
    <n v="9"/>
    <n v="475.755"/>
    <n v="328.27095000000003"/>
    <s v="niski"/>
    <s v="Park Ridge™ Embossed Executive Business Envelopes"/>
    <x v="0"/>
    <s v="koperty"/>
    <n v="54.494999999999997"/>
  </r>
  <r>
    <s v="PL-2014-091485"/>
    <n v="24139"/>
    <x v="428"/>
    <n v="2669"/>
    <n v="17"/>
    <n v="991.27"/>
    <n v="683.97630000000004"/>
    <s v="krytyczny"/>
    <s v="Park Ridge™ Embossed Executive Business Envelopes"/>
    <x v="0"/>
    <s v="koperty"/>
    <n v="54.494999999999997"/>
  </r>
  <r>
    <s v="PL-2014-090350"/>
    <n v="19853"/>
    <x v="71"/>
    <n v="1500"/>
    <n v="13"/>
    <n v="221.48"/>
    <n v="-135.40100000000001"/>
    <s v="nieokreślony"/>
    <s v="Imation Primaris 3.5&quot; 2HD Unformatted Diskettes, 10/Pack"/>
    <x v="1"/>
    <s v="akcesoria komputerowe"/>
    <n v="16.695"/>
  </r>
  <r>
    <s v="PL-2014-090077"/>
    <n v="20765"/>
    <x v="309"/>
    <n v="1500"/>
    <n v="5"/>
    <n v="79.765000000000001"/>
    <n v="-45.217480000000002"/>
    <s v="średni"/>
    <s v="Imation Primaris 3.5&quot; 2HD Unformatted Diskettes, 10/Pack"/>
    <x v="1"/>
    <s v="akcesoria komputerowe"/>
    <n v="16.695"/>
  </r>
  <r>
    <s v="PL-2014-090318"/>
    <n v="23846"/>
    <x v="318"/>
    <n v="1500"/>
    <n v="13"/>
    <n v="205.59"/>
    <n v="-311.95499999999998"/>
    <s v="nieokreślony"/>
    <s v="Imation Primaris 3.5&quot; 2HD Unformatted Diskettes, 10/Pack"/>
    <x v="1"/>
    <s v="akcesoria komputerowe"/>
    <n v="16.695"/>
  </r>
  <r>
    <s v="PL-2014-090402"/>
    <n v="19623"/>
    <x v="305"/>
    <n v="966"/>
    <n v="6"/>
    <n v="847.73500000000001"/>
    <n v="-1102.38912"/>
    <s v="wysoki"/>
    <s v="Keytronic Designer 104- Key Black Keyboard"/>
    <x v="1"/>
    <s v="akcesoria komputerowe"/>
    <n v="141.68"/>
  </r>
  <r>
    <s v="PL-2014-087482"/>
    <n v="26216"/>
    <x v="122"/>
    <n v="967"/>
    <n v="7"/>
    <n v="644.07000000000005"/>
    <n v="444.4083"/>
    <s v="średni"/>
    <s v="DAX Natural Wood-Tone Poster Frame"/>
    <x v="2"/>
    <s v="wyposażenie wnętrza"/>
    <n v="92.68"/>
  </r>
  <r>
    <s v="PL-2013-086405"/>
    <n v="23715"/>
    <x v="279"/>
    <n v="967"/>
    <n v="25"/>
    <n v="2222.5700000000002"/>
    <n v="1164.5025000000001"/>
    <s v="krytyczny"/>
    <s v="DAX Natural Wood-Tone Poster Frame"/>
    <x v="2"/>
    <s v="wyposażenie wnętrza"/>
    <n v="92.68"/>
  </r>
  <r>
    <s v="PL-2014-086608"/>
    <n v="19021"/>
    <x v="197"/>
    <n v="972"/>
    <n v="4"/>
    <n v="198.45"/>
    <n v="-18.796749999999999"/>
    <s v="krytyczny"/>
    <s v="Acco Recycled 2&quot; Capacity Laser Printer Hanging Data Binders"/>
    <x v="0"/>
    <s v="segregatory"/>
    <n v="50.575000000000003"/>
  </r>
  <r>
    <s v="PL-2013-089310"/>
    <n v="25069"/>
    <x v="2"/>
    <n v="972"/>
    <n v="3"/>
    <n v="158.9"/>
    <n v="-106.477"/>
    <s v="krytyczny"/>
    <s v="Acco Recycled 2&quot; Capacity Laser Printer Hanging Data Binders"/>
    <x v="0"/>
    <s v="segregatory"/>
    <n v="50.575000000000003"/>
  </r>
  <r>
    <s v="PL-2013-087896"/>
    <n v="24124"/>
    <x v="410"/>
    <n v="973"/>
    <n v="17"/>
    <n v="21944.264999999999"/>
    <n v="-12.494999999999999"/>
    <s v="krytyczny"/>
    <s v="Global Leather Executive Chair"/>
    <x v="2"/>
    <s v="krzesła"/>
    <n v="1228.4649999999999"/>
  </r>
  <r>
    <s v="PL-2014-091067"/>
    <n v="23619"/>
    <x v="71"/>
    <n v="1628"/>
    <n v="16"/>
    <n v="6166.23"/>
    <n v="3282.8279400000001"/>
    <s v="niski"/>
    <s v="i2000"/>
    <x v="1"/>
    <s v="telefony"/>
    <n v="440.96499999999997"/>
  </r>
  <r>
    <s v="PL-2014-086009"/>
    <n v="23685"/>
    <x v="71"/>
    <n v="3134"/>
    <n v="18"/>
    <n v="5800.0950000000003"/>
    <n v="2618.6895"/>
    <s v="wysoki"/>
    <s v="6162m"/>
    <x v="1"/>
    <s v="telefony"/>
    <n v="405.96499999999997"/>
  </r>
  <r>
    <s v="PL-2014-091380"/>
    <n v="25236"/>
    <x v="71"/>
    <n v="1788"/>
    <n v="24"/>
    <n v="183.715"/>
    <n v="43.658999999999999"/>
    <s v="nieokreślony"/>
    <s v="Quartet Alpha® White Chalk, 12/Pack"/>
    <x v="0"/>
    <s v="akcesoria piśmiennicze"/>
    <n v="7.7350000000000003"/>
  </r>
  <r>
    <s v="PL-2014-087643"/>
    <n v="20345"/>
    <x v="361"/>
    <n v="1788"/>
    <n v="18"/>
    <n v="141.36500000000001"/>
    <n v="62.874000000000002"/>
    <s v="nieokreślony"/>
    <s v="Quartet Alpha® White Chalk, 12/Pack"/>
    <x v="0"/>
    <s v="akcesoria piśmiennicze"/>
    <n v="7.7350000000000003"/>
  </r>
  <r>
    <s v="PL-2014-016897"/>
    <n v="2345"/>
    <x v="361"/>
    <n v="1788"/>
    <n v="72"/>
    <n v="565.42499999999995"/>
    <n v="35.104649999999999"/>
    <s v="nieokreślony"/>
    <s v="Quartet Alpha® White Chalk, 12/Pack"/>
    <x v="0"/>
    <s v="akcesoria piśmiennicze"/>
    <n v="7.7350000000000003"/>
  </r>
  <r>
    <s v="PL-2014-089353"/>
    <n v="19028"/>
    <x v="440"/>
    <n v="977"/>
    <n v="3"/>
    <n v="30.45"/>
    <n v="-6.16"/>
    <s v="krytyczny"/>
    <s v="SANFORD Liquid Accent™ Tank-Style Highlighters"/>
    <x v="0"/>
    <s v="akcesoria piśmiennicze"/>
    <n v="9.94"/>
  </r>
  <r>
    <s v="PL-2014-091380"/>
    <n v="25237"/>
    <x v="71"/>
    <n v="3522"/>
    <n v="3"/>
    <n v="1676.605"/>
    <n v="-248.22980000000001"/>
    <s v="nieokreślony"/>
    <s v="Economy Rollaway Files"/>
    <x v="0"/>
    <s v="teczki"/>
    <n v="578.20000000000005"/>
  </r>
  <r>
    <s v="PL-2013-091441"/>
    <n v="22287"/>
    <x v="412"/>
    <n v="978"/>
    <n v="8"/>
    <n v="5278.63"/>
    <n v="57.966999999999999"/>
    <s v="wysoki"/>
    <s v="O'Sullivan Manor Hill 2-Door Library in Brianna Oak"/>
    <x v="2"/>
    <s v="szafki"/>
    <n v="633.42999999999995"/>
  </r>
  <r>
    <s v="PL-2014-091380"/>
    <n v="25238"/>
    <x v="71"/>
    <n v="3523"/>
    <n v="1"/>
    <n v="25.83"/>
    <n v="-36.770789999999998"/>
    <s v="nieokreślony"/>
    <s v="Avery Binder Labels"/>
    <x v="0"/>
    <s v="segregatory"/>
    <n v="13.615"/>
  </r>
  <r>
    <s v="PL-2014-091098"/>
    <n v="25570"/>
    <x v="71"/>
    <n v="2199"/>
    <n v="18"/>
    <n v="370.58"/>
    <n v="249.0264"/>
    <s v="krytyczny"/>
    <s v="Adams Write n' Stick Phone Message Book, 11&quot; X 5 1/4&quot;, 200 Messages"/>
    <x v="0"/>
    <s v="papier"/>
    <n v="19.88"/>
  </r>
  <r>
    <s v="PL-2014-087372"/>
    <n v="22232"/>
    <x v="163"/>
    <n v="2666"/>
    <n v="17"/>
    <n v="561.08500000000004"/>
    <n v="-29.5596"/>
    <s v="nieokreślony"/>
    <s v="Eldon Expressions Punched Metal &amp; Wood Desk Accessories, Black &amp; Cherry"/>
    <x v="2"/>
    <s v="wyposażenie wnętrza"/>
    <n v="32.83"/>
  </r>
  <r>
    <s v="PL-2014-028482"/>
    <n v="3990"/>
    <x v="22"/>
    <n v="983"/>
    <n v="40"/>
    <n v="622.72"/>
    <n v="-587.72"/>
    <s v="krytyczny"/>
    <s v="Xerox 1927"/>
    <x v="0"/>
    <s v="papier"/>
    <n v="14.98"/>
  </r>
  <r>
    <s v="PL-2014-087518"/>
    <n v="24108"/>
    <x v="163"/>
    <n v="3256"/>
    <n v="18"/>
    <n v="619.04499999999996"/>
    <n v="427.14105000000001"/>
    <s v="krytyczny"/>
    <s v="Avery 503"/>
    <x v="0"/>
    <s v="etykiety"/>
    <n v="36.225000000000001"/>
  </r>
  <r>
    <s v="PL-2014-089715"/>
    <n v="24155"/>
    <x v="163"/>
    <n v="3115"/>
    <n v="3"/>
    <n v="35.840000000000003"/>
    <n v="-2.3828"/>
    <s v="średni"/>
    <s v="Avoid Verbal Orders Carbonless Minifold Book"/>
    <x v="0"/>
    <s v="papier"/>
    <n v="11.83"/>
  </r>
  <r>
    <s v="PL-2014-087191"/>
    <n v="23640"/>
    <x v="403"/>
    <n v="3115"/>
    <n v="6"/>
    <n v="69.055000000000007"/>
    <n v="47.647950000000002"/>
    <s v="średni"/>
    <s v="Avoid Verbal Orders Carbonless Minifold Book"/>
    <x v="0"/>
    <s v="papier"/>
    <n v="11.83"/>
  </r>
  <r>
    <s v="PL-2014-089715"/>
    <n v="24156"/>
    <x v="163"/>
    <n v="2946"/>
    <n v="8"/>
    <n v="5382.58"/>
    <n v="-1844.0469848499999"/>
    <s v="średni"/>
    <s v="Chromcraft Rectangular Conference Tables"/>
    <x v="2"/>
    <s v="stoły"/>
    <n v="829.39499999999998"/>
  </r>
  <r>
    <s v="PL-2014-087904"/>
    <n v="24747"/>
    <x v="310"/>
    <n v="2946"/>
    <n v="4"/>
    <n v="2730.5949999999998"/>
    <n v="925.95327999999995"/>
    <s v="nieokreślony"/>
    <s v="Chromcraft Rectangular Conference Tables"/>
    <x v="2"/>
    <s v="stoły"/>
    <n v="829.39499999999998"/>
  </r>
  <r>
    <s v="PL-2014-086714"/>
    <n v="23072"/>
    <x v="68"/>
    <n v="2946"/>
    <n v="1"/>
    <n v="705.35500000000002"/>
    <n v="-2004.3988965000001"/>
    <s v="niski"/>
    <s v="Chromcraft Rectangular Conference Tables"/>
    <x v="2"/>
    <s v="stoły"/>
    <n v="829.39499999999998"/>
  </r>
  <r>
    <s v="PL-2014-086843"/>
    <n v="23287"/>
    <x v="360"/>
    <n v="986"/>
    <n v="9"/>
    <n v="133.63"/>
    <n v="-609.94359999999995"/>
    <s v="niski"/>
    <s v="Avery 05222 Permanent Self-Adhesive File Folder Labels for Typewriters, on Rolls, White, 250/Roll"/>
    <x v="0"/>
    <s v="etykiety"/>
    <n v="14.455"/>
  </r>
  <r>
    <s v="PL-2014-089424"/>
    <n v="20063"/>
    <x v="458"/>
    <n v="1619"/>
    <n v="1"/>
    <n v="74.025000000000006"/>
    <n v="56.531999999999996"/>
    <s v="niski"/>
    <s v="Executive Impressions 13&quot; Clairmont Wall Clock"/>
    <x v="2"/>
    <s v="wyposażenie wnętrza"/>
    <n v="67.305000000000007"/>
  </r>
  <r>
    <s v="PL-2014-089165"/>
    <n v="25445"/>
    <x v="458"/>
    <n v="3234"/>
    <n v="13"/>
    <n v="483.66500000000002"/>
    <n v="77.221242000000004"/>
    <s v="nieokreślony"/>
    <s v="GBC Imprintable Covers"/>
    <x v="0"/>
    <s v="segregatory"/>
    <n v="38.43"/>
  </r>
  <r>
    <s v="PL-2014-090879"/>
    <n v="24036"/>
    <x v="395"/>
    <n v="3234"/>
    <n v="16"/>
    <n v="617.29499999999996"/>
    <n v="177.55728199999999"/>
    <s v="krytyczny"/>
    <s v="GBC Imprintable Covers"/>
    <x v="0"/>
    <s v="segregatory"/>
    <n v="38.43"/>
  </r>
  <r>
    <s v="PL-2014-089825"/>
    <n v="19261"/>
    <x v="5"/>
    <n v="1140"/>
    <n v="9"/>
    <n v="961.31"/>
    <n v="301.336322"/>
    <s v="krytyczny"/>
    <s v="GBC Linen Binding Covers"/>
    <x v="0"/>
    <s v="segregatory"/>
    <n v="108.43"/>
  </r>
  <r>
    <s v="PL-2013-085984"/>
    <n v="19346"/>
    <x v="448"/>
    <n v="1140"/>
    <n v="12"/>
    <n v="1370.2850000000001"/>
    <n v="-279.15300000000002"/>
    <s v="krytyczny"/>
    <s v="GBC Linen Binding Covers"/>
    <x v="0"/>
    <s v="segregatory"/>
    <n v="108.43"/>
  </r>
  <r>
    <s v="PL-2014-086971"/>
    <n v="20085"/>
    <x v="298"/>
    <n v="992"/>
    <n v="12"/>
    <n v="896.66499999999996"/>
    <n v="-153.07599999999999"/>
    <s v="wysoki"/>
    <s v="Southworth 25% Cotton Premium Laser Paper and Envelopes"/>
    <x v="0"/>
    <s v="papier"/>
    <n v="69.930000000000007"/>
  </r>
  <r>
    <s v="PL-2013-085830"/>
    <n v="25109"/>
    <x v="260"/>
    <n v="993"/>
    <n v="22"/>
    <n v="15825.635"/>
    <n v="8153.04"/>
    <s v="niski"/>
    <s v="Global Leather Highback Executive Chair with Pneumatic Height Adjustment, Black"/>
    <x v="2"/>
    <s v="krzesła"/>
    <n v="703.43"/>
  </r>
  <r>
    <s v="PL-2013-050726"/>
    <n v="7109"/>
    <x v="260"/>
    <n v="993"/>
    <n v="89"/>
    <n v="64021.824999999997"/>
    <n v="7089.6"/>
    <s v="niski"/>
    <s v="Global Leather Highback Executive Chair with Pneumatic Height Adjustment, Black"/>
    <x v="2"/>
    <s v="krzesła"/>
    <n v="703.43"/>
  </r>
  <r>
    <s v="PL-2013-087280"/>
    <n v="22120"/>
    <x v="173"/>
    <n v="993"/>
    <n v="20"/>
    <n v="13631.87"/>
    <n v="5713.9866000000002"/>
    <s v="nieokreślony"/>
    <s v="Global Leather Highback Executive Chair with Pneumatic Height Adjustment, Black"/>
    <x v="2"/>
    <s v="krzesła"/>
    <n v="703.43"/>
  </r>
  <r>
    <s v="PL-2014-089933"/>
    <n v="21788"/>
    <x v="5"/>
    <n v="2490"/>
    <n v="22"/>
    <n v="1348.4449999999999"/>
    <n v="166.41772"/>
    <s v="średni"/>
    <s v="Tenex Personal Self-Stacking Standard File Box, Black/Gray"/>
    <x v="0"/>
    <s v="teczki"/>
    <n v="59.185000000000002"/>
  </r>
  <r>
    <s v="PL-2014-026981"/>
    <n v="3788"/>
    <x v="5"/>
    <n v="2490"/>
    <n v="88"/>
    <n v="5393.71"/>
    <n v="105.595"/>
    <s v="średni"/>
    <s v="Tenex Personal Self-Stacking Standard File Box, Black/Gray"/>
    <x v="0"/>
    <s v="teczki"/>
    <n v="59.185000000000002"/>
  </r>
  <r>
    <s v="PL-2013-091580"/>
    <n v="23916"/>
    <x v="463"/>
    <n v="2490"/>
    <n v="11"/>
    <n v="638.22500000000002"/>
    <n v="-3327.3173934000001"/>
    <s v="średni"/>
    <s v="Tenex Personal Self-Stacking Standard File Box, Black/Gray"/>
    <x v="0"/>
    <s v="teczki"/>
    <n v="59.185000000000002"/>
  </r>
  <r>
    <s v="PL-2014-090009"/>
    <n v="23656"/>
    <x v="5"/>
    <n v="1969"/>
    <n v="23"/>
    <n v="337.68"/>
    <n v="120.96588"/>
    <s v="nieokreślony"/>
    <s v="Newell 31"/>
    <x v="0"/>
    <s v="akcesoria piśmiennicze"/>
    <n v="14.455"/>
  </r>
  <r>
    <s v="PL-2013-087379"/>
    <n v="22673"/>
    <x v="434"/>
    <n v="1969"/>
    <n v="5"/>
    <n v="70.594999999999999"/>
    <n v="3.64"/>
    <s v="nieokreślony"/>
    <s v="Newell 31"/>
    <x v="0"/>
    <s v="akcesoria piśmiennicze"/>
    <n v="14.455"/>
  </r>
  <r>
    <s v="PL-2013-091395"/>
    <n v="23918"/>
    <x v="384"/>
    <n v="995"/>
    <n v="12"/>
    <n v="10888.15"/>
    <n v="5667.5541999999996"/>
    <s v="nieokreślony"/>
    <s v="Chromcraft 48&quot; x 96&quot; Racetrack Double Pedestal Table"/>
    <x v="2"/>
    <s v="stoły"/>
    <n v="1122.24"/>
  </r>
  <r>
    <s v="PL-2013-041987"/>
    <n v="5918"/>
    <x v="384"/>
    <n v="995"/>
    <n v="49"/>
    <n v="44459.974999999999"/>
    <n v="4928.308"/>
    <s v="nieokreślony"/>
    <s v="Chromcraft 48&quot; x 96&quot; Racetrack Double Pedestal Table"/>
    <x v="2"/>
    <s v="stoły"/>
    <n v="1122.24"/>
  </r>
  <r>
    <s v="PL-2014-091531"/>
    <n v="24306"/>
    <x v="5"/>
    <n v="2646"/>
    <n v="23"/>
    <n v="439.25"/>
    <n v="-1141.6559"/>
    <s v="wysoki"/>
    <s v="Xerox 1963"/>
    <x v="0"/>
    <s v="papier"/>
    <n v="18.48"/>
  </r>
  <r>
    <s v="PL-2013-087141"/>
    <n v="22179"/>
    <x v="34"/>
    <n v="2646"/>
    <n v="15"/>
    <n v="282.17"/>
    <n v="-267.03250000000003"/>
    <s v="nieokreślony"/>
    <s v="Xerox 1963"/>
    <x v="0"/>
    <s v="papier"/>
    <n v="18.48"/>
  </r>
  <r>
    <s v="PL-2014-087574"/>
    <n v="19298"/>
    <x v="64"/>
    <n v="996"/>
    <n v="2"/>
    <n v="217.56"/>
    <n v="-357.56"/>
    <s v="wysoki"/>
    <s v="PC Concepts 116 Key Quantum 3000 Keyboard"/>
    <x v="1"/>
    <s v="akcesoria komputerowe"/>
    <n v="115.43"/>
  </r>
  <r>
    <s v="PL-2013-086532"/>
    <n v="19607"/>
    <x v="53"/>
    <n v="996"/>
    <n v="30"/>
    <n v="3462.41"/>
    <n v="25.2"/>
    <s v="nieokreślony"/>
    <s v="PC Concepts 116 Key Quantum 3000 Keyboard"/>
    <x v="1"/>
    <s v="akcesoria komputerowe"/>
    <n v="115.43"/>
  </r>
  <r>
    <s v="PL-2013-089906"/>
    <n v="25774"/>
    <x v="384"/>
    <n v="996"/>
    <n v="20"/>
    <n v="2149.4549999999999"/>
    <n v="-2198.14"/>
    <s v="niski"/>
    <s v="PC Concepts 116 Key Quantum 3000 Keyboard"/>
    <x v="1"/>
    <s v="akcesoria komputerowe"/>
    <n v="115.43"/>
  </r>
  <r>
    <s v="PL-2014-091457"/>
    <n v="25331"/>
    <x v="5"/>
    <n v="3545"/>
    <n v="15"/>
    <n v="4889.3599999999997"/>
    <n v="-1177.3462400000001"/>
    <s v="krytyczny"/>
    <s v="Global Deluxe Office Fabric Chairs"/>
    <x v="2"/>
    <s v="krzesła"/>
    <n v="335.93"/>
  </r>
  <r>
    <s v="PL-2014-089555"/>
    <n v="19060"/>
    <x v="193"/>
    <n v="998"/>
    <n v="7"/>
    <n v="1169.9100000000001"/>
    <n v="807.23789999999997"/>
    <s v="nieokreślony"/>
    <s v="Electrix Fluorescent Magnifier Lamps &amp; Weighted Base"/>
    <x v="2"/>
    <s v="wyposażenie wnętrza"/>
    <n v="172.69"/>
  </r>
  <r>
    <s v="PL-2014-088432"/>
    <n v="23588"/>
    <x v="290"/>
    <n v="998"/>
    <n v="4"/>
    <n v="693.28"/>
    <n v="122.47199999999999"/>
    <s v="niski"/>
    <s v="Electrix Fluorescent Magnifier Lamps &amp; Weighted Base"/>
    <x v="2"/>
    <s v="wyposażenie wnętrza"/>
    <n v="172.69"/>
  </r>
  <r>
    <s v="PL-2014-089555"/>
    <n v="19061"/>
    <x v="193"/>
    <n v="999"/>
    <n v="6"/>
    <n v="220.04499999999999"/>
    <n v="151.83105"/>
    <s v="nieokreślony"/>
    <s v="Coloredge Poster Frame"/>
    <x v="2"/>
    <s v="wyposażenie wnętrza"/>
    <n v="35.21"/>
  </r>
  <r>
    <s v="PL-2014-090672"/>
    <n v="26166"/>
    <x v="5"/>
    <n v="2631"/>
    <n v="8"/>
    <n v="3524.15"/>
    <n v="-146.07279120000001"/>
    <s v="wysoki"/>
    <s v="Hewlett-Packard 2600DN Business Color Inkjet Printer"/>
    <x v="1"/>
    <s v="urządzenia biurowe"/>
    <n v="419.96499999999997"/>
  </r>
  <r>
    <s v="PL-2014-088983"/>
    <n v="26158"/>
    <x v="373"/>
    <n v="1001"/>
    <n v="4"/>
    <n v="47.914999999999999"/>
    <n v="-456.96420000000001"/>
    <s v="wysoki"/>
    <s v="Economy Binders"/>
    <x v="0"/>
    <s v="segregatory"/>
    <n v="7.28"/>
  </r>
  <r>
    <s v="PL-2014-089123"/>
    <n v="25156"/>
    <x v="399"/>
    <n v="1003"/>
    <n v="7"/>
    <n v="57.505000000000003"/>
    <n v="-292.39"/>
    <s v="średni"/>
    <s v="Regeneration Desk Collection"/>
    <x v="2"/>
    <s v="wyposażenie wnętrza"/>
    <n v="6.16"/>
  </r>
  <r>
    <s v="PL-2014-088520"/>
    <n v="21125"/>
    <x v="401"/>
    <n v="2195"/>
    <n v="2"/>
    <n v="43.645000000000003"/>
    <n v="-21.793282000000001"/>
    <s v="krytyczny"/>
    <s v="Avery® Durable Plastic 1&quot; Binders"/>
    <x v="0"/>
    <s v="segregatory"/>
    <n v="15.89"/>
  </r>
  <r>
    <s v="PL-2014-088520"/>
    <n v="21126"/>
    <x v="401"/>
    <n v="1043"/>
    <n v="20"/>
    <n v="252.595"/>
    <n v="-136.95836"/>
    <s v="krytyczny"/>
    <s v="Newell 337"/>
    <x v="0"/>
    <s v="akcesoria piśmiennicze"/>
    <n v="11.48"/>
  </r>
  <r>
    <s v="PL-2014-091349"/>
    <n v="22381"/>
    <x v="401"/>
    <n v="2063"/>
    <n v="5"/>
    <n v="5139.47"/>
    <n v="-1061.2297696000001"/>
    <s v="wysoki"/>
    <s v="Riverside Furniture Stanwyck Manor Table Series"/>
    <x v="2"/>
    <s v="stoły"/>
    <n v="1003.975"/>
  </r>
  <r>
    <s v="PL-2013-090199"/>
    <n v="20877"/>
    <x v="229"/>
    <n v="2063"/>
    <n v="8"/>
    <n v="6279.9449999999997"/>
    <n v="-1213.15319125"/>
    <s v="średni"/>
    <s v="Riverside Furniture Stanwyck Manor Table Series"/>
    <x v="2"/>
    <s v="stoły"/>
    <n v="1003.975"/>
  </r>
  <r>
    <s v="PL-2014-089714"/>
    <n v="23641"/>
    <x v="401"/>
    <n v="1057"/>
    <n v="6"/>
    <n v="662.97"/>
    <n v="-147.47991999999999"/>
    <s v="niski"/>
    <s v="Fellowes 17-key keypad for PS/2 interface"/>
    <x v="1"/>
    <s v="akcesoria komputerowe"/>
    <n v="107.55500000000001"/>
  </r>
  <r>
    <s v="PL-2014-090885"/>
    <n v="21595"/>
    <x v="464"/>
    <n v="1007"/>
    <n v="3"/>
    <n v="2108.2600000000002"/>
    <n v="94.08"/>
    <s v="nieokreślony"/>
    <s v="Bevis Round Bullnose 29&quot; High Table Top"/>
    <x v="2"/>
    <s v="stoły"/>
    <n v="908.98500000000001"/>
  </r>
  <r>
    <s v="PL-2013-089883"/>
    <n v="23332"/>
    <x v="194"/>
    <n v="1007"/>
    <n v="2"/>
    <n v="1987.37"/>
    <n v="-2372.4835736"/>
    <s v="wysoki"/>
    <s v="Bevis Round Bullnose 29&quot; High Table Top"/>
    <x v="2"/>
    <s v="stoły"/>
    <n v="908.98500000000001"/>
  </r>
  <r>
    <s v="PL-2014-090824"/>
    <n v="26308"/>
    <x v="401"/>
    <n v="3744"/>
    <n v="23"/>
    <n v="1803.7950000000001"/>
    <n v="42.902999999999999"/>
    <s v="wysoki"/>
    <s v="TI 36X Solar Scientific Calculator"/>
    <x v="1"/>
    <s v="urządzenia biurowe"/>
    <n v="83.965000000000003"/>
  </r>
  <r>
    <s v="PL-2014-089702"/>
    <n v="25510"/>
    <x v="461"/>
    <n v="1008"/>
    <n v="10"/>
    <n v="932.995"/>
    <n v="775.86599999999999"/>
    <s v="średni"/>
    <s v="3M Office Air Cleaner"/>
    <x v="0"/>
    <s v="przyrządy"/>
    <n v="90.93"/>
  </r>
  <r>
    <s v="PL-2013-091129"/>
    <n v="20755"/>
    <x v="426"/>
    <n v="1008"/>
    <n v="21"/>
    <n v="1802.8150000000001"/>
    <n v="71.376795000000001"/>
    <s v="wysoki"/>
    <s v="3M Office Air Cleaner"/>
    <x v="0"/>
    <s v="przyrządy"/>
    <n v="90.93"/>
  </r>
  <r>
    <s v="PL-2014-090976"/>
    <n v="20487"/>
    <x v="29"/>
    <n v="1870"/>
    <n v="14"/>
    <n v="6018.0749999999998"/>
    <n v="-763.25088000000005"/>
    <s v="nieokreślony"/>
    <s v="Office Star - Contemporary Task Swivel chair with 2-way adjustable arms, Plum"/>
    <x v="2"/>
    <s v="krzesła"/>
    <n v="458.43"/>
  </r>
  <r>
    <s v="PL-2014-086073"/>
    <n v="25302"/>
    <x v="259"/>
    <n v="1011"/>
    <n v="6"/>
    <n v="1217.51"/>
    <n v="2272.6410000000001"/>
    <s v="nieokreślony"/>
    <s v="O'Sullivan 3-Shelf Heavy-Duty Bookcases"/>
    <x v="2"/>
    <s v="szafki"/>
    <n v="203.49"/>
  </r>
  <r>
    <s v="PL-2014-089728"/>
    <n v="21303"/>
    <x v="29"/>
    <n v="2273"/>
    <n v="24"/>
    <n v="16553.985000000001"/>
    <n v="11422.24965"/>
    <s v="nieokreślony"/>
    <s v="Canon PC-428 Personal Copier"/>
    <x v="1"/>
    <s v="kopiarki i faksy"/>
    <n v="699.96500000000003"/>
  </r>
  <r>
    <s v="PL-2014-090165"/>
    <n v="21870"/>
    <x v="445"/>
    <n v="2273"/>
    <n v="1"/>
    <n v="716.48500000000001"/>
    <n v="-333.98399999999998"/>
    <s v="niski"/>
    <s v="Canon PC-428 Personal Copier"/>
    <x v="1"/>
    <s v="kopiarki i faksy"/>
    <n v="699.96500000000003"/>
  </r>
  <r>
    <s v="PL-2014-027616"/>
    <n v="3870"/>
    <x v="445"/>
    <n v="2273"/>
    <n v="4"/>
    <n v="2865.9749999999999"/>
    <n v="-2573.4450000000002"/>
    <s v="niski"/>
    <s v="Canon PC-428 Personal Copier"/>
    <x v="1"/>
    <s v="kopiarki i faksy"/>
    <n v="699.96500000000003"/>
  </r>
  <r>
    <s v="PL-2014-088058"/>
    <n v="21999"/>
    <x v="29"/>
    <n v="2576"/>
    <n v="12"/>
    <n v="119.875"/>
    <n v="14.815975999999999"/>
    <s v="krytyczny"/>
    <s v="Wilson Jones Suede Grain Vinyl Binders"/>
    <x v="0"/>
    <s v="segregatory"/>
    <n v="9.73"/>
  </r>
  <r>
    <s v="PL-2014-088902"/>
    <n v="22659"/>
    <x v="29"/>
    <n v="2257"/>
    <n v="12"/>
    <n v="2363.4450000000002"/>
    <n v="1220.0509440000001"/>
    <s v="niski"/>
    <n v="8860"/>
    <x v="1"/>
    <s v="telefony"/>
    <n v="230.965"/>
  </r>
  <r>
    <s v="PL-2014-088995"/>
    <n v="24402"/>
    <x v="16"/>
    <n v="1014"/>
    <n v="3"/>
    <n v="1571.395"/>
    <n v="-272.4624"/>
    <s v="krytyczny"/>
    <s v="Global Deluxe High-Back Office Chair in Storm"/>
    <x v="2"/>
    <s v="krzesła"/>
    <n v="475.96499999999997"/>
  </r>
  <r>
    <s v="PL-2014-088553"/>
    <n v="24725"/>
    <x v="29"/>
    <n v="2260"/>
    <n v="25"/>
    <n v="14390.985000000001"/>
    <n v="-2406.1279199999999"/>
    <s v="średni"/>
    <s v="Hon 2111 Invitation™ Series Corner Table"/>
    <x v="2"/>
    <s v="stoły"/>
    <n v="732.79499999999996"/>
  </r>
  <r>
    <s v="PL-2014-089035"/>
    <n v="22728"/>
    <x v="44"/>
    <n v="2260"/>
    <n v="6"/>
    <n v="4695.67"/>
    <n v="-2749.2801336000002"/>
    <s v="nieokreślony"/>
    <s v="Hon 2111 Invitation™ Series Corner Table"/>
    <x v="2"/>
    <s v="stoły"/>
    <n v="732.79499999999996"/>
  </r>
  <r>
    <s v="PL-2013-086023"/>
    <n v="22385"/>
    <x v="311"/>
    <n v="2260"/>
    <n v="9"/>
    <n v="7039.3050000000003"/>
    <n v="-2192.5749999999998"/>
    <s v="niski"/>
    <s v="Hon 2111 Invitation™ Series Corner Table"/>
    <x v="2"/>
    <s v="stoły"/>
    <n v="732.79499999999996"/>
  </r>
  <r>
    <s v="PL-2014-086873"/>
    <n v="19088"/>
    <x v="152"/>
    <n v="1016"/>
    <n v="6"/>
    <n v="691.81"/>
    <n v="183.11125000000001"/>
    <s v="krytyczny"/>
    <s v="GBC Recycled Grain Textured Covers"/>
    <x v="0"/>
    <s v="segregatory"/>
    <n v="120.89"/>
  </r>
  <r>
    <s v="PL-2013-090137"/>
    <n v="19979"/>
    <x v="77"/>
    <n v="1016"/>
    <n v="21"/>
    <n v="2474.605"/>
    <n v="519.97526000000005"/>
    <s v="wysoki"/>
    <s v="GBC Recycled Grain Textured Covers"/>
    <x v="0"/>
    <s v="segregatory"/>
    <n v="120.89"/>
  </r>
  <r>
    <s v="PL-2014-089604"/>
    <n v="19090"/>
    <x v="20"/>
    <n v="1018"/>
    <n v="1"/>
    <n v="574.38499999999999"/>
    <n v="-2800.875"/>
    <s v="niski"/>
    <s v="StarTAC 8000"/>
    <x v="1"/>
    <s v="telefony"/>
    <n v="720.96500000000003"/>
  </r>
  <r>
    <s v="PL-2014-089534"/>
    <n v="25394"/>
    <x v="29"/>
    <n v="3556"/>
    <n v="23"/>
    <n v="1714.02"/>
    <n v="-8048.9849999999997"/>
    <s v="wysoki"/>
    <s v="Xerox 191"/>
    <x v="0"/>
    <s v="papier"/>
    <n v="69.930000000000007"/>
  </r>
  <r>
    <s v="PL-2014-086344"/>
    <n v="25699"/>
    <x v="29"/>
    <n v="3466"/>
    <n v="2"/>
    <n v="1136.17"/>
    <n v="-35.475999999999999"/>
    <s v="średni"/>
    <s v="ELITE Series"/>
    <x v="1"/>
    <s v="telefony"/>
    <n v="720.96500000000003"/>
  </r>
  <r>
    <s v="PL-2014-089605"/>
    <n v="26000"/>
    <x v="389"/>
    <n v="1021"/>
    <n v="5"/>
    <n v="197.92500000000001"/>
    <n v="397.488"/>
    <s v="krytyczny"/>
    <s v="Staples Surge Protector 6 outlet"/>
    <x v="0"/>
    <s v="przyrządy"/>
    <n v="38.43"/>
  </r>
  <r>
    <s v="PL-2014-089626"/>
    <n v="19093"/>
    <x v="363"/>
    <n v="1021"/>
    <n v="9"/>
    <n v="360.15"/>
    <n v="-663.46"/>
    <s v="wysoki"/>
    <s v="Staples Surge Protector 6 outlet"/>
    <x v="0"/>
    <s v="przyrządy"/>
    <n v="38.43"/>
  </r>
  <r>
    <s v="PL-2014-089626"/>
    <n v="19094"/>
    <x v="363"/>
    <n v="1022"/>
    <n v="4"/>
    <n v="256.76"/>
    <n v="3444.6194999999998"/>
    <s v="wysoki"/>
    <s v="Berol Giant Pencil Sharpener"/>
    <x v="0"/>
    <s v="akcesoria piśmiennicze"/>
    <n v="59.465000000000003"/>
  </r>
  <r>
    <s v="PL-2014-089626"/>
    <n v="19095"/>
    <x v="363"/>
    <n v="1023"/>
    <n v="10"/>
    <n v="1561.77"/>
    <n v="598.91999999999996"/>
    <s v="wysoki"/>
    <s v="Hon 61000 Series Interactive Training Tables"/>
    <x v="2"/>
    <s v="stoły"/>
    <n v="155.505"/>
  </r>
  <r>
    <s v="PL-2014-090744"/>
    <n v="24165"/>
    <x v="129"/>
    <n v="2818"/>
    <n v="7"/>
    <n v="3236.8"/>
    <n v="342.89110799999997"/>
    <s v="średni"/>
    <s v="R280"/>
    <x v="1"/>
    <s v="telefony"/>
    <n v="545.96500000000003"/>
  </r>
  <r>
    <s v="PL-2013-013638"/>
    <n v="1910"/>
    <x v="465"/>
    <n v="1027"/>
    <n v="96"/>
    <n v="4681.8450000000003"/>
    <n v="578.20000000000005"/>
    <s v="wysoki"/>
    <s v="TDK 4.7GB DVD+RW"/>
    <x v="1"/>
    <s v="akcesoria komputerowe"/>
    <n v="50.68"/>
  </r>
  <r>
    <s v="PL-2013-088246"/>
    <n v="19910"/>
    <x v="465"/>
    <n v="1027"/>
    <n v="24"/>
    <n v="1170.47"/>
    <n v="578.20000000000005"/>
    <s v="wysoki"/>
    <s v="TDK 4.7GB DVD+RW"/>
    <x v="1"/>
    <s v="akcesoria komputerowe"/>
    <n v="50.68"/>
  </r>
  <r>
    <s v="PL-2014-089735"/>
    <n v="20239"/>
    <x v="354"/>
    <n v="1029"/>
    <n v="6"/>
    <n v="3201.1"/>
    <n v="2208.759"/>
    <s v="niski"/>
    <s v="Multimedia Mailers"/>
    <x v="0"/>
    <s v="koperty"/>
    <n v="570.255"/>
  </r>
  <r>
    <s v="PL-2014-088564"/>
    <n v="25428"/>
    <x v="138"/>
    <n v="3565"/>
    <n v="22"/>
    <n v="368.30500000000001"/>
    <n v="254.13045"/>
    <s v="niski"/>
    <s v="Avery Non-Stick Binders"/>
    <x v="0"/>
    <s v="segregatory"/>
    <n v="15.715"/>
  </r>
  <r>
    <s v="PL-2014-089644"/>
    <n v="19105"/>
    <x v="355"/>
    <n v="1032"/>
    <n v="5"/>
    <n v="77.385000000000005"/>
    <n v="-21.315000000000001"/>
    <s v="krytyczny"/>
    <s v="ACCOHIDE® 3-Ring Binder, Blue, 1&quot;"/>
    <x v="0"/>
    <s v="segregatory"/>
    <n v="14.455"/>
  </r>
  <r>
    <s v="PL-2014-089663"/>
    <n v="25710"/>
    <x v="403"/>
    <n v="1033"/>
    <n v="3"/>
    <n v="58.66"/>
    <n v="-167.405"/>
    <s v="wysoki"/>
    <s v="Maxell 3.5&quot; DS/HD IBM-Formatted Diskettes, 10/Pack"/>
    <x v="1"/>
    <s v="akcesoria komputerowe"/>
    <n v="17.114999999999998"/>
  </r>
  <r>
    <s v="PL-2013-091580"/>
    <n v="23917"/>
    <x v="463"/>
    <n v="1033"/>
    <n v="8"/>
    <n v="151.02500000000001"/>
    <n v="875.6748"/>
    <s v="średni"/>
    <s v="Maxell 3.5&quot; DS/HD IBM-Formatted Diskettes, 10/Pack"/>
    <x v="1"/>
    <s v="akcesoria komputerowe"/>
    <n v="17.114999999999998"/>
  </r>
  <r>
    <s v="PL-2014-029350"/>
    <n v="4132"/>
    <x v="466"/>
    <n v="2628"/>
    <n v="20"/>
    <n v="1052.31"/>
    <n v="-167.58"/>
    <s v="wysoki"/>
    <s v="Eldon® Gobal File Keepers"/>
    <x v="0"/>
    <s v="teczki"/>
    <n v="52.99"/>
  </r>
  <r>
    <s v="PL-2014-089619"/>
    <n v="22298"/>
    <x v="52"/>
    <n v="2628"/>
    <n v="21"/>
    <n v="1119.72"/>
    <n v="-142.10784000000001"/>
    <s v="wysoki"/>
    <s v="Eldon® Gobal File Keepers"/>
    <x v="0"/>
    <s v="teczki"/>
    <n v="52.99"/>
  </r>
  <r>
    <s v="PL-2014-087228"/>
    <n v="22053"/>
    <x v="395"/>
    <n v="1147"/>
    <n v="7"/>
    <n v="1535.59"/>
    <n v="834.23983999999996"/>
    <s v="średni"/>
    <s v="Tyvek Interoffice Envelopes, 9 1/2&quot; x 12 1/2&quot;, 100/Box"/>
    <x v="0"/>
    <s v="koperty"/>
    <n v="213.43"/>
  </r>
  <r>
    <s v="PL-2014-088210"/>
    <n v="25555"/>
    <x v="298"/>
    <n v="1035"/>
    <n v="5"/>
    <n v="798.94500000000005"/>
    <n v="-806.19"/>
    <s v="wysoki"/>
    <s v="Accessory6"/>
    <x v="1"/>
    <s v="telefony"/>
    <n v="195.965"/>
  </r>
  <r>
    <s v="PL-2014-054053"/>
    <n v="7555"/>
    <x v="298"/>
    <n v="1035"/>
    <n v="18"/>
    <n v="2876.2649999999999"/>
    <n v="-806.19"/>
    <s v="wysoki"/>
    <s v="Accessory6"/>
    <x v="1"/>
    <s v="telefony"/>
    <n v="195.965"/>
  </r>
  <r>
    <s v="PL-2014-086244"/>
    <n v="22642"/>
    <x v="395"/>
    <n v="2811"/>
    <n v="12"/>
    <n v="963.69"/>
    <n v="-199.79092"/>
    <s v="wysoki"/>
    <s v="Westinghouse Floor Lamp with Metal Mesh Shade, Black"/>
    <x v="2"/>
    <s v="wyposażenie wnętrza"/>
    <n v="83.965000000000003"/>
  </r>
  <r>
    <s v="PL-2014-086244"/>
    <n v="22643"/>
    <x v="395"/>
    <n v="2812"/>
    <n v="9"/>
    <n v="211.68"/>
    <n v="-79.675960000000003"/>
    <s v="wysoki"/>
    <s v="Xerox 1966"/>
    <x v="0"/>
    <s v="papier"/>
    <n v="22.68"/>
  </r>
  <r>
    <s v="PL-2014-088068"/>
    <n v="22731"/>
    <x v="84"/>
    <n v="1037"/>
    <n v="1"/>
    <n v="101.045"/>
    <n v="-354.935"/>
    <s v="wysoki"/>
    <s v="Belkin MediaBoard 104- Keyboard"/>
    <x v="1"/>
    <s v="akcesoria komputerowe"/>
    <n v="96.18"/>
  </r>
  <r>
    <s v="PL-2013-087745"/>
    <n v="25481"/>
    <x v="394"/>
    <n v="1037"/>
    <n v="21"/>
    <n v="1962.87"/>
    <n v="40.271000000000001"/>
    <s v="krytyczny"/>
    <s v="Belkin MediaBoard 104- Keyboard"/>
    <x v="1"/>
    <s v="akcesoria komputerowe"/>
    <n v="96.18"/>
  </r>
  <r>
    <s v="PL-2013-053411"/>
    <n v="7481"/>
    <x v="394"/>
    <n v="1037"/>
    <n v="85"/>
    <n v="7944.93"/>
    <n v="-201.35499999999999"/>
    <s v="krytyczny"/>
    <s v="Belkin MediaBoard 104- Keyboard"/>
    <x v="1"/>
    <s v="akcesoria komputerowe"/>
    <n v="96.18"/>
  </r>
  <r>
    <s v="PL-2014-089495"/>
    <n v="19116"/>
    <x v="166"/>
    <n v="1039"/>
    <n v="2"/>
    <n v="54.18"/>
    <n v="-24.456320000000002"/>
    <s v="krytyczny"/>
    <s v="Xerox 1894"/>
    <x v="0"/>
    <s v="papier"/>
    <n v="22.68"/>
  </r>
  <r>
    <s v="PL-2014-091530"/>
    <n v="22887"/>
    <x v="382"/>
    <n v="1039"/>
    <n v="13"/>
    <n v="285.07499999999999"/>
    <n v="26.481000000000002"/>
    <s v="wysoki"/>
    <s v="Xerox 1894"/>
    <x v="0"/>
    <s v="papier"/>
    <n v="22.68"/>
  </r>
  <r>
    <s v="PL-2014-086380"/>
    <n v="25273"/>
    <x v="395"/>
    <n v="3537"/>
    <n v="13"/>
    <n v="2419.06"/>
    <n v="1669.1514"/>
    <s v="nieokreślony"/>
    <s v="Howard Miller 11-1/2&quot; Diameter Ridgewood Wall Clock"/>
    <x v="2"/>
    <s v="wyposażenie wnętrza"/>
    <n v="181.79"/>
  </r>
  <r>
    <s v="PL-2014-089037"/>
    <n v="24064"/>
    <x v="120"/>
    <n v="1040"/>
    <n v="19"/>
    <n v="1999.34"/>
    <n v="1379.5445999999999"/>
    <s v="wysoki"/>
    <s v="Accessory13"/>
    <x v="1"/>
    <s v="telefony"/>
    <n v="125.965"/>
  </r>
  <r>
    <s v="PL-2014-089495"/>
    <n v="19117"/>
    <x v="166"/>
    <n v="1040"/>
    <n v="24"/>
    <n v="2536.2750000000001"/>
    <n v="1750.0297499999999"/>
    <s v="krytyczny"/>
    <s v="Accessory13"/>
    <x v="1"/>
    <s v="telefony"/>
    <n v="125.965"/>
  </r>
  <r>
    <s v="PL-2014-088676"/>
    <n v="25483"/>
    <x v="395"/>
    <n v="2470"/>
    <n v="4"/>
    <n v="690.72500000000002"/>
    <n v="465.21944000000002"/>
    <s v="średni"/>
    <s v="Xerox 1937"/>
    <x v="0"/>
    <s v="papier"/>
    <n v="168.14"/>
  </r>
  <r>
    <s v="PL-2013-091266"/>
    <n v="21752"/>
    <x v="46"/>
    <n v="2470"/>
    <n v="12"/>
    <n v="1881.46"/>
    <n v="1992.4590000000001"/>
    <s v="wysoki"/>
    <s v="Xerox 1937"/>
    <x v="0"/>
    <s v="papier"/>
    <n v="168.14"/>
  </r>
  <r>
    <s v="PL-2014-089343"/>
    <n v="24335"/>
    <x v="175"/>
    <n v="1041"/>
    <n v="3"/>
    <n v="81.724999999999994"/>
    <n v="-590.35199999999998"/>
    <s v="wysoki"/>
    <s v="Array® Parchment Paper, Assorted Colors"/>
    <x v="0"/>
    <s v="papier"/>
    <n v="25.48"/>
  </r>
  <r>
    <s v="PL-2014-089656"/>
    <n v="19121"/>
    <x v="126"/>
    <n v="1044"/>
    <n v="10"/>
    <n v="76.650000000000006"/>
    <n v="34.72"/>
    <s v="nieokreślony"/>
    <s v="Quartet Alpha® White Chalk, 12/Pack"/>
    <x v="0"/>
    <s v="akcesoria piśmiennicze"/>
    <n v="7.7350000000000003"/>
  </r>
  <r>
    <s v="PL-2014-090773"/>
    <n v="26265"/>
    <x v="389"/>
    <n v="1045"/>
    <n v="1"/>
    <n v="19.11"/>
    <n v="-88.584999999999994"/>
    <s v="niski"/>
    <s v="Imation Primaris 3.5&quot; 2HD Unformatted Diskettes, 10/Pack"/>
    <x v="1"/>
    <s v="akcesoria komputerowe"/>
    <n v="16.695"/>
  </r>
  <r>
    <s v="PL-2013-087818"/>
    <n v="25392"/>
    <x v="203"/>
    <n v="1045"/>
    <n v="2"/>
    <n v="35.454999999999998"/>
    <n v="-83.651399999999995"/>
    <s v="średni"/>
    <s v="Imation Primaris 3.5&quot; 2HD Unformatted Diskettes, 10/Pack"/>
    <x v="1"/>
    <s v="akcesoria komputerowe"/>
    <n v="16.695"/>
  </r>
  <r>
    <s v="PL-2014-087755"/>
    <n v="24098"/>
    <x v="212"/>
    <n v="1353"/>
    <n v="8"/>
    <n v="1028.79"/>
    <n v="272.601"/>
    <s v="średni"/>
    <s v="Imation DVD-RAM discs"/>
    <x v="1"/>
    <s v="akcesoria komputerowe"/>
    <n v="123.935"/>
  </r>
  <r>
    <s v="PL-2014-089651"/>
    <n v="20859"/>
    <x v="90"/>
    <n v="1047"/>
    <n v="7"/>
    <n v="127.645"/>
    <n v="16.065000000000001"/>
    <s v="średni"/>
    <s v="TOPS Voice Message Log Book, Flash Format"/>
    <x v="0"/>
    <s v="papier"/>
    <n v="16.66"/>
  </r>
  <r>
    <s v="PL-2014-091233"/>
    <n v="21365"/>
    <x v="120"/>
    <n v="1679"/>
    <n v="10"/>
    <n v="222.07499999999999"/>
    <n v="-117.75539999999999"/>
    <s v="wysoki"/>
    <s v="Xerox 1920"/>
    <x v="0"/>
    <s v="papier"/>
    <n v="20.93"/>
  </r>
  <r>
    <s v="PL-2014-088605"/>
    <n v="24772"/>
    <x v="142"/>
    <n v="1051"/>
    <n v="13"/>
    <n v="651"/>
    <n v="449.19"/>
    <s v="nieokreślony"/>
    <s v="#10-4 1/8&quot; x 9 1/2&quot; Premium Diagonal Seam Envelopes"/>
    <x v="0"/>
    <s v="koperty"/>
    <n v="55.09"/>
  </r>
  <r>
    <s v="PL-2014-089684"/>
    <n v="19136"/>
    <x v="97"/>
    <n v="1052"/>
    <n v="11"/>
    <n v="131.32"/>
    <n v="-438.40300000000002"/>
    <s v="niski"/>
    <s v="Serrated Blade or Curved Handle Hand Letter Openers"/>
    <x v="0"/>
    <s v="nożyczki i linijki"/>
    <n v="10.99"/>
  </r>
  <r>
    <s v="PL-2014-089022"/>
    <n v="25513"/>
    <x v="344"/>
    <n v="1052"/>
    <n v="12"/>
    <n v="132.26499999999999"/>
    <n v="-168.40992"/>
    <s v="nieokreślony"/>
    <s v="Serrated Blade or Curved Handle Hand Letter Openers"/>
    <x v="0"/>
    <s v="nożyczki i linijki"/>
    <n v="10.99"/>
  </r>
  <r>
    <s v="PL-2014-090098"/>
    <n v="23897"/>
    <x v="120"/>
    <n v="3188"/>
    <n v="22"/>
    <n v="5868.8"/>
    <n v="703.66589999999997"/>
    <s v="krytyczny"/>
    <s v="Keytronic 105-Key Spanish Keyboard"/>
    <x v="1"/>
    <s v="akcesoria komputerowe"/>
    <n v="258.93"/>
  </r>
  <r>
    <s v="PL-2014-088194"/>
    <n v="25516"/>
    <x v="350"/>
    <n v="1054"/>
    <n v="5"/>
    <n v="526.15499999999997"/>
    <n v="162.792"/>
    <s v="średni"/>
    <s v="Accessory35"/>
    <x v="1"/>
    <s v="telefony"/>
    <n v="125.965"/>
  </r>
  <r>
    <s v="PL-2014-087642"/>
    <n v="22163"/>
    <x v="427"/>
    <n v="1054"/>
    <n v="10"/>
    <n v="1088.3599999999999"/>
    <n v="750.96839999999997"/>
    <s v="niski"/>
    <s v="Accessory35"/>
    <x v="1"/>
    <s v="telefony"/>
    <n v="125.965"/>
  </r>
  <r>
    <s v="PL-2014-029507"/>
    <n v="4163"/>
    <x v="427"/>
    <n v="1054"/>
    <n v="41"/>
    <n v="4462.3249999999998"/>
    <n v="977.83686"/>
    <s v="niski"/>
    <s v="Accessory35"/>
    <x v="1"/>
    <s v="telefony"/>
    <n v="125.965"/>
  </r>
  <r>
    <s v="PL-2014-090279"/>
    <n v="24235"/>
    <x v="120"/>
    <n v="3124"/>
    <n v="6"/>
    <n v="1144.115"/>
    <n v="-123.866512"/>
    <s v="nieokreślony"/>
    <n v="3390"/>
    <x v="1"/>
    <s v="telefony"/>
    <n v="230.965"/>
  </r>
  <r>
    <s v="PL-2014-087418"/>
    <n v="25593"/>
    <x v="51"/>
    <n v="3124"/>
    <n v="13"/>
    <n v="2452.0300000000002"/>
    <n v="1605.1769999999999"/>
    <s v="niski"/>
    <n v="3390"/>
    <x v="1"/>
    <s v="telefony"/>
    <n v="230.965"/>
  </r>
  <r>
    <s v="PL-2014-087716"/>
    <n v="23662"/>
    <x v="119"/>
    <n v="3124"/>
    <n v="10"/>
    <n v="1986.9849999999999"/>
    <n v="1371.01965"/>
    <s v="niski"/>
    <n v="3390"/>
    <x v="1"/>
    <s v="telefony"/>
    <n v="230.965"/>
  </r>
  <r>
    <s v="PL-2014-091379"/>
    <n v="23571"/>
    <x v="51"/>
    <n v="1055"/>
    <n v="6"/>
    <n v="2248.0149999999999"/>
    <n v="879.19650000000001"/>
    <s v="nieokreślony"/>
    <s v="i2000"/>
    <x v="1"/>
    <s v="telefony"/>
    <n v="440.96499999999997"/>
  </r>
  <r>
    <s v="PL-2014-091383"/>
    <n v="21854"/>
    <x v="36"/>
    <n v="1059"/>
    <n v="5"/>
    <n v="594.72"/>
    <n v="326.298"/>
    <s v="nieokreślony"/>
    <s v="GBC Wire Binding Strips"/>
    <x v="0"/>
    <s v="segregatory"/>
    <n v="111.09"/>
  </r>
  <r>
    <s v="PL-2014-086533"/>
    <n v="19151"/>
    <x v="225"/>
    <n v="1062"/>
    <n v="9"/>
    <n v="369.565"/>
    <n v="86.989000000000004"/>
    <s v="niski"/>
    <s v="Fellowes Binding Cases"/>
    <x v="0"/>
    <s v="segregatory"/>
    <n v="40.950000000000003"/>
  </r>
  <r>
    <s v="PL-2014-030883"/>
    <n v="4332"/>
    <x v="343"/>
    <n v="1063"/>
    <n v="60"/>
    <n v="1409.59"/>
    <n v="209.44"/>
    <s v="średni"/>
    <s v="Adams Phone Message Book, Professional, 400 Message Capacity, 5 3/6” x 11”"/>
    <x v="0"/>
    <s v="papier"/>
    <n v="24.43"/>
  </r>
  <r>
    <s v="PL-2014-086533"/>
    <n v="19152"/>
    <x v="225"/>
    <n v="1063"/>
    <n v="11"/>
    <n v="264.81"/>
    <n v="182.71889999999999"/>
    <s v="niski"/>
    <s v="Adams Phone Message Book, Professional, 400 Message Capacity, 5 3/6” x 11”"/>
    <x v="0"/>
    <s v="papier"/>
    <n v="24.43"/>
  </r>
  <r>
    <s v="PL-2014-089978"/>
    <n v="24114"/>
    <x v="343"/>
    <n v="2968"/>
    <n v="22"/>
    <n v="3977.5050000000001"/>
    <n v="-1672.79448"/>
    <s v="krytyczny"/>
    <s v="Tennsco Industrial Shelving"/>
    <x v="0"/>
    <s v="teczki"/>
    <n v="171.185"/>
  </r>
  <r>
    <s v="PL-2014-085823"/>
    <n v="23139"/>
    <x v="208"/>
    <n v="2968"/>
    <n v="9"/>
    <n v="1533.21"/>
    <n v="-2083.0880000000002"/>
    <s v="średni"/>
    <s v="Tennsco Industrial Shelving"/>
    <x v="0"/>
    <s v="teczki"/>
    <n v="171.185"/>
  </r>
  <r>
    <s v="PL-2014-086920"/>
    <n v="19153"/>
    <x v="89"/>
    <n v="1064"/>
    <n v="6"/>
    <n v="625.97500000000002"/>
    <n v="-347.69"/>
    <s v="średni"/>
    <s v="Logitech Internet Navigator Keyboard"/>
    <x v="1"/>
    <s v="akcesoria komputerowe"/>
    <n v="108.43"/>
  </r>
  <r>
    <s v="PL-2014-089340"/>
    <n v="24175"/>
    <x v="343"/>
    <n v="3275"/>
    <n v="10"/>
    <n v="6787.375"/>
    <n v="4683.2887499999997"/>
    <s v="wysoki"/>
    <s v="Luxo Professional Fluorescent Magnifier Lamp with Clamp-Mount Base"/>
    <x v="2"/>
    <s v="wyposażenie wnętrza"/>
    <n v="734.44"/>
  </r>
  <r>
    <s v="PL-2014-089736"/>
    <n v="19160"/>
    <x v="86"/>
    <n v="1067"/>
    <n v="6"/>
    <n v="1143.625"/>
    <n v="138.34800000000001"/>
    <s v="nieokreślony"/>
    <s v="Belkin 5 Outlet SurgeMaster™ Power Centers"/>
    <x v="0"/>
    <s v="przyrządy"/>
    <n v="190.68"/>
  </r>
  <r>
    <s v="PL-2014-088920"/>
    <n v="19644"/>
    <x v="115"/>
    <n v="1135"/>
    <n v="10"/>
    <n v="446.95"/>
    <n v="-53.587240000000001"/>
    <s v="średni"/>
    <s v="Eldon Simplefile® Box Office®"/>
    <x v="0"/>
    <s v="teczki"/>
    <n v="43.54"/>
  </r>
  <r>
    <s v="PL-2013-086416"/>
    <n v="25660"/>
    <x v="73"/>
    <n v="1135"/>
    <n v="3"/>
    <n v="135.87"/>
    <n v="-50.650599999999997"/>
    <s v="krytyczny"/>
    <s v="Eldon Simplefile® Box Office®"/>
    <x v="0"/>
    <s v="teczki"/>
    <n v="43.54"/>
  </r>
  <r>
    <s v="PL-2013-054914"/>
    <n v="7660"/>
    <x v="73"/>
    <n v="1135"/>
    <n v="14"/>
    <n v="634.05999999999995"/>
    <n v="-97.405000000000001"/>
    <s v="krytyczny"/>
    <s v="Eldon Simplefile® Box Office®"/>
    <x v="0"/>
    <s v="teczki"/>
    <n v="43.54"/>
  </r>
  <r>
    <s v="PL-2014-087923"/>
    <n v="19170"/>
    <x v="416"/>
    <n v="1073"/>
    <n v="1"/>
    <n v="45.465000000000003"/>
    <n v="-86.974999999999994"/>
    <s v="wysoki"/>
    <s v="TDK 4.7GB DVD-R"/>
    <x v="1"/>
    <s v="akcesoria komputerowe"/>
    <n v="35.034999999999997"/>
  </r>
  <r>
    <s v="PL-2014-091293"/>
    <n v="25578"/>
    <x v="90"/>
    <n v="1074"/>
    <n v="2"/>
    <n v="88.584999999999994"/>
    <n v="-182.875"/>
    <s v="krytyczny"/>
    <s v="Boston 16765 Mini Stand Up Battery Pencil Sharpener"/>
    <x v="0"/>
    <s v="akcesoria piśmiennicze"/>
    <n v="40.81"/>
  </r>
  <r>
    <s v="PL-2014-090466"/>
    <n v="20468"/>
    <x v="115"/>
    <n v="1119"/>
    <n v="9"/>
    <n v="195.37"/>
    <n v="103.48016"/>
    <s v="wysoki"/>
    <s v="Newell 312"/>
    <x v="0"/>
    <s v="akcesoria piśmiennicze"/>
    <n v="20.440000000000001"/>
  </r>
  <r>
    <s v="PL-2013-088067"/>
    <n v="23587"/>
    <x v="35"/>
    <n v="1119"/>
    <n v="14"/>
    <n v="296.55500000000001"/>
    <n v="179.76"/>
    <s v="nieokreślony"/>
    <s v="Newell 312"/>
    <x v="0"/>
    <s v="akcesoria piśmiennicze"/>
    <n v="20.440000000000001"/>
  </r>
  <r>
    <s v="PL-2013-090287"/>
    <n v="21044"/>
    <x v="268"/>
    <n v="1075"/>
    <n v="36"/>
    <n v="1204.105"/>
    <n v="102.48699999999999"/>
    <s v="wysoki"/>
    <s v="Staples 10&quot; Round Wall Clock"/>
    <x v="2"/>
    <s v="wyposażenie wnętrza"/>
    <n v="34.090000000000003"/>
  </r>
  <r>
    <s v="PL-2013-088227"/>
    <n v="19174"/>
    <x v="467"/>
    <n v="1075"/>
    <n v="20"/>
    <n v="642.04"/>
    <n v="5.9009999999999998"/>
    <s v="wysoki"/>
    <s v="Staples 10&quot; Round Wall Clock"/>
    <x v="2"/>
    <s v="wyposażenie wnętrza"/>
    <n v="34.090000000000003"/>
  </r>
  <r>
    <s v="PL-2014-091211"/>
    <n v="20914"/>
    <x v="64"/>
    <n v="1076"/>
    <n v="14"/>
    <n v="564.62"/>
    <n v="-11.676"/>
    <s v="krytyczny"/>
    <s v="Peel &amp; Seel® Recycled Catalog Envelopes, Brown"/>
    <x v="0"/>
    <s v="koperty"/>
    <n v="40.53"/>
  </r>
  <r>
    <s v="PL-2014-089210"/>
    <n v="23912"/>
    <x v="225"/>
    <n v="1076"/>
    <n v="7"/>
    <n v="285.04000000000002"/>
    <n v="-19.074999999999999"/>
    <s v="średni"/>
    <s v="Peel &amp; Seel® Recycled Catalog Envelopes, Brown"/>
    <x v="0"/>
    <s v="koperty"/>
    <n v="40.53"/>
  </r>
  <r>
    <s v="PL-2014-089364"/>
    <n v="20783"/>
    <x v="366"/>
    <n v="1491"/>
    <n v="18"/>
    <n v="11009.004999999999"/>
    <n v="505.10012"/>
    <s v="niski"/>
    <s v="Bevis Round Conference Table Top, X-Base"/>
    <x v="2"/>
    <s v="stoły"/>
    <n v="627.51499999999999"/>
  </r>
  <r>
    <s v="PL-2014-087066"/>
    <n v="20672"/>
    <x v="39"/>
    <n v="1491"/>
    <n v="12"/>
    <n v="7529.7250000000004"/>
    <n v="-1516.5155004999999"/>
    <s v="wysoki"/>
    <s v="Bevis Round Conference Table Top, X-Base"/>
    <x v="2"/>
    <s v="stoły"/>
    <n v="627.51499999999999"/>
  </r>
  <r>
    <s v="PL-2014-019332"/>
    <n v="2672"/>
    <x v="39"/>
    <n v="1491"/>
    <n v="46"/>
    <n v="28864.01"/>
    <n v="-1516.5155004999999"/>
    <s v="wysoki"/>
    <s v="Bevis Round Conference Table Top, X-Base"/>
    <x v="2"/>
    <s v="stoły"/>
    <n v="627.51499999999999"/>
  </r>
  <r>
    <s v="PL-2013-090066"/>
    <n v="25260"/>
    <x v="468"/>
    <n v="1491"/>
    <n v="9"/>
    <n v="5906.81"/>
    <n v="303.30310009999999"/>
    <s v="średni"/>
    <s v="Bevis Round Conference Table Top, X-Base"/>
    <x v="2"/>
    <s v="stoły"/>
    <n v="627.51499999999999"/>
  </r>
  <r>
    <s v="PL-2013-088121"/>
    <n v="19833"/>
    <x v="407"/>
    <n v="1491"/>
    <n v="1"/>
    <n v="666.08500000000004"/>
    <n v="-1140.5393999999999"/>
    <s v="nieokreślony"/>
    <s v="Bevis Round Conference Table Top, X-Base"/>
    <x v="2"/>
    <s v="stoły"/>
    <n v="627.51499999999999"/>
  </r>
  <r>
    <s v="PL-2014-089089"/>
    <n v="22534"/>
    <x v="366"/>
    <n v="1659"/>
    <n v="23"/>
    <n v="3069.08"/>
    <n v="1186.5467599999999"/>
    <s v="wysoki"/>
    <s v="Eldon Radial Chair Mat for Low to Medium Pile Carpets"/>
    <x v="2"/>
    <s v="wyposażenie wnętrza"/>
    <n v="139.93"/>
  </r>
  <r>
    <s v="PL-2014-032230"/>
    <n v="4534"/>
    <x v="366"/>
    <n v="1659"/>
    <n v="92"/>
    <n v="12276.25"/>
    <n v="752.88499999999999"/>
    <s v="wysoki"/>
    <s v="Eldon Radial Chair Mat for Low to Medium Pile Carpets"/>
    <x v="2"/>
    <s v="wyposażenie wnętrza"/>
    <n v="139.93"/>
  </r>
  <r>
    <s v="PL-2014-087689"/>
    <n v="23510"/>
    <x v="158"/>
    <n v="1080"/>
    <n v="13"/>
    <n v="466.23500000000001"/>
    <n v="321.70215000000002"/>
    <s v="nieokreślony"/>
    <s v="Avery 503"/>
    <x v="0"/>
    <s v="etykiety"/>
    <n v="36.225000000000001"/>
  </r>
  <r>
    <s v="PL-2014-087827"/>
    <n v="22681"/>
    <x v="357"/>
    <n v="1081"/>
    <n v="11"/>
    <n v="223.685"/>
    <n v="-5620.0550000000003"/>
    <s v="wysoki"/>
    <s v="Hoover Portapower™ Portable Vacuum"/>
    <x v="0"/>
    <s v="przyrządy"/>
    <n v="15.68"/>
  </r>
  <r>
    <s v="PL-2014-087913"/>
    <n v="22579"/>
    <x v="366"/>
    <n v="2284"/>
    <n v="10"/>
    <n v="3485.8249999999998"/>
    <n v="487.40479199999999"/>
    <s v="nieokreślony"/>
    <s v="Timeport L7089"/>
    <x v="1"/>
    <s v="telefony"/>
    <n v="440.96499999999997"/>
  </r>
  <r>
    <s v="PL-2014-086395"/>
    <n v="23723"/>
    <x v="366"/>
    <n v="2192"/>
    <n v="15"/>
    <n v="1039.08"/>
    <n v="307.90312"/>
    <s v="nieokreślony"/>
    <s v="Xerox 1939"/>
    <x v="0"/>
    <s v="papier"/>
    <n v="66.394999999999996"/>
  </r>
  <r>
    <s v="PL-2014-089024"/>
    <n v="26125"/>
    <x v="366"/>
    <n v="1307"/>
    <n v="2"/>
    <n v="50.295000000000002"/>
    <n v="-4.25908"/>
    <s v="średni"/>
    <s v="Self-Adhesive Address Labels for Typewriters by Universal"/>
    <x v="0"/>
    <s v="etykiety"/>
    <n v="25.585000000000001"/>
  </r>
  <r>
    <s v="PL-2014-089759"/>
    <n v="19527"/>
    <x v="355"/>
    <n v="1307"/>
    <n v="12"/>
    <n v="292.88"/>
    <n v="202.0872"/>
    <s v="wysoki"/>
    <s v="Self-Adhesive Address Labels for Typewriters by Universal"/>
    <x v="0"/>
    <s v="etykiety"/>
    <n v="25.585000000000001"/>
  </r>
  <r>
    <s v="PL-2014-089024"/>
    <n v="26126"/>
    <x v="366"/>
    <n v="3712"/>
    <n v="18"/>
    <n v="465.78"/>
    <n v="321.38819999999998"/>
    <s v="średni"/>
    <s v="Post-it® “Important Message” Note Pad, Neon Colors, 50 Sheets/Pad"/>
    <x v="0"/>
    <s v="papier"/>
    <n v="25.48"/>
  </r>
  <r>
    <s v="PL-2014-091239"/>
    <n v="26385"/>
    <x v="193"/>
    <n v="1086"/>
    <n v="10"/>
    <n v="311.64"/>
    <n v="215.0316"/>
    <s v="wysoki"/>
    <s v="Black Print Carbonless Snap-Off® Rapid Letter, 8 1/2&quot; x 7&quot;"/>
    <x v="0"/>
    <s v="papier"/>
    <n v="31.885000000000002"/>
  </r>
  <r>
    <s v="PL-2014-089799"/>
    <n v="19188"/>
    <x v="65"/>
    <n v="1086"/>
    <n v="15"/>
    <n v="509.07499999999999"/>
    <n v="351.26175000000001"/>
    <s v="średni"/>
    <s v="Black Print Carbonless Snap-Off® Rapid Letter, 8 1/2&quot; x 7&quot;"/>
    <x v="0"/>
    <s v="papier"/>
    <n v="31.885000000000002"/>
  </r>
  <r>
    <s v="PL-2014-089985"/>
    <n v="25433"/>
    <x v="162"/>
    <n v="1086"/>
    <n v="10"/>
    <n v="307.86"/>
    <n v="212.42339999999999"/>
    <s v="nieokreślony"/>
    <s v="Black Print Carbonless Snap-Off® Rapid Letter, 8 1/2&quot; x 7&quot;"/>
    <x v="0"/>
    <s v="papier"/>
    <n v="31.885000000000002"/>
  </r>
  <r>
    <s v="PL-2014-091289"/>
    <n v="22322"/>
    <x v="270"/>
    <n v="1087"/>
    <n v="13"/>
    <n v="446.70499999999998"/>
    <n v="308.22645"/>
    <s v="wysoki"/>
    <s v="Peel-Off® China Markers"/>
    <x v="0"/>
    <s v="akcesoria piśmiennicze"/>
    <n v="34.755000000000003"/>
  </r>
  <r>
    <s v="PL-2013-087183"/>
    <n v="25100"/>
    <x v="132"/>
    <n v="1089"/>
    <n v="8"/>
    <n v="105.035"/>
    <n v="2415.6930000000002"/>
    <s v="wysoki"/>
    <s v="While you Were Out Message Book, One Form per Page"/>
    <x v="0"/>
    <s v="papier"/>
    <n v="12.984999999999999"/>
  </r>
  <r>
    <s v="PL-2013-086930"/>
    <n v="19196"/>
    <x v="133"/>
    <n v="1091"/>
    <n v="2"/>
    <n v="309.12"/>
    <n v="-1154.09448"/>
    <s v="krytyczny"/>
    <s v="Accessory36"/>
    <x v="1"/>
    <s v="telefony"/>
    <n v="195.965"/>
  </r>
  <r>
    <s v="PL-2014-089809"/>
    <n v="19197"/>
    <x v="97"/>
    <n v="1092"/>
    <n v="16"/>
    <n v="4537.8900000000003"/>
    <n v="-999.19204000000002"/>
    <s v="niski"/>
    <s v="Eldon Cleatmat Plus™ Chair Mats for High Pile Carpets"/>
    <x v="2"/>
    <s v="wyposażenie wnętrza"/>
    <n v="278.32"/>
  </r>
  <r>
    <s v="PL-2014-088203"/>
    <n v="21585"/>
    <x v="188"/>
    <n v="2396"/>
    <n v="21"/>
    <n v="6560.75"/>
    <n v="-1531.68092"/>
    <s v="krytyczny"/>
    <s v="Fellowes Officeware™ Wire Shelving"/>
    <x v="0"/>
    <s v="teczki"/>
    <n v="314.40499999999997"/>
  </r>
  <r>
    <s v="PL-2014-090723"/>
    <n v="22394"/>
    <x v="188"/>
    <n v="2725"/>
    <n v="20"/>
    <n v="1220.415"/>
    <n v="-138.4572"/>
    <s v="niski"/>
    <s v="Model L Table or Wall-Mount Pencil Sharpener"/>
    <x v="0"/>
    <s v="akcesoria piśmiennicze"/>
    <n v="62.965000000000003"/>
  </r>
  <r>
    <s v="PL-2014-090723"/>
    <n v="22395"/>
    <x v="188"/>
    <n v="2726"/>
    <n v="22"/>
    <n v="2764.23"/>
    <n v="1907.3187"/>
    <s v="niski"/>
    <s v="Staples Colored Bar Computer Paper"/>
    <x v="0"/>
    <s v="papier"/>
    <n v="124.04"/>
  </r>
  <r>
    <s v="PL-2014-090172"/>
    <n v="25038"/>
    <x v="188"/>
    <n v="1318"/>
    <n v="7"/>
    <n v="178.57"/>
    <n v="-70.742279999999994"/>
    <s v="średni"/>
    <s v="Xerox 210"/>
    <x v="0"/>
    <s v="papier"/>
    <n v="22.68"/>
  </r>
  <r>
    <s v="PL-2013-088749"/>
    <n v="24653"/>
    <x v="333"/>
    <n v="1318"/>
    <n v="23"/>
    <n v="552.61500000000001"/>
    <n v="-251.26499999999999"/>
    <s v="średni"/>
    <s v="Xerox 210"/>
    <x v="0"/>
    <s v="papier"/>
    <n v="22.68"/>
  </r>
  <r>
    <s v="PL-2014-087770"/>
    <n v="24789"/>
    <x v="79"/>
    <n v="1097"/>
    <n v="4"/>
    <n v="2069.7600000000002"/>
    <n v="1428.1343999999999"/>
    <s v="nieokreślony"/>
    <s v="Canon MP41DH Printing Calculator"/>
    <x v="1"/>
    <s v="urządzenia biurowe"/>
    <n v="528.42999999999995"/>
  </r>
  <r>
    <s v="PL-2013-091129"/>
    <n v="20757"/>
    <x v="426"/>
    <n v="1097"/>
    <n v="19"/>
    <n v="8285.8649999999998"/>
    <n v="-390.62799999999999"/>
    <s v="wysoki"/>
    <s v="Canon MP41DH Printing Calculator"/>
    <x v="1"/>
    <s v="urządzenia biurowe"/>
    <n v="528.42999999999995"/>
  </r>
  <r>
    <s v="PL-2014-087418"/>
    <n v="25592"/>
    <x v="51"/>
    <n v="1099"/>
    <n v="16"/>
    <n v="3506.6849999999999"/>
    <n v="2419.61265"/>
    <s v="niski"/>
    <s v="Belkin 8 Outlet SurgeMaster II Gold Surge Protector"/>
    <x v="0"/>
    <s v="przyrządy"/>
    <n v="209.93"/>
  </r>
  <r>
    <s v="PL-2014-089081"/>
    <n v="23327"/>
    <x v="33"/>
    <n v="1099"/>
    <n v="7"/>
    <n v="1454.81"/>
    <n v="1003.8189"/>
    <s v="nieokreślony"/>
    <s v="Belkin 8 Outlet SurgeMaster II Gold Surge Protector"/>
    <x v="0"/>
    <s v="przyrządy"/>
    <n v="209.93"/>
  </r>
  <r>
    <s v="PL-2014-085832"/>
    <n v="25391"/>
    <x v="353"/>
    <n v="1100"/>
    <n v="1"/>
    <n v="23.1"/>
    <n v="-57.83925"/>
    <s v="średni"/>
    <s v="Wilson Jones Impact Binders"/>
    <x v="0"/>
    <s v="segregatory"/>
    <n v="18.13"/>
  </r>
  <r>
    <s v="PL-2014-052673"/>
    <n v="7391"/>
    <x v="353"/>
    <n v="1100"/>
    <n v="5"/>
    <n v="115.535"/>
    <n v="-57.83925"/>
    <s v="średni"/>
    <s v="Wilson Jones Impact Binders"/>
    <x v="0"/>
    <s v="segregatory"/>
    <n v="18.13"/>
  </r>
  <r>
    <s v="PL-2014-087363"/>
    <n v="24641"/>
    <x v="237"/>
    <n v="3274"/>
    <n v="20"/>
    <n v="980.73500000000001"/>
    <n v="162.64500000000001"/>
    <s v="nieokreślony"/>
    <s v="Eldon® Gobal File Keepers"/>
    <x v="0"/>
    <s v="teczki"/>
    <n v="52.99"/>
  </r>
  <r>
    <s v="PL-2014-089164"/>
    <n v="24174"/>
    <x v="436"/>
    <n v="3274"/>
    <n v="16"/>
    <n v="809.30499999999995"/>
    <n v="-366.68799999999999"/>
    <s v="wysoki"/>
    <s v="Eldon® Gobal File Keepers"/>
    <x v="0"/>
    <s v="teczki"/>
    <n v="52.99"/>
  </r>
  <r>
    <s v="PL-2014-086677"/>
    <n v="25804"/>
    <x v="237"/>
    <n v="3629"/>
    <n v="6"/>
    <n v="112.7"/>
    <n v="-37.411639999999998"/>
    <s v="średni"/>
    <s v="Xerox 190"/>
    <x v="0"/>
    <s v="papier"/>
    <n v="17.43"/>
  </r>
  <r>
    <s v="PL-2014-089738"/>
    <n v="25964"/>
    <x v="237"/>
    <n v="3670"/>
    <n v="5"/>
    <n v="1728.1949999999999"/>
    <n v="-588.91056000000003"/>
    <s v="niski"/>
    <s v="Tennsco Regal Shelving Units"/>
    <x v="0"/>
    <s v="teczki"/>
    <n v="354.935"/>
  </r>
  <r>
    <s v="PL-2014-089590"/>
    <n v="23055"/>
    <x v="272"/>
    <n v="1309"/>
    <n v="13"/>
    <n v="166.70500000000001"/>
    <n v="-132.16504"/>
    <s v="wysoki"/>
    <s v="Newell 35"/>
    <x v="0"/>
    <s v="akcesoria piśmiennicze"/>
    <n v="11.48"/>
  </r>
  <r>
    <s v="PL-2014-036038"/>
    <n v="5055"/>
    <x v="272"/>
    <n v="1309"/>
    <n v="52"/>
    <n v="666.82"/>
    <n v="-311.70999999999998"/>
    <s v="wysoki"/>
    <s v="Newell 35"/>
    <x v="0"/>
    <s v="akcesoria piśmiennicze"/>
    <n v="11.48"/>
  </r>
  <r>
    <s v="PL-2014-087404"/>
    <n v="19533"/>
    <x v="288"/>
    <n v="1309"/>
    <n v="1"/>
    <n v="16.905000000000001"/>
    <n v="-35.223999999999997"/>
    <s v="średni"/>
    <s v="Newell 35"/>
    <x v="0"/>
    <s v="akcesoria piśmiennicze"/>
    <n v="11.48"/>
  </r>
  <r>
    <s v="PL-2014-090042"/>
    <n v="24188"/>
    <x v="405"/>
    <n v="1309"/>
    <n v="17"/>
    <n v="198.27500000000001"/>
    <n v="-451.38799999999998"/>
    <s v="wysoki"/>
    <s v="Newell 35"/>
    <x v="0"/>
    <s v="akcesoria piśmiennicze"/>
    <n v="11.48"/>
  </r>
  <r>
    <s v="PL-2014-088276"/>
    <n v="22730"/>
    <x v="32"/>
    <n v="1309"/>
    <n v="1"/>
    <n v="15.154999999999999"/>
    <n v="21.651"/>
    <s v="wysoki"/>
    <s v="Newell 35"/>
    <x v="0"/>
    <s v="akcesoria piśmiennicze"/>
    <n v="11.48"/>
  </r>
  <r>
    <s v="PL-2014-086804"/>
    <n v="21479"/>
    <x v="252"/>
    <n v="1109"/>
    <n v="10"/>
    <n v="5059.88"/>
    <n v="3165.1619999999998"/>
    <s v="niski"/>
    <s v="Hon Olson Stacker Stools"/>
    <x v="2"/>
    <s v="krzesła"/>
    <n v="492.83499999999998"/>
  </r>
  <r>
    <s v="PL-2014-089191"/>
    <n v="23566"/>
    <x v="272"/>
    <n v="1441"/>
    <n v="12"/>
    <n v="2314.48"/>
    <n v="710.40563999999995"/>
    <s v="krytyczny"/>
    <s v="i1000"/>
    <x v="1"/>
    <s v="telefony"/>
    <n v="230.965"/>
  </r>
  <r>
    <s v="PL-2014-087353"/>
    <n v="22778"/>
    <x v="415"/>
    <n v="1441"/>
    <n v="9"/>
    <n v="1817.55"/>
    <n v="1132.5056400000001"/>
    <s v="niski"/>
    <s v="i1000"/>
    <x v="1"/>
    <s v="telefony"/>
    <n v="230.965"/>
  </r>
  <r>
    <s v="PL-2014-089234"/>
    <n v="23637"/>
    <x v="272"/>
    <n v="3114"/>
    <n v="21"/>
    <n v="162.92500000000001"/>
    <n v="44.458959999999998"/>
    <s v="krytyczny"/>
    <s v="Stockwell Push Pins"/>
    <x v="0"/>
    <s v="spinacze i zszywki"/>
    <n v="7.63"/>
  </r>
  <r>
    <s v="PL-2014-091450"/>
    <n v="24990"/>
    <x v="92"/>
    <n v="3114"/>
    <n v="14"/>
    <n v="107.625"/>
    <n v="25.399360000000001"/>
    <s v="nieokreślony"/>
    <s v="Stockwell Push Pins"/>
    <x v="0"/>
    <s v="spinacze i zszywki"/>
    <n v="7.63"/>
  </r>
  <r>
    <s v="PL-2014-049927"/>
    <n v="6990"/>
    <x v="92"/>
    <n v="3114"/>
    <n v="55"/>
    <n v="422.8"/>
    <n v="23.344999999999999"/>
    <s v="nieokreślony"/>
    <s v="Stockwell Push Pins"/>
    <x v="0"/>
    <s v="spinacze i zszywki"/>
    <n v="7.63"/>
  </r>
  <r>
    <s v="PL-2014-089208"/>
    <n v="24531"/>
    <x v="272"/>
    <n v="3358"/>
    <n v="9"/>
    <n v="2243.395"/>
    <n v="-567.52611999999999"/>
    <s v="krytyczny"/>
    <s v="Novimex High-Tech Fabric Mesh Task Chair"/>
    <x v="2"/>
    <s v="krzesła"/>
    <n v="248.43"/>
  </r>
  <r>
    <s v="PL-2014-086031"/>
    <n v="24730"/>
    <x v="154"/>
    <n v="2070"/>
    <n v="15"/>
    <n v="9258.5149999999994"/>
    <n v="6388.3753500000003"/>
    <s v="wysoki"/>
    <s v="Hot File® 7-Pocket, Floor Stand"/>
    <x v="0"/>
    <s v="teczki"/>
    <n v="624.64499999999998"/>
  </r>
  <r>
    <s v="PL-2014-086305"/>
    <n v="25579"/>
    <x v="154"/>
    <n v="2687"/>
    <n v="11"/>
    <n v="1219.155"/>
    <n v="841.21695"/>
    <s v="średni"/>
    <s v="Accessory41"/>
    <x v="1"/>
    <s v="telefony"/>
    <n v="125.965"/>
  </r>
  <r>
    <s v="PL-2014-090616"/>
    <n v="25936"/>
    <x v="357"/>
    <n v="1122"/>
    <n v="11"/>
    <n v="543.34"/>
    <n v="19.984999999999999"/>
    <s v="nieokreślony"/>
    <s v="Fellowes Personal Hanging Folder Files, Navy"/>
    <x v="0"/>
    <s v="teczki"/>
    <n v="47.005000000000003"/>
  </r>
  <r>
    <s v="PL-2014-087381"/>
    <n v="19238"/>
    <x v="292"/>
    <n v="1124"/>
    <n v="1"/>
    <n v="21.21"/>
    <n v="-12.74"/>
    <s v="średni"/>
    <s v="Wirebound Message Book, 4 per Page"/>
    <x v="0"/>
    <s v="papier"/>
    <n v="19.004999999999999"/>
  </r>
  <r>
    <s v="PL-2014-087381"/>
    <n v="19239"/>
    <x v="292"/>
    <n v="1125"/>
    <n v="17"/>
    <n v="3134.8449999999998"/>
    <n v="2163.0430500000002"/>
    <s v="średni"/>
    <s v="V8162"/>
    <x v="1"/>
    <s v="telefony"/>
    <n v="230.965"/>
  </r>
  <r>
    <s v="PL-2014-014115"/>
    <n v="1977"/>
    <x v="139"/>
    <n v="1453"/>
    <n v="92"/>
    <n v="23072.42"/>
    <n v="2071.692"/>
    <s v="nieokreślony"/>
    <n v="3395"/>
    <x v="1"/>
    <s v="telefony"/>
    <n v="300.96499999999997"/>
  </r>
  <r>
    <s v="PL-2014-090617"/>
    <n v="19977"/>
    <x v="139"/>
    <n v="1453"/>
    <n v="23"/>
    <n v="5768.1049999999996"/>
    <n v="3264.9865920000002"/>
    <s v="nieokreślony"/>
    <n v="3395"/>
    <x v="1"/>
    <s v="telefony"/>
    <n v="300.96499999999997"/>
  </r>
  <r>
    <s v="PL-2014-087381"/>
    <n v="19240"/>
    <x v="292"/>
    <n v="1126"/>
    <n v="11"/>
    <n v="1458.415"/>
    <n v="-26.04"/>
    <s v="średni"/>
    <s v="Microsoft Office Keyboard"/>
    <x v="1"/>
    <s v="akcesoria komputerowe"/>
    <n v="143.43"/>
  </r>
  <r>
    <s v="PL-2013-086458"/>
    <n v="19241"/>
    <x v="467"/>
    <n v="1127"/>
    <n v="15"/>
    <n v="1632.575"/>
    <n v="1126.47675"/>
    <s v="niski"/>
    <s v="Accessory31"/>
    <x v="1"/>
    <s v="telefony"/>
    <n v="125.965"/>
  </r>
  <r>
    <s v="PL-2014-087692"/>
    <n v="21450"/>
    <x v="139"/>
    <n v="2330"/>
    <n v="25"/>
    <n v="345.38"/>
    <n v="-64.560677999999996"/>
    <s v="średni"/>
    <s v="Avery® Durable Slant Ring Binders With Label Holder"/>
    <x v="0"/>
    <s v="segregatory"/>
    <n v="14.63"/>
  </r>
  <r>
    <s v="PL-2014-088673"/>
    <n v="22876"/>
    <x v="48"/>
    <n v="1128"/>
    <n v="6"/>
    <n v="6576.6049999999996"/>
    <n v="3790.7926000000002"/>
    <s v="krytyczny"/>
    <s v="Okidata ML184 Turbo Dot Matrix Printers"/>
    <x v="1"/>
    <s v="urządzenia biurowe"/>
    <n v="1071.49"/>
  </r>
  <r>
    <s v="PL-2014-089557"/>
    <n v="22931"/>
    <x v="139"/>
    <n v="2907"/>
    <n v="7"/>
    <n v="134.88999999999999"/>
    <n v="-45.549154000000001"/>
    <s v="wysoki"/>
    <s v="Bush Mission Pointe Library"/>
    <x v="2"/>
    <s v="szafki"/>
    <n v="17.43"/>
  </r>
  <r>
    <s v="PL-2014-086218"/>
    <n v="25106"/>
    <x v="39"/>
    <n v="1129"/>
    <n v="8"/>
    <n v="8280.125"/>
    <n v="5713.2862500000001"/>
    <s v="wysoki"/>
    <s v="Ibico Hi-Tech Manual Binding System"/>
    <x v="0"/>
    <s v="segregatory"/>
    <n v="1067.4649999999999"/>
  </r>
  <r>
    <s v="PL-2014-050721"/>
    <n v="7106"/>
    <x v="39"/>
    <n v="1129"/>
    <n v="33"/>
    <n v="34155.449999999997"/>
    <n v="13277.960499999999"/>
    <s v="wysoki"/>
    <s v="Ibico Hi-Tech Manual Binding System"/>
    <x v="0"/>
    <s v="segregatory"/>
    <n v="1067.4649999999999"/>
  </r>
  <r>
    <s v="PL-2014-086199"/>
    <n v="21811"/>
    <x v="469"/>
    <n v="1130"/>
    <n v="12"/>
    <n v="2150.12"/>
    <n v="471.55500000000001"/>
    <s v="wysoki"/>
    <s v="V 3600 Series"/>
    <x v="1"/>
    <s v="telefony"/>
    <n v="230.965"/>
  </r>
  <r>
    <s v="PL-2014-027138"/>
    <n v="3811"/>
    <x v="469"/>
    <n v="1130"/>
    <n v="48"/>
    <n v="8600.5499999999993"/>
    <n v="471.55500000000001"/>
    <s v="wysoki"/>
    <s v="V 3600 Series"/>
    <x v="1"/>
    <s v="telefony"/>
    <n v="230.965"/>
  </r>
  <r>
    <s v="PL-2014-090295"/>
    <n v="23972"/>
    <x v="139"/>
    <n v="3211"/>
    <n v="23"/>
    <n v="5971.14"/>
    <n v="1319.59268"/>
    <s v="krytyczny"/>
    <s v="Safco Value Mate Steel Bookcase, Baked Enamel Finish on Steel, Black"/>
    <x v="2"/>
    <s v="szafki"/>
    <n v="248.43"/>
  </r>
  <r>
    <s v="PL-2014-090400"/>
    <n v="24907"/>
    <x v="470"/>
    <n v="3211"/>
    <n v="8"/>
    <n v="1900.43"/>
    <n v="-286.44"/>
    <s v="wysoki"/>
    <s v="Safco Value Mate Steel Bookcase, Baked Enamel Finish on Steel, Black"/>
    <x v="2"/>
    <s v="szafki"/>
    <n v="248.43"/>
  </r>
  <r>
    <s v="PL-2014-087578"/>
    <n v="24012"/>
    <x v="139"/>
    <n v="2295"/>
    <n v="5"/>
    <n v="100.625"/>
    <n v="22.946560000000002"/>
    <s v="średni"/>
    <s v="Newell 314"/>
    <x v="0"/>
    <s v="akcesoria piśmiennicze"/>
    <n v="19.53"/>
  </r>
  <r>
    <s v="PL-2013-087627"/>
    <n v="21701"/>
    <x v="143"/>
    <n v="2295"/>
    <n v="41"/>
    <n v="760.86500000000001"/>
    <n v="377.685"/>
    <s v="krytyczny"/>
    <s v="Newell 314"/>
    <x v="0"/>
    <s v="akcesoria piśmiennicze"/>
    <n v="19.53"/>
  </r>
  <r>
    <s v="PL-2014-090903"/>
    <n v="25170"/>
    <x v="139"/>
    <n v="3501"/>
    <n v="14"/>
    <n v="1986.67"/>
    <n v="700.41615000000002"/>
    <s v="wysoki"/>
    <s v="Fellowes 8 Outlet Superior Workstation Surge Protector"/>
    <x v="0"/>
    <s v="przyrządy"/>
    <n v="145.98500000000001"/>
  </r>
  <r>
    <s v="PL-2014-090903"/>
    <n v="25171"/>
    <x v="139"/>
    <n v="3502"/>
    <n v="2"/>
    <n v="4986.17"/>
    <n v="1576.827"/>
    <s v="wysoki"/>
    <s v="Canon PC1060 Personal Laser Copier"/>
    <x v="1"/>
    <s v="kopiarki i faksy"/>
    <n v="2449.9650000000001"/>
  </r>
  <r>
    <s v="PL-2014-090130"/>
    <n v="24595"/>
    <x v="428"/>
    <n v="1137"/>
    <n v="12"/>
    <n v="6074.9849999999997"/>
    <n v="733.36199999999997"/>
    <s v="niski"/>
    <s v="Adesso Programmable 142-Key Keyboard"/>
    <x v="1"/>
    <s v="akcesoria komputerowe"/>
    <n v="533.67999999999995"/>
  </r>
  <r>
    <s v="PL-2013-089196"/>
    <n v="19256"/>
    <x v="379"/>
    <n v="1137"/>
    <n v="8"/>
    <n v="4344.585"/>
    <n v="-382.83699999999999"/>
    <s v="niski"/>
    <s v="Adesso Programmable 142-Key Keyboard"/>
    <x v="1"/>
    <s v="akcesoria komputerowe"/>
    <n v="533.67999999999995"/>
  </r>
  <r>
    <s v="PL-2014-037760"/>
    <n v="5303"/>
    <x v="139"/>
    <n v="1984"/>
    <n v="76"/>
    <n v="19411.21"/>
    <n v="3142.5345000000002"/>
    <s v="wysoki"/>
    <s v="Accessory34"/>
    <x v="1"/>
    <s v="telefony"/>
    <n v="300.96499999999997"/>
  </r>
  <r>
    <s v="PL-2013-089196"/>
    <n v="19257"/>
    <x v="379"/>
    <n v="1138"/>
    <n v="14"/>
    <n v="265.96499999999997"/>
    <n v="-833.8673"/>
    <s v="niski"/>
    <s v="Xerox 1926"/>
    <x v="0"/>
    <s v="papier"/>
    <n v="17.43"/>
  </r>
  <r>
    <s v="PL-2014-091303"/>
    <n v="24741"/>
    <x v="385"/>
    <n v="2615"/>
    <n v="6"/>
    <n v="376.14499999999998"/>
    <n v="147.553"/>
    <s v="wysoki"/>
    <s v="Maxell Pro 80 Minute CD-R, 10/Pack"/>
    <x v="1"/>
    <s v="akcesoria komputerowe"/>
    <n v="61.18"/>
  </r>
  <r>
    <s v="PL-2014-089676"/>
    <n v="24475"/>
    <x v="292"/>
    <n v="1144"/>
    <n v="9"/>
    <n v="1626.905"/>
    <n v="111.069"/>
    <s v="średni"/>
    <s v="Microsoft Natural Multimedia Keyboard"/>
    <x v="1"/>
    <s v="akcesoria komputerowe"/>
    <n v="178.43"/>
  </r>
  <r>
    <s v="PL-2014-086062"/>
    <n v="20753"/>
    <x v="309"/>
    <n v="1506"/>
    <n v="10"/>
    <n v="145.215"/>
    <n v="100.19835"/>
    <s v="krytyczny"/>
    <s v="Avery 506"/>
    <x v="0"/>
    <s v="etykiety"/>
    <n v="14.455"/>
  </r>
  <r>
    <s v="PL-2013-086999"/>
    <n v="19870"/>
    <x v="369"/>
    <n v="1506"/>
    <n v="13"/>
    <n v="185.57"/>
    <n v="128.04329999999999"/>
    <s v="krytyczny"/>
    <s v="Avery 506"/>
    <x v="0"/>
    <s v="etykiety"/>
    <n v="14.455"/>
  </r>
  <r>
    <s v="PL-2014-088216"/>
    <n v="21565"/>
    <x v="215"/>
    <n v="1148"/>
    <n v="11"/>
    <n v="436.94"/>
    <n v="179.816"/>
    <s v="wysoki"/>
    <s v="Xerox 188"/>
    <x v="0"/>
    <s v="papier"/>
    <n v="39.69"/>
  </r>
  <r>
    <s v="PL-2013-091441"/>
    <n v="22286"/>
    <x v="412"/>
    <n v="1148"/>
    <n v="38"/>
    <n v="1519.2449999999999"/>
    <n v="632.86300000000006"/>
    <s v="wysoki"/>
    <s v="Xerox 188"/>
    <x v="0"/>
    <s v="papier"/>
    <n v="39.69"/>
  </r>
  <r>
    <s v="PL-2014-086910"/>
    <n v="22128"/>
    <x v="309"/>
    <n v="1880"/>
    <n v="25"/>
    <n v="3570.7"/>
    <n v="22.68"/>
    <s v="średni"/>
    <s v="White Dual Perf Computer Printout Paper, 2700 Sheets, 1 Part, Heavyweight, 20 lbs., 14 7/8 x 11"/>
    <x v="0"/>
    <s v="papier"/>
    <n v="143.465"/>
  </r>
  <r>
    <s v="PL-2014-088952"/>
    <n v="23573"/>
    <x v="309"/>
    <n v="2246"/>
    <n v="19"/>
    <n v="798.07"/>
    <n v="-91.429239999999993"/>
    <s v="niski"/>
    <s v="Staples SlimLine Pencil Sharpener"/>
    <x v="0"/>
    <s v="akcesoria piśmiennicze"/>
    <n v="41.895000000000003"/>
  </r>
  <r>
    <s v="PL-2014-039490"/>
    <n v="5573"/>
    <x v="309"/>
    <n v="2246"/>
    <n v="76"/>
    <n v="3192.21"/>
    <n v="-286.79455000000002"/>
    <s v="niski"/>
    <s v="Staples SlimLine Pencil Sharpener"/>
    <x v="0"/>
    <s v="akcesoria piśmiennicze"/>
    <n v="41.895000000000003"/>
  </r>
  <r>
    <s v="PL-2014-088724"/>
    <n v="25757"/>
    <x v="471"/>
    <n v="2246"/>
    <n v="18"/>
    <n v="700.56"/>
    <n v="-323.84800000000001"/>
    <s v="nieokreślony"/>
    <s v="Staples SlimLine Pencil Sharpener"/>
    <x v="0"/>
    <s v="akcesoria piśmiennicze"/>
    <n v="41.895000000000003"/>
  </r>
  <r>
    <s v="PL-2014-087420"/>
    <n v="20427"/>
    <x v="293"/>
    <n v="1152"/>
    <n v="2"/>
    <n v="684.70500000000004"/>
    <n v="-631.63296000000003"/>
    <s v="wysoki"/>
    <s v="Global Leather Task Chair, Black"/>
    <x v="2"/>
    <s v="krzesła"/>
    <n v="314.96499999999997"/>
  </r>
  <r>
    <s v="PL-2014-089722"/>
    <n v="20722"/>
    <x v="292"/>
    <n v="1152"/>
    <n v="11"/>
    <n v="3727.8150000000001"/>
    <n v="-862.00800000000004"/>
    <s v="krytyczny"/>
    <s v="Global Leather Task Chair, Black"/>
    <x v="2"/>
    <s v="krzesła"/>
    <n v="314.96499999999997"/>
  </r>
  <r>
    <s v="PL-2014-089062"/>
    <n v="19275"/>
    <x v="185"/>
    <n v="1153"/>
    <n v="10"/>
    <n v="1598.5550000000001"/>
    <n v="1103.0029500000001"/>
    <s v="krytyczny"/>
    <s v="Howard Miller 13&quot; Diameter Goldtone Round Wall Clock"/>
    <x v="2"/>
    <s v="wyposażenie wnętrza"/>
    <n v="164.29"/>
  </r>
  <r>
    <s v="PL-2013-090920"/>
    <n v="21661"/>
    <x v="291"/>
    <n v="1153"/>
    <n v="35"/>
    <n v="5680.6750000000002"/>
    <n v="349.36649999999997"/>
    <s v="średni"/>
    <s v="Howard Miller 13&quot; Diameter Goldtone Round Wall Clock"/>
    <x v="2"/>
    <s v="wyposażenie wnętrza"/>
    <n v="164.29"/>
  </r>
  <r>
    <s v="PL-2013-026214"/>
    <n v="3661"/>
    <x v="291"/>
    <n v="1153"/>
    <n v="139"/>
    <n v="22560.44"/>
    <n v="3047.8"/>
    <s v="średni"/>
    <s v="Howard Miller 13&quot; Diameter Goldtone Round Wall Clock"/>
    <x v="2"/>
    <s v="wyposażenie wnętrza"/>
    <n v="164.29"/>
  </r>
  <r>
    <s v="PL-2014-088791"/>
    <n v="23443"/>
    <x v="97"/>
    <n v="1154"/>
    <n v="7"/>
    <n v="121.485"/>
    <n v="83.824650000000005"/>
    <s v="niski"/>
    <s v="Avery 478"/>
    <x v="0"/>
    <s v="etykiety"/>
    <n v="17.184999999999999"/>
  </r>
  <r>
    <s v="PL-2014-091038"/>
    <n v="24445"/>
    <x v="309"/>
    <n v="1813"/>
    <n v="6"/>
    <n v="122.465"/>
    <n v="-243.23599999999999"/>
    <s v="niski"/>
    <s v="Wirebound Message Book, 4 per Page"/>
    <x v="0"/>
    <s v="papier"/>
    <n v="19.004999999999999"/>
  </r>
  <r>
    <s v="PL-2014-089317"/>
    <n v="21465"/>
    <x v="403"/>
    <n v="1813"/>
    <n v="9"/>
    <n v="164.255"/>
    <n v="113.33595"/>
    <s v="średni"/>
    <s v="Wirebound Message Book, 4 per Page"/>
    <x v="0"/>
    <s v="papier"/>
    <n v="19.004999999999999"/>
  </r>
  <r>
    <s v="PL-2013-088228"/>
    <n v="25076"/>
    <x v="320"/>
    <n v="1813"/>
    <n v="5"/>
    <n v="103.18"/>
    <n v="-327.95699999999999"/>
    <s v="niski"/>
    <s v="Wirebound Message Book, 4 per Page"/>
    <x v="0"/>
    <s v="papier"/>
    <n v="19.004999999999999"/>
  </r>
  <r>
    <s v="PL-2014-087413"/>
    <n v="19277"/>
    <x v="225"/>
    <n v="1155"/>
    <n v="8"/>
    <n v="180.46"/>
    <n v="-338.065"/>
    <s v="krytyczny"/>
    <s v="Xerox 1930"/>
    <x v="0"/>
    <s v="papier"/>
    <n v="22.68"/>
  </r>
  <r>
    <s v="PL-2014-089606"/>
    <n v="26237"/>
    <x v="309"/>
    <n v="1179"/>
    <n v="18"/>
    <n v="282.73"/>
    <n v="114.009"/>
    <s v="niski"/>
    <s v="Avery 491"/>
    <x v="0"/>
    <s v="etykiety"/>
    <n v="14.455"/>
  </r>
  <r>
    <s v="PL-2014-088515"/>
    <n v="21417"/>
    <x v="128"/>
    <n v="1179"/>
    <n v="6"/>
    <n v="107.73"/>
    <n v="74.333699999999993"/>
    <s v="wysoki"/>
    <s v="Avery 491"/>
    <x v="0"/>
    <s v="etykiety"/>
    <n v="14.455"/>
  </r>
  <r>
    <s v="PL-2014-089903"/>
    <n v="25453"/>
    <x v="348"/>
    <n v="1179"/>
    <n v="12"/>
    <n v="167.05500000000001"/>
    <n v="115.26795"/>
    <s v="nieokreślony"/>
    <s v="Avery 491"/>
    <x v="0"/>
    <s v="etykiety"/>
    <n v="14.455"/>
  </r>
  <r>
    <s v="PL-2013-085830"/>
    <n v="25110"/>
    <x v="260"/>
    <n v="1179"/>
    <n v="10"/>
    <n v="164.815"/>
    <n v="113.72235000000001"/>
    <s v="niski"/>
    <s v="Avery 491"/>
    <x v="0"/>
    <s v="etykiety"/>
    <n v="14.455"/>
  </r>
  <r>
    <s v="PL-2013-050726"/>
    <n v="7110"/>
    <x v="260"/>
    <n v="1179"/>
    <n v="41"/>
    <n v="675.67499999999995"/>
    <n v="100.828"/>
    <s v="niski"/>
    <s v="Avery 491"/>
    <x v="0"/>
    <s v="etykiety"/>
    <n v="14.455"/>
  </r>
  <r>
    <s v="PL-2014-088230"/>
    <n v="22199"/>
    <x v="208"/>
    <n v="1157"/>
    <n v="9"/>
    <n v="151.655"/>
    <n v="104.64194999999999"/>
    <s v="średni"/>
    <s v="Rediform S.O.S. Phone Message Books"/>
    <x v="0"/>
    <s v="papier"/>
    <n v="17.43"/>
  </r>
  <r>
    <s v="PL-2014-089908"/>
    <n v="19281"/>
    <x v="285"/>
    <n v="1158"/>
    <n v="14"/>
    <n v="1322.4749999999999"/>
    <n v="16.254000000000001"/>
    <s v="nieokreślony"/>
    <s v="Global Stack Chair without Arms, Black"/>
    <x v="2"/>
    <s v="krzesła"/>
    <n v="90.93"/>
  </r>
  <r>
    <s v="PL-2013-091156"/>
    <n v="20782"/>
    <x v="472"/>
    <n v="1158"/>
    <n v="15"/>
    <n v="1337.8050000000001"/>
    <n v="-666.43499999999995"/>
    <s v="średni"/>
    <s v="Global Stack Chair without Arms, Black"/>
    <x v="2"/>
    <s v="krzesła"/>
    <n v="90.93"/>
  </r>
  <r>
    <s v="PL-2014-090307"/>
    <n v="24715"/>
    <x v="454"/>
    <n v="3402"/>
    <n v="3"/>
    <n v="139.51"/>
    <n v="-14.0238"/>
    <s v="wysoki"/>
    <s v="Dana Swing-Arm Lamps"/>
    <x v="2"/>
    <s v="wyposażenie wnętrza"/>
    <n v="37.380000000000003"/>
  </r>
  <r>
    <s v="PL-2014-090307"/>
    <n v="24718"/>
    <x v="454"/>
    <n v="2366"/>
    <n v="19"/>
    <n v="433.40499999999997"/>
    <n v="-178.19872000000001"/>
    <s v="wysoki"/>
    <s v="HP Office Paper (20Lb. and 87 Bright)"/>
    <x v="0"/>
    <s v="papier"/>
    <n v="23.38"/>
  </r>
  <r>
    <s v="PL-2014-086986"/>
    <n v="25114"/>
    <x v="243"/>
    <n v="2366"/>
    <n v="6"/>
    <n v="158.72499999999999"/>
    <n v="-142.65047999999999"/>
    <s v="średni"/>
    <s v="HP Office Paper (20Lb. and 87 Bright)"/>
    <x v="0"/>
    <s v="papier"/>
    <n v="23.38"/>
  </r>
  <r>
    <s v="PL-2014-086074"/>
    <n v="24253"/>
    <x v="28"/>
    <n v="1164"/>
    <n v="12"/>
    <n v="435.75"/>
    <n v="-36.798999999999999"/>
    <s v="średni"/>
    <s v="Executive Impressions 8-1/2&quot; Career Panel/Partition Cubicle Clock"/>
    <x v="2"/>
    <s v="wyposażenie wnętrza"/>
    <n v="36.4"/>
  </r>
  <r>
    <s v="PL-2014-090865"/>
    <n v="21322"/>
    <x v="97"/>
    <n v="2281"/>
    <n v="13"/>
    <n v="10786.16"/>
    <n v="4169.8202000000001"/>
    <s v="wysoki"/>
    <s v="Tennsco Double-Tier Lockers"/>
    <x v="0"/>
    <s v="teczki"/>
    <n v="787.57"/>
  </r>
  <r>
    <s v="PL-2014-088622"/>
    <n v="22205"/>
    <x v="390"/>
    <n v="2281"/>
    <n v="9"/>
    <n v="7156.94"/>
    <n v="1792.0139999999999"/>
    <s v="średni"/>
    <s v="Tennsco Double-Tier Lockers"/>
    <x v="0"/>
    <s v="teczki"/>
    <n v="787.57"/>
  </r>
  <r>
    <s v="PL-2014-086921"/>
    <n v="19305"/>
    <x v="373"/>
    <n v="1170"/>
    <n v="15"/>
    <n v="170.59"/>
    <n v="-167.74799999999999"/>
    <s v="średni"/>
    <s v="Serrated Blade or Curved Handle Hand Letter Openers"/>
    <x v="0"/>
    <s v="nożyczki i linijki"/>
    <n v="10.99"/>
  </r>
  <r>
    <s v="PL-2014-087926"/>
    <n v="22021"/>
    <x v="97"/>
    <n v="2585"/>
    <n v="1"/>
    <n v="41.195"/>
    <n v="66.191999999999993"/>
    <s v="średni"/>
    <s v="Avery Printable Repositionable Plastic Tabs"/>
    <x v="0"/>
    <s v="segregatory"/>
    <n v="30.1"/>
  </r>
  <r>
    <s v="PL-2014-088743"/>
    <n v="26348"/>
    <x v="249"/>
    <n v="2585"/>
    <n v="9"/>
    <n v="307.26499999999999"/>
    <n v="-33.455800000000004"/>
    <s v="krytyczny"/>
    <s v="Avery Printable Repositionable Plastic Tabs"/>
    <x v="0"/>
    <s v="segregatory"/>
    <n v="30.1"/>
  </r>
  <r>
    <s v="PL-2014-085961"/>
    <n v="25023"/>
    <x v="64"/>
    <n v="1173"/>
    <n v="14"/>
    <n v="5675.74"/>
    <n v="3916.2606000000001"/>
    <s v="krytyczny"/>
    <s v="GBC VeloBinder Electric Binding Machine"/>
    <x v="0"/>
    <s v="segregatory"/>
    <n v="423.43"/>
  </r>
  <r>
    <s v="PL-2014-089965"/>
    <n v="19313"/>
    <x v="392"/>
    <n v="1173"/>
    <n v="9"/>
    <n v="3467.9050000000002"/>
    <n v="2392.8544499999998"/>
    <s v="niski"/>
    <s v="GBC VeloBinder Electric Binding Machine"/>
    <x v="0"/>
    <s v="segregatory"/>
    <n v="423.43"/>
  </r>
  <r>
    <s v="PL-2014-088791"/>
    <n v="23442"/>
    <x v="97"/>
    <n v="2886"/>
    <n v="2"/>
    <n v="1310.0150000000001"/>
    <n v="-295.99864000000002"/>
    <s v="niski"/>
    <s v="Global Ergonomic Managers Chair"/>
    <x v="2"/>
    <s v="krzesła"/>
    <n v="633.42999999999995"/>
  </r>
  <r>
    <s v="PL-2014-086073"/>
    <n v="25303"/>
    <x v="259"/>
    <n v="1178"/>
    <n v="5"/>
    <n v="454.51"/>
    <n v="14870.079"/>
    <s v="nieokreślony"/>
    <s v="Global Stack Chair without Arms, Black"/>
    <x v="2"/>
    <s v="krzesła"/>
    <n v="90.93"/>
  </r>
  <r>
    <s v="PL-2014-088317"/>
    <n v="23982"/>
    <x v="16"/>
    <n v="2913"/>
    <n v="21"/>
    <n v="769.58"/>
    <n v="-250.7218"/>
    <s v="niski"/>
    <s v="Micro Innovations 104 Keyboard"/>
    <x v="1"/>
    <s v="akcesoria komputerowe"/>
    <n v="38.395000000000003"/>
  </r>
  <r>
    <s v="PL-2014-091003"/>
    <n v="22367"/>
    <x v="125"/>
    <n v="1180"/>
    <n v="11"/>
    <n v="4205.4949999999999"/>
    <n v="-914.97699999999998"/>
    <s v="niski"/>
    <n v="8290"/>
    <x v="1"/>
    <s v="telefony"/>
    <n v="440.96499999999997"/>
  </r>
  <r>
    <s v="PL-2014-087282"/>
    <n v="23986"/>
    <x v="16"/>
    <n v="2004"/>
    <n v="15"/>
    <n v="19240.794999999998"/>
    <n v="13276.14855"/>
    <s v="krytyczny"/>
    <s v="Hewlett-Packard Deskjet 1220Cse Color Inkjet Printer"/>
    <x v="1"/>
    <s v="urządzenia biurowe"/>
    <n v="1403.395"/>
  </r>
  <r>
    <s v="PL-2014-090864"/>
    <n v="22149"/>
    <x v="404"/>
    <n v="2004"/>
    <n v="10"/>
    <n v="13976.934999999999"/>
    <n v="9644.0851500000008"/>
    <s v="wysoki"/>
    <s v="Hewlett-Packard Deskjet 1220Cse Color Inkjet Printer"/>
    <x v="1"/>
    <s v="urządzenia biurowe"/>
    <n v="1403.395"/>
  </r>
  <r>
    <s v="PL-2014-087629"/>
    <n v="24996"/>
    <x v="357"/>
    <n v="1181"/>
    <n v="10"/>
    <n v="249.23500000000001"/>
    <n v="-457.13499999999999"/>
    <s v="niski"/>
    <s v="Xerox 212"/>
    <x v="0"/>
    <s v="papier"/>
    <n v="22.68"/>
  </r>
  <r>
    <s v="PL-2014-086028"/>
    <n v="24719"/>
    <x v="95"/>
    <n v="1182"/>
    <n v="14"/>
    <n v="2264.6750000000002"/>
    <n v="1562.6257499999999"/>
    <s v="krytyczny"/>
    <s v="Bionaire Personal Warm Mist Humidifier/Vaporizer"/>
    <x v="0"/>
    <s v="przyrządy"/>
    <n v="164.11500000000001"/>
  </r>
  <r>
    <s v="PL-2014-091360"/>
    <n v="24850"/>
    <x v="16"/>
    <n v="3432"/>
    <n v="16"/>
    <n v="13230.07"/>
    <n v="3163.7017999999998"/>
    <s v="wysoki"/>
    <s v="Hon Deluxe Fabric Upholstered Stacking Chairs"/>
    <x v="2"/>
    <s v="krzesła"/>
    <n v="853.93"/>
  </r>
  <r>
    <s v="PL-2014-048774"/>
    <n v="6850"/>
    <x v="16"/>
    <n v="3432"/>
    <n v="62"/>
    <n v="51266.46"/>
    <n v="1344.9747500000001"/>
    <s v="wysoki"/>
    <s v="Hon Deluxe Fabric Upholstered Stacking Chairs"/>
    <x v="2"/>
    <s v="krzesła"/>
    <n v="853.93"/>
  </r>
  <r>
    <s v="PL-2014-091308"/>
    <n v="25765"/>
    <x v="16"/>
    <n v="2081"/>
    <n v="4"/>
    <n v="2264.5700000000002"/>
    <n v="-479.59912000000003"/>
    <s v="średni"/>
    <s v="Bush Mission Pointe Library"/>
    <x v="2"/>
    <s v="szafki"/>
    <n v="528.42999999999995"/>
  </r>
  <r>
    <s v="PL-2014-088073"/>
    <n v="23526"/>
    <x v="404"/>
    <n v="2081"/>
    <n v="12"/>
    <n v="6144.8450000000003"/>
    <n v="-21.364000000000001"/>
    <s v="nieokreślony"/>
    <s v="Bush Mission Pointe Library"/>
    <x v="2"/>
    <s v="szafki"/>
    <n v="528.42999999999995"/>
  </r>
  <r>
    <s v="PL-2014-090682"/>
    <n v="20911"/>
    <x v="335"/>
    <n v="2081"/>
    <n v="9"/>
    <n v="4953.0600000000004"/>
    <n v="-1984.99"/>
    <s v="średni"/>
    <s v="Bush Mission Pointe Library"/>
    <x v="2"/>
    <s v="szafki"/>
    <n v="528.42999999999995"/>
  </r>
  <r>
    <s v="PL-2014-091308"/>
    <n v="25766"/>
    <x v="16"/>
    <n v="3624"/>
    <n v="12"/>
    <n v="716.87"/>
    <n v="122.73099999999999"/>
    <s v="średni"/>
    <s v="Recycled Interoffice Envelopes with Re-Use-A-Seal® Closure, 10 x 13"/>
    <x v="0"/>
    <s v="koperty"/>
    <n v="59.744999999999997"/>
  </r>
  <r>
    <s v="PL-2014-090703"/>
    <n v="23177"/>
    <x v="205"/>
    <n v="1187"/>
    <n v="16"/>
    <n v="693.98"/>
    <n v="478.84620000000001"/>
    <s v="niski"/>
    <s v="Mead 1st Gear 2&quot; Zipper Binder, Asst. Colors"/>
    <x v="0"/>
    <s v="segregatory"/>
    <n v="45.395000000000003"/>
  </r>
  <r>
    <s v="PL-2014-087066"/>
    <n v="20621"/>
    <x v="39"/>
    <n v="1190"/>
    <n v="8"/>
    <n v="2552.6550000000002"/>
    <n v="1761.33195"/>
    <s v="niski"/>
    <s v="Lexmark Z54se Color Inkjet Printer"/>
    <x v="1"/>
    <s v="urządzenia biurowe"/>
    <n v="318.39499999999998"/>
  </r>
  <r>
    <s v="PL-2014-018950"/>
    <n v="2621"/>
    <x v="39"/>
    <n v="1190"/>
    <n v="33"/>
    <n v="10529.75"/>
    <n v="3856.65"/>
    <s v="niski"/>
    <s v="Lexmark Z54se Color Inkjet Printer"/>
    <x v="1"/>
    <s v="urządzenia biurowe"/>
    <n v="318.39499999999998"/>
  </r>
  <r>
    <s v="PL-2014-087442"/>
    <n v="19334"/>
    <x v="437"/>
    <n v="1190"/>
    <n v="1"/>
    <n v="354.62"/>
    <n v="-961.84729200000004"/>
    <s v="nieokreślony"/>
    <s v="Lexmark Z54se Color Inkjet Printer"/>
    <x v="1"/>
    <s v="urządzenia biurowe"/>
    <n v="318.39499999999998"/>
  </r>
  <r>
    <s v="PL-2014-089001"/>
    <n v="20141"/>
    <x v="223"/>
    <n v="1668"/>
    <n v="19"/>
    <n v="10879.05"/>
    <n v="3277.7220000000002"/>
    <s v="nieokreślony"/>
    <s v="Fellowes Super Stor/Drawer® Files"/>
    <x v="0"/>
    <s v="teczki"/>
    <n v="565.42499999999995"/>
  </r>
  <r>
    <s v="PL-2014-089953"/>
    <n v="25496"/>
    <x v="66"/>
    <n v="1668"/>
    <n v="9"/>
    <n v="5039.0550000000003"/>
    <n v="2138.15"/>
    <s v="wysoki"/>
    <s v="Fellowes Super Stor/Drawer® Files"/>
    <x v="0"/>
    <s v="teczki"/>
    <n v="565.42499999999995"/>
  </r>
  <r>
    <s v="PL-2014-087442"/>
    <n v="19335"/>
    <x v="437"/>
    <n v="1191"/>
    <n v="6"/>
    <n v="122.08"/>
    <n v="-400.27820000000003"/>
    <s v="nieokreślony"/>
    <s v="Universal Premium White Copier/Laser Paper (20Lb. and 87 Bright)"/>
    <x v="0"/>
    <s v="papier"/>
    <n v="20.93"/>
  </r>
  <r>
    <s v="PL-2014-089332"/>
    <n v="21623"/>
    <x v="223"/>
    <n v="2412"/>
    <n v="22"/>
    <n v="41607.230000000003"/>
    <n v="28708.988700000002"/>
    <s v="wysoki"/>
    <s v="Epson LQ-870 Dot Matrix Printer"/>
    <x v="1"/>
    <s v="urządzenia biurowe"/>
    <n v="1874.74"/>
  </r>
  <r>
    <s v="PL-2014-090623"/>
    <n v="20160"/>
    <x v="357"/>
    <n v="1193"/>
    <n v="9"/>
    <n v="182.94499999999999"/>
    <n v="-5202.232"/>
    <s v="średni"/>
    <s v="Acme® Preferred Stainless Steel Scissors"/>
    <x v="0"/>
    <s v="nożyczki i linijki"/>
    <n v="19.88"/>
  </r>
  <r>
    <s v="PL-2014-088616"/>
    <n v="19340"/>
    <x v="254"/>
    <n v="1193"/>
    <n v="6"/>
    <n v="113.61"/>
    <n v="-159.77500000000001"/>
    <s v="nieokreślony"/>
    <s v="Acme® Preferred Stainless Steel Scissors"/>
    <x v="0"/>
    <s v="nożyczki i linijki"/>
    <n v="19.88"/>
  </r>
  <r>
    <s v="PL-2013-088964"/>
    <n v="26019"/>
    <x v="323"/>
    <n v="1194"/>
    <n v="5"/>
    <n v="751.1"/>
    <n v="-536.14329999999995"/>
    <s v="nieokreślony"/>
    <s v="TDK 4.7GB DVD-R Spindle, 15/Pack"/>
    <x v="1"/>
    <s v="akcesoria komputerowe"/>
    <n v="143.39500000000001"/>
  </r>
  <r>
    <s v="PL-2014-089474"/>
    <n v="20860"/>
    <x v="59"/>
    <n v="1196"/>
    <n v="10"/>
    <n v="147.875"/>
    <n v="102.03375"/>
    <s v="wysoki"/>
    <s v="Avery 506"/>
    <x v="0"/>
    <s v="etykiety"/>
    <n v="14.455"/>
  </r>
  <r>
    <s v="PL-2014-090931"/>
    <n v="26033"/>
    <x v="223"/>
    <n v="3692"/>
    <n v="11"/>
    <n v="72.905000000000001"/>
    <n v="-20.568239999999999"/>
    <s v="wysoki"/>
    <s v="Brites Rubber Bands, 1 1/2 oz. Box"/>
    <x v="0"/>
    <s v="spinacze i zszywki"/>
    <n v="6.93"/>
  </r>
  <r>
    <s v="PL-2014-090326"/>
    <n v="19577"/>
    <x v="433"/>
    <n v="1339"/>
    <n v="8"/>
    <n v="191.97499999999999"/>
    <n v="-158.44667999999999"/>
    <s v="wysoki"/>
    <s v="Xerox 1895"/>
    <x v="0"/>
    <s v="papier"/>
    <n v="20.93"/>
  </r>
  <r>
    <s v="PL-2013-086532"/>
    <n v="19608"/>
    <x v="53"/>
    <n v="1339"/>
    <n v="31"/>
    <n v="656.32"/>
    <n v="174.37700000000001"/>
    <s v="nieokreślony"/>
    <s v="Xerox 1895"/>
    <x v="0"/>
    <s v="papier"/>
    <n v="20.93"/>
  </r>
  <r>
    <s v="PL-2014-090243"/>
    <n v="22111"/>
    <x v="433"/>
    <n v="2334"/>
    <n v="5"/>
    <n v="127.96"/>
    <n v="-22.912960000000002"/>
    <s v="niski"/>
    <s v="Xerox 1995"/>
    <x v="0"/>
    <s v="papier"/>
    <n v="22.68"/>
  </r>
  <r>
    <s v="PL-2014-086731"/>
    <n v="25967"/>
    <x v="433"/>
    <n v="3671"/>
    <n v="24"/>
    <n v="4873.4350000000004"/>
    <n v="5219.634"/>
    <s v="wysoki"/>
    <n v="5170"/>
    <x v="1"/>
    <s v="telefony"/>
    <n v="230.965"/>
  </r>
  <r>
    <s v="PL-2014-089904"/>
    <n v="20281"/>
    <x v="52"/>
    <n v="1751"/>
    <n v="10"/>
    <n v="236.18"/>
    <n v="-81.812920000000005"/>
    <s v="średni"/>
    <s v="Xerox 20"/>
    <x v="0"/>
    <s v="papier"/>
    <n v="22.68"/>
  </r>
  <r>
    <s v="PL-2013-087190"/>
    <n v="19354"/>
    <x v="3"/>
    <n v="1203"/>
    <n v="9"/>
    <n v="59.43"/>
    <n v="0.35"/>
    <s v="krytyczny"/>
    <s v="Newell 310"/>
    <x v="0"/>
    <s v="akcesoria piśmiennicze"/>
    <n v="6.16"/>
  </r>
  <r>
    <s v="PL-2014-087268"/>
    <n v="20606"/>
    <x v="52"/>
    <n v="1929"/>
    <n v="3"/>
    <n v="1315.51"/>
    <n v="280.37828000000002"/>
    <s v="wysoki"/>
    <s v="Kensington 7 Outlet MasterPiece® HOMEOFFICE Power Control Center"/>
    <x v="0"/>
    <s v="przyrządy"/>
    <n v="458.92"/>
  </r>
  <r>
    <s v="PL-2013-085910"/>
    <n v="22802"/>
    <x v="460"/>
    <n v="1204"/>
    <n v="13"/>
    <n v="7169.9949999999999"/>
    <n v="1755.4005"/>
    <s v="nieokreślony"/>
    <s v="TimeportP7382"/>
    <x v="1"/>
    <s v="telefony"/>
    <n v="720.96500000000003"/>
  </r>
  <r>
    <s v="PL-2014-090638"/>
    <n v="25798"/>
    <x v="348"/>
    <n v="1206"/>
    <n v="7"/>
    <n v="3838.17"/>
    <n v="1316.7349999999999"/>
    <s v="krytyczny"/>
    <s v="Office Star - Mid Back Dual function Ergonomic High Back Chair with 2-Way Adjustable Arms"/>
    <x v="2"/>
    <s v="krzesła"/>
    <n v="563.42999999999995"/>
  </r>
  <r>
    <s v="PL-2014-088327"/>
    <n v="20768"/>
    <x v="52"/>
    <n v="1462"/>
    <n v="25"/>
    <n v="147.52500000000001"/>
    <n v="-68.635000000000005"/>
    <s v="nieokreślony"/>
    <s v="Newell 323"/>
    <x v="0"/>
    <s v="akcesoria piśmiennicze"/>
    <n v="5.88"/>
  </r>
  <r>
    <s v="PL-2014-090510"/>
    <n v="21034"/>
    <x v="65"/>
    <n v="1207"/>
    <n v="13"/>
    <n v="673.75"/>
    <n v="464.88749999999999"/>
    <s v="niski"/>
    <s v="#10 White Business Envelopes,4 1/8 x 9 1/2"/>
    <x v="0"/>
    <s v="koperty"/>
    <n v="54.844999999999999"/>
  </r>
  <r>
    <s v="PL-2014-085962"/>
    <n v="21259"/>
    <x v="52"/>
    <n v="2255"/>
    <n v="22"/>
    <n v="1109.71"/>
    <n v="-32.128599999999999"/>
    <s v="średni"/>
    <s v="Holmes Odor Grabber"/>
    <x v="0"/>
    <s v="przyrządy"/>
    <n v="50.47"/>
  </r>
  <r>
    <s v="PL-2014-088777"/>
    <n v="24806"/>
    <x v="319"/>
    <n v="1208"/>
    <n v="9"/>
    <n v="10930.254999999999"/>
    <n v="-2268.0405999999998"/>
    <s v="krytyczny"/>
    <s v="Sauder Facets Collection Locker/File Cabinet, Sky Alder Finish"/>
    <x v="0"/>
    <s v="teczki"/>
    <n v="1298.43"/>
  </r>
  <r>
    <s v="PL-2014-086099"/>
    <n v="21829"/>
    <x v="52"/>
    <n v="2367"/>
    <n v="21"/>
    <n v="1438.01"/>
    <n v="-435.47980000000001"/>
    <s v="krytyczny"/>
    <s v="Luxo Economy Swing Arm Lamp"/>
    <x v="2"/>
    <s v="wyposażenie wnętrza"/>
    <n v="69.790000000000006"/>
  </r>
  <r>
    <s v="PL-2014-091208"/>
    <n v="22404"/>
    <x v="357"/>
    <n v="2367"/>
    <n v="1"/>
    <n v="85.364999999999995"/>
    <n v="-95.584999999999994"/>
    <s v="krytyczny"/>
    <s v="Luxo Economy Swing Arm Lamp"/>
    <x v="2"/>
    <s v="wyposażenie wnętrza"/>
    <n v="69.790000000000006"/>
  </r>
  <r>
    <s v="PL-2014-087101"/>
    <n v="24040"/>
    <x v="125"/>
    <n v="1210"/>
    <n v="7"/>
    <n v="128.44999999999999"/>
    <n v="-9.9819999999999993"/>
    <s v="niski"/>
    <s v="Wilson Jones 1&quot; Hanging DublLock® Ring Binders"/>
    <x v="0"/>
    <s v="segregatory"/>
    <n v="18.48"/>
  </r>
  <r>
    <s v="PL-2014-089289"/>
    <n v="19367"/>
    <x v="185"/>
    <n v="1210"/>
    <n v="5"/>
    <n v="89.004999999999995"/>
    <n v="-40.576830000000001"/>
    <s v="krytyczny"/>
    <s v="Wilson Jones 1&quot; Hanging DublLock® Ring Binders"/>
    <x v="0"/>
    <s v="segregatory"/>
    <n v="18.48"/>
  </r>
  <r>
    <s v="PL-2014-086073"/>
    <n v="25300"/>
    <x v="259"/>
    <n v="1210"/>
    <n v="9"/>
    <n v="165.9"/>
    <n v="-411.6"/>
    <s v="nieokreślony"/>
    <s v="Wilson Jones 1&quot; Hanging DublLock® Ring Binders"/>
    <x v="0"/>
    <s v="segregatory"/>
    <n v="18.48"/>
  </r>
  <r>
    <s v="PL-2014-089619"/>
    <n v="22297"/>
    <x v="52"/>
    <n v="2693"/>
    <n v="9"/>
    <n v="162.785"/>
    <n v="110.37515999999999"/>
    <s v="wysoki"/>
    <s v="Master Caster Door Stop, Brown"/>
    <x v="2"/>
    <s v="wyposażenie wnętrza"/>
    <n v="17.78"/>
  </r>
  <r>
    <s v="PL-2013-088384"/>
    <n v="22716"/>
    <x v="372"/>
    <n v="2693"/>
    <n v="1"/>
    <n v="25.024999999999999"/>
    <n v="194.166"/>
    <s v="średni"/>
    <s v="Master Caster Door Stop, Brown"/>
    <x v="2"/>
    <s v="wyposażenie wnętrza"/>
    <n v="17.78"/>
  </r>
  <r>
    <s v="PL-2014-088183"/>
    <n v="26386"/>
    <x v="52"/>
    <n v="2250"/>
    <n v="6"/>
    <n v="2396.835"/>
    <n v="-434.2934904"/>
    <s v="niski"/>
    <s v="Hewlett-Packard Deskjet 5550 Color Inkjet Printer"/>
    <x v="1"/>
    <s v="urządzenia biurowe"/>
    <n v="405.96499999999997"/>
  </r>
  <r>
    <s v="PL-2014-086697"/>
    <n v="25285"/>
    <x v="214"/>
    <n v="2250"/>
    <n v="1"/>
    <n v="600.98500000000001"/>
    <n v="-1490.6480819999999"/>
    <s v="nieokreślony"/>
    <s v="Hewlett-Packard Deskjet 5550 Color Inkjet Printer"/>
    <x v="1"/>
    <s v="urządzenia biurowe"/>
    <n v="405.96499999999997"/>
  </r>
  <r>
    <s v="PL-2014-087573"/>
    <n v="19373"/>
    <x v="425"/>
    <n v="1213"/>
    <n v="15"/>
    <n v="8814.2950000000001"/>
    <n v="6284.88"/>
    <s v="wysoki"/>
    <s v="Office Impressions Heavy Duty Welded Shelving &amp; Multimedia Storage Drawers"/>
    <x v="0"/>
    <s v="teczki"/>
    <n v="585.44500000000005"/>
  </r>
  <r>
    <s v="PL-2014-088183"/>
    <n v="26387"/>
    <x v="52"/>
    <n v="3615"/>
    <n v="23"/>
    <n v="720.23"/>
    <n v="-279.02168"/>
    <s v="niski"/>
    <s v="Staples File Caddy"/>
    <x v="0"/>
    <s v="teczki"/>
    <n v="32.83"/>
  </r>
  <r>
    <s v="PL-2014-042369"/>
    <n v="5974"/>
    <x v="52"/>
    <n v="3212"/>
    <n v="88"/>
    <n v="5503.82"/>
    <n v="962.43"/>
    <s v="krytyczny"/>
    <s v="Memorex 'Cool' 80 Minute CD-R Spindle, 25/Pack"/>
    <x v="1"/>
    <s v="akcesoria komputerowe"/>
    <n v="61.18"/>
  </r>
  <r>
    <s v="PL-2014-089512"/>
    <n v="24922"/>
    <x v="114"/>
    <n v="1215"/>
    <n v="7"/>
    <n v="99.75"/>
    <n v="31.437000000000001"/>
    <s v="niski"/>
    <s v="Fluorescent Highlighters by Dixon"/>
    <x v="0"/>
    <s v="akcesoria piśmiennicze"/>
    <n v="13.93"/>
  </r>
  <r>
    <s v="PL-2014-085933"/>
    <n v="20505"/>
    <x v="416"/>
    <n v="1216"/>
    <n v="9"/>
    <n v="72.625"/>
    <n v="-2958.62"/>
    <s v="nieokreślony"/>
    <s v="Binney &amp; Smith inkTank™ Erasable Pocket Highlighter, Chisel Tip, Yellow"/>
    <x v="0"/>
    <s v="akcesoria piśmiennicze"/>
    <n v="7.98"/>
  </r>
  <r>
    <s v="PL-2013-089531"/>
    <n v="24039"/>
    <x v="332"/>
    <n v="1217"/>
    <n v="13"/>
    <n v="423.36"/>
    <n v="107.583"/>
    <s v="krytyczny"/>
    <s v="Staples Wirebound Steno Books, 6&quot; x 9&quot;, 12/Pack"/>
    <x v="0"/>
    <s v="papier"/>
    <n v="35.49"/>
  </r>
  <r>
    <s v="PL-2014-088170"/>
    <n v="19724"/>
    <x v="166"/>
    <n v="1420"/>
    <n v="8"/>
    <n v="330.82"/>
    <n v="-110.95868"/>
    <s v="średni"/>
    <s v="SimpliFile™ Personal File, Black Granite, 15w x 6-15/16d x 11-1/4h"/>
    <x v="0"/>
    <s v="teczki"/>
    <n v="39.725000000000001"/>
  </r>
  <r>
    <s v="PL-2014-090053"/>
    <n v="19387"/>
    <x v="226"/>
    <n v="1221"/>
    <n v="12"/>
    <n v="6505.45"/>
    <n v="-11.858000000000001"/>
    <s v="wysoki"/>
    <s v="Iceberg OfficeWorks 42&quot; Round Tables"/>
    <x v="2"/>
    <s v="stoły"/>
    <n v="528.42999999999995"/>
  </r>
  <r>
    <s v="PL-2013-086160"/>
    <n v="25564"/>
    <x v="473"/>
    <n v="1221"/>
    <n v="19"/>
    <n v="10063.48"/>
    <n v="2695"/>
    <s v="krytyczny"/>
    <s v="Iceberg OfficeWorks 42&quot; Round Tables"/>
    <x v="2"/>
    <s v="stoły"/>
    <n v="528.42999999999995"/>
  </r>
  <r>
    <s v="PL-2014-090628"/>
    <n v="22747"/>
    <x v="166"/>
    <n v="2851"/>
    <n v="23"/>
    <n v="829.92"/>
    <n v="165.25935999999999"/>
    <s v="wysoki"/>
    <s v="Staples Battery-Operated Desktop Pencil Sharpener"/>
    <x v="0"/>
    <s v="akcesoria piśmiennicze"/>
    <n v="36.68"/>
  </r>
  <r>
    <s v="PL-2014-090302"/>
    <n v="23529"/>
    <x v="350"/>
    <n v="2851"/>
    <n v="10"/>
    <n v="351.61"/>
    <n v="17.78"/>
    <s v="wysoki"/>
    <s v="Staples Battery-Operated Desktop Pencil Sharpener"/>
    <x v="0"/>
    <s v="akcesoria piśmiennicze"/>
    <n v="36.68"/>
  </r>
  <r>
    <s v="PL-2014-088711"/>
    <n v="23173"/>
    <x v="166"/>
    <n v="2980"/>
    <n v="1"/>
    <n v="180.42500000000001"/>
    <n v="-469.41294399999998"/>
    <s v="nieokreślony"/>
    <s v="V8160"/>
    <x v="1"/>
    <s v="telefony"/>
    <n v="230.965"/>
  </r>
  <r>
    <s v="PL-2013-088055"/>
    <n v="25305"/>
    <x v="456"/>
    <n v="1225"/>
    <n v="12"/>
    <n v="410.55"/>
    <n v="3.0992500000000001"/>
    <s v="nieokreślony"/>
    <s v="GBC Standard Plastic Binding Systems Combs"/>
    <x v="0"/>
    <s v="segregatory"/>
    <n v="30.975000000000001"/>
  </r>
  <r>
    <s v="PL-2014-089914"/>
    <n v="23660"/>
    <x v="119"/>
    <n v="1226"/>
    <n v="12"/>
    <n v="18120.900000000001"/>
    <n v="12503.421"/>
    <s v="wysoki"/>
    <s v="Canon PC940 Copier"/>
    <x v="1"/>
    <s v="kopiarki i faksy"/>
    <n v="1574.9649999999999"/>
  </r>
  <r>
    <s v="PL-2014-087972"/>
    <n v="25325"/>
    <x v="166"/>
    <n v="2212"/>
    <n v="12"/>
    <n v="167.89500000000001"/>
    <n v="-70.888300000000001"/>
    <s v="krytyczny"/>
    <s v="Advantus Map Pennant Flags and Round Head Tacks"/>
    <x v="0"/>
    <s v="spinacze i zszywki"/>
    <n v="13.824999999999999"/>
  </r>
  <r>
    <s v="PL-2013-088708"/>
    <n v="21157"/>
    <x v="339"/>
    <n v="2212"/>
    <n v="4"/>
    <n v="57.61"/>
    <n v="-29.2194"/>
    <s v="wysoki"/>
    <s v="Advantus Map Pennant Flags and Round Head Tacks"/>
    <x v="0"/>
    <s v="spinacze i zszywki"/>
    <n v="13.824999999999999"/>
  </r>
  <r>
    <s v="PL-2014-090398"/>
    <n v="24323"/>
    <x v="462"/>
    <n v="1227"/>
    <n v="15"/>
    <n v="19482.82"/>
    <n v="10793.93"/>
    <s v="nieokreślony"/>
    <s v="Hon 4700 Series Mobuis™ Mid-Back Task Chairs with Adjustable Arms"/>
    <x v="2"/>
    <s v="krzesła"/>
    <n v="1245.93"/>
  </r>
  <r>
    <s v="PL-2014-087839"/>
    <n v="25464"/>
    <x v="474"/>
    <n v="1227"/>
    <n v="10"/>
    <n v="12316.5"/>
    <n v="6629.49"/>
    <s v="krytyczny"/>
    <s v="Hon 4700 Series Mobuis™ Mid-Back Task Chairs with Adjustable Arms"/>
    <x v="2"/>
    <s v="krzesła"/>
    <n v="1245.93"/>
  </r>
  <r>
    <s v="PL-2014-086896"/>
    <n v="25858"/>
    <x v="166"/>
    <n v="3610"/>
    <n v="1"/>
    <n v="497.84"/>
    <n v="-92.289959999999994"/>
    <s v="krytyczny"/>
    <s v="Office Star Flex Back Scooter Chair with Aluminum Finish Frame"/>
    <x v="2"/>
    <s v="krzesła"/>
    <n v="353.11500000000001"/>
  </r>
  <r>
    <s v="PL-2014-086955"/>
    <n v="25475"/>
    <x v="263"/>
    <n v="1230"/>
    <n v="13"/>
    <n v="1477.28"/>
    <n v="673.40700000000004"/>
    <s v="średni"/>
    <s v="Linden® 12&quot; Wall Clock With Oak Frame"/>
    <x v="2"/>
    <s v="wyposażenie wnętrza"/>
    <n v="118.93"/>
  </r>
  <r>
    <s v="PL-2014-087577"/>
    <n v="21735"/>
    <x v="461"/>
    <n v="1607"/>
    <n v="19"/>
    <n v="486.04500000000002"/>
    <n v="-123.404246"/>
    <s v="nieokreślony"/>
    <s v="GBC VeloBinder Strips"/>
    <x v="0"/>
    <s v="segregatory"/>
    <n v="26.88"/>
  </r>
  <r>
    <s v="PL-2014-088195"/>
    <n v="23256"/>
    <x v="461"/>
    <n v="1749"/>
    <n v="9"/>
    <n v="355.14499999999998"/>
    <n v="33.206319999999998"/>
    <s v="wysoki"/>
    <s v="Fiskars® Softgrip Scissors"/>
    <x v="0"/>
    <s v="nożyczki i linijki"/>
    <n v="38.43"/>
  </r>
  <r>
    <s v="PL-2014-087172"/>
    <n v="22098"/>
    <x v="131"/>
    <n v="1749"/>
    <n v="15"/>
    <n v="596.92499999999995"/>
    <n v="194.85535999999999"/>
    <s v="niski"/>
    <s v="Fiskars® Softgrip Scissors"/>
    <x v="0"/>
    <s v="nożyczki i linijki"/>
    <n v="38.43"/>
  </r>
  <r>
    <s v="PL-2014-087013"/>
    <n v="20277"/>
    <x v="254"/>
    <n v="1749"/>
    <n v="2"/>
    <n v="75.599999999999994"/>
    <n v="-44.134999999999998"/>
    <s v="średni"/>
    <s v="Fiskars® Softgrip Scissors"/>
    <x v="0"/>
    <s v="nożyczki i linijki"/>
    <n v="38.43"/>
  </r>
  <r>
    <s v="PL-2013-090096"/>
    <n v="19409"/>
    <x v="396"/>
    <n v="1233"/>
    <n v="6"/>
    <n v="49.734999999999999"/>
    <n v="1074.171"/>
    <s v="wysoki"/>
    <s v="Avery Reinforcements for Hole-Punch Pages"/>
    <x v="0"/>
    <s v="segregatory"/>
    <n v="6.93"/>
  </r>
  <r>
    <s v="PL-2014-090780"/>
    <n v="22693"/>
    <x v="72"/>
    <n v="1629"/>
    <n v="9"/>
    <n v="3109.68"/>
    <n v="-292.43704000000002"/>
    <s v="niski"/>
    <s v="Bush Westfield Collection Bookcases, Fully Assembled"/>
    <x v="2"/>
    <s v="szafki"/>
    <n v="353.43"/>
  </r>
  <r>
    <s v="PL-2014-090780"/>
    <n v="22694"/>
    <x v="72"/>
    <n v="2699"/>
    <n v="25"/>
    <n v="6503.8050000000003"/>
    <n v="568.75476000000003"/>
    <s v="niski"/>
    <s v="Hon Metal Bookcases, Black"/>
    <x v="2"/>
    <s v="szafki"/>
    <n v="248.43"/>
  </r>
  <r>
    <s v="PL-2014-087304"/>
    <n v="22319"/>
    <x v="84"/>
    <n v="2699"/>
    <n v="3"/>
    <n v="742.66499999999996"/>
    <n v="-447.79"/>
    <s v="średni"/>
    <s v="Hon Metal Bookcases, Black"/>
    <x v="2"/>
    <s v="szafki"/>
    <n v="248.43"/>
  </r>
  <r>
    <s v="PL-2014-030784"/>
    <n v="4319"/>
    <x v="84"/>
    <n v="2699"/>
    <n v="13"/>
    <n v="3218.2150000000001"/>
    <n v="-447.79"/>
    <s v="średni"/>
    <s v="Hon Metal Bookcases, Black"/>
    <x v="2"/>
    <s v="szafki"/>
    <n v="248.43"/>
  </r>
  <r>
    <s v="PL-2013-086954"/>
    <n v="23146"/>
    <x v="408"/>
    <n v="1236"/>
    <n v="7"/>
    <n v="577.42999999999995"/>
    <n v="2041.5969"/>
    <s v="nieokreślony"/>
    <s v="Xerox 1991"/>
    <x v="0"/>
    <s v="papier"/>
    <n v="79.94"/>
  </r>
  <r>
    <s v="PL-2014-090780"/>
    <n v="22695"/>
    <x v="72"/>
    <n v="2833"/>
    <n v="8"/>
    <n v="5219.375"/>
    <n v="-874.93672000000004"/>
    <s v="niski"/>
    <s v="Lesro Round Back Collection Coffee Table, End Table"/>
    <x v="2"/>
    <s v="stoły"/>
    <n v="638.92499999999995"/>
  </r>
  <r>
    <s v="PL-2013-088980"/>
    <n v="19418"/>
    <x v="176"/>
    <n v="1237"/>
    <n v="12"/>
    <n v="3204.95"/>
    <n v="-354.76979999999998"/>
    <s v="niski"/>
    <s v="Hon Metal Bookcases, Black"/>
    <x v="2"/>
    <s v="szafki"/>
    <n v="248.43"/>
  </r>
  <r>
    <s v="PL-2014-088597"/>
    <n v="22916"/>
    <x v="72"/>
    <n v="2559"/>
    <n v="6"/>
    <n v="983.78"/>
    <n v="678.80820000000006"/>
    <s v="nieokreślony"/>
    <s v="Bionaire Personal Warm Mist Humidifier/Vaporizer"/>
    <x v="0"/>
    <s v="przyrządy"/>
    <n v="164.11500000000001"/>
  </r>
  <r>
    <s v="PL-2014-087096"/>
    <n v="24406"/>
    <x v="72"/>
    <n v="1939"/>
    <n v="8"/>
    <n v="502.495"/>
    <n v="346.72154999999998"/>
    <s v="nieokreślony"/>
    <s v="Maxell DVD-RAM Discs"/>
    <x v="1"/>
    <s v="akcesoria komputerowe"/>
    <n v="57.68"/>
  </r>
  <r>
    <s v="PL-2014-018945"/>
    <n v="2619"/>
    <x v="439"/>
    <n v="1939"/>
    <n v="36"/>
    <n v="2018.0650000000001"/>
    <n v="235.95599999999999"/>
    <s v="średni"/>
    <s v="Maxell DVD-RAM Discs"/>
    <x v="1"/>
    <s v="akcesoria komputerowe"/>
    <n v="57.68"/>
  </r>
  <r>
    <s v="PL-2013-090699"/>
    <n v="21088"/>
    <x v="236"/>
    <n v="1241"/>
    <n v="8"/>
    <n v="79.45"/>
    <n v="-5.67"/>
    <s v="niski"/>
    <s v="Sanford Colorific Colored Pencils, 12/Box"/>
    <x v="0"/>
    <s v="akcesoria piśmiennicze"/>
    <n v="10.08"/>
  </r>
  <r>
    <s v="PL-2014-013988"/>
    <n v="1955"/>
    <x v="362"/>
    <n v="1323"/>
    <n v="78"/>
    <n v="4388.72"/>
    <n v="-125.72"/>
    <s v="nieokreślony"/>
    <s v="Super Decoflex Portable Personal File"/>
    <x v="0"/>
    <s v="teczki"/>
    <n v="52.43"/>
  </r>
  <r>
    <s v="PL-2014-090690"/>
    <n v="19955"/>
    <x v="362"/>
    <n v="1323"/>
    <n v="20"/>
    <n v="1125.32"/>
    <n v="-213.24799999999999"/>
    <s v="nieokreślony"/>
    <s v="Super Decoflex Portable Personal File"/>
    <x v="0"/>
    <s v="teczki"/>
    <n v="52.43"/>
  </r>
  <r>
    <s v="PL-2014-091467"/>
    <n v="25746"/>
    <x v="300"/>
    <n v="1323"/>
    <n v="3"/>
    <n v="169.785"/>
    <n v="-107.485"/>
    <s v="wysoki"/>
    <s v="Super Decoflex Portable Personal File"/>
    <x v="0"/>
    <s v="teczki"/>
    <n v="52.43"/>
  </r>
  <r>
    <s v="PL-2014-013988"/>
    <n v="1956"/>
    <x v="362"/>
    <n v="1330"/>
    <n v="36"/>
    <n v="1654.17"/>
    <n v="-7.84"/>
    <s v="nieokreślony"/>
    <s v="Staples 6 Outlet Surge"/>
    <x v="0"/>
    <s v="przyrządy"/>
    <n v="41.895000000000003"/>
  </r>
  <r>
    <s v="PL-2014-090690"/>
    <n v="19956"/>
    <x v="362"/>
    <n v="1330"/>
    <n v="9"/>
    <n v="413.56"/>
    <n v="171.92699999999999"/>
    <s v="nieokreślony"/>
    <s v="Staples 6 Outlet Surge"/>
    <x v="0"/>
    <s v="przyrządy"/>
    <n v="41.895000000000003"/>
  </r>
  <r>
    <s v="PL-2014-088037"/>
    <n v="23316"/>
    <x v="24"/>
    <n v="1330"/>
    <n v="15"/>
    <n v="602.55999999999995"/>
    <n v="29.631"/>
    <s v="niski"/>
    <s v="Staples 6 Outlet Surge"/>
    <x v="0"/>
    <s v="przyrządy"/>
    <n v="41.895000000000003"/>
  </r>
  <r>
    <s v="PL-2013-089616"/>
    <n v="19432"/>
    <x v="123"/>
    <n v="1247"/>
    <n v="38"/>
    <n v="15312.955"/>
    <n v="1136.52"/>
    <s v="średni"/>
    <s v="Sauder Camden County Collection Libraries, Planked Cherry Finish"/>
    <x v="2"/>
    <s v="szafki"/>
    <n v="402.43"/>
  </r>
  <r>
    <s v="PL-2013-089616"/>
    <n v="19433"/>
    <x v="123"/>
    <n v="1248"/>
    <n v="32"/>
    <n v="31146.185000000001"/>
    <n v="21490.86765"/>
    <s v="średni"/>
    <s v="Brother DCP1000 Digital 3 in 1 Multifunction Machine"/>
    <x v="1"/>
    <s v="kopiarki i faksy"/>
    <n v="1049.9649999999999"/>
  </r>
  <r>
    <s v="PL-2013-089616"/>
    <n v="19435"/>
    <x v="123"/>
    <n v="1249"/>
    <n v="2"/>
    <n v="7195.8950000000004"/>
    <n v="1639.40364"/>
    <s v="średni"/>
    <s v="Polycom Soundstation EX Audio-Conferencing Telephone, Black"/>
    <x v="1"/>
    <s v="urządzenia biurowe"/>
    <n v="3499.9650000000001"/>
  </r>
  <r>
    <s v="PL-2013-089463"/>
    <n v="19436"/>
    <x v="398"/>
    <n v="1250"/>
    <n v="3"/>
    <n v="71.784999999999997"/>
    <n v="8.6660000000000004"/>
    <s v="niski"/>
    <s v="Xerox 1899"/>
    <x v="0"/>
    <s v="papier"/>
    <n v="20.23"/>
  </r>
  <r>
    <s v="PL-2013-089463"/>
    <n v="19437"/>
    <x v="398"/>
    <n v="1251"/>
    <n v="20"/>
    <n v="2080.75"/>
    <n v="66.878"/>
    <s v="niski"/>
    <s v="Imation IBM Formatted Diskettes, 100/Pack"/>
    <x v="1"/>
    <s v="akcesoria komputerowe"/>
    <n v="99.68"/>
  </r>
  <r>
    <s v="PL-2014-086730"/>
    <n v="22397"/>
    <x v="362"/>
    <n v="2727"/>
    <n v="21"/>
    <n v="8333.5349999999999"/>
    <n v="60.375"/>
    <s v="wysoki"/>
    <s v="Verbatim DVD-R, 4.7GB, Spindle, WE, Blank, Ink Jet/Thermal, 20/Spindle"/>
    <x v="1"/>
    <s v="akcesoria komputerowe"/>
    <n v="405.26499999999999"/>
  </r>
  <r>
    <s v="PL-2014-086113"/>
    <n v="19440"/>
    <x v="215"/>
    <n v="1253"/>
    <n v="4"/>
    <n v="2502.08"/>
    <n v="586.23739999999998"/>
    <s v="niski"/>
    <s v="Motorola SB4200 Cable Modem"/>
    <x v="1"/>
    <s v="akcesoria komputerowe"/>
    <n v="629.96500000000003"/>
  </r>
  <r>
    <s v="PL-2014-089794"/>
    <n v="21095"/>
    <x v="475"/>
    <n v="1255"/>
    <n v="8"/>
    <n v="165.41"/>
    <n v="114.13290000000001"/>
    <s v="średni"/>
    <s v="Quartet Omega® Colored Chalk, 12/Pack"/>
    <x v="0"/>
    <s v="akcesoria piśmiennicze"/>
    <n v="20.440000000000001"/>
  </r>
  <r>
    <s v="PL-2014-090091"/>
    <n v="24496"/>
    <x v="182"/>
    <n v="1255"/>
    <n v="9"/>
    <n v="175.77"/>
    <n v="121.2813"/>
    <s v="niski"/>
    <s v="Quartet Omega® Colored Chalk, 12/Pack"/>
    <x v="0"/>
    <s v="akcesoria piśmiennicze"/>
    <n v="20.440000000000001"/>
  </r>
  <r>
    <s v="PL-2014-089502"/>
    <n v="24843"/>
    <x v="431"/>
    <n v="1256"/>
    <n v="11"/>
    <n v="756.84"/>
    <n v="522.21960000000001"/>
    <s v="nieokreślony"/>
    <s v="Flexible Leather- Look Classic Collection Ring Binder"/>
    <x v="0"/>
    <s v="segregatory"/>
    <n v="66.290000000000006"/>
  </r>
  <r>
    <s v="PL-2014-088122"/>
    <n v="19446"/>
    <x v="79"/>
    <n v="1256"/>
    <n v="10"/>
    <n v="702.66"/>
    <n v="484.83539999999999"/>
    <s v="nieokreślony"/>
    <s v="Flexible Leather- Look Classic Collection Ring Binder"/>
    <x v="0"/>
    <s v="segregatory"/>
    <n v="66.290000000000006"/>
  </r>
  <r>
    <s v="PL-2014-088122"/>
    <n v="19447"/>
    <x v="79"/>
    <n v="1257"/>
    <n v="8"/>
    <n v="531.65"/>
    <n v="-169.54"/>
    <s v="nieokreślony"/>
    <s v="Belkin 107-key enhanced keyboard, USB/PS/2 interface"/>
    <x v="1"/>
    <s v="akcesoria komputerowe"/>
    <n v="62.93"/>
  </r>
  <r>
    <s v="PL-2013-090611"/>
    <n v="26330"/>
    <x v="322"/>
    <n v="1257"/>
    <n v="34"/>
    <n v="2137.835"/>
    <n v="57.042999999999999"/>
    <s v="krytyczny"/>
    <s v="Belkin 107-key enhanced keyboard, USB/PS/2 interface"/>
    <x v="1"/>
    <s v="akcesoria komputerowe"/>
    <n v="62.93"/>
  </r>
  <r>
    <s v="PL-2014-088122"/>
    <n v="19449"/>
    <x v="79"/>
    <n v="1258"/>
    <n v="12"/>
    <n v="205.55500000000001"/>
    <n v="-720.125"/>
    <s v="nieokreślony"/>
    <s v="Stacking Tray, Side-Loading, Legal, Smoke"/>
    <x v="2"/>
    <s v="wyposażenie wnętrza"/>
    <n v="15.68"/>
  </r>
  <r>
    <s v="PL-2014-089163"/>
    <n v="20436"/>
    <x v="355"/>
    <n v="1260"/>
    <n v="14"/>
    <n v="2146.69"/>
    <n v="1481.2161000000001"/>
    <s v="wysoki"/>
    <s v="Acco Smartsocket® Color-Coded Six-Outlet AC Adapter Model Surge Protectors"/>
    <x v="0"/>
    <s v="przyrządy"/>
    <n v="154.035"/>
  </r>
  <r>
    <s v="PL-2014-090125"/>
    <n v="19452"/>
    <x v="54"/>
    <n v="1260"/>
    <n v="13"/>
    <n v="1999.06"/>
    <n v="1379.3514"/>
    <s v="niski"/>
    <s v="Acco Smartsocket® Color-Coded Six-Outlet AC Adapter Model Surge Protectors"/>
    <x v="0"/>
    <s v="przyrządy"/>
    <n v="154.035"/>
  </r>
  <r>
    <s v="PL-2013-091204"/>
    <n v="21407"/>
    <x v="13"/>
    <n v="1260"/>
    <n v="18"/>
    <n v="2718.9749999999999"/>
    <n v="-1083.4880000000001"/>
    <s v="krytyczny"/>
    <s v="Acco Smartsocket® Color-Coded Six-Outlet AC Adapter Model Surge Protectors"/>
    <x v="0"/>
    <s v="przyrządy"/>
    <n v="154.035"/>
  </r>
  <r>
    <s v="PL-2014-090794"/>
    <n v="24213"/>
    <x v="126"/>
    <n v="1263"/>
    <n v="4"/>
    <n v="261.83499999999998"/>
    <n v="-30.38"/>
    <s v="średni"/>
    <s v="Portfile® Personal File Boxes"/>
    <x v="0"/>
    <s v="teczki"/>
    <n v="61.95"/>
  </r>
  <r>
    <s v="PL-2014-086745"/>
    <n v="20220"/>
    <x v="215"/>
    <n v="1263"/>
    <n v="9"/>
    <n v="525.875"/>
    <n v="-614.54399999999998"/>
    <s v="średni"/>
    <s v="Portfile® Personal File Boxes"/>
    <x v="0"/>
    <s v="teczki"/>
    <n v="61.95"/>
  </r>
  <r>
    <s v="PL-2014-087340"/>
    <n v="25743"/>
    <x v="208"/>
    <n v="1266"/>
    <n v="5"/>
    <n v="5013.05"/>
    <n v="3264.576"/>
    <s v="nieokreślony"/>
    <s v="Hoover Upright Vacuum With Dirt Cup"/>
    <x v="0"/>
    <s v="przyrządy"/>
    <n v="1013.355"/>
  </r>
  <r>
    <s v="PL-2014-086587"/>
    <n v="21671"/>
    <x v="445"/>
    <n v="1545"/>
    <n v="2"/>
    <n v="211.75"/>
    <n v="-106.319136"/>
    <s v="nieokreślony"/>
    <s v="Accessory23"/>
    <x v="1"/>
    <s v="telefony"/>
    <n v="125.965"/>
  </r>
  <r>
    <s v="PL-2014-089803"/>
    <n v="19939"/>
    <x v="399"/>
    <n v="1545"/>
    <n v="13"/>
    <n v="1401.645"/>
    <n v="967.13504999999998"/>
    <s v="średni"/>
    <s v="Accessory23"/>
    <x v="1"/>
    <s v="telefony"/>
    <n v="125.965"/>
  </r>
  <r>
    <s v="PL-2014-086304"/>
    <n v="21708"/>
    <x v="445"/>
    <n v="2452"/>
    <n v="1"/>
    <n v="6480.67"/>
    <n v="2670.230528"/>
    <s v="średni"/>
    <s v="Ibico EPK-21 Electric Binding System"/>
    <x v="0"/>
    <s v="segregatory"/>
    <n v="6614.9650000000001"/>
  </r>
  <r>
    <s v="PL-2014-086931"/>
    <n v="19468"/>
    <x v="370"/>
    <n v="1268"/>
    <n v="7"/>
    <n v="394.97500000000002"/>
    <n v="-516.28499999999997"/>
    <s v="wysoki"/>
    <s v="Imation 3.5&quot; DS/HD IBM Formatted Diskettes, 50/Pack"/>
    <x v="1"/>
    <s v="akcesoria komputerowe"/>
    <n v="55.93"/>
  </r>
  <r>
    <s v="PL-2014-086304"/>
    <n v="21709"/>
    <x v="445"/>
    <n v="1776"/>
    <n v="18"/>
    <n v="441"/>
    <n v="-425.90856000000002"/>
    <s v="średni"/>
    <s v="HP Office Paper (20Lb. and 87 Bright)"/>
    <x v="0"/>
    <s v="papier"/>
    <n v="23.38"/>
  </r>
  <r>
    <s v="PL-2014-086931"/>
    <n v="19469"/>
    <x v="370"/>
    <n v="1269"/>
    <n v="7"/>
    <n v="682.04499999999996"/>
    <n v="-143.43"/>
    <s v="wysoki"/>
    <s v="Howard Miller Distant Time Traveler Alarm Clock"/>
    <x v="2"/>
    <s v="wyposażenie wnętrza"/>
    <n v="95.97"/>
  </r>
  <r>
    <s v="PL-2014-090397"/>
    <n v="20441"/>
    <x v="86"/>
    <n v="1270"/>
    <n v="12"/>
    <n v="322.875"/>
    <n v="-1070.6849999999999"/>
    <s v="wysoki"/>
    <s v="Hoover Commercial Soft Guard Upright Vacuum And Disposable Filtration Bags"/>
    <x v="0"/>
    <s v="przyrządy"/>
    <n v="27.195"/>
  </r>
  <r>
    <s v="PL-2014-088306"/>
    <n v="26087"/>
    <x v="267"/>
    <n v="1270"/>
    <n v="3"/>
    <n v="90.3"/>
    <n v="-437.07510000000002"/>
    <s v="krytyczny"/>
    <s v="Hoover Commercial Soft Guard Upright Vacuum And Disposable Filtration Bags"/>
    <x v="0"/>
    <s v="przyrządy"/>
    <n v="27.195"/>
  </r>
  <r>
    <s v="PL-2014-088655"/>
    <n v="25295"/>
    <x v="288"/>
    <n v="1271"/>
    <n v="16"/>
    <n v="501.02499999999998"/>
    <n v="-676.56399999999996"/>
    <s v="średni"/>
    <s v="Westinghouse Clip-On Gooseneck Lamps"/>
    <x v="2"/>
    <s v="wyposażenie wnętrza"/>
    <n v="29.295000000000002"/>
  </r>
  <r>
    <s v="PL-2014-086444"/>
    <n v="24575"/>
    <x v="96"/>
    <n v="1272"/>
    <n v="7"/>
    <n v="152.35499999999999"/>
    <n v="-569.625"/>
    <s v="średni"/>
    <s v="Xerox 1996"/>
    <x v="0"/>
    <s v="papier"/>
    <n v="22.68"/>
  </r>
  <r>
    <s v="PL-2014-046787"/>
    <n v="6575"/>
    <x v="96"/>
    <n v="1272"/>
    <n v="28"/>
    <n v="609.35"/>
    <n v="-569.625"/>
    <s v="średni"/>
    <s v="Xerox 1996"/>
    <x v="0"/>
    <s v="papier"/>
    <n v="22.68"/>
  </r>
  <r>
    <s v="PL-2014-089246"/>
    <n v="21255"/>
    <x v="99"/>
    <n v="1273"/>
    <n v="15"/>
    <n v="321.05500000000001"/>
    <n v="-309.56799999999998"/>
    <s v="nieokreślony"/>
    <s v="Xerox 1894"/>
    <x v="0"/>
    <s v="papier"/>
    <n v="22.68"/>
  </r>
  <r>
    <s v="PL-2014-089645"/>
    <n v="24874"/>
    <x v="111"/>
    <n v="1273"/>
    <n v="6"/>
    <n v="151.23500000000001"/>
    <n v="-37.975000000000001"/>
    <s v="niski"/>
    <s v="Xerox 1894"/>
    <x v="0"/>
    <s v="papier"/>
    <n v="22.68"/>
  </r>
  <r>
    <s v="PL-2013-089992"/>
    <n v="23933"/>
    <x v="238"/>
    <n v="1273"/>
    <n v="18"/>
    <n v="414.57499999999999"/>
    <n v="-151.02500000000001"/>
    <s v="krytyczny"/>
    <s v="Xerox 1894"/>
    <x v="0"/>
    <s v="papier"/>
    <n v="22.68"/>
  </r>
  <r>
    <s v="PL-2014-089023"/>
    <n v="20898"/>
    <x v="337"/>
    <n v="1954"/>
    <n v="13"/>
    <n v="147.595"/>
    <n v="-15.09816"/>
    <s v="wysoki"/>
    <s v="Avery Hi-Liter GlideStik Fluorescent Highlighter, Yellow Ink"/>
    <x v="0"/>
    <s v="akcesoria piśmiennicze"/>
    <n v="11.41"/>
  </r>
  <r>
    <s v="PL-2014-090182"/>
    <n v="21467"/>
    <x v="37"/>
    <n v="1274"/>
    <n v="11"/>
    <n v="318.85000000000002"/>
    <n v="178.78"/>
    <s v="niski"/>
    <s v="Hewlett-Packard 4.7GB DVD+R Discs"/>
    <x v="1"/>
    <s v="akcesoria komputerowe"/>
    <n v="29.75"/>
  </r>
  <r>
    <s v="PL-2014-088720"/>
    <n v="21679"/>
    <x v="337"/>
    <n v="2437"/>
    <n v="7"/>
    <n v="145.285"/>
    <n v="37.17"/>
    <s v="nieokreślony"/>
    <s v="Xerox 1974"/>
    <x v="0"/>
    <s v="papier"/>
    <n v="20.93"/>
  </r>
  <r>
    <s v="PL-2014-089398"/>
    <n v="19513"/>
    <x v="354"/>
    <n v="1276"/>
    <n v="4"/>
    <n v="1170.0150000000001"/>
    <n v="11.22786"/>
    <s v="średni"/>
    <s v="600 Series Flip"/>
    <x v="1"/>
    <s v="telefony"/>
    <n v="335.96499999999997"/>
  </r>
  <r>
    <s v="PL-2014-087991"/>
    <n v="22556"/>
    <x v="337"/>
    <n v="1643"/>
    <n v="12"/>
    <n v="210.10499999999999"/>
    <n v="-538.55424000000005"/>
    <s v="średni"/>
    <s v="Imation 3.5, DISKETTE 44766 HGHLD3.52HD/FM, 10/Pack"/>
    <x v="1"/>
    <s v="akcesoria komputerowe"/>
    <n v="17.57"/>
  </r>
  <r>
    <s v="PL-2014-087991"/>
    <n v="22557"/>
    <x v="337"/>
    <n v="2565"/>
    <n v="7"/>
    <n v="6923.77"/>
    <n v="-1403.26704"/>
    <s v="średni"/>
    <s v="Hon 2090 “Pillow Soft” Series Mid Back Swivel/Tilt Chairs"/>
    <x v="2"/>
    <s v="krzesła"/>
    <n v="983.43"/>
  </r>
  <r>
    <s v="PL-2014-091563"/>
    <n v="23186"/>
    <x v="337"/>
    <n v="2984"/>
    <n v="3"/>
    <n v="64.75"/>
    <n v="27.531839999999999"/>
    <s v="niski"/>
    <s v="Zebra Zazzle Fluorescent Highlighters"/>
    <x v="0"/>
    <s v="akcesoria piśmiennicze"/>
    <n v="21.28"/>
  </r>
  <r>
    <s v="PL-2014-086463"/>
    <n v="23762"/>
    <x v="337"/>
    <n v="1347"/>
    <n v="14"/>
    <n v="334.6"/>
    <n v="105.399"/>
    <s v="średni"/>
    <s v="3.5&quot; IBM Formatted Diskettes, DS/HD"/>
    <x v="1"/>
    <s v="akcesoria komputerowe"/>
    <n v="23.1"/>
  </r>
  <r>
    <s v="PL-2014-086463"/>
    <n v="23763"/>
    <x v="337"/>
    <n v="3153"/>
    <n v="8"/>
    <n v="3945.585"/>
    <n v="252.02099999999999"/>
    <s v="średni"/>
    <s v="300 Series Non-Flip"/>
    <x v="1"/>
    <s v="telefony"/>
    <n v="545.96500000000003"/>
  </r>
  <r>
    <s v="PL-2014-086563"/>
    <n v="25136"/>
    <x v="270"/>
    <n v="1282"/>
    <n v="17"/>
    <n v="10384.01"/>
    <n v="7164.9669000000004"/>
    <s v="krytyczny"/>
    <s v="A1228"/>
    <x v="1"/>
    <s v="telefony"/>
    <n v="685.96500000000003"/>
  </r>
  <r>
    <s v="PL-2013-090113"/>
    <n v="24192"/>
    <x v="279"/>
    <n v="1282"/>
    <n v="8"/>
    <n v="4891.25"/>
    <n v="1633.2435"/>
    <s v="krytyczny"/>
    <s v="A1228"/>
    <x v="1"/>
    <s v="telefony"/>
    <n v="685.96500000000003"/>
  </r>
  <r>
    <s v="PL-2014-085875"/>
    <n v="25395"/>
    <x v="337"/>
    <n v="1595"/>
    <n v="1"/>
    <n v="131.6"/>
    <n v="-661.99980000000005"/>
    <s v="wysoki"/>
    <s v="Tennsco Lockers, Gray"/>
    <x v="0"/>
    <s v="teczki"/>
    <n v="73.430000000000007"/>
  </r>
  <r>
    <s v="PL-2014-088994"/>
    <n v="26294"/>
    <x v="337"/>
    <n v="2792"/>
    <n v="11"/>
    <n v="6841.2749999999996"/>
    <n v="4720.4797500000004"/>
    <s v="niski"/>
    <s v="Kensington 7 Outlet MasterPiece Power Center"/>
    <x v="0"/>
    <s v="przyrządy"/>
    <n v="622.92999999999995"/>
  </r>
  <r>
    <s v="PL-2014-088994"/>
    <n v="26295"/>
    <x v="337"/>
    <n v="3129"/>
    <n v="6"/>
    <n v="1046.395"/>
    <n v="43.639679999999998"/>
    <s v="niski"/>
    <s v="Global Deluxe Stacking Chair, Gray"/>
    <x v="2"/>
    <s v="krzesła"/>
    <n v="178.43"/>
  </r>
  <r>
    <s v="PL-2014-087754"/>
    <n v="24685"/>
    <x v="207"/>
    <n v="3129"/>
    <n v="2"/>
    <n v="339.36"/>
    <n v="1895.502"/>
    <s v="niski"/>
    <s v="Global Deluxe Stacking Chair, Gray"/>
    <x v="2"/>
    <s v="krzesła"/>
    <n v="178.43"/>
  </r>
  <r>
    <s v="PL-2014-090467"/>
    <n v="23675"/>
    <x v="225"/>
    <n v="3129"/>
    <n v="7"/>
    <n v="1284.3599999999999"/>
    <n v="524.40499999999997"/>
    <s v="niski"/>
    <s v="Global Deluxe Stacking Chair, Gray"/>
    <x v="2"/>
    <s v="krzesła"/>
    <n v="178.43"/>
  </r>
  <r>
    <s v="PL-2013-087838"/>
    <n v="23922"/>
    <x v="132"/>
    <n v="3129"/>
    <n v="18"/>
    <n v="3104.2550000000001"/>
    <n v="699.82500000000005"/>
    <s v="niski"/>
    <s v="Global Deluxe Stacking Chair, Gray"/>
    <x v="2"/>
    <s v="krzesła"/>
    <n v="178.43"/>
  </r>
  <r>
    <s v="PL-2013-088809"/>
    <n v="25560"/>
    <x v="233"/>
    <n v="3129"/>
    <n v="1"/>
    <n v="187.285"/>
    <n v="-243.81"/>
    <s v="krytyczny"/>
    <s v="Global Deluxe Stacking Chair, Gray"/>
    <x v="2"/>
    <s v="krzesła"/>
    <n v="178.43"/>
  </r>
  <r>
    <s v="PL-2014-091005"/>
    <n v="24143"/>
    <x v="184"/>
    <n v="1285"/>
    <n v="7"/>
    <n v="169.85499999999999"/>
    <n v="1700.4445499999999"/>
    <s v="wysoki"/>
    <s v="Eureka Recycled Copy Paper 8 1/2&quot; x 11&quot;, Ream"/>
    <x v="0"/>
    <s v="papier"/>
    <n v="22.68"/>
  </r>
  <r>
    <s v="PL-2013-090834"/>
    <n v="25455"/>
    <x v="87"/>
    <n v="1285"/>
    <n v="14"/>
    <n v="361.9"/>
    <n v="-73.819199999999995"/>
    <s v="krytyczny"/>
    <s v="Eureka Recycled Copy Paper 8 1/2&quot; x 11&quot;, Ream"/>
    <x v="0"/>
    <s v="papier"/>
    <n v="22.68"/>
  </r>
  <r>
    <s v="PL-2013-088846"/>
    <n v="22905"/>
    <x v="123"/>
    <n v="1286"/>
    <n v="13"/>
    <n v="326.48"/>
    <n v="-1095.1500000000001"/>
    <s v="średni"/>
    <s v="Avery Self-Adhesive Photo Pockets for Polaroid Photos"/>
    <x v="0"/>
    <s v="segregatory"/>
    <n v="23.835000000000001"/>
  </r>
  <r>
    <s v="PL-2014-090407"/>
    <n v="19632"/>
    <x v="338"/>
    <n v="1371"/>
    <n v="9"/>
    <n v="1798.7550000000001"/>
    <n v="54.629567999999999"/>
    <s v="niski"/>
    <s v="Panasonic All Digital Answering System with Caller ID*, KX-TM150B"/>
    <x v="1"/>
    <s v="telefony"/>
    <n v="234.465"/>
  </r>
  <r>
    <s v="PL-2014-086008"/>
    <n v="20230"/>
    <x v="383"/>
    <n v="1287"/>
    <n v="8"/>
    <n v="543.05999999999995"/>
    <n v="727.50300000000004"/>
    <s v="nieokreślony"/>
    <s v="Prismacolor Color Pencil Set"/>
    <x v="0"/>
    <s v="akcesoria piśmiennicze"/>
    <n v="69.44"/>
  </r>
  <r>
    <s v="PL-2014-088288"/>
    <n v="22075"/>
    <x v="319"/>
    <n v="1287"/>
    <n v="3"/>
    <n v="202.19499999999999"/>
    <n v="65.436000000000007"/>
    <s v="średni"/>
    <s v="Prismacolor Color Pencil Set"/>
    <x v="0"/>
    <s v="akcesoria piśmiennicze"/>
    <n v="69.44"/>
  </r>
  <r>
    <s v="PL-2014-089045"/>
    <n v="20237"/>
    <x v="338"/>
    <n v="1731"/>
    <n v="17"/>
    <n v="3269.7"/>
    <n v="2256.0929999999998"/>
    <s v="średni"/>
    <s v="6162i"/>
    <x v="1"/>
    <s v="telefony"/>
    <n v="230.965"/>
  </r>
  <r>
    <s v="PL-2014-089045"/>
    <n v="20238"/>
    <x v="338"/>
    <n v="1732"/>
    <n v="13"/>
    <n v="181.02"/>
    <n v="124.9038"/>
    <s v="średni"/>
    <s v="Staples Bulldog Clip"/>
    <x v="0"/>
    <s v="spinacze i zszywki"/>
    <n v="13.23"/>
  </r>
  <r>
    <s v="PL-2014-087227"/>
    <n v="20444"/>
    <x v="243"/>
    <n v="1732"/>
    <n v="10"/>
    <n v="126.49"/>
    <n v="87.278099999999995"/>
    <s v="niski"/>
    <s v="Staples Bulldog Clip"/>
    <x v="0"/>
    <s v="spinacze i zszywki"/>
    <n v="13.23"/>
  </r>
  <r>
    <s v="PL-2013-090245"/>
    <n v="19499"/>
    <x v="429"/>
    <n v="1289"/>
    <n v="17"/>
    <n v="272.61500000000001"/>
    <n v="-23.537500000000001"/>
    <s v="nieokreślony"/>
    <s v="Sterling Rubber Bands by Alliance"/>
    <x v="0"/>
    <s v="spinacze i zszywki"/>
    <n v="16.484999999999999"/>
  </r>
  <r>
    <s v="PL-2014-089769"/>
    <n v="24893"/>
    <x v="338"/>
    <n v="3445"/>
    <n v="11"/>
    <n v="2789.1149999999998"/>
    <n v="-1380.4123199999999"/>
    <s v="średni"/>
    <s v="Novimex Turbo Task Chair"/>
    <x v="2"/>
    <s v="krzesła"/>
    <n v="248.43"/>
  </r>
  <r>
    <s v="PL-2014-089136"/>
    <n v="21332"/>
    <x v="250"/>
    <n v="1549"/>
    <n v="11"/>
    <n v="7033.25"/>
    <n v="4289.4179999999997"/>
    <s v="krytyczny"/>
    <s v="Hewlett-Packard Deskjet 6122 Color Inkjet Printer"/>
    <x v="1"/>
    <s v="urządzenia biurowe"/>
    <n v="703.39499999999998"/>
  </r>
  <r>
    <s v="PL-2014-086785"/>
    <n v="19943"/>
    <x v="391"/>
    <n v="1549"/>
    <n v="10"/>
    <n v="5415.375"/>
    <n v="3736.6087499999999"/>
    <s v="wysoki"/>
    <s v="Hewlett-Packard Deskjet 6122 Color Inkjet Printer"/>
    <x v="1"/>
    <s v="urządzenia biurowe"/>
    <n v="703.39499999999998"/>
  </r>
  <r>
    <s v="PL-2014-088910"/>
    <n v="24068"/>
    <x v="250"/>
    <n v="2783"/>
    <n v="4"/>
    <n v="1538.075"/>
    <n v="-8922.116"/>
    <s v="niski"/>
    <s v="Deflect-o DuraMat Antistatic Studded Beveled Mat for Medium Pile Carpeting"/>
    <x v="2"/>
    <s v="wyposażenie wnętrza"/>
    <n v="368.69"/>
  </r>
  <r>
    <s v="PL-2014-042982"/>
    <n v="6068"/>
    <x v="250"/>
    <n v="2783"/>
    <n v="17"/>
    <n v="6536.7749999999996"/>
    <n v="1624.175"/>
    <s v="niski"/>
    <s v="Deflect-o DuraMat Antistatic Studded Beveled Mat for Medium Pile Carpeting"/>
    <x v="2"/>
    <s v="wyposażenie wnętrza"/>
    <n v="368.69"/>
  </r>
  <r>
    <s v="PL-2014-090124"/>
    <n v="23755"/>
    <x v="230"/>
    <n v="1295"/>
    <n v="6"/>
    <n v="2494.4499999999998"/>
    <n v="-351.63659999999999"/>
    <s v="średni"/>
    <s v="Hewlett-Packard 2600DN Business Color Inkjet Printer"/>
    <x v="1"/>
    <s v="urządzenia biurowe"/>
    <n v="419.96499999999997"/>
  </r>
  <r>
    <s v="PL-2014-090267"/>
    <n v="25369"/>
    <x v="215"/>
    <n v="1295"/>
    <n v="14"/>
    <n v="4862.7950000000001"/>
    <n v="891.87139999999999"/>
    <s v="wysoki"/>
    <s v="Hewlett-Packard 2600DN Business Color Inkjet Printer"/>
    <x v="1"/>
    <s v="urządzenia biurowe"/>
    <n v="419.96499999999997"/>
  </r>
  <r>
    <s v="PL-2014-088910"/>
    <n v="24069"/>
    <x v="250"/>
    <n v="3245"/>
    <n v="15"/>
    <n v="1984.5"/>
    <n v="1369.3050000000001"/>
    <s v="niski"/>
    <s v="Ultra Commercial Grade Dual Valve Door Closer"/>
    <x v="2"/>
    <s v="wyposażenie wnętrza"/>
    <n v="139.61500000000001"/>
  </r>
  <r>
    <s v="PL-2014-042982"/>
    <n v="6069"/>
    <x v="250"/>
    <n v="3245"/>
    <n v="59"/>
    <n v="7805.665"/>
    <n v="2281.09"/>
    <s v="niski"/>
    <s v="Ultra Commercial Grade Dual Valve Door Closer"/>
    <x v="2"/>
    <s v="wyposażenie wnętrza"/>
    <n v="139.61500000000001"/>
  </r>
  <r>
    <s v="PL-2014-086716"/>
    <n v="25346"/>
    <x v="294"/>
    <n v="1296"/>
    <n v="2"/>
    <n v="1324.96"/>
    <n v="-628.17999999999995"/>
    <s v="nieokreślony"/>
    <s v="Office Star - Ergonomic Mid Back Chair with 2-Way Adjustable Arms"/>
    <x v="2"/>
    <s v="krzesła"/>
    <n v="633.42999999999995"/>
  </r>
  <r>
    <s v="PL-2014-090749"/>
    <n v="21231"/>
    <x v="302"/>
    <n v="2243"/>
    <n v="6"/>
    <n v="4659.2349999999997"/>
    <n v="170.5984"/>
    <s v="niski"/>
    <s v="Hon Multipurpose Stacking Arm Chairs"/>
    <x v="2"/>
    <s v="krzesła"/>
    <n v="758.1"/>
  </r>
  <r>
    <s v="PL-2013-086418"/>
    <n v="22666"/>
    <x v="317"/>
    <n v="2243"/>
    <n v="16"/>
    <n v="12848.43"/>
    <n v="4015.9875000000002"/>
    <s v="wysoki"/>
    <s v="Hon Multipurpose Stacking Arm Chairs"/>
    <x v="2"/>
    <s v="krzesła"/>
    <n v="758.1"/>
  </r>
  <r>
    <s v="PL-2013-033219"/>
    <n v="4666"/>
    <x v="317"/>
    <n v="2243"/>
    <n v="64"/>
    <n v="51393.72"/>
    <n v="2677.3249999999998"/>
    <s v="wysoki"/>
    <s v="Hon Multipurpose Stacking Arm Chairs"/>
    <x v="2"/>
    <s v="krzesła"/>
    <n v="758.1"/>
  </r>
  <r>
    <s v="PL-2014-090709"/>
    <n v="20995"/>
    <x v="57"/>
    <n v="1300"/>
    <n v="8"/>
    <n v="1691.34"/>
    <n v="-1323"/>
    <s v="wysoki"/>
    <s v="Novimex Fabric Task Chair"/>
    <x v="2"/>
    <s v="krzesła"/>
    <n v="213.43"/>
  </r>
  <r>
    <s v="PL-2014-090749"/>
    <n v="21232"/>
    <x v="302"/>
    <n v="2244"/>
    <n v="3"/>
    <n v="181.44"/>
    <n v="-191.64768000000001"/>
    <s v="niski"/>
    <s v="Rogers® Profile Extra Capacity Storage Tub"/>
    <x v="0"/>
    <s v="teczki"/>
    <n v="58.59"/>
  </r>
  <r>
    <s v="PL-2013-089530"/>
    <n v="19518"/>
    <x v="377"/>
    <n v="1301"/>
    <n v="7"/>
    <n v="794.5"/>
    <n v="-175.17500000000001"/>
    <s v="średni"/>
    <s v="Advantus Employee of the Month Certificate Frame, 11 x 13-1/2"/>
    <x v="2"/>
    <s v="wyposażenie wnętrza"/>
    <n v="108.255"/>
  </r>
  <r>
    <s v="PL-2014-087053"/>
    <n v="21498"/>
    <x v="302"/>
    <n v="2347"/>
    <n v="11"/>
    <n v="4110.33"/>
    <n v="-3645.9023999999999"/>
    <s v="niski"/>
    <s v="Bush Westfield Collection Bookcases, Dark Cherry Finish, Fully Assembled"/>
    <x v="2"/>
    <s v="szafki"/>
    <n v="353.43"/>
  </r>
  <r>
    <s v="PL-2014-091320"/>
    <n v="21586"/>
    <x v="6"/>
    <n v="2347"/>
    <n v="12"/>
    <n v="4632.8450000000003"/>
    <n v="-817.07500000000005"/>
    <s v="nieokreślony"/>
    <s v="Bush Westfield Collection Bookcases, Dark Cherry Finish, Fully Assembled"/>
    <x v="2"/>
    <s v="szafki"/>
    <n v="353.43"/>
  </r>
  <r>
    <s v="PL-2014-087414"/>
    <n v="21820"/>
    <x v="82"/>
    <n v="1302"/>
    <n v="5"/>
    <n v="344.15499999999997"/>
    <n v="237.46695"/>
    <s v="wysoki"/>
    <s v="Xerox 191"/>
    <x v="0"/>
    <s v="papier"/>
    <n v="69.930000000000007"/>
  </r>
  <r>
    <s v="PL-2014-087458"/>
    <n v="21944"/>
    <x v="476"/>
    <n v="1302"/>
    <n v="1"/>
    <n v="75.180000000000007"/>
    <n v="0.50539999999999996"/>
    <s v="średni"/>
    <s v="Xerox 191"/>
    <x v="0"/>
    <s v="papier"/>
    <n v="69.930000000000007"/>
  </r>
  <r>
    <s v="PL-2013-089530"/>
    <n v="19519"/>
    <x v="377"/>
    <n v="1302"/>
    <n v="3"/>
    <n v="217.42"/>
    <n v="-3070.3890000000001"/>
    <s v="średni"/>
    <s v="Xerox 191"/>
    <x v="0"/>
    <s v="papier"/>
    <n v="69.930000000000007"/>
  </r>
  <r>
    <s v="PL-2014-086708"/>
    <n v="24332"/>
    <x v="302"/>
    <n v="1724"/>
    <n v="14"/>
    <n v="26246.744999999999"/>
    <n v="18110.25405"/>
    <s v="wysoki"/>
    <s v="Global Troy™ Executive Leather Low-Back Tilter"/>
    <x v="2"/>
    <s v="krzesła"/>
    <n v="1753.43"/>
  </r>
  <r>
    <s v="PL-2014-089937"/>
    <n v="22108"/>
    <x v="210"/>
    <n v="1724"/>
    <n v="13"/>
    <n v="23414.615000000002"/>
    <n v="16156.084349999999"/>
    <s v="wysoki"/>
    <s v="Global Troy™ Executive Leather Low-Back Tilter"/>
    <x v="2"/>
    <s v="krzesła"/>
    <n v="1753.43"/>
  </r>
  <r>
    <s v="PL-2014-091520"/>
    <n v="24377"/>
    <x v="302"/>
    <n v="3062"/>
    <n v="16"/>
    <n v="4141.3050000000003"/>
    <n v="-9683.1554400000005"/>
    <s v="wysoki"/>
    <s v="KI Conference Tables"/>
    <x v="2"/>
    <s v="stoły"/>
    <n v="248.11500000000001"/>
  </r>
  <r>
    <s v="PL-2014-089759"/>
    <n v="19526"/>
    <x v="355"/>
    <n v="1306"/>
    <n v="11"/>
    <n v="9689.4"/>
    <n v="4841.62"/>
    <s v="wysoki"/>
    <s v="Atlantic Metals Mobile 2-Shelf Bookcases, Custom Colors"/>
    <x v="2"/>
    <s v="szafki"/>
    <n v="843.43"/>
  </r>
  <r>
    <s v="PL-2014-090269"/>
    <n v="21816"/>
    <x v="151"/>
    <n v="2162"/>
    <n v="4"/>
    <n v="7079.66"/>
    <n v="3004.7024000000001"/>
    <s v="wysoki"/>
    <s v="Global Troy™ Executive Leather Low-Back Tilter"/>
    <x v="2"/>
    <s v="krzesła"/>
    <n v="1753.43"/>
  </r>
  <r>
    <s v="PL-2014-090257"/>
    <n v="24311"/>
    <x v="182"/>
    <n v="2162"/>
    <n v="13"/>
    <n v="22498.244999999999"/>
    <n v="15523.789049999999"/>
    <s v="niski"/>
    <s v="Global Troy™ Executive Leather Low-Back Tilter"/>
    <x v="2"/>
    <s v="krzesła"/>
    <n v="1753.43"/>
  </r>
  <r>
    <s v="PL-2014-044647"/>
    <n v="6311"/>
    <x v="182"/>
    <n v="2162"/>
    <n v="52"/>
    <n v="89993.05"/>
    <n v="9643.7039999999997"/>
    <s v="niski"/>
    <s v="Global Troy™ Executive Leather Low-Back Tilter"/>
    <x v="2"/>
    <s v="krzesła"/>
    <n v="1753.43"/>
  </r>
  <r>
    <s v="PL-2014-086364"/>
    <n v="25831"/>
    <x v="181"/>
    <n v="1308"/>
    <n v="7"/>
    <n v="600.28499999999997"/>
    <n v="414.19664999999998"/>
    <s v="niski"/>
    <s v="Recycled Interoffice Envelopes with String and Button Closure, 10 x 13"/>
    <x v="0"/>
    <s v="koperty"/>
    <n v="83.965000000000003"/>
  </r>
  <r>
    <s v="PL-2014-087292"/>
    <n v="24125"/>
    <x v="438"/>
    <n v="1308"/>
    <n v="5"/>
    <n v="436.83499999999998"/>
    <n v="301.41615000000002"/>
    <s v="wysoki"/>
    <s v="Recycled Interoffice Envelopes with String and Button Closure, 10 x 13"/>
    <x v="0"/>
    <s v="koperty"/>
    <n v="83.965000000000003"/>
  </r>
  <r>
    <s v="PL-2013-090266"/>
    <n v="19532"/>
    <x v="477"/>
    <n v="1308"/>
    <n v="22"/>
    <n v="1928.99"/>
    <n v="1254.5442"/>
    <s v="nieokreślony"/>
    <s v="Recycled Interoffice Envelopes with String and Button Closure, 10 x 13"/>
    <x v="0"/>
    <s v="koperty"/>
    <n v="83.965000000000003"/>
  </r>
  <r>
    <s v="PL-2014-086506"/>
    <n v="22314"/>
    <x v="151"/>
    <n v="2696"/>
    <n v="10"/>
    <n v="1457.855"/>
    <n v="1005.91995"/>
    <s v="średni"/>
    <s v="Fellowes 8 Outlet Superior Workstation Surge Protector"/>
    <x v="0"/>
    <s v="przyrządy"/>
    <n v="145.98500000000001"/>
  </r>
  <r>
    <s v="PL-2014-086543"/>
    <n v="19534"/>
    <x v="179"/>
    <n v="1310"/>
    <n v="9"/>
    <n v="639.76499999999999"/>
    <n v="441.43785000000003"/>
    <s v="średni"/>
    <s v="Xerox 1936"/>
    <x v="0"/>
    <s v="papier"/>
    <n v="69.930000000000007"/>
  </r>
  <r>
    <s v="PL-2014-085841"/>
    <n v="25227"/>
    <x v="242"/>
    <n v="1311"/>
    <n v="2"/>
    <n v="545.05499999999995"/>
    <n v="-339.423"/>
    <s v="średni"/>
    <s v="Holmes Replacement Filter for HEPA Air Cleaner, Very Large Room, HEPA Filter"/>
    <x v="0"/>
    <s v="przyrządy"/>
    <n v="240.83500000000001"/>
  </r>
  <r>
    <s v="PL-2014-091517"/>
    <n v="22622"/>
    <x v="21"/>
    <n v="1311"/>
    <n v="6"/>
    <n v="1496.18"/>
    <n v="-1847.405"/>
    <s v="wysoki"/>
    <s v="Holmes Replacement Filter for HEPA Air Cleaner, Very Large Room, HEPA Filter"/>
    <x v="0"/>
    <s v="przyrządy"/>
    <n v="240.83500000000001"/>
  </r>
  <r>
    <s v="PL-2014-091003"/>
    <n v="22366"/>
    <x v="125"/>
    <n v="1313"/>
    <n v="11"/>
    <n v="221.72499999999999"/>
    <n v="82.788300000000007"/>
    <s v="niski"/>
    <s v="Acme® Preferred Stainless Steel Scissors"/>
    <x v="0"/>
    <s v="nożyczki i linijki"/>
    <n v="19.88"/>
  </r>
  <r>
    <s v="PL-2014-090945"/>
    <n v="20375"/>
    <x v="287"/>
    <n v="1743"/>
    <n v="11"/>
    <n v="189.91"/>
    <n v="85.832319999999996"/>
    <s v="krytyczny"/>
    <s v="Array® Memo Cubes"/>
    <x v="0"/>
    <s v="papier"/>
    <n v="18.13"/>
  </r>
  <r>
    <s v="PL-2014-089646"/>
    <n v="26072"/>
    <x v="287"/>
    <n v="2103"/>
    <n v="7"/>
    <n v="571.30499999999995"/>
    <n v="-404.887"/>
    <s v="krytyczny"/>
    <s v="Westinghouse Floor Lamp with Metal Mesh Shade, Black"/>
    <x v="2"/>
    <s v="wyposażenie wnętrza"/>
    <n v="83.965000000000003"/>
  </r>
  <r>
    <s v="PL-2014-088925"/>
    <n v="21691"/>
    <x v="24"/>
    <n v="2444"/>
    <n v="2"/>
    <n v="285.07499999999999"/>
    <n v="8.7584"/>
    <s v="średni"/>
    <s v="Belkin 8 Outlet Surge Protector"/>
    <x v="0"/>
    <s v="przyrządy"/>
    <n v="143.43"/>
  </r>
  <r>
    <s v="PL-2014-090227"/>
    <n v="24153"/>
    <x v="24"/>
    <n v="3268"/>
    <n v="11"/>
    <n v="592.58500000000004"/>
    <n v="144.66900000000001"/>
    <s v="niski"/>
    <s v="White GlueTop Scratch Pads"/>
    <x v="0"/>
    <s v="papier"/>
    <n v="52.64"/>
  </r>
  <r>
    <s v="PL-2013-087065"/>
    <n v="24816"/>
    <x v="67"/>
    <n v="3268"/>
    <n v="24"/>
    <n v="1297.17"/>
    <n v="895.04729999999995"/>
    <s v="krytyczny"/>
    <s v="White GlueTop Scratch Pads"/>
    <x v="0"/>
    <s v="papier"/>
    <n v="52.64"/>
  </r>
  <r>
    <s v="PL-2013-048515"/>
    <n v="6816"/>
    <x v="67"/>
    <n v="3268"/>
    <n v="94"/>
    <n v="5080.6000000000004"/>
    <n v="1146.075"/>
    <s v="krytyczny"/>
    <s v="White GlueTop Scratch Pads"/>
    <x v="0"/>
    <s v="papier"/>
    <n v="52.64"/>
  </r>
  <r>
    <s v="PL-2014-089050"/>
    <n v="25552"/>
    <x v="24"/>
    <n v="2373"/>
    <n v="16"/>
    <n v="504.73500000000001"/>
    <n v="-27.420876"/>
    <s v="nieokreślony"/>
    <s v="GBC Standard Plastic Binding Systems Combs"/>
    <x v="0"/>
    <s v="segregatory"/>
    <n v="30.975000000000001"/>
  </r>
  <r>
    <s v="PL-2014-091358"/>
    <n v="21754"/>
    <x v="286"/>
    <n v="2373"/>
    <n v="6"/>
    <n v="185.185"/>
    <n v="-84.547539999999998"/>
    <s v="nieokreślony"/>
    <s v="GBC Standard Plastic Binding Systems Combs"/>
    <x v="0"/>
    <s v="segregatory"/>
    <n v="30.975000000000001"/>
  </r>
  <r>
    <s v="PL-2014-026818"/>
    <n v="3754"/>
    <x v="286"/>
    <n v="2373"/>
    <n v="25"/>
    <n v="771.68"/>
    <n v="-90.684055000000001"/>
    <s v="nieokreślony"/>
    <s v="GBC Standard Plastic Binding Systems Combs"/>
    <x v="0"/>
    <s v="segregatory"/>
    <n v="30.975000000000001"/>
  </r>
  <r>
    <s v="PL-2014-090283"/>
    <n v="19549"/>
    <x v="114"/>
    <n v="1322"/>
    <n v="9"/>
    <n v="188.72"/>
    <n v="-333.09500000000003"/>
    <s v="krytyczny"/>
    <s v="Imation 3.5&quot; IBM-Formatted Diskettes, 10/Pack"/>
    <x v="1"/>
    <s v="akcesoria komputerowe"/>
    <n v="20.93"/>
  </r>
  <r>
    <s v="PL-2013-087387"/>
    <n v="25740"/>
    <x v="186"/>
    <n v="1324"/>
    <n v="36"/>
    <n v="13121.57"/>
    <n v="7420.2974999999997"/>
    <s v="krytyczny"/>
    <s v="StarTAC 3000"/>
    <x v="1"/>
    <s v="telefony"/>
    <n v="440.96499999999997"/>
  </r>
  <r>
    <s v="PL-2014-089171"/>
    <n v="19551"/>
    <x v="403"/>
    <n v="1325"/>
    <n v="2"/>
    <n v="297.32499999999999"/>
    <n v="205.15424999999999"/>
    <s v="średni"/>
    <s v="Satellite Sectional Post Binders"/>
    <x v="0"/>
    <s v="segregatory"/>
    <n v="151.935"/>
  </r>
  <r>
    <s v="PL-2014-090319"/>
    <n v="19576"/>
    <x v="293"/>
    <n v="1338"/>
    <n v="15"/>
    <n v="15337.875"/>
    <n v="10583.133750000001"/>
    <s v="krytyczny"/>
    <s v="Ibico Hi-Tech Manual Binding System"/>
    <x v="0"/>
    <s v="segregatory"/>
    <n v="1067.4649999999999"/>
  </r>
  <r>
    <s v="PL-2014-090877"/>
    <n v="20225"/>
    <x v="293"/>
    <n v="1721"/>
    <n v="11"/>
    <n v="596.67999999999995"/>
    <n v="192.64671999999999"/>
    <s v="niski"/>
    <s v="GE 4 Foot Flourescent Tube, 40 Watt"/>
    <x v="2"/>
    <s v="wyposażenie wnętrza"/>
    <n v="52.43"/>
  </r>
  <r>
    <s v="PL-2014-016098"/>
    <n v="2225"/>
    <x v="293"/>
    <n v="1721"/>
    <n v="43"/>
    <n v="2332.4"/>
    <n v="177.065"/>
    <s v="niski"/>
    <s v="GE 4 Foot Flourescent Tube, 40 Watt"/>
    <x v="2"/>
    <s v="wyposażenie wnętrza"/>
    <n v="52.43"/>
  </r>
  <r>
    <s v="PL-2014-090877"/>
    <n v="20226"/>
    <x v="293"/>
    <n v="1722"/>
    <n v="15"/>
    <n v="1195.5650000000001"/>
    <n v="824.93984999999998"/>
    <s v="niski"/>
    <s v="Large Capacity Hanging Post Binders"/>
    <x v="0"/>
    <s v="segregatory"/>
    <n v="87.325000000000003"/>
  </r>
  <r>
    <s v="PL-2014-016098"/>
    <n v="2226"/>
    <x v="293"/>
    <n v="1722"/>
    <n v="62"/>
    <n v="4941.6499999999996"/>
    <n v="1167.36025"/>
    <s v="niski"/>
    <s v="Large Capacity Hanging Post Binders"/>
    <x v="0"/>
    <s v="segregatory"/>
    <n v="87.325000000000003"/>
  </r>
  <r>
    <s v="PL-2014-090289"/>
    <n v="19559"/>
    <x v="427"/>
    <n v="1329"/>
    <n v="8"/>
    <n v="5235.16"/>
    <n v="-1516.5155004999999"/>
    <s v="krytyczny"/>
    <s v="Bevis Round Conference Table Top, X-Base"/>
    <x v="2"/>
    <s v="stoły"/>
    <n v="627.51499999999999"/>
  </r>
  <r>
    <s v="PL-2014-086000"/>
    <n v="20886"/>
    <x v="293"/>
    <n v="2068"/>
    <n v="6"/>
    <n v="612.88499999999999"/>
    <n v="315.37094400000001"/>
    <s v="nieokreślony"/>
    <s v="Accessory9"/>
    <x v="1"/>
    <s v="telefony"/>
    <n v="125.965"/>
  </r>
  <r>
    <s v="PL-2014-020807"/>
    <n v="2886"/>
    <x v="293"/>
    <n v="2068"/>
    <n v="22"/>
    <n v="2247.1750000000002"/>
    <n v="289.863"/>
    <s v="nieokreślony"/>
    <s v="Accessory9"/>
    <x v="1"/>
    <s v="telefony"/>
    <n v="125.965"/>
  </r>
  <r>
    <s v="PL-2014-086408"/>
    <n v="19560"/>
    <x v="462"/>
    <n v="1331"/>
    <n v="13"/>
    <n v="2430.2249999999999"/>
    <n v="1242.3599999999999"/>
    <s v="niski"/>
    <s v="i1000"/>
    <x v="1"/>
    <s v="telefony"/>
    <n v="230.965"/>
  </r>
  <r>
    <s v="PL-2014-089773"/>
    <n v="24513"/>
    <x v="409"/>
    <n v="1332"/>
    <n v="12"/>
    <n v="145.35499999999999"/>
    <n v="-417.06"/>
    <s v="wysoki"/>
    <s v="Newell 337"/>
    <x v="0"/>
    <s v="akcesoria piśmiennicze"/>
    <n v="11.48"/>
  </r>
  <r>
    <s v="PL-2013-090293"/>
    <n v="19564"/>
    <x v="307"/>
    <n v="1332"/>
    <n v="23"/>
    <n v="276.29000000000002"/>
    <n v="-437.72399999999999"/>
    <s v="wysoki"/>
    <s v="Newell 337"/>
    <x v="0"/>
    <s v="akcesoria piśmiennicze"/>
    <n v="11.48"/>
  </r>
  <r>
    <s v="PL-2014-086810"/>
    <n v="21127"/>
    <x v="293"/>
    <n v="2196"/>
    <n v="1"/>
    <n v="981.57500000000005"/>
    <n v="-1451.7216000000001"/>
    <s v="nieokreślony"/>
    <s v="Global Enterprise Series Seating High-Back Swivel/Tilt Chairs"/>
    <x v="2"/>
    <s v="krzesła"/>
    <n v="948.43"/>
  </r>
  <r>
    <s v="PL-2014-090778"/>
    <n v="24252"/>
    <x v="209"/>
    <n v="1333"/>
    <n v="3"/>
    <n v="322"/>
    <n v="-60.945500000000003"/>
    <s v="wysoki"/>
    <s v="Accessory41"/>
    <x v="1"/>
    <s v="telefony"/>
    <n v="125.965"/>
  </r>
  <r>
    <s v="PL-2013-087281"/>
    <n v="20044"/>
    <x v="271"/>
    <n v="1333"/>
    <n v="16"/>
    <n v="1721.615"/>
    <n v="1187.91435"/>
    <s v="krytyczny"/>
    <s v="Accessory41"/>
    <x v="1"/>
    <s v="telefony"/>
    <n v="125.965"/>
  </r>
  <r>
    <s v="PL-2014-091453"/>
    <n v="22711"/>
    <x v="293"/>
    <n v="2842"/>
    <n v="8"/>
    <n v="469.66500000000002"/>
    <n v="27.988800000000001"/>
    <s v="średni"/>
    <s v="Tenex Personal Filing Tote With Secure Closure Lid, Black/Frost"/>
    <x v="0"/>
    <s v="teczki"/>
    <n v="54.284999999999997"/>
  </r>
  <r>
    <s v="PL-2014-086923"/>
    <n v="23707"/>
    <x v="293"/>
    <n v="2203"/>
    <n v="1"/>
    <n v="210.42"/>
    <n v="-172.0488"/>
    <s v="nieokreślony"/>
    <s v="Conquest™ 14 Commercial Heavy-Duty Upright Vacuum, Collection System, Accessory Kit"/>
    <x v="0"/>
    <s v="przyrządy"/>
    <n v="199.36"/>
  </r>
  <r>
    <s v="PL-2013-090088"/>
    <n v="21793"/>
    <x v="171"/>
    <n v="2203"/>
    <n v="12"/>
    <n v="2343.7049999999999"/>
    <n v="748.17750000000001"/>
    <s v="niski"/>
    <s v="Conquest™ 14 Commercial Heavy-Duty Upright Vacuum, Collection System, Accessory Kit"/>
    <x v="0"/>
    <s v="przyrządy"/>
    <n v="199.36"/>
  </r>
  <r>
    <s v="PL-2014-088457"/>
    <n v="23902"/>
    <x v="293"/>
    <n v="3190"/>
    <n v="15"/>
    <n v="4201.33"/>
    <n v="1644.8656000000001"/>
    <s v="nieokreślony"/>
    <s v="Hewlett-Packard Deskjet 940 REFURBISHED Color Inkjet Printer"/>
    <x v="1"/>
    <s v="urządzenia biurowe"/>
    <n v="283.39499999999998"/>
  </r>
  <r>
    <s v="PL-2014-041831"/>
    <n v="5902"/>
    <x v="293"/>
    <n v="3190"/>
    <n v="60"/>
    <n v="16805.32"/>
    <n v="1511.825"/>
    <s v="nieokreślony"/>
    <s v="Hewlett-Packard Deskjet 940 REFURBISHED Color Inkjet Printer"/>
    <x v="1"/>
    <s v="urządzenia biurowe"/>
    <n v="283.39499999999998"/>
  </r>
  <r>
    <s v="PL-2014-087206"/>
    <n v="24871"/>
    <x v="293"/>
    <n v="1772"/>
    <n v="8"/>
    <n v="607.46"/>
    <n v="-458.56272000000001"/>
    <s v="nieokreślony"/>
    <s v="Xerox 1982"/>
    <x v="0"/>
    <s v="papier"/>
    <n v="79.94"/>
  </r>
  <r>
    <s v="PL-2014-090346"/>
    <n v="19584"/>
    <x v="360"/>
    <n v="1343"/>
    <n v="4"/>
    <n v="1360.2049999999999"/>
    <n v="938.54145000000005"/>
    <s v="średni"/>
    <s v="Tyvek® Side-Opening Peel &amp; Seel® Expanding Envelopes"/>
    <x v="0"/>
    <s v="koperty"/>
    <n v="316.68"/>
  </r>
  <r>
    <s v="PL-2013-089188"/>
    <n v="23133"/>
    <x v="315"/>
    <n v="1343"/>
    <n v="24"/>
    <n v="7326.76"/>
    <n v="4690.2449999999999"/>
    <s v="niski"/>
    <s v="Tyvek® Side-Opening Peel &amp; Seel® Expanding Envelopes"/>
    <x v="0"/>
    <s v="koperty"/>
    <n v="316.68"/>
  </r>
  <r>
    <s v="PL-2014-090529"/>
    <n v="22274"/>
    <x v="452"/>
    <n v="1345"/>
    <n v="2"/>
    <n v="2789.0450000000001"/>
    <n v="27.908999999999999"/>
    <s v="niski"/>
    <s v="Bretford CR8500 Series Meeting Room Furniture"/>
    <x v="2"/>
    <s v="stoły"/>
    <n v="1403.43"/>
  </r>
  <r>
    <s v="PL-2014-086572"/>
    <n v="22116"/>
    <x v="399"/>
    <n v="1345"/>
    <n v="5"/>
    <n v="5642.91"/>
    <n v="3893.6079"/>
    <s v="średni"/>
    <s v="Bretford CR8500 Series Meeting Room Furniture"/>
    <x v="2"/>
    <s v="stoły"/>
    <n v="1403.43"/>
  </r>
  <r>
    <s v="PL-2013-088638"/>
    <n v="19593"/>
    <x v="194"/>
    <n v="1349"/>
    <n v="8"/>
    <n v="195.82499999999999"/>
    <n v="122.45659999999999"/>
    <s v="krytyczny"/>
    <s v="Staples Pen Style Liquid Stix; Assorted (yellow, pink, green, blue, orange), 5/Pack"/>
    <x v="0"/>
    <s v="akcesoria piśmiennicze"/>
    <n v="22.645"/>
  </r>
  <r>
    <s v="PL-2014-086652"/>
    <n v="22496"/>
    <x v="92"/>
    <n v="1853"/>
    <n v="13"/>
    <n v="1471.0150000000001"/>
    <n v="-235.47384"/>
    <s v="niski"/>
    <s v="Logitech Internet Navigator Keyboard"/>
    <x v="1"/>
    <s v="akcesoria komputerowe"/>
    <n v="108.43"/>
  </r>
  <r>
    <s v="PL-2014-086652"/>
    <n v="22497"/>
    <x v="92"/>
    <n v="2762"/>
    <n v="2"/>
    <n v="98.56"/>
    <n v="68.006399999999999"/>
    <s v="niski"/>
    <s v="9-3/4 Diameter Round Wall Clock"/>
    <x v="2"/>
    <s v="wyposażenie wnętrza"/>
    <n v="48.265000000000001"/>
  </r>
  <r>
    <s v="PL-2014-091450"/>
    <n v="24988"/>
    <x v="92"/>
    <n v="3185"/>
    <n v="9"/>
    <n v="169.05"/>
    <n v="-172.63772399999999"/>
    <s v="nieokreślony"/>
    <s v="Cardinal Holdit Business Card Pockets"/>
    <x v="0"/>
    <s v="segregatory"/>
    <n v="17.43"/>
  </r>
  <r>
    <s v="PL-2014-049927"/>
    <n v="6988"/>
    <x v="92"/>
    <n v="3185"/>
    <n v="36"/>
    <n v="676.23500000000001"/>
    <n v="-189.29575"/>
    <s v="nieokreślony"/>
    <s v="Cardinal Holdit Business Card Pockets"/>
    <x v="0"/>
    <s v="segregatory"/>
    <n v="17.43"/>
  </r>
  <r>
    <s v="PL-2013-086532"/>
    <n v="19610"/>
    <x v="53"/>
    <n v="1355"/>
    <n v="21"/>
    <n v="358.96"/>
    <n v="108.64700000000001"/>
    <s v="nieokreślony"/>
    <s v="Array® Memo Cubes"/>
    <x v="0"/>
    <s v="papier"/>
    <n v="18.13"/>
  </r>
  <r>
    <s v="PL-2014-085832"/>
    <n v="25390"/>
    <x v="353"/>
    <n v="1356"/>
    <n v="5"/>
    <n v="2556.33"/>
    <n v="-16.362500000000001"/>
    <s v="średni"/>
    <n v="2180"/>
    <x v="1"/>
    <s v="telefony"/>
    <n v="615.96500000000003"/>
  </r>
  <r>
    <s v="PL-2014-052673"/>
    <n v="7390"/>
    <x v="353"/>
    <n v="1356"/>
    <n v="18"/>
    <n v="9202.7950000000001"/>
    <n v="-16.362500000000001"/>
    <s v="średni"/>
    <n v="2180"/>
    <x v="1"/>
    <s v="telefony"/>
    <n v="615.96500000000003"/>
  </r>
  <r>
    <s v="PL-2013-090476"/>
    <n v="22069"/>
    <x v="43"/>
    <n v="1359"/>
    <n v="19"/>
    <n v="10913.525"/>
    <n v="158.13"/>
    <s v="nieokreślony"/>
    <s v="V70"/>
    <x v="1"/>
    <s v="telefony"/>
    <n v="720.96500000000003"/>
  </r>
  <r>
    <s v="PL-2013-086178"/>
    <n v="19616"/>
    <x v="229"/>
    <n v="1360"/>
    <n v="13"/>
    <n v="330.64499999999998"/>
    <n v="228.14505"/>
    <s v="wysoki"/>
    <s v="Post-it® “Important Message” Note Pad, Neon Colors, 50 Sheets/Pad"/>
    <x v="0"/>
    <s v="papier"/>
    <n v="25.48"/>
  </r>
  <r>
    <s v="PL-2014-090704"/>
    <n v="20059"/>
    <x v="305"/>
    <n v="1615"/>
    <n v="18"/>
    <n v="10750.495000000001"/>
    <n v="-1640.0190204999999"/>
    <s v="średni"/>
    <s v="Bush Advantage Collection® Round Conference Table"/>
    <x v="2"/>
    <s v="stoły"/>
    <n v="744.1"/>
  </r>
  <r>
    <s v="PL-2014-089267"/>
    <n v="23405"/>
    <x v="353"/>
    <n v="1615"/>
    <n v="6"/>
    <n v="4643.7299999999996"/>
    <n v="697.375"/>
    <s v="krytyczny"/>
    <s v="Bush Advantage Collection® Round Conference Table"/>
    <x v="2"/>
    <s v="stoły"/>
    <n v="744.1"/>
  </r>
  <r>
    <s v="PL-2014-090778"/>
    <n v="24251"/>
    <x v="209"/>
    <n v="1361"/>
    <n v="1"/>
    <n v="11761.05"/>
    <n v="-27865.008150000001"/>
    <s v="wysoki"/>
    <s v="Okidata Pacemark 4410N Wide Format Dot Matrix Printer"/>
    <x v="1"/>
    <s v="urządzenia biurowe"/>
    <n v="12257.49"/>
  </r>
  <r>
    <s v="PL-2014-090704"/>
    <n v="20060"/>
    <x v="305"/>
    <n v="1616"/>
    <n v="12"/>
    <n v="2888.34"/>
    <n v="1992.9546"/>
    <s v="średni"/>
    <s v="Tripp Lite Isotel 8 Ultra 8 Outlet Metal Surge"/>
    <x v="0"/>
    <s v="przyrządy"/>
    <n v="248.39500000000001"/>
  </r>
  <r>
    <s v="PL-2014-087145"/>
    <n v="22859"/>
    <x v="305"/>
    <n v="1652"/>
    <n v="4"/>
    <n v="570.08000000000004"/>
    <n v="75.512640000000005"/>
    <s v="średni"/>
    <s v="Xerox 1893"/>
    <x v="0"/>
    <s v="papier"/>
    <n v="143.465"/>
  </r>
  <r>
    <s v="PL-2014-018341"/>
    <n v="2526"/>
    <x v="344"/>
    <n v="1889"/>
    <n v="55"/>
    <n v="1174.2149999999999"/>
    <n v="-769.28530000000001"/>
    <s v="krytyczny"/>
    <s v="Xerox 196"/>
    <x v="0"/>
    <s v="papier"/>
    <n v="20.23"/>
  </r>
  <r>
    <s v="PL-2014-086343"/>
    <n v="22940"/>
    <x v="130"/>
    <n v="2910"/>
    <n v="16"/>
    <n v="1241.2750000000001"/>
    <n v="-518.24850000000004"/>
    <s v="wysoki"/>
    <s v="Recycled Interoffice Envelopes with String and Button Closure, 10 x 13"/>
    <x v="0"/>
    <s v="koperty"/>
    <n v="83.965000000000003"/>
  </r>
  <r>
    <s v="PL-2013-087825"/>
    <n v="21217"/>
    <x v="191"/>
    <n v="1372"/>
    <n v="19"/>
    <n v="985.495"/>
    <n v="-302.505"/>
    <s v="średni"/>
    <s v="Acme Galleria® Hot Forged Steel Scissors with Colored Handles"/>
    <x v="0"/>
    <s v="nożyczki i linijki"/>
    <n v="55.055"/>
  </r>
  <r>
    <s v="PL-2013-090413"/>
    <n v="19634"/>
    <x v="176"/>
    <n v="1372"/>
    <n v="11"/>
    <n v="614.74"/>
    <n v="709.73699999999997"/>
    <s v="niski"/>
    <s v="Acme Galleria® Hot Forged Steel Scissors with Colored Handles"/>
    <x v="0"/>
    <s v="nożyczki i linijki"/>
    <n v="55.055"/>
  </r>
  <r>
    <s v="PL-2014-089629"/>
    <n v="23978"/>
    <x v="130"/>
    <n v="3215"/>
    <n v="16"/>
    <n v="962.255"/>
    <n v="85.091999999999999"/>
    <s v="krytyczny"/>
    <s v="GBC Poly Designer Binding Covers"/>
    <x v="0"/>
    <s v="segregatory"/>
    <n v="58.59"/>
  </r>
  <r>
    <s v="PL-2014-090817"/>
    <n v="25602"/>
    <x v="189"/>
    <n v="3215"/>
    <n v="2"/>
    <n v="118.61499999999999"/>
    <n v="87.57"/>
    <s v="nieokreślony"/>
    <s v="GBC Poly Designer Binding Covers"/>
    <x v="0"/>
    <s v="segregatory"/>
    <n v="58.59"/>
  </r>
  <r>
    <s v="PL-2014-089533"/>
    <n v="24436"/>
    <x v="130"/>
    <n v="3330"/>
    <n v="16"/>
    <n v="664.26499999999999"/>
    <n v="-67.507300000000001"/>
    <s v="krytyczny"/>
    <s v="Hunt BOSTON® Vista® Battery-Operated Pencil Sharpener, Black"/>
    <x v="0"/>
    <s v="akcesoria piśmiennicze"/>
    <n v="40.81"/>
  </r>
  <r>
    <s v="PL-2013-090425"/>
    <n v="20666"/>
    <x v="13"/>
    <n v="1380"/>
    <n v="11"/>
    <n v="180.35499999999999"/>
    <n v="84.594999999999999"/>
    <s v="wysoki"/>
    <s v="While You Were Out Pads, 50 per Pad, 4 x 5 1/4, Green Cycle"/>
    <x v="0"/>
    <s v="papier"/>
    <n v="16.555"/>
  </r>
  <r>
    <s v="PL-2014-089643"/>
    <n v="22156"/>
    <x v="68"/>
    <n v="1382"/>
    <n v="4"/>
    <n v="254.69499999999999"/>
    <n v="142.75800000000001"/>
    <s v="wysoki"/>
    <s v="Accessory25"/>
    <x v="1"/>
    <s v="telefony"/>
    <n v="73.465000000000003"/>
  </r>
  <r>
    <s v="PL-2014-091240"/>
    <n v="22244"/>
    <x v="44"/>
    <n v="2670"/>
    <n v="16"/>
    <n v="2132.9699999999998"/>
    <n v="1356.9655680000001"/>
    <s v="niski"/>
    <s v="600 Series Non-Flip"/>
    <x v="1"/>
    <s v="telefony"/>
    <n v="160.965"/>
  </r>
  <r>
    <s v="PL-2013-091147"/>
    <n v="23768"/>
    <x v="69"/>
    <n v="2670"/>
    <n v="9"/>
    <n v="1157.345"/>
    <n v="75.252099999999999"/>
    <s v="nieokreślony"/>
    <s v="600 Series Non-Flip"/>
    <x v="1"/>
    <s v="telefony"/>
    <n v="160.965"/>
  </r>
  <r>
    <s v="PL-2013-040934"/>
    <n v="5768"/>
    <x v="69"/>
    <n v="2670"/>
    <n v="37"/>
    <n v="4757.9350000000004"/>
    <n v="-376.26049999999998"/>
    <s v="nieokreślony"/>
    <s v="600 Series Non-Flip"/>
    <x v="1"/>
    <s v="telefony"/>
    <n v="160.965"/>
  </r>
  <r>
    <s v="PL-2014-087691"/>
    <n v="22323"/>
    <x v="44"/>
    <n v="2701"/>
    <n v="8"/>
    <n v="80.254999999999995"/>
    <n v="2.8940800000000002"/>
    <s v="średni"/>
    <s v="Prang Drawing Pencil Set"/>
    <x v="0"/>
    <s v="akcesoria piśmiennicze"/>
    <n v="9.73"/>
  </r>
  <r>
    <s v="PL-2014-090426"/>
    <n v="19660"/>
    <x v="363"/>
    <n v="1386"/>
    <n v="4"/>
    <n v="1474.34"/>
    <n v="-2400.2804000000001"/>
    <s v="nieokreślony"/>
    <s v="Carina Mini System Audio Rack, Model AR050B"/>
    <x v="0"/>
    <s v="teczki"/>
    <n v="388.43"/>
  </r>
  <r>
    <s v="PL-2014-091023"/>
    <n v="24562"/>
    <x v="44"/>
    <n v="2174"/>
    <n v="9"/>
    <n v="742.80499999999995"/>
    <n v="-141.267"/>
    <s v="wysoki"/>
    <s v="GBC Standard Therm-A-Bind Covers"/>
    <x v="0"/>
    <s v="segregatory"/>
    <n v="87.22"/>
  </r>
  <r>
    <s v="PL-2014-088719"/>
    <n v="24601"/>
    <x v="44"/>
    <n v="3376"/>
    <n v="11"/>
    <n v="11188.695"/>
    <n v="-620.34"/>
    <s v="niski"/>
    <s v="Okidata ML184 Turbo Dot Matrix Printers"/>
    <x v="1"/>
    <s v="urządzenia biurowe"/>
    <n v="1071.49"/>
  </r>
  <r>
    <s v="PL-2014-086232"/>
    <n v="24930"/>
    <x v="44"/>
    <n v="2690"/>
    <n v="8"/>
    <n v="125.65"/>
    <n v="68.125119999999995"/>
    <s v="niski"/>
    <s v="Newell 336"/>
    <x v="0"/>
    <s v="akcesoria piśmiennicze"/>
    <n v="14.98"/>
  </r>
  <r>
    <s v="PL-2014-090887"/>
    <n v="21375"/>
    <x v="431"/>
    <n v="1391"/>
    <n v="3"/>
    <n v="84.63"/>
    <n v="16.314900000000002"/>
    <s v="krytyczny"/>
    <s v="Rediform Wirebound &quot;Phone Memo&quot; Message Book, 11 x 5-3/4"/>
    <x v="0"/>
    <s v="papier"/>
    <n v="26.74"/>
  </r>
  <r>
    <s v="PL-2013-089461"/>
    <n v="25596"/>
    <x v="186"/>
    <n v="1391"/>
    <n v="26"/>
    <n v="684.56500000000005"/>
    <n v="33.649000000000001"/>
    <s v="nieokreślony"/>
    <s v="Rediform Wirebound &quot;Phone Memo&quot; Message Book, 11 x 5-3/4"/>
    <x v="0"/>
    <s v="papier"/>
    <n v="26.74"/>
  </r>
  <r>
    <s v="PL-2014-086008"/>
    <n v="20229"/>
    <x v="383"/>
    <n v="1725"/>
    <n v="11"/>
    <n v="269.67500000000001"/>
    <n v="-201.00023999999999"/>
    <s v="nieokreślony"/>
    <s v="Xerox 1894"/>
    <x v="0"/>
    <s v="papier"/>
    <n v="22.68"/>
  </r>
  <r>
    <s v="PL-2014-090313"/>
    <n v="23742"/>
    <x v="100"/>
    <n v="1725"/>
    <n v="7"/>
    <n v="158.23500000000001"/>
    <n v="-179.23079999999999"/>
    <s v="nieokreślony"/>
    <s v="Xerox 1894"/>
    <x v="0"/>
    <s v="papier"/>
    <n v="22.68"/>
  </r>
  <r>
    <s v="PL-2014-091486"/>
    <n v="23749"/>
    <x v="383"/>
    <n v="3150"/>
    <n v="17"/>
    <n v="3332.105"/>
    <n v="2299.15245"/>
    <s v="niski"/>
    <s v="V8160"/>
    <x v="1"/>
    <s v="telefony"/>
    <n v="230.965"/>
  </r>
  <r>
    <s v="PL-2013-090446"/>
    <n v="19683"/>
    <x v="444"/>
    <n v="1396"/>
    <n v="21"/>
    <n v="2230.41"/>
    <n v="1538.9829"/>
    <s v="nieokreślony"/>
    <s v="Accessory41"/>
    <x v="1"/>
    <s v="telefony"/>
    <n v="125.965"/>
  </r>
  <r>
    <s v="PL-2014-089578"/>
    <n v="25782"/>
    <x v="383"/>
    <n v="3626"/>
    <n v="8"/>
    <n v="1458.5550000000001"/>
    <n v="-1221.423"/>
    <s v="wysoki"/>
    <s v="Howard Miller 13-3/4&quot; Diameter Brushed Chrome Round Wall Clock"/>
    <x v="2"/>
    <s v="wyposażenie wnętrza"/>
    <n v="181.125"/>
  </r>
  <r>
    <s v="PL-2014-087472"/>
    <n v="20094"/>
    <x v="310"/>
    <n v="1633"/>
    <n v="9"/>
    <n v="1048.7049999999999"/>
    <n v="300.78300000000002"/>
    <s v="krytyczny"/>
    <s v="Memorex 4.7GB DVD-RAM, 3/Pack"/>
    <x v="1"/>
    <s v="akcesoria komputerowe"/>
    <n v="111.23"/>
  </r>
  <r>
    <s v="PL-2014-091500"/>
    <n v="25347"/>
    <x v="310"/>
    <n v="2532"/>
    <n v="8"/>
    <n v="6240.71"/>
    <n v="4306.0898999999999"/>
    <s v="nieokreślony"/>
    <s v="GBC DocuBind TL200 Manual Binding Machine"/>
    <x v="0"/>
    <s v="segregatory"/>
    <n v="783.93"/>
  </r>
  <r>
    <s v="PL-2013-088286"/>
    <n v="21891"/>
    <x v="467"/>
    <n v="2532"/>
    <n v="1"/>
    <n v="814.34500000000003"/>
    <n v="-368.00574999999998"/>
    <s v="krytyczny"/>
    <s v="GBC DocuBind TL200 Manual Binding Machine"/>
    <x v="0"/>
    <s v="segregatory"/>
    <n v="783.93"/>
  </r>
  <r>
    <s v="PL-2014-090722"/>
    <n v="24596"/>
    <x v="193"/>
    <n v="1402"/>
    <n v="3"/>
    <n v="67.34"/>
    <n v="-101.38975000000001"/>
    <s v="niski"/>
    <s v="Wilson Jones® Four-Pocket Poly Binders"/>
    <x v="0"/>
    <s v="segregatory"/>
    <n v="22.89"/>
  </r>
  <r>
    <s v="PL-2014-087787"/>
    <n v="25975"/>
    <x v="423"/>
    <n v="1402"/>
    <n v="9"/>
    <n v="231.10499999999999"/>
    <n v="-134.70099999999999"/>
    <s v="średni"/>
    <s v="Wilson Jones® Four-Pocket Poly Binders"/>
    <x v="0"/>
    <s v="segregatory"/>
    <n v="22.89"/>
  </r>
  <r>
    <s v="PL-2013-086963"/>
    <n v="19690"/>
    <x v="478"/>
    <n v="1402"/>
    <n v="1"/>
    <n v="33.25"/>
    <n v="-18.776624999999999"/>
    <s v="niski"/>
    <s v="Wilson Jones® Four-Pocket Poly Binders"/>
    <x v="0"/>
    <s v="segregatory"/>
    <n v="22.89"/>
  </r>
  <r>
    <s v="PL-2013-088009"/>
    <n v="21814"/>
    <x v="195"/>
    <n v="1402"/>
    <n v="8"/>
    <n v="192.32499999999999"/>
    <n v="-101.30925000000001"/>
    <s v="nieokreślony"/>
    <s v="Wilson Jones® Four-Pocket Poly Binders"/>
    <x v="0"/>
    <s v="segregatory"/>
    <n v="22.89"/>
  </r>
  <r>
    <s v="PL-2014-087666"/>
    <n v="21252"/>
    <x v="45"/>
    <n v="1403"/>
    <n v="12"/>
    <n v="6434.3649999999998"/>
    <n v="4439.7118499999997"/>
    <s v="krytyczny"/>
    <s v="Dual Level, Single-Width Filing Carts"/>
    <x v="0"/>
    <s v="teczki"/>
    <n v="542.71"/>
  </r>
  <r>
    <s v="PL-2013-086963"/>
    <n v="19691"/>
    <x v="478"/>
    <n v="1403"/>
    <n v="25"/>
    <n v="14506.66"/>
    <n v="10009.5954"/>
    <s v="niski"/>
    <s v="Dual Level, Single-Width Filing Carts"/>
    <x v="0"/>
    <s v="teczki"/>
    <n v="542.71"/>
  </r>
  <r>
    <s v="PL-2014-086858"/>
    <n v="19994"/>
    <x v="263"/>
    <n v="1580"/>
    <n v="15"/>
    <n v="2716.91"/>
    <n v="1874.6678999999999"/>
    <s v="średni"/>
    <s v="Eaton Premium Continuous-Feed Paper, 25% Cotton, Letter Size, White, 1000 Shts/Box"/>
    <x v="0"/>
    <s v="papier"/>
    <n v="194.18"/>
  </r>
  <r>
    <s v="PL-2014-087001"/>
    <n v="24184"/>
    <x v="373"/>
    <n v="1580"/>
    <n v="8"/>
    <n v="1592.675"/>
    <n v="1098.9457500000001"/>
    <s v="nieokreślony"/>
    <s v="Eaton Premium Continuous-Feed Paper, 25% Cotton, Letter Size, White, 1000 Shts/Box"/>
    <x v="0"/>
    <s v="papier"/>
    <n v="194.18"/>
  </r>
  <r>
    <s v="PL-2014-086881"/>
    <n v="20411"/>
    <x v="95"/>
    <n v="1406"/>
    <n v="10"/>
    <n v="518.21"/>
    <n v="202.14599999999999"/>
    <s v="średni"/>
    <s v="Acco 6 Outlet Guardian Premium Surge Suppressor"/>
    <x v="0"/>
    <s v="przyrządy"/>
    <n v="50.96"/>
  </r>
  <r>
    <s v="PL-2014-086061"/>
    <n v="23915"/>
    <x v="263"/>
    <n v="2361"/>
    <n v="16"/>
    <n v="2839.2350000000001"/>
    <n v="1959.07215"/>
    <s v="nieokreślony"/>
    <s v="Xerox 1885"/>
    <x v="0"/>
    <s v="papier"/>
    <n v="168.14"/>
  </r>
  <r>
    <s v="PL-2013-091312"/>
    <n v="21519"/>
    <x v="132"/>
    <n v="2361"/>
    <n v="10"/>
    <n v="1646.9949999999999"/>
    <n v="1136.4265499999999"/>
    <s v="średni"/>
    <s v="Xerox 1885"/>
    <x v="0"/>
    <s v="papier"/>
    <n v="168.14"/>
  </r>
  <r>
    <s v="PL-2014-088238"/>
    <n v="24698"/>
    <x v="263"/>
    <n v="3172"/>
    <n v="18"/>
    <n v="345.27499999999998"/>
    <n v="-778.42984799999999"/>
    <s v="niski"/>
    <s v="Acco PRESSTEX® Data Binder with Storage Hooks, Dark Blue, 9 1/2&quot; X 11&quot;"/>
    <x v="0"/>
    <s v="segregatory"/>
    <n v="18.829999999999998"/>
  </r>
  <r>
    <s v="PL-2014-085889"/>
    <n v="23844"/>
    <x v="380"/>
    <n v="3172"/>
    <n v="13"/>
    <n v="266.245"/>
    <n v="-929.42402000000004"/>
    <s v="niski"/>
    <s v="Acco PRESSTEX® Data Binder with Storage Hooks, Dark Blue, 9 1/2&quot; X 11&quot;"/>
    <x v="0"/>
    <s v="segregatory"/>
    <n v="18.829999999999998"/>
  </r>
  <r>
    <s v="PL-2014-086955"/>
    <n v="25474"/>
    <x v="263"/>
    <n v="2500"/>
    <n v="18"/>
    <n v="17557.505000000001"/>
    <n v="98.049000000000007"/>
    <s v="średni"/>
    <s v="Brother DCP1000 Digital 3 in 1 Multifunction Machine"/>
    <x v="1"/>
    <s v="kopiarki i faksy"/>
    <n v="1049.9649999999999"/>
  </r>
  <r>
    <s v="PL-2014-088681"/>
    <n v="21822"/>
    <x v="65"/>
    <n v="2500"/>
    <n v="16"/>
    <n v="17122"/>
    <n v="1172.325"/>
    <s v="krytyczny"/>
    <s v="Brother DCP1000 Digital 3 in 1 Multifunction Machine"/>
    <x v="1"/>
    <s v="kopiarki i faksy"/>
    <n v="1049.9649999999999"/>
  </r>
  <r>
    <s v="PL-2014-027265"/>
    <n v="3822"/>
    <x v="65"/>
    <n v="2500"/>
    <n v="64"/>
    <n v="68487.964999999997"/>
    <n v="-6270.25"/>
    <s v="krytyczny"/>
    <s v="Brother DCP1000 Digital 3 in 1 Multifunction Machine"/>
    <x v="1"/>
    <s v="kopiarki i faksy"/>
    <n v="1049.9649999999999"/>
  </r>
  <r>
    <s v="PL-2013-086778"/>
    <n v="24618"/>
    <x v="201"/>
    <n v="1409"/>
    <n v="17"/>
    <n v="1872.2550000000001"/>
    <n v="-214.96299999999999"/>
    <s v="krytyczny"/>
    <s v="Hon iLevel™ Computer Training Table"/>
    <x v="2"/>
    <s v="stoły"/>
    <n v="111.16"/>
  </r>
  <r>
    <s v="PL-2013-089864"/>
    <n v="19708"/>
    <x v="317"/>
    <n v="1409"/>
    <n v="23"/>
    <n v="2169.79"/>
    <n v="-2556.3474999999999"/>
    <s v="niski"/>
    <s v="Hon iLevel™ Computer Training Table"/>
    <x v="2"/>
    <s v="stoły"/>
    <n v="111.16"/>
  </r>
  <r>
    <s v="PL-2014-086955"/>
    <n v="25476"/>
    <x v="263"/>
    <n v="1735"/>
    <n v="17"/>
    <n v="2886.6950000000002"/>
    <n v="-321.78300000000002"/>
    <s v="średni"/>
    <s v="Accessory36"/>
    <x v="1"/>
    <s v="telefony"/>
    <n v="195.965"/>
  </r>
  <r>
    <s v="PL-2014-091005"/>
    <n v="24145"/>
    <x v="184"/>
    <n v="1735"/>
    <n v="12"/>
    <n v="1929.7249999999999"/>
    <n v="-598.38800000000003"/>
    <s v="wysoki"/>
    <s v="Accessory36"/>
    <x v="1"/>
    <s v="telefony"/>
    <n v="195.965"/>
  </r>
  <r>
    <s v="PL-2014-088969"/>
    <n v="20247"/>
    <x v="68"/>
    <n v="1735"/>
    <n v="7"/>
    <n v="1153.04"/>
    <n v="-642.87300000000005"/>
    <s v="nieokreślony"/>
    <s v="Accessory36"/>
    <x v="1"/>
    <s v="telefony"/>
    <n v="195.965"/>
  </r>
  <r>
    <s v="PL-2014-087267"/>
    <n v="20550"/>
    <x v="74"/>
    <n v="1411"/>
    <n v="8"/>
    <n v="3143"/>
    <n v="2168.67"/>
    <s v="niski"/>
    <s v="Canon BP1200DH 12-Digit Bubble Jet Printing Calculator"/>
    <x v="1"/>
    <s v="urządzenia biurowe"/>
    <n v="423.39499999999998"/>
  </r>
  <r>
    <s v="PL-2013-090357"/>
    <n v="19710"/>
    <x v="396"/>
    <n v="1411"/>
    <n v="13"/>
    <n v="5495.3149999999996"/>
    <n v="3791.7673500000001"/>
    <s v="niski"/>
    <s v="Canon BP1200DH 12-Digit Bubble Jet Printing Calculator"/>
    <x v="1"/>
    <s v="urządzenia biurowe"/>
    <n v="423.39499999999998"/>
  </r>
  <r>
    <s v="PL-2014-089824"/>
    <n v="19711"/>
    <x v="292"/>
    <n v="1412"/>
    <n v="12"/>
    <n v="1081.8150000000001"/>
    <n v="-356.24400000000003"/>
    <s v="nieokreślony"/>
    <s v="Micro Innovations Micro 3000 Keyboard, Black"/>
    <x v="1"/>
    <s v="akcesoria komputerowe"/>
    <n v="92.084999999999994"/>
  </r>
  <r>
    <s v="PL-2013-090021"/>
    <n v="26117"/>
    <x v="34"/>
    <n v="1412"/>
    <n v="24"/>
    <n v="2222.15"/>
    <n v="-114.3275"/>
    <s v="średni"/>
    <s v="Micro Innovations Micro 3000 Keyboard, Black"/>
    <x v="1"/>
    <s v="akcesoria komputerowe"/>
    <n v="92.084999999999994"/>
  </r>
  <r>
    <s v="PL-2014-087414"/>
    <n v="21018"/>
    <x v="82"/>
    <n v="1413"/>
    <n v="5"/>
    <n v="1615.915"/>
    <n v="-37.303699999999999"/>
    <s v="nieokreślony"/>
    <s v="Deflect-o RollaMat Studded, Beveled Mat for Medium Pile Carpeting"/>
    <x v="2"/>
    <s v="wyposażenie wnętrza"/>
    <n v="322.80500000000001"/>
  </r>
  <r>
    <s v="PL-2014-087227"/>
    <n v="20443"/>
    <x v="243"/>
    <n v="1845"/>
    <n v="16"/>
    <n v="387.83499999999998"/>
    <n v="-227.442768"/>
    <s v="niski"/>
    <s v="Avery Self-Adhesive Photo Pockets for Polaroid Photos"/>
    <x v="0"/>
    <s v="segregatory"/>
    <n v="23.835000000000001"/>
  </r>
  <r>
    <s v="PL-2014-089269"/>
    <n v="20662"/>
    <x v="243"/>
    <n v="1957"/>
    <n v="2"/>
    <n v="46.76"/>
    <n v="595.95899999999995"/>
    <s v="niski"/>
    <s v="Sanford Liquid Accent Highlighters"/>
    <x v="0"/>
    <s v="akcesoria piśmiennicze"/>
    <n v="23.38"/>
  </r>
  <r>
    <s v="PL-2014-088309"/>
    <n v="21062"/>
    <x v="243"/>
    <n v="2164"/>
    <n v="1"/>
    <n v="275.69499999999999"/>
    <n v="-538.55899999999997"/>
    <s v="nieokreślony"/>
    <s v="Micro Innovations Media Access Pro Keyboard"/>
    <x v="1"/>
    <s v="akcesoria komputerowe"/>
    <n v="271.28500000000003"/>
  </r>
  <r>
    <s v="PL-2013-091497"/>
    <n v="22574"/>
    <x v="191"/>
    <n v="1421"/>
    <n v="11"/>
    <n v="279.19499999999999"/>
    <n v="156.065"/>
    <s v="wysoki"/>
    <s v="It's Hot Message Books with Stickers, 2 3/4&quot; x 5&quot;"/>
    <x v="0"/>
    <s v="papier"/>
    <n v="25.9"/>
  </r>
  <r>
    <s v="PL-2013-086209"/>
    <n v="23761"/>
    <x v="467"/>
    <n v="1421"/>
    <n v="10"/>
    <n v="259.56"/>
    <n v="150.01"/>
    <s v="nieokreślony"/>
    <s v="It's Hot Message Books with Stickers, 2 3/4&quot; x 5&quot;"/>
    <x v="0"/>
    <s v="papier"/>
    <n v="25.9"/>
  </r>
  <r>
    <s v="PL-2013-040896"/>
    <n v="5761"/>
    <x v="467"/>
    <n v="1421"/>
    <n v="41"/>
    <n v="1064.1400000000001"/>
    <n v="150.01"/>
    <s v="nieokreślony"/>
    <s v="It's Hot Message Books with Stickers, 2 3/4&quot; x 5&quot;"/>
    <x v="0"/>
    <s v="papier"/>
    <n v="25.9"/>
  </r>
  <r>
    <s v="PL-2014-086781"/>
    <n v="19726"/>
    <x v="112"/>
    <n v="1422"/>
    <n v="10"/>
    <n v="275.41500000000002"/>
    <n v="-500.01"/>
    <s v="nieokreślony"/>
    <s v="Iris Project Case"/>
    <x v="0"/>
    <s v="teczki"/>
    <n v="27.93"/>
  </r>
  <r>
    <s v="PL-2013-086801"/>
    <n v="19727"/>
    <x v="222"/>
    <n v="1423"/>
    <n v="6"/>
    <n v="38639.089999999997"/>
    <n v="17137.290799999999"/>
    <s v="krytyczny"/>
    <s v="Polycom ViewStation™ Adapter H323 Videoconferencing Unit"/>
    <x v="1"/>
    <s v="urządzenia biurowe"/>
    <n v="6783.07"/>
  </r>
  <r>
    <s v="PL-2014-088866"/>
    <n v="22219"/>
    <x v="224"/>
    <n v="1608"/>
    <n v="8"/>
    <n v="250.42500000000001"/>
    <n v="0.49503999999999998"/>
    <s v="krytyczny"/>
    <s v="Staples Plastic Wall Frames"/>
    <x v="2"/>
    <s v="wyposażenie wnętrza"/>
    <n v="27.86"/>
  </r>
  <r>
    <s v="PL-2014-029985"/>
    <n v="4219"/>
    <x v="224"/>
    <n v="1608"/>
    <n v="31"/>
    <n v="970.34"/>
    <n v="0.30485000000000001"/>
    <s v="krytyczny"/>
    <s v="Staples Plastic Wall Frames"/>
    <x v="2"/>
    <s v="wyposażenie wnętrza"/>
    <n v="27.86"/>
  </r>
  <r>
    <s v="PL-2014-087082"/>
    <n v="23179"/>
    <x v="224"/>
    <n v="1811"/>
    <n v="9"/>
    <n v="232.26"/>
    <n v="-234.06935999999999"/>
    <s v="niski"/>
    <s v="Xerox 1959"/>
    <x v="0"/>
    <s v="papier"/>
    <n v="23.38"/>
  </r>
  <r>
    <s v="PL-2013-091148"/>
    <n v="22004"/>
    <x v="279"/>
    <n v="1425"/>
    <n v="18"/>
    <n v="308.63"/>
    <n v="212.9547"/>
    <s v="średni"/>
    <s v="Rediform S.O.S. Phone Message Books"/>
    <x v="0"/>
    <s v="papier"/>
    <n v="17.43"/>
  </r>
  <r>
    <s v="PL-2013-028581"/>
    <n v="4004"/>
    <x v="279"/>
    <n v="1425"/>
    <n v="72"/>
    <n v="1234.45"/>
    <n v="255.67500000000001"/>
    <s v="średni"/>
    <s v="Rediform S.O.S. Phone Message Books"/>
    <x v="0"/>
    <s v="papier"/>
    <n v="17.43"/>
  </r>
  <r>
    <s v="PL-2013-089013"/>
    <n v="19730"/>
    <x v="441"/>
    <n v="1426"/>
    <n v="28"/>
    <n v="713.54499999999996"/>
    <n v="188.86105000000001"/>
    <s v="krytyczny"/>
    <s v="GBC Plastic Binding Combs"/>
    <x v="0"/>
    <s v="segregatory"/>
    <n v="25.83"/>
  </r>
  <r>
    <s v="PL-2014-087355"/>
    <n v="20152"/>
    <x v="355"/>
    <n v="1427"/>
    <n v="2"/>
    <n v="2202.4450000000002"/>
    <n v="-179.48"/>
    <s v="krytyczny"/>
    <s v="Global Commerce™ Series High-Back Swivel/Tilt Chairs"/>
    <x v="2"/>
    <s v="krzesła"/>
    <n v="997.43"/>
  </r>
  <r>
    <s v="PL-2013-089013"/>
    <n v="19731"/>
    <x v="441"/>
    <n v="1427"/>
    <n v="20"/>
    <n v="19840.240000000002"/>
    <n v="3538.15"/>
    <s v="krytyczny"/>
    <s v="Global Commerce™ Series High-Back Swivel/Tilt Chairs"/>
    <x v="2"/>
    <s v="krzesła"/>
    <n v="997.43"/>
  </r>
  <r>
    <s v="PL-2014-090511"/>
    <n v="20449"/>
    <x v="368"/>
    <n v="1849"/>
    <n v="6"/>
    <n v="80.745000000000005"/>
    <n v="-28.37688"/>
    <s v="niski"/>
    <s v="Colored Envelopes"/>
    <x v="0"/>
    <s v="koperty"/>
    <n v="12.914999999999999"/>
  </r>
  <r>
    <s v="PL-2014-086606"/>
    <n v="23184"/>
    <x v="389"/>
    <n v="1429"/>
    <n v="11"/>
    <n v="14429.73"/>
    <n v="9956.5136999999995"/>
    <s v="średni"/>
    <s v="Fellowes PB300 Plastic Comb Binding Machine"/>
    <x v="0"/>
    <s v="segregatory"/>
    <n v="1357.9649999999999"/>
  </r>
  <r>
    <s v="PL-2014-086922"/>
    <n v="22273"/>
    <x v="368"/>
    <n v="2564"/>
    <n v="8"/>
    <n v="4180.7849999999999"/>
    <n v="844.27167999999995"/>
    <s v="wysoki"/>
    <s v="Fellowes Super Stor/Drawer® Files"/>
    <x v="0"/>
    <s v="teczki"/>
    <n v="565.42499999999995"/>
  </r>
  <r>
    <s v="PL-2014-090089"/>
    <n v="21965"/>
    <x v="226"/>
    <n v="2564"/>
    <n v="1"/>
    <n v="610.85500000000002"/>
    <n v="-778.42240000000004"/>
    <s v="niski"/>
    <s v="Fellowes Super Stor/Drawer® Files"/>
    <x v="0"/>
    <s v="teczki"/>
    <n v="565.42499999999995"/>
  </r>
  <r>
    <s v="PL-2014-091006"/>
    <n v="24441"/>
    <x v="368"/>
    <n v="1626"/>
    <n v="17"/>
    <n v="1021.825"/>
    <n v="-717.21299999999997"/>
    <s v="wysoki"/>
    <s v="Tenex Personal Self-Stacking Standard File Box, Black/Gray"/>
    <x v="0"/>
    <s v="teczki"/>
    <n v="59.185000000000002"/>
  </r>
  <r>
    <s v="PL-2014-088982"/>
    <n v="22025"/>
    <x v="328"/>
    <n v="1626"/>
    <n v="9"/>
    <n v="529.13"/>
    <n v="-806.49099999999999"/>
    <s v="niski"/>
    <s v="Tenex Personal Self-Stacking Standard File Box, Black/Gray"/>
    <x v="0"/>
    <s v="teczki"/>
    <n v="59.185000000000002"/>
  </r>
  <r>
    <s v="PL-2014-086130"/>
    <n v="24194"/>
    <x v="199"/>
    <n v="1626"/>
    <n v="9"/>
    <n v="507.53500000000003"/>
    <n v="-111.51"/>
    <s v="niski"/>
    <s v="Tenex Personal Self-Stacking Standard File Box, Black/Gray"/>
    <x v="0"/>
    <s v="teczki"/>
    <n v="59.185000000000002"/>
  </r>
  <r>
    <s v="PL-2014-089637"/>
    <n v="19809"/>
    <x v="409"/>
    <n v="1433"/>
    <n v="3"/>
    <n v="624.19000000000005"/>
    <n v="185.11500000000001"/>
    <s v="średni"/>
    <s v="Advantus 10-Drawer Portable Organizer, Chrome Metal Frame, Smoke Drawers"/>
    <x v="0"/>
    <s v="teczki"/>
    <n v="209.16"/>
  </r>
  <r>
    <s v="PL-2014-091034"/>
    <n v="25509"/>
    <x v="368"/>
    <n v="2343"/>
    <n v="3"/>
    <n v="72.974999999999994"/>
    <n v="-57.301188000000003"/>
    <s v="średni"/>
    <s v="Wilson Jones Impact Binders"/>
    <x v="0"/>
    <s v="segregatory"/>
    <n v="18.13"/>
  </r>
  <r>
    <s v="PL-2014-090522"/>
    <n v="19752"/>
    <x v="249"/>
    <n v="1437"/>
    <n v="17"/>
    <n v="6497.47"/>
    <n v="4483.2542999999996"/>
    <s v="niski"/>
    <n v="232"/>
    <x v="1"/>
    <s v="telefony"/>
    <n v="440.96499999999997"/>
  </r>
  <r>
    <s v="PL-2014-089044"/>
    <n v="21425"/>
    <x v="127"/>
    <n v="1994"/>
    <n v="13"/>
    <n v="545.19500000000005"/>
    <n v="-69.362160000000003"/>
    <s v="krytyczny"/>
    <s v="Staples 6 Outlet Surge"/>
    <x v="0"/>
    <s v="przyrządy"/>
    <n v="41.895000000000003"/>
  </r>
  <r>
    <s v="PL-2014-089014"/>
    <n v="25336"/>
    <x v="74"/>
    <n v="1440"/>
    <n v="2"/>
    <n v="1134.0350000000001"/>
    <n v="523.24300000000005"/>
    <s v="niski"/>
    <s v="Ibico EB-19 Dual Function Manual Binding System"/>
    <x v="0"/>
    <s v="segregatory"/>
    <n v="605.46500000000003"/>
  </r>
  <r>
    <s v="PL-2014-090290"/>
    <n v="24427"/>
    <x v="475"/>
    <n v="1440"/>
    <n v="10"/>
    <n v="5739.125"/>
    <n v="3959.9962500000001"/>
    <s v="wysoki"/>
    <s v="Ibico EB-19 Dual Function Manual Binding System"/>
    <x v="0"/>
    <s v="segregatory"/>
    <n v="605.46500000000003"/>
  </r>
  <r>
    <s v="PL-2014-089044"/>
    <n v="21427"/>
    <x v="127"/>
    <n v="2323"/>
    <n v="1"/>
    <n v="26.984999999999999"/>
    <n v="-41.112960000000001"/>
    <s v="krytyczny"/>
    <s v="Xerox 1903"/>
    <x v="0"/>
    <s v="papier"/>
    <n v="20.93"/>
  </r>
  <r>
    <s v="PL-2014-086274"/>
    <n v="20576"/>
    <x v="11"/>
    <n v="1442"/>
    <n v="2"/>
    <n v="526.67999999999995"/>
    <n v="-152.72460000000001"/>
    <s v="krytyczny"/>
    <s v="Honeywell Quietcare HEPA Air Cleaner"/>
    <x v="0"/>
    <s v="przyrządy"/>
    <n v="275.27499999999998"/>
  </r>
  <r>
    <s v="PL-2014-087547"/>
    <n v="21952"/>
    <x v="127"/>
    <n v="2374"/>
    <n v="1"/>
    <n v="43.68"/>
    <n v="-40.856003999999999"/>
    <s v="nieokreślony"/>
    <s v="Heavy-Duty E-Z-D® Binders"/>
    <x v="0"/>
    <s v="segregatory"/>
    <n v="38.185000000000002"/>
  </r>
  <r>
    <s v="PL-2014-088194"/>
    <n v="25515"/>
    <x v="350"/>
    <n v="1445"/>
    <n v="11"/>
    <n v="131.07499999999999"/>
    <n v="-559.07249999999999"/>
    <s v="średni"/>
    <s v="Cardinal Poly Pocket Divider Pockets for Ring Binders"/>
    <x v="0"/>
    <s v="segregatory"/>
    <n v="11.76"/>
  </r>
  <r>
    <s v="PL-2014-089100"/>
    <n v="25431"/>
    <x v="199"/>
    <n v="1445"/>
    <n v="2"/>
    <n v="29.225000000000001"/>
    <n v="-124.292"/>
    <s v="nieokreślony"/>
    <s v="Cardinal Poly Pocket Divider Pockets for Ring Binders"/>
    <x v="0"/>
    <s v="segregatory"/>
    <n v="11.76"/>
  </r>
  <r>
    <s v="PL-2014-052995"/>
    <n v="7431"/>
    <x v="199"/>
    <n v="1445"/>
    <n v="8"/>
    <n v="116.86499999999999"/>
    <n v="-124.292"/>
    <s v="nieokreślony"/>
    <s v="Cardinal Poly Pocket Divider Pockets for Ring Binders"/>
    <x v="0"/>
    <s v="segregatory"/>
    <n v="11.76"/>
  </r>
  <r>
    <s v="PL-2014-021539"/>
    <n v="2981"/>
    <x v="127"/>
    <n v="2123"/>
    <n v="25"/>
    <n v="1886.7449999999999"/>
    <n v="140.38499999999999"/>
    <s v="średni"/>
    <s v="Standard Line™ “While You Were Out” Hardbound Telephone Message Book"/>
    <x v="0"/>
    <s v="papier"/>
    <n v="76.930000000000007"/>
  </r>
  <r>
    <s v="PL-2014-088145"/>
    <n v="19767"/>
    <x v="32"/>
    <n v="1451"/>
    <n v="4"/>
    <n v="572.32000000000005"/>
    <n v="983.19899999999996"/>
    <s v="krytyczny"/>
    <s v="IBM Active Response Keyboard, Black"/>
    <x v="1"/>
    <s v="akcesoria komputerowe"/>
    <n v="139.93"/>
  </r>
  <r>
    <s v="PL-2014-089416"/>
    <n v="25752"/>
    <x v="335"/>
    <n v="1451"/>
    <n v="8"/>
    <n v="1069.915"/>
    <n v="-92.715000000000003"/>
    <s v="średni"/>
    <s v="IBM Active Response Keyboard, Black"/>
    <x v="1"/>
    <s v="akcesoria komputerowe"/>
    <n v="139.93"/>
  </r>
  <r>
    <s v="PL-2014-090485"/>
    <n v="25661"/>
    <x v="68"/>
    <n v="1454"/>
    <n v="3"/>
    <n v="5280.3450000000003"/>
    <n v="-1809.78"/>
    <s v="wysoki"/>
    <s v="Sharp AL-1530CS Digital Copier"/>
    <x v="1"/>
    <s v="kopiarki i faksy"/>
    <n v="1749.9649999999999"/>
  </r>
  <r>
    <s v="PL-2014-088446"/>
    <n v="26243"/>
    <x v="82"/>
    <n v="1454"/>
    <n v="7"/>
    <n v="12976.145"/>
    <n v="8953.5400499999996"/>
    <s v="wysoki"/>
    <s v="Sharp AL-1530CS Digital Copier"/>
    <x v="1"/>
    <s v="kopiarki i faksy"/>
    <n v="1749.9649999999999"/>
  </r>
  <r>
    <s v="PL-2014-058917"/>
    <n v="8243"/>
    <x v="82"/>
    <n v="1454"/>
    <n v="27"/>
    <n v="50050.91"/>
    <n v="21977.13"/>
    <s v="wysoki"/>
    <s v="Sharp AL-1530CS Digital Copier"/>
    <x v="1"/>
    <s v="kopiarki i faksy"/>
    <n v="1749.9649999999999"/>
  </r>
  <r>
    <s v="PL-2014-086785"/>
    <n v="19944"/>
    <x v="391"/>
    <n v="1550"/>
    <n v="14"/>
    <n v="276.53500000000003"/>
    <n v="-5732.0020800000002"/>
    <s v="wysoki"/>
    <s v="Hoover Portapower™ Portable Vacuum"/>
    <x v="0"/>
    <s v="przyrządy"/>
    <n v="15.68"/>
  </r>
  <r>
    <s v="PL-2014-090528"/>
    <n v="26320"/>
    <x v="286"/>
    <n v="1550"/>
    <n v="8"/>
    <n v="170.73"/>
    <n v="98.903700000000001"/>
    <s v="niski"/>
    <s v="Hoover Portapower™ Portable Vacuum"/>
    <x v="0"/>
    <s v="przyrządy"/>
    <n v="15.68"/>
  </r>
  <r>
    <s v="PL-2013-086894"/>
    <n v="21176"/>
    <x v="317"/>
    <n v="1550"/>
    <n v="10"/>
    <n v="245.66499999999999"/>
    <n v="-1563.4324999999999"/>
    <s v="nieokreślony"/>
    <s v="Hoover Portapower™ Portable Vacuum"/>
    <x v="0"/>
    <s v="przyrządy"/>
    <n v="15.68"/>
  </r>
  <r>
    <s v="PL-2013-022848"/>
    <n v="3176"/>
    <x v="317"/>
    <n v="1550"/>
    <n v="40"/>
    <n v="982.59"/>
    <n v="-3126.8649999999998"/>
    <s v="nieokreślony"/>
    <s v="Hoover Portapower™ Portable Vacuum"/>
    <x v="0"/>
    <s v="przyrządy"/>
    <n v="15.68"/>
  </r>
  <r>
    <s v="PL-2014-086785"/>
    <n v="19945"/>
    <x v="391"/>
    <n v="1551"/>
    <n v="17"/>
    <n v="1481.7249999999999"/>
    <n v="657.33695999999998"/>
    <s v="wysoki"/>
    <s v="Xerox 1964"/>
    <x v="0"/>
    <s v="papier"/>
    <n v="79.94"/>
  </r>
  <r>
    <s v="PL-2014-085936"/>
    <n v="24822"/>
    <x v="391"/>
    <n v="3425"/>
    <n v="2"/>
    <n v="235.48"/>
    <n v="8466.402"/>
    <s v="średni"/>
    <s v="Xerox 19"/>
    <x v="0"/>
    <s v="papier"/>
    <n v="108.43"/>
  </r>
  <r>
    <s v="PL-2014-086029"/>
    <n v="22336"/>
    <x v="386"/>
    <n v="2705"/>
    <n v="15"/>
    <n v="5198.83"/>
    <n v="3587.1927000000001"/>
    <s v="krytyczny"/>
    <n v="8890"/>
    <x v="1"/>
    <s v="telefony"/>
    <n v="405.96499999999997"/>
  </r>
  <r>
    <s v="PL-2014-088420"/>
    <n v="24699"/>
    <x v="270"/>
    <n v="2705"/>
    <n v="12"/>
    <n v="4223.66"/>
    <n v="2914.3254000000002"/>
    <s v="wysoki"/>
    <n v="8890"/>
    <x v="1"/>
    <s v="telefony"/>
    <n v="405.96499999999997"/>
  </r>
  <r>
    <s v="PL-2014-089228"/>
    <n v="25538"/>
    <x v="437"/>
    <n v="2705"/>
    <n v="7"/>
    <n v="2519.5100000000002"/>
    <n v="-491.17599999999999"/>
    <s v="wysoki"/>
    <n v="8890"/>
    <x v="1"/>
    <s v="telefony"/>
    <n v="405.96499999999997"/>
  </r>
  <r>
    <s v="PL-2013-088397"/>
    <n v="24956"/>
    <x v="381"/>
    <n v="2705"/>
    <n v="6"/>
    <n v="2069.585"/>
    <n v="-299.58600000000001"/>
    <s v="średni"/>
    <n v="8890"/>
    <x v="1"/>
    <s v="telefony"/>
    <n v="405.96499999999997"/>
  </r>
  <r>
    <s v="PL-2014-088709"/>
    <n v="19995"/>
    <x v="119"/>
    <n v="1463"/>
    <n v="6"/>
    <n v="60.27"/>
    <n v="4.5815000000000001"/>
    <s v="wysoki"/>
    <s v="Acco Suede Grain Vinyl Round Ring Binder"/>
    <x v="0"/>
    <s v="segregatory"/>
    <n v="9.73"/>
  </r>
  <r>
    <s v="PL-2014-089954"/>
    <n v="22611"/>
    <x v="386"/>
    <n v="1962"/>
    <n v="5"/>
    <n v="667.83500000000004"/>
    <n v="-62.042904"/>
    <s v="średni"/>
    <s v="KF 788"/>
    <x v="1"/>
    <s v="telefony"/>
    <n v="160.965"/>
  </r>
  <r>
    <s v="PL-2014-089556"/>
    <n v="23796"/>
    <x v="386"/>
    <n v="3160"/>
    <n v="12"/>
    <n v="1044.8900000000001"/>
    <n v="382.70400000000001"/>
    <s v="niski"/>
    <s v="SAFCO Optional Arm Kit for Workspace® Cribbage Stacking Chair"/>
    <x v="2"/>
    <s v="krzesła"/>
    <n v="93.24"/>
  </r>
  <r>
    <s v="PL-2013-088112"/>
    <n v="26269"/>
    <x v="78"/>
    <n v="1465"/>
    <n v="10"/>
    <n v="114.205"/>
    <n v="-226.6866"/>
    <s v="niski"/>
    <s v="Newell 342"/>
    <x v="0"/>
    <s v="akcesoria piśmiennicze"/>
    <n v="11.48"/>
  </r>
  <r>
    <s v="PL-2013-059108"/>
    <n v="8269"/>
    <x v="78"/>
    <n v="1465"/>
    <n v="41"/>
    <n v="468.3"/>
    <n v="-251.874"/>
    <s v="niski"/>
    <s v="Newell 342"/>
    <x v="0"/>
    <s v="akcesoria piśmiennicze"/>
    <n v="11.48"/>
  </r>
  <r>
    <s v="PL-2014-089556"/>
    <n v="23797"/>
    <x v="386"/>
    <n v="3161"/>
    <n v="5"/>
    <n v="58.38"/>
    <n v="36.290239999999997"/>
    <s v="niski"/>
    <s v="DAX Solid Wood Frames"/>
    <x v="2"/>
    <s v="wyposażenie wnętrza"/>
    <n v="10.78"/>
  </r>
  <r>
    <s v="PL-2013-086112"/>
    <n v="19791"/>
    <x v="396"/>
    <n v="1467"/>
    <n v="10"/>
    <n v="1332.17"/>
    <n v="566.63250000000005"/>
    <s v="nieokreślony"/>
    <s v="Jet-Pak Recycled Peel 'N' Seal Padded Mailers"/>
    <x v="0"/>
    <s v="koperty"/>
    <n v="125.61499999999999"/>
  </r>
  <r>
    <s v="PL-2014-088168"/>
    <n v="21336"/>
    <x v="122"/>
    <n v="2287"/>
    <n v="4"/>
    <n v="42.034999999999997"/>
    <n v="29.004149999999999"/>
    <s v="nieokreślony"/>
    <s v="Avery 520"/>
    <x v="0"/>
    <s v="etykiety"/>
    <n v="11.025"/>
  </r>
  <r>
    <s v="PL-2013-090919"/>
    <n v="20280"/>
    <x v="77"/>
    <n v="1471"/>
    <n v="8"/>
    <n v="300.125"/>
    <n v="234.654"/>
    <s v="krytyczny"/>
    <s v="Acme® Box Cutter Scissors"/>
    <x v="0"/>
    <s v="nożyczki i linijki"/>
    <n v="35.805"/>
  </r>
  <r>
    <s v="PL-2013-016422"/>
    <n v="2280"/>
    <x v="77"/>
    <n v="1471"/>
    <n v="32"/>
    <n v="1200.5"/>
    <n v="-85.721999999999994"/>
    <s v="krytyczny"/>
    <s v="Acme® Box Cutter Scissors"/>
    <x v="0"/>
    <s v="nożyczki i linijki"/>
    <n v="35.805"/>
  </r>
  <r>
    <s v="PL-2013-090562"/>
    <n v="19798"/>
    <x v="377"/>
    <n v="1471"/>
    <n v="23"/>
    <n v="803.70500000000004"/>
    <n v="234.3348"/>
    <s v="nieokreślony"/>
    <s v="Acme® Box Cutter Scissors"/>
    <x v="0"/>
    <s v="nożyczki i linijki"/>
    <n v="35.805"/>
  </r>
  <r>
    <s v="PL-2014-086617"/>
    <n v="24572"/>
    <x v="479"/>
    <n v="3368"/>
    <n v="16"/>
    <n v="396.83"/>
    <n v="-814.66224"/>
    <s v="nieokreślony"/>
    <s v="Acme Design Line 8&quot; Stainless Steel Bent Scissors w/Champagne Handles, 3-1/8&quot; Cut"/>
    <x v="0"/>
    <s v="nożyczki i linijki"/>
    <n v="23.94"/>
  </r>
  <r>
    <s v="PL-2014-086617"/>
    <n v="24573"/>
    <x v="479"/>
    <n v="3369"/>
    <n v="4"/>
    <n v="69.510000000000005"/>
    <n v="31.494064000000002"/>
    <s v="nieokreślony"/>
    <s v="Presstex Flexible Ring Binders"/>
    <x v="0"/>
    <s v="segregatory"/>
    <n v="15.925000000000001"/>
  </r>
  <r>
    <s v="PL-2014-091120"/>
    <n v="25252"/>
    <x v="479"/>
    <n v="3527"/>
    <n v="1"/>
    <n v="14.14"/>
    <n v="-3.1281599999999998"/>
    <s v="średni"/>
    <s v="Avery 52"/>
    <x v="0"/>
    <s v="etykiety"/>
    <n v="12.914999999999999"/>
  </r>
  <r>
    <s v="PL-2014-086586"/>
    <n v="25468"/>
    <x v="181"/>
    <n v="3569"/>
    <n v="11"/>
    <n v="135.345"/>
    <n v="-553.36512000000005"/>
    <s v="średni"/>
    <s v="Eldon Spacemaker® Box, Quick-Snap Lid, Clear"/>
    <x v="0"/>
    <s v="akcesoria piśmiennicze"/>
    <n v="11.69"/>
  </r>
  <r>
    <s v="PL-2014-086364"/>
    <n v="25834"/>
    <x v="181"/>
    <n v="2201"/>
    <n v="5"/>
    <n v="4821.95"/>
    <n v="-1205.972712"/>
    <s v="niski"/>
    <s v="Hon 5100 Series Wood Tables"/>
    <x v="2"/>
    <s v="stoły"/>
    <n v="1018.43"/>
  </r>
  <r>
    <s v="PL-2014-088641"/>
    <n v="20978"/>
    <x v="270"/>
    <n v="2121"/>
    <n v="5"/>
    <n v="64.504999999999995"/>
    <n v="44.508450000000003"/>
    <s v="wysoki"/>
    <s v="Avery 487"/>
    <x v="0"/>
    <s v="etykiety"/>
    <n v="12.914999999999999"/>
  </r>
  <r>
    <s v="PL-2014-090434"/>
    <n v="25411"/>
    <x v="175"/>
    <n v="1483"/>
    <n v="5"/>
    <n v="98.77"/>
    <n v="-3320.4850000000001"/>
    <s v="nieokreślony"/>
    <s v="Bravo II™ Megaboss® 12-Amp Hard Body Upright, Replacement Belts, 2 Belts per Pack"/>
    <x v="0"/>
    <s v="przyrządy"/>
    <n v="11.375"/>
  </r>
  <r>
    <s v="PL-2014-090420"/>
    <n v="22184"/>
    <x v="270"/>
    <n v="1945"/>
    <n v="17"/>
    <n v="1813.63"/>
    <n v="1251.4047"/>
    <s v="średni"/>
    <s v="Accessory13"/>
    <x v="1"/>
    <s v="telefony"/>
    <n v="125.965"/>
  </r>
  <r>
    <s v="PL-2014-087361"/>
    <n v="25769"/>
    <x v="360"/>
    <n v="1945"/>
    <n v="13"/>
    <n v="1416.415"/>
    <n v="977.32635000000005"/>
    <s v="średni"/>
    <s v="Accessory13"/>
    <x v="1"/>
    <s v="telefony"/>
    <n v="125.965"/>
  </r>
  <r>
    <s v="PL-2013-089368"/>
    <n v="19821"/>
    <x v="478"/>
    <n v="1484"/>
    <n v="17"/>
    <n v="6259.96"/>
    <n v="-2835.7175000000002"/>
    <s v="nieokreślony"/>
    <s v="Sauder Camden County Collection Libraries, Planked Cherry Finish"/>
    <x v="2"/>
    <s v="szafki"/>
    <n v="402.43"/>
  </r>
  <r>
    <s v="PL-2014-090738"/>
    <n v="24868"/>
    <x v="27"/>
    <n v="1488"/>
    <n v="3"/>
    <n v="333.79500000000002"/>
    <n v="-328.69200000000001"/>
    <s v="niski"/>
    <s v="Logitech Internet Navigator Keyboard"/>
    <x v="1"/>
    <s v="akcesoria komputerowe"/>
    <n v="108.43"/>
  </r>
  <r>
    <s v="PL-2013-088121"/>
    <n v="19832"/>
    <x v="407"/>
    <n v="1490"/>
    <n v="22"/>
    <n v="10823.89"/>
    <n v="368.56119999999999"/>
    <s v="nieokreślony"/>
    <s v="Global Deluxe High-Back Office Chair in Storm"/>
    <x v="2"/>
    <s v="krzesła"/>
    <n v="475.96499999999997"/>
  </r>
  <r>
    <s v="PL-2013-091129"/>
    <n v="20756"/>
    <x v="426"/>
    <n v="1490"/>
    <n v="19"/>
    <n v="9361.1350000000002"/>
    <n v="-1632.0429999999999"/>
    <s v="wysoki"/>
    <s v="Global Deluxe High-Back Office Chair in Storm"/>
    <x v="2"/>
    <s v="krzesła"/>
    <n v="475.96499999999997"/>
  </r>
  <r>
    <s v="PL-2014-037987"/>
    <n v="5344"/>
    <x v="270"/>
    <n v="3029"/>
    <n v="36"/>
    <n v="1449.35"/>
    <n v="481.14499999999998"/>
    <s v="wysoki"/>
    <s v="Round Specialty Laser Printer Labels"/>
    <x v="0"/>
    <s v="etykiety"/>
    <n v="43.854999999999997"/>
  </r>
  <r>
    <s v="PL-2014-087943"/>
    <n v="22118"/>
    <x v="45"/>
    <n v="2623"/>
    <n v="18"/>
    <n v="354.55"/>
    <n v="-339.62241599999999"/>
    <s v="wysoki"/>
    <s v="Binder Posts"/>
    <x v="0"/>
    <s v="segregatory"/>
    <n v="20.09"/>
  </r>
  <r>
    <s v="PL-2014-087326"/>
    <n v="19844"/>
    <x v="423"/>
    <n v="1496"/>
    <n v="7"/>
    <n v="850.64"/>
    <n v="-443.1"/>
    <s v="niski"/>
    <s v="Fellowes EZ Multi-Media Keyboard"/>
    <x v="1"/>
    <s v="akcesoria komputerowe"/>
    <n v="122.43"/>
  </r>
  <r>
    <s v="PL-2014-085863"/>
    <n v="24497"/>
    <x v="45"/>
    <n v="3346"/>
    <n v="4"/>
    <n v="842.20500000000004"/>
    <n v="89.963999999999999"/>
    <s v="średni"/>
    <s v="Novimex Fabric Task Chair"/>
    <x v="2"/>
    <s v="krzesła"/>
    <n v="213.43"/>
  </r>
  <r>
    <s v="PL-2014-089921"/>
    <n v="21344"/>
    <x v="205"/>
    <n v="1499"/>
    <n v="1"/>
    <n v="141.47"/>
    <n v="-35.055999999999997"/>
    <s v="krytyczny"/>
    <s v="Xerox 1906"/>
    <x v="0"/>
    <s v="papier"/>
    <n v="124.04"/>
  </r>
  <r>
    <s v="PL-2014-088797"/>
    <n v="25826"/>
    <x v="45"/>
    <n v="3608"/>
    <n v="6"/>
    <n v="2064.895"/>
    <n v="-1496.69688"/>
    <s v="nieokreślony"/>
    <s v="Safco Industrial Wire Shelving"/>
    <x v="0"/>
    <s v="teczki"/>
    <n v="335.96499999999997"/>
  </r>
  <r>
    <s v="PL-2013-087706"/>
    <n v="25700"/>
    <x v="376"/>
    <n v="3608"/>
    <n v="16"/>
    <n v="5250"/>
    <n v="-1548.2922000000001"/>
    <s v="niski"/>
    <s v="Safco Industrial Wire Shelving"/>
    <x v="0"/>
    <s v="teczki"/>
    <n v="335.96499999999997"/>
  </r>
  <r>
    <s v="PL-2014-088526"/>
    <n v="25549"/>
    <x v="100"/>
    <n v="3583"/>
    <n v="12"/>
    <n v="5079.7950000000001"/>
    <n v="3505.0585500000002"/>
    <s v="niski"/>
    <s v="Canon S750 Color Inkjet Printer"/>
    <x v="1"/>
    <s v="urządzenia biurowe"/>
    <n v="423.39499999999998"/>
  </r>
  <r>
    <s v="PL-2014-022755"/>
    <n v="3166"/>
    <x v="114"/>
    <n v="1508"/>
    <n v="35"/>
    <n v="657.44"/>
    <n v="-332.66624999999999"/>
    <s v="średni"/>
    <s v="Acco Pressboard Covers with Storage Hooks, 14 7/8&quot; x 11&quot;, Light Blue"/>
    <x v="0"/>
    <s v="segregatory"/>
    <n v="17.184999999999999"/>
  </r>
  <r>
    <s v="PL-2013-090769"/>
    <n v="22869"/>
    <x v="140"/>
    <n v="1508"/>
    <n v="2"/>
    <n v="43.365000000000002"/>
    <n v="1193.1759"/>
    <s v="nieokreślony"/>
    <s v="Acco Pressboard Covers with Storage Hooks, 14 7/8&quot; x 11&quot;, Light Blue"/>
    <x v="0"/>
    <s v="segregatory"/>
    <n v="17.184999999999999"/>
  </r>
  <r>
    <s v="PL-2014-089110"/>
    <n v="24591"/>
    <x v="341"/>
    <n v="3374"/>
    <n v="2"/>
    <n v="411.6"/>
    <n v="284.00400000000002"/>
    <s v="niski"/>
    <s v="C-Line Cubicle Keepers Polyproplyene Holder w/Velcro® Back, 8-1/2x11, 25/Bx"/>
    <x v="2"/>
    <s v="wyposażenie wnętrza"/>
    <n v="191.59"/>
  </r>
  <r>
    <s v="PL-2014-090640"/>
    <n v="20406"/>
    <x v="294"/>
    <n v="1819"/>
    <n v="12"/>
    <n v="456.64499999999998"/>
    <n v="144.018"/>
    <s v="wysoki"/>
    <s v="Xerox 188"/>
    <x v="0"/>
    <s v="papier"/>
    <n v="39.69"/>
  </r>
  <r>
    <s v="PL-2014-090278"/>
    <n v="21316"/>
    <x v="294"/>
    <n v="1840"/>
    <n v="17"/>
    <n v="10255.42"/>
    <n v="7076.2398000000003"/>
    <s v="nieokreślony"/>
    <s v="Phone 918"/>
    <x v="1"/>
    <s v="telefony"/>
    <n v="720.96500000000003"/>
  </r>
  <r>
    <s v="PL-2014-091004"/>
    <n v="21548"/>
    <x v="265"/>
    <n v="1840"/>
    <n v="11"/>
    <n v="6875.8549999999996"/>
    <n v="-269.05900000000003"/>
    <s v="wysoki"/>
    <s v="Phone 918"/>
    <x v="1"/>
    <s v="telefony"/>
    <n v="720.96500000000003"/>
  </r>
  <r>
    <s v="PL-2013-089367"/>
    <n v="24115"/>
    <x v="87"/>
    <n v="1840"/>
    <n v="19"/>
    <n v="11746.07"/>
    <n v="8104.7883000000002"/>
    <s v="niski"/>
    <s v="Phone 918"/>
    <x v="1"/>
    <s v="telefony"/>
    <n v="720.96500000000003"/>
  </r>
  <r>
    <s v="PL-2014-086562"/>
    <n v="21666"/>
    <x v="294"/>
    <n v="1883"/>
    <n v="2"/>
    <n v="1056.93"/>
    <n v="-11.731999999999999"/>
    <s v="niski"/>
    <s v="Hon Olson Stacker Stools"/>
    <x v="2"/>
    <s v="krzesła"/>
    <n v="492.83499999999998"/>
  </r>
  <r>
    <s v="PL-2014-086684"/>
    <n v="21973"/>
    <x v="294"/>
    <n v="2568"/>
    <n v="14"/>
    <n v="4255.0200000000004"/>
    <n v="2935.9638"/>
    <s v="nieokreślony"/>
    <s v="Airmail Envelopes"/>
    <x v="0"/>
    <s v="koperty"/>
    <n v="293.755"/>
  </r>
  <r>
    <s v="PL-2014-086684"/>
    <n v="21974"/>
    <x v="294"/>
    <n v="2569"/>
    <n v="5"/>
    <n v="394.34500000000003"/>
    <n v="253.512"/>
    <s v="nieokreślony"/>
    <s v="Xerox 1929"/>
    <x v="0"/>
    <s v="papier"/>
    <n v="79.94"/>
  </r>
  <r>
    <s v="PL-2014-087615"/>
    <n v="24749"/>
    <x v="294"/>
    <n v="3411"/>
    <n v="12"/>
    <n v="4375.665"/>
    <n v="2919.2561999999998"/>
    <s v="niski"/>
    <s v="270c"/>
    <x v="1"/>
    <s v="telefony"/>
    <n v="440.96499999999997"/>
  </r>
  <r>
    <s v="PL-2014-090622"/>
    <n v="19885"/>
    <x v="22"/>
    <n v="1517"/>
    <n v="8"/>
    <n v="263.41000000000003"/>
    <n v="-700.26144999999997"/>
    <s v="niski"/>
    <s v="#10- 4 1/8&quot; x 9 1/2&quot; Recycled Envelopes"/>
    <x v="0"/>
    <s v="koperty"/>
    <n v="30.59"/>
  </r>
  <r>
    <s v="PL-2014-031877"/>
    <n v="4480"/>
    <x v="294"/>
    <n v="2754"/>
    <n v="51"/>
    <n v="1496.5650000000001"/>
    <n v="-740.39"/>
    <s v="średni"/>
    <s v="Westinghouse Clip-On Gooseneck Lamps"/>
    <x v="2"/>
    <s v="wyposażenie wnętrza"/>
    <n v="29.295000000000002"/>
  </r>
  <r>
    <s v="PL-2014-088606"/>
    <n v="19896"/>
    <x v="93"/>
    <n v="1521"/>
    <n v="10"/>
    <n v="2903.8449999999998"/>
    <n v="2003.6530499999999"/>
    <s v="nieokreślony"/>
    <s v="Micro Innovations Micro Digital Wireless Keyboard and Mouse, Gray"/>
    <x v="1"/>
    <s v="akcesoria komputerowe"/>
    <n v="290.85000000000002"/>
  </r>
  <r>
    <s v="PL-2014-086804"/>
    <n v="21478"/>
    <x v="252"/>
    <n v="2337"/>
    <n v="18"/>
    <n v="12913.11"/>
    <n v="742.01400000000001"/>
    <s v="niski"/>
    <s v="Hon Multipurpose Stacking Arm Chairs"/>
    <x v="2"/>
    <s v="krzesła"/>
    <n v="758.1"/>
  </r>
  <r>
    <s v="PL-2014-088606"/>
    <n v="19897"/>
    <x v="93"/>
    <n v="1522"/>
    <n v="11"/>
    <n v="3309.04"/>
    <n v="-4886.7700000000004"/>
    <s v="nieokreślony"/>
    <s v="Eldon ClusterMat Chair Mat with Cordless Antistatic Protection"/>
    <x v="2"/>
    <s v="wyposażenie wnętrza"/>
    <n v="318.43"/>
  </r>
  <r>
    <s v="PL-2014-086322"/>
    <n v="24219"/>
    <x v="252"/>
    <n v="3284"/>
    <n v="15"/>
    <n v="1124.7950000000001"/>
    <n v="776.10855000000004"/>
    <s v="wysoki"/>
    <s v="Executive Impressions 14&quot;"/>
    <x v="2"/>
    <s v="wyposażenie wnętrza"/>
    <n v="77.805000000000007"/>
  </r>
  <r>
    <s v="PL-2014-086322"/>
    <n v="24220"/>
    <x v="252"/>
    <n v="2829"/>
    <n v="14"/>
    <n v="2320.5349999999999"/>
    <n v="1601.1691499999999"/>
    <s v="wysoki"/>
    <s v="Accessory2"/>
    <x v="1"/>
    <s v="telefony"/>
    <n v="195.965"/>
  </r>
  <r>
    <s v="PL-2014-087827"/>
    <n v="22684"/>
    <x v="357"/>
    <n v="2829"/>
    <n v="4"/>
    <n v="648.76"/>
    <n v="38.43"/>
    <s v="wysoki"/>
    <s v="Accessory2"/>
    <x v="1"/>
    <s v="telefony"/>
    <n v="195.965"/>
  </r>
  <r>
    <s v="PL-2014-087417"/>
    <n v="19903"/>
    <x v="480"/>
    <n v="1526"/>
    <n v="5"/>
    <n v="2628.29"/>
    <n v="-810.6"/>
    <s v="nieokreślony"/>
    <s v="DMI Arturo Collection Mission-style Design Wood Chair"/>
    <x v="2"/>
    <s v="krzesła"/>
    <n v="528.42999999999995"/>
  </r>
  <r>
    <s v="PL-2014-089135"/>
    <n v="25071"/>
    <x v="252"/>
    <n v="3474"/>
    <n v="12"/>
    <n v="9045.8549999999996"/>
    <n v="-63.112000000000002"/>
    <s v="krytyczny"/>
    <s v="GBC DocuBind TL200 Manual Binding Machine"/>
    <x v="0"/>
    <s v="segregatory"/>
    <n v="783.93"/>
  </r>
  <r>
    <s v="PL-2014-087417"/>
    <n v="19904"/>
    <x v="480"/>
    <n v="1527"/>
    <n v="10"/>
    <n v="1380.4"/>
    <n v="-3918.74"/>
    <s v="nieokreślony"/>
    <s v="Eldon Base for stackable storage shelf, platinum"/>
    <x v="0"/>
    <s v="teczki"/>
    <n v="136.29"/>
  </r>
  <r>
    <s v="PL-2014-086149"/>
    <n v="21745"/>
    <x v="184"/>
    <n v="1529"/>
    <n v="7"/>
    <n v="156.69499999999999"/>
    <n v="-281.435"/>
    <s v="średni"/>
    <s v="Xerox 210"/>
    <x v="0"/>
    <s v="papier"/>
    <n v="22.68"/>
  </r>
  <r>
    <s v="PL-2014-026756"/>
    <n v="3745"/>
    <x v="184"/>
    <n v="1529"/>
    <n v="26"/>
    <n v="581.94500000000005"/>
    <n v="-281.435"/>
    <s v="średni"/>
    <s v="Xerox 210"/>
    <x v="0"/>
    <s v="papier"/>
    <n v="22.68"/>
  </r>
  <r>
    <s v="PL-2014-087313"/>
    <n v="25830"/>
    <x v="281"/>
    <n v="1529"/>
    <n v="4"/>
    <n v="97.474999999999994"/>
    <n v="-212.27500000000001"/>
    <s v="niski"/>
    <s v="Xerox 210"/>
    <x v="0"/>
    <s v="papier"/>
    <n v="22.68"/>
  </r>
  <r>
    <s v="PL-2014-089691"/>
    <n v="21078"/>
    <x v="175"/>
    <n v="1529"/>
    <n v="10"/>
    <n v="226.73"/>
    <n v="-1097.08305"/>
    <s v="niski"/>
    <s v="Xerox 210"/>
    <x v="0"/>
    <s v="papier"/>
    <n v="22.68"/>
  </r>
  <r>
    <s v="PL-2014-090092"/>
    <n v="25574"/>
    <x v="481"/>
    <n v="1529"/>
    <n v="7"/>
    <n v="155.82"/>
    <n v="-425.971"/>
    <s v="krytyczny"/>
    <s v="Xerox 210"/>
    <x v="0"/>
    <s v="papier"/>
    <n v="22.68"/>
  </r>
  <r>
    <s v="PL-2014-086276"/>
    <n v="19912"/>
    <x v="10"/>
    <n v="1531"/>
    <n v="9"/>
    <n v="135.76499999999999"/>
    <n v="93.677850000000007"/>
    <s v="krytyczny"/>
    <s v="Avery 501"/>
    <x v="0"/>
    <s v="etykiety"/>
    <n v="12.914999999999999"/>
  </r>
  <r>
    <s v="PL-2014-088938"/>
    <n v="20318"/>
    <x v="436"/>
    <n v="1769"/>
    <n v="18"/>
    <n v="7940.2749999999996"/>
    <n v="5478.7897499999999"/>
    <s v="wysoki"/>
    <s v="T39m"/>
    <x v="1"/>
    <s v="telefony"/>
    <n v="545.96500000000003"/>
  </r>
  <r>
    <s v="PL-2014-089855"/>
    <n v="25642"/>
    <x v="258"/>
    <n v="1769"/>
    <n v="9"/>
    <n v="4122.335"/>
    <n v="2844.4111499999999"/>
    <s v="średni"/>
    <s v="T39m"/>
    <x v="1"/>
    <s v="telefony"/>
    <n v="545.96500000000003"/>
  </r>
  <r>
    <s v="PL-2014-054753"/>
    <n v="7642"/>
    <x v="258"/>
    <n v="1769"/>
    <n v="36"/>
    <n v="16489.34"/>
    <n v="4831.1234999999997"/>
    <s v="średni"/>
    <s v="T39m"/>
    <x v="1"/>
    <s v="telefony"/>
    <n v="545.96500000000003"/>
  </r>
  <r>
    <s v="PL-2013-087543"/>
    <n v="19913"/>
    <x v="233"/>
    <n v="1532"/>
    <n v="3"/>
    <n v="365.75"/>
    <n v="43.12"/>
    <s v="niski"/>
    <s v="Xerox 1906"/>
    <x v="0"/>
    <s v="papier"/>
    <n v="124.04"/>
  </r>
  <r>
    <s v="PL-2014-088291"/>
    <n v="20413"/>
    <x v="436"/>
    <n v="1825"/>
    <n v="19"/>
    <n v="131.77500000000001"/>
    <n v="502.4187"/>
    <s v="niski"/>
    <s v="Newell 310"/>
    <x v="0"/>
    <s v="akcesoria piśmiennicze"/>
    <n v="6.16"/>
  </r>
  <r>
    <s v="PL-2014-091545"/>
    <n v="23733"/>
    <x v="415"/>
    <n v="1825"/>
    <n v="2"/>
    <n v="13.51"/>
    <n v="-8.9404000000000003"/>
    <s v="niski"/>
    <s v="Newell 310"/>
    <x v="0"/>
    <s v="akcesoria piśmiennicze"/>
    <n v="6.16"/>
  </r>
  <r>
    <s v="PL-2014-089352"/>
    <n v="23018"/>
    <x v="354"/>
    <n v="1825"/>
    <n v="2"/>
    <n v="12.11"/>
    <n v="-14.0616"/>
    <s v="krytyczny"/>
    <s v="Newell 310"/>
    <x v="0"/>
    <s v="akcesoria piśmiennicze"/>
    <n v="6.16"/>
  </r>
  <r>
    <s v="PL-2014-087233"/>
    <n v="21643"/>
    <x v="436"/>
    <n v="2423"/>
    <n v="8"/>
    <n v="1012.76"/>
    <n v="-356.69200000000001"/>
    <s v="nieokreślony"/>
    <s v="Metal Folding Chairs, Beige, 4/Carton"/>
    <x v="2"/>
    <s v="krzesła"/>
    <n v="118.79"/>
  </r>
  <r>
    <s v="PL-2014-087001"/>
    <n v="24185"/>
    <x v="373"/>
    <n v="1534"/>
    <n v="17"/>
    <n v="4730.67"/>
    <n v="-3074.3159999999998"/>
    <s v="nieokreślony"/>
    <s v="Space Solutions™ Industrial Galvanized Steel Shelving."/>
    <x v="0"/>
    <s v="teczki"/>
    <n v="275.8"/>
  </r>
  <r>
    <s v="PL-2014-090477"/>
    <n v="22752"/>
    <x v="436"/>
    <n v="2024"/>
    <n v="6"/>
    <n v="330.54"/>
    <n v="769.923"/>
    <s v="krytyczny"/>
    <s v="GBC Clear Cover, 8-1/2 x 11, unpunched, 25 covers per pack"/>
    <x v="0"/>
    <s v="segregatory"/>
    <n v="53.06"/>
  </r>
  <r>
    <s v="PL-2014-085890"/>
    <n v="20797"/>
    <x v="124"/>
    <n v="2024"/>
    <n v="10"/>
    <n v="559.47500000000002"/>
    <n v="-889.48474999999996"/>
    <s v="średni"/>
    <s v="GBC Clear Cover, 8-1/2 x 11, unpunched, 25 covers per pack"/>
    <x v="0"/>
    <s v="segregatory"/>
    <n v="53.06"/>
  </r>
  <r>
    <s v="PL-2014-088020"/>
    <n v="24585"/>
    <x v="439"/>
    <n v="1536"/>
    <n v="5"/>
    <n v="126.49"/>
    <n v="14.1372"/>
    <s v="średni"/>
    <s v="Security-Tint Envelopes"/>
    <x v="0"/>
    <s v="koperty"/>
    <n v="26.74"/>
  </r>
  <r>
    <s v="PL-2014-090898"/>
    <n v="24558"/>
    <x v="436"/>
    <n v="3364"/>
    <n v="3"/>
    <n v="1084.0899999999999"/>
    <n v="-775.46"/>
    <s v="niski"/>
    <s v="Global Deluxe Office Fabric Chairs"/>
    <x v="2"/>
    <s v="krzesła"/>
    <n v="335.93"/>
  </r>
  <r>
    <s v="PL-2014-085892"/>
    <n v="19989"/>
    <x v="128"/>
    <n v="1576"/>
    <n v="7"/>
    <n v="872.69"/>
    <n v="602.15610000000004"/>
    <s v="nieokreślony"/>
    <s v="Verbatim 4.7GB DVD-R"/>
    <x v="1"/>
    <s v="akcesoria komputerowe"/>
    <n v="116.515"/>
  </r>
  <r>
    <s v="PL-2014-088515"/>
    <n v="21415"/>
    <x v="128"/>
    <n v="2316"/>
    <n v="15"/>
    <n v="5450.41"/>
    <n v="3760.7829000000002"/>
    <s v="wysoki"/>
    <s v="Gyration Ultra Cordless Optical Suite"/>
    <x v="1"/>
    <s v="akcesoria komputerowe"/>
    <n v="353.39499999999998"/>
  </r>
  <r>
    <s v="PL-2014-086452"/>
    <n v="23950"/>
    <x v="416"/>
    <n v="2316"/>
    <n v="4"/>
    <n v="1348.55"/>
    <n v="828.13499999999999"/>
    <s v="nieokreślony"/>
    <s v="Gyration Ultra Cordless Optical Suite"/>
    <x v="1"/>
    <s v="akcesoria komputerowe"/>
    <n v="353.39499999999998"/>
  </r>
  <r>
    <s v="PL-2014-088515"/>
    <n v="21416"/>
    <x v="128"/>
    <n v="2317"/>
    <n v="5"/>
    <n v="733.67"/>
    <n v="-287.67200000000003"/>
    <s v="wysoki"/>
    <s v="Targus USB Numeric Keypad"/>
    <x v="1"/>
    <s v="akcesoria komputerowe"/>
    <n v="143.43"/>
  </r>
  <r>
    <s v="PL-2014-091542"/>
    <n v="26381"/>
    <x v="175"/>
    <n v="1540"/>
    <n v="8"/>
    <n v="837.72500000000002"/>
    <n v="262.48320000000001"/>
    <s v="nieokreślony"/>
    <s v="Accessory9"/>
    <x v="1"/>
    <s v="telefony"/>
    <n v="125.965"/>
  </r>
  <r>
    <s v="PL-2014-088957"/>
    <n v="25971"/>
    <x v="128"/>
    <n v="3296"/>
    <n v="3"/>
    <n v="93.31"/>
    <n v="9.6033000000000008"/>
    <s v="średni"/>
    <s v="Cardinal Slant-D® Ring Binder, Heavy Gauge Vinyl"/>
    <x v="0"/>
    <s v="segregatory"/>
    <n v="30.414999999999999"/>
  </r>
  <r>
    <s v="PL-2014-057025"/>
    <n v="7971"/>
    <x v="128"/>
    <n v="3296"/>
    <n v="12"/>
    <n v="373.27499999999998"/>
    <n v="8.0027500000000007"/>
    <s v="średni"/>
    <s v="Cardinal Slant-D® Ring Binder, Heavy Gauge Vinyl"/>
    <x v="0"/>
    <s v="segregatory"/>
    <n v="30.414999999999999"/>
  </r>
  <r>
    <s v="PL-2014-086499"/>
    <n v="24275"/>
    <x v="86"/>
    <n v="3296"/>
    <n v="9"/>
    <n v="274.61"/>
    <n v="-316.09899999999999"/>
    <s v="średni"/>
    <s v="Cardinal Slant-D® Ring Binder, Heavy Gauge Vinyl"/>
    <x v="0"/>
    <s v="segregatory"/>
    <n v="30.414999999999999"/>
  </r>
  <r>
    <s v="PL-2013-090656"/>
    <n v="19936"/>
    <x v="3"/>
    <n v="1544"/>
    <n v="24"/>
    <n v="22249.884999999998"/>
    <n v="9871.5400000000009"/>
    <s v="średni"/>
    <s v="Global Enterprise™ Series Seating Low-Back Swivel/Tilt Chairs"/>
    <x v="2"/>
    <s v="krzesła"/>
    <n v="906.43"/>
  </r>
  <r>
    <s v="PL-2014-085924"/>
    <n v="26311"/>
    <x v="128"/>
    <n v="3745"/>
    <n v="7"/>
    <n v="50.82"/>
    <n v="-81.256"/>
    <s v="średni"/>
    <s v="Fuji Slim Jewel Case CD-R"/>
    <x v="1"/>
    <s v="akcesoria komputerowe"/>
    <n v="7.42"/>
  </r>
  <r>
    <s v="PL-2014-086116"/>
    <n v="20635"/>
    <x v="471"/>
    <n v="1941"/>
    <n v="6"/>
    <n v="4714.6049999999996"/>
    <n v="804.17399999999998"/>
    <s v="krytyczny"/>
    <s v="1.7 Cubic Foot Compact &quot;Cube&quot; Office Refrigerators"/>
    <x v="0"/>
    <s v="przyrządy"/>
    <n v="728.56"/>
  </r>
  <r>
    <s v="PL-2014-088724"/>
    <n v="25756"/>
    <x v="471"/>
    <n v="3622"/>
    <n v="2"/>
    <n v="101.185"/>
    <n v="3.57"/>
    <s v="nieokreślony"/>
    <s v="Manila Recycled Extra-Heavyweight Clasp Envelopes, 6&quot; x 9&quot;"/>
    <x v="0"/>
    <s v="koperty"/>
    <n v="38.43"/>
  </r>
  <r>
    <s v="PL-2014-042823"/>
    <n v="6041"/>
    <x v="471"/>
    <n v="3235"/>
    <n v="12"/>
    <n v="257.98500000000001"/>
    <n v="-78.959999999999994"/>
    <s v="średni"/>
    <s v="Xerox 1980"/>
    <x v="0"/>
    <s v="papier"/>
    <n v="14.98"/>
  </r>
  <r>
    <s v="PL-2014-089772"/>
    <n v="19957"/>
    <x v="101"/>
    <n v="1555"/>
    <n v="6"/>
    <n v="149.38"/>
    <n v="-132.58000000000001"/>
    <s v="wysoki"/>
    <s v="Sony MFD2HD Formatted Diskettes, 10/Pack"/>
    <x v="1"/>
    <s v="akcesoria komputerowe"/>
    <n v="22.68"/>
  </r>
  <r>
    <s v="PL-2014-089437"/>
    <n v="24566"/>
    <x v="288"/>
    <n v="3366"/>
    <n v="18"/>
    <n v="2246.895"/>
    <n v="-1283.3240000000001"/>
    <s v="krytyczny"/>
    <s v="Electrix Incandescent Magnifying Lamp, Black"/>
    <x v="2"/>
    <s v="wyposażenie wnętrza"/>
    <n v="128.27500000000001"/>
  </r>
  <r>
    <s v="PL-2014-014241"/>
    <n v="1996"/>
    <x v="316"/>
    <n v="1556"/>
    <n v="33"/>
    <n v="1384.075"/>
    <n v="171.01"/>
    <s v="krytyczny"/>
    <s v="Newell 309"/>
    <x v="0"/>
    <s v="akcesoria piśmiennicze"/>
    <n v="40.424999999999997"/>
  </r>
  <r>
    <s v="PL-2014-090689"/>
    <n v="19996"/>
    <x v="316"/>
    <n v="1556"/>
    <n v="8"/>
    <n v="335.54500000000002"/>
    <n v="4072.1309999999999"/>
    <s v="krytyczny"/>
    <s v="Newell 309"/>
    <x v="0"/>
    <s v="akcesoria piśmiennicze"/>
    <n v="40.424999999999997"/>
  </r>
  <r>
    <s v="PL-2014-088655"/>
    <n v="25294"/>
    <x v="288"/>
    <n v="1584"/>
    <n v="15"/>
    <n v="528.78"/>
    <n v="58.421999999999997"/>
    <s v="średni"/>
    <s v="Staples Battery-Operated Desktop Pencil Sharpener"/>
    <x v="0"/>
    <s v="akcesoria piśmiennicze"/>
    <n v="36.68"/>
  </r>
  <r>
    <s v="PL-2013-087200"/>
    <n v="21877"/>
    <x v="410"/>
    <n v="1584"/>
    <n v="1"/>
    <n v="45.64"/>
    <n v="-23.17"/>
    <s v="niski"/>
    <s v="Staples Battery-Operated Desktop Pencil Sharpener"/>
    <x v="0"/>
    <s v="akcesoria piśmiennicze"/>
    <n v="36.68"/>
  </r>
  <r>
    <s v="PL-2014-090427"/>
    <n v="25525"/>
    <x v="205"/>
    <n v="1557"/>
    <n v="11"/>
    <n v="187.215"/>
    <n v="129.17834999999999"/>
    <s v="krytyczny"/>
    <s v="Avery White Multi-Purpose Labels"/>
    <x v="0"/>
    <s v="etykiety"/>
    <n v="17.43"/>
  </r>
  <r>
    <s v="PL-2013-090209"/>
    <n v="21837"/>
    <x v="307"/>
    <n v="1559"/>
    <n v="3"/>
    <n v="1130.7449999999999"/>
    <n v="-1004.0436"/>
    <s v="średni"/>
    <s v="Tennsco Regal Shelving Units"/>
    <x v="0"/>
    <s v="teczki"/>
    <n v="354.935"/>
  </r>
  <r>
    <s v="PL-2014-090401"/>
    <n v="21447"/>
    <x v="148"/>
    <n v="1627"/>
    <n v="5"/>
    <n v="45.5"/>
    <n v="-88.06"/>
    <s v="wysoki"/>
    <s v="Eldon Pizzaz™ Desk Accessories"/>
    <x v="2"/>
    <s v="wyposażenie wnętrza"/>
    <n v="7.8049999999999997"/>
  </r>
  <r>
    <s v="PL-2014-088629"/>
    <n v="21556"/>
    <x v="423"/>
    <n v="1560"/>
    <n v="2"/>
    <n v="309.22500000000002"/>
    <n v="-4748.3369919999996"/>
    <s v="krytyczny"/>
    <s v="Accessory32"/>
    <x v="1"/>
    <s v="telefony"/>
    <n v="195.965"/>
  </r>
  <r>
    <s v="PL-2014-086707"/>
    <n v="22418"/>
    <x v="70"/>
    <n v="1561"/>
    <n v="5"/>
    <n v="378"/>
    <n v="260.82"/>
    <s v="średni"/>
    <s v="Executive Impressions 14&quot; Contract Wall Clock"/>
    <x v="2"/>
    <s v="wyposażenie wnętrza"/>
    <n v="77.805000000000007"/>
  </r>
  <r>
    <s v="PL-2013-086943"/>
    <n v="21803"/>
    <x v="435"/>
    <n v="1561"/>
    <n v="21"/>
    <n v="1558.585"/>
    <n v="1075.42365"/>
    <s v="wysoki"/>
    <s v="Executive Impressions 14&quot; Contract Wall Clock"/>
    <x v="2"/>
    <s v="wyposażenie wnętrza"/>
    <n v="77.805000000000007"/>
  </r>
  <r>
    <s v="PL-2014-089834"/>
    <n v="21637"/>
    <x v="470"/>
    <n v="1778"/>
    <n v="18"/>
    <n v="364.98"/>
    <n v="-200.06"/>
    <s v="średni"/>
    <s v="Xerox 1899"/>
    <x v="0"/>
    <s v="papier"/>
    <n v="20.23"/>
  </r>
  <r>
    <s v="PL-2014-087225"/>
    <n v="20332"/>
    <x v="348"/>
    <n v="1778"/>
    <n v="9"/>
    <n v="191.27500000000001"/>
    <n v="-162.505"/>
    <s v="wysoki"/>
    <s v="Xerox 1899"/>
    <x v="0"/>
    <s v="papier"/>
    <n v="20.23"/>
  </r>
  <r>
    <s v="PL-2014-087142"/>
    <n v="19975"/>
    <x v="404"/>
    <n v="1567"/>
    <n v="10"/>
    <n v="206.5"/>
    <n v="-478.45"/>
    <s v="krytyczny"/>
    <s v="DAX Cubicle Frames - 8x10"/>
    <x v="2"/>
    <s v="wyposażenie wnętrza"/>
    <n v="20.195"/>
  </r>
  <r>
    <s v="PL-2013-090137"/>
    <n v="19978"/>
    <x v="77"/>
    <n v="1568"/>
    <n v="1"/>
    <n v="140.35"/>
    <n v="-60.727589999999999"/>
    <s v="wysoki"/>
    <s v="GBC Linen Binding Covers"/>
    <x v="0"/>
    <s v="segregatory"/>
    <n v="108.43"/>
  </r>
  <r>
    <s v="PL-2014-087690"/>
    <n v="25717"/>
    <x v="114"/>
    <n v="1569"/>
    <n v="5"/>
    <n v="19.495000000000001"/>
    <n v="-9.31"/>
    <s v="niski"/>
    <s v="OIC Thumb-Tacks"/>
    <x v="0"/>
    <s v="spinacze i zszywki"/>
    <n v="3.99"/>
  </r>
  <r>
    <s v="PL-2014-090170"/>
    <n v="23421"/>
    <x v="93"/>
    <n v="1569"/>
    <n v="10"/>
    <n v="41.3"/>
    <n v="-1.7150000000000001"/>
    <s v="niski"/>
    <s v="OIC Thumb-Tacks"/>
    <x v="0"/>
    <s v="spinacze i zszywki"/>
    <n v="3.99"/>
  </r>
  <r>
    <s v="PL-2014-086048"/>
    <n v="21695"/>
    <x v="330"/>
    <n v="2446"/>
    <n v="13"/>
    <n v="12742.834999999999"/>
    <n v="719.46"/>
    <s v="krytyczny"/>
    <s v="Tennsco Snap-Together Open Shelving Units, Starter Sets and Add-On Units"/>
    <x v="0"/>
    <s v="teczki"/>
    <n v="978.18"/>
  </r>
  <r>
    <s v="PL-2014-091573"/>
    <n v="24310"/>
    <x v="290"/>
    <n v="2446"/>
    <n v="13"/>
    <n v="12317.865"/>
    <n v="-675.56299999999999"/>
    <s v="niski"/>
    <s v="Tennsco Snap-Together Open Shelving Units, Starter Sets and Add-On Units"/>
    <x v="0"/>
    <s v="teczki"/>
    <n v="978.18"/>
  </r>
  <r>
    <s v="PL-2014-086048"/>
    <n v="21696"/>
    <x v="330"/>
    <n v="2447"/>
    <n v="6"/>
    <n v="2606.2399999999998"/>
    <n v="149.72579999999999"/>
    <s v="krytyczny"/>
    <s v="R280"/>
    <x v="1"/>
    <s v="telefony"/>
    <n v="545.96500000000003"/>
  </r>
  <r>
    <s v="PL-2013-087237"/>
    <n v="22482"/>
    <x v="132"/>
    <n v="2447"/>
    <n v="21"/>
    <n v="9937.48"/>
    <n v="6856.8612000000003"/>
    <s v="średni"/>
    <s v="R280"/>
    <x v="1"/>
    <s v="telefony"/>
    <n v="545.96500000000003"/>
  </r>
  <r>
    <s v="PL-2014-086895"/>
    <n v="22670"/>
    <x v="330"/>
    <n v="2825"/>
    <n v="11"/>
    <n v="2151.4499999999998"/>
    <n v="-1753.0239999999999"/>
    <s v="średni"/>
    <s v="Novimex Fabric Task Chair"/>
    <x v="2"/>
    <s v="krzesła"/>
    <n v="213.43"/>
  </r>
  <r>
    <s v="PL-2014-033222"/>
    <n v="4670"/>
    <x v="330"/>
    <n v="2825"/>
    <n v="45"/>
    <n v="8801.4150000000009"/>
    <n v="-2191.2800000000002"/>
    <s v="średni"/>
    <s v="Novimex Fabric Task Chair"/>
    <x v="2"/>
    <s v="krzesła"/>
    <n v="213.43"/>
  </r>
  <r>
    <s v="PL-2014-087205"/>
    <n v="22709"/>
    <x v="330"/>
    <n v="2840"/>
    <n v="16"/>
    <n v="667.8"/>
    <n v="67.787999999999997"/>
    <s v="krytyczny"/>
    <s v="Advantus Panel Wall Certificate Holder - 8.5x11"/>
    <x v="2"/>
    <s v="wyposażenie wnętrza"/>
    <n v="42.7"/>
  </r>
  <r>
    <s v="PL-2014-087844"/>
    <n v="24533"/>
    <x v="330"/>
    <n v="3176"/>
    <n v="11"/>
    <n v="809.2"/>
    <n v="-84.195999999999998"/>
    <s v="wysoki"/>
    <s v="Boston 19500 Mighty Mite Electric Pencil Sharpener"/>
    <x v="0"/>
    <s v="akcesoria piśmiennicze"/>
    <n v="70.525000000000006"/>
  </r>
  <r>
    <s v="PL-2014-087479"/>
    <n v="20000"/>
    <x v="370"/>
    <n v="1582"/>
    <n v="8"/>
    <n v="2108.7150000000001"/>
    <n v="1455.0133499999999"/>
    <s v="średni"/>
    <s v="Belkin 8 Outlet SurgeMaster II Gold Surge Protector with Phone Protection"/>
    <x v="0"/>
    <s v="przyrządy"/>
    <n v="283.43"/>
  </r>
  <r>
    <s v="PL-2014-041604"/>
    <n v="5860"/>
    <x v="168"/>
    <n v="1585"/>
    <n v="22"/>
    <n v="483.84"/>
    <n v="-168.76824999999999"/>
    <s v="średni"/>
    <s v="C-Line Peel &amp; Stick Add-On Filing Pockets, 8-3/4 x 5-1/8, 10/Pack"/>
    <x v="0"/>
    <s v="segregatory"/>
    <n v="22.295000000000002"/>
  </r>
  <r>
    <s v="PL-2014-091485"/>
    <n v="24140"/>
    <x v="428"/>
    <n v="3263"/>
    <n v="11"/>
    <n v="752.57"/>
    <n v="178.03800000000001"/>
    <s v="krytyczny"/>
    <s v="DAX Contemporary Wood Frame with Silver Metal Mat, Desktop, 11 x 14 Size"/>
    <x v="2"/>
    <s v="wyposażenie wnętrza"/>
    <n v="70.84"/>
  </r>
  <r>
    <s v="PL-2013-091509"/>
    <n v="24442"/>
    <x v="311"/>
    <n v="1586"/>
    <n v="14"/>
    <n v="2114.63"/>
    <n v="429.61799999999999"/>
    <s v="krytyczny"/>
    <s v="Zoom V.92 V.44 PCI Internal Controllerless FaxModem"/>
    <x v="1"/>
    <s v="akcesoria komputerowe"/>
    <n v="139.965"/>
  </r>
  <r>
    <s v="PL-2013-045794"/>
    <n v="6442"/>
    <x v="311"/>
    <n v="1586"/>
    <n v="55"/>
    <n v="8307.39"/>
    <n v="509.39"/>
    <s v="krytyczny"/>
    <s v="Zoom V.92 V.44 PCI Internal Controllerless FaxModem"/>
    <x v="1"/>
    <s v="akcesoria komputerowe"/>
    <n v="139.965"/>
  </r>
  <r>
    <s v="PL-2014-091485"/>
    <n v="24141"/>
    <x v="428"/>
    <n v="1914"/>
    <n v="5"/>
    <n v="259.07"/>
    <n v="28.4529"/>
    <s v="krytyczny"/>
    <s v="GBC White Gloss Covers, Plain Front"/>
    <x v="0"/>
    <s v="segregatory"/>
    <n v="50.68"/>
  </r>
  <r>
    <s v="PL-2014-091485"/>
    <n v="24142"/>
    <x v="428"/>
    <n v="3264"/>
    <n v="1"/>
    <n v="1510.075"/>
    <n v="-4393.3680000000004"/>
    <s v="krytyczny"/>
    <s v="Hewlett Packard 610 Color Digital Copier / Printer"/>
    <x v="1"/>
    <s v="kopiarki i faksy"/>
    <n v="1574.9649999999999"/>
  </r>
  <r>
    <s v="PL-2013-091223"/>
    <n v="23757"/>
    <x v="238"/>
    <n v="1588"/>
    <n v="22"/>
    <n v="23026.36"/>
    <n v="15888.188399999999"/>
    <s v="krytyczny"/>
    <s v="Gyration Ultra Professional Cordless Optical Suite"/>
    <x v="1"/>
    <s v="akcesoria komputerowe"/>
    <n v="1053.395"/>
  </r>
  <r>
    <s v="PL-2013-040870"/>
    <n v="5757"/>
    <x v="238"/>
    <n v="1588"/>
    <n v="86"/>
    <n v="90012.160000000003"/>
    <n v="11334.01815"/>
    <s v="krytyczny"/>
    <s v="Gyration Ultra Professional Cordless Optical Suite"/>
    <x v="1"/>
    <s v="akcesoria komputerowe"/>
    <n v="1053.395"/>
  </r>
  <r>
    <s v="PL-2013-087387"/>
    <n v="25741"/>
    <x v="186"/>
    <n v="1588"/>
    <n v="7"/>
    <n v="7050.9949999999999"/>
    <n v="80.275999999999996"/>
    <s v="krytyczny"/>
    <s v="Gyration Ultra Professional Cordless Optical Suite"/>
    <x v="1"/>
    <s v="akcesoria komputerowe"/>
    <n v="1053.395"/>
  </r>
  <r>
    <s v="PL-2013-089719"/>
    <n v="20574"/>
    <x v="108"/>
    <n v="1588"/>
    <n v="11"/>
    <n v="11001.025"/>
    <n v="5527.69"/>
    <s v="wysoki"/>
    <s v="Gyration Ultra Professional Cordless Optical Suite"/>
    <x v="1"/>
    <s v="akcesoria komputerowe"/>
    <n v="1053.395"/>
  </r>
  <r>
    <s v="PL-2014-090902"/>
    <n v="26347"/>
    <x v="428"/>
    <n v="3540"/>
    <n v="6"/>
    <n v="24.885000000000002"/>
    <n v="-1264.5763199999999"/>
    <s v="krytyczny"/>
    <s v="Sony IBM Color Diskettes, 25/Pack"/>
    <x v="1"/>
    <s v="akcesoria komputerowe"/>
    <n v="3.4649999999999999"/>
  </r>
  <r>
    <s v="PL-2014-086226"/>
    <n v="25998"/>
    <x v="27"/>
    <n v="1688"/>
    <n v="9"/>
    <n v="213.01"/>
    <n v="-374.44400000000002"/>
    <s v="krytyczny"/>
    <s v="Xerox 1993"/>
    <x v="0"/>
    <s v="papier"/>
    <n v="22.68"/>
  </r>
  <r>
    <s v="PL-2014-090448"/>
    <n v="24257"/>
    <x v="329"/>
    <n v="1688"/>
    <n v="6"/>
    <n v="150.99"/>
    <n v="-238.81200000000001"/>
    <s v="niski"/>
    <s v="Xerox 1993"/>
    <x v="0"/>
    <s v="papier"/>
    <n v="22.68"/>
  </r>
  <r>
    <s v="PL-2014-088200"/>
    <n v="23969"/>
    <x v="370"/>
    <n v="1688"/>
    <n v="8"/>
    <n v="186.55"/>
    <n v="-625.87"/>
    <s v="krytyczny"/>
    <s v="Xerox 1993"/>
    <x v="0"/>
    <s v="papier"/>
    <n v="22.68"/>
  </r>
  <r>
    <s v="PL-2013-089998"/>
    <n v="22507"/>
    <x v="12"/>
    <n v="1688"/>
    <n v="14"/>
    <n v="331.31"/>
    <n v="55.524000000000001"/>
    <s v="nieokreślony"/>
    <s v="Xerox 1993"/>
    <x v="0"/>
    <s v="papier"/>
    <n v="22.68"/>
  </r>
  <r>
    <s v="PL-2013-088199"/>
    <n v="20172"/>
    <x v="408"/>
    <n v="1688"/>
    <n v="10"/>
    <n v="226.66"/>
    <n v="-235.21680000000001"/>
    <s v="wysoki"/>
    <s v="Xerox 1993"/>
    <x v="0"/>
    <s v="papier"/>
    <n v="22.68"/>
  </r>
  <r>
    <s v="PL-2014-087332"/>
    <n v="20031"/>
    <x v="193"/>
    <n v="1600"/>
    <n v="11"/>
    <n v="242.375"/>
    <n v="-486.22"/>
    <s v="średni"/>
    <s v="Xerox 196"/>
    <x v="0"/>
    <s v="papier"/>
    <n v="20.23"/>
  </r>
  <r>
    <s v="PL-2014-086047"/>
    <n v="25821"/>
    <x v="59"/>
    <n v="1605"/>
    <n v="1"/>
    <n v="57.05"/>
    <n v="-71.995000000000005"/>
    <s v="niski"/>
    <s v="Fellowes Personal Hanging Folder Files, Navy"/>
    <x v="0"/>
    <s v="teczki"/>
    <n v="47.005000000000003"/>
  </r>
  <r>
    <s v="PL-2014-086060"/>
    <n v="23921"/>
    <x v="450"/>
    <n v="1605"/>
    <n v="4"/>
    <n v="181.47499999999999"/>
    <n v="-103.39"/>
    <s v="niski"/>
    <s v="Fellowes Personal Hanging Folder Files, Navy"/>
    <x v="0"/>
    <s v="teczki"/>
    <n v="47.005000000000003"/>
  </r>
  <r>
    <s v="PL-2014-086329"/>
    <n v="24021"/>
    <x v="361"/>
    <n v="3230"/>
    <n v="11"/>
    <n v="194.74"/>
    <n v="-23.312799999999999"/>
    <s v="średni"/>
    <s v="Wilson Jones 1&quot; Hanging DublLock® Ring Binders"/>
    <x v="0"/>
    <s v="segregatory"/>
    <n v="18.48"/>
  </r>
  <r>
    <s v="PL-2014-022115"/>
    <n v="3081"/>
    <x v="361"/>
    <n v="1770"/>
    <n v="8"/>
    <n v="4210.8500000000004"/>
    <n v="-993.79665"/>
    <s v="niski"/>
    <s v="Panasonic KX-P1150 Dot Matrix Printer"/>
    <x v="1"/>
    <s v="urządzenia biurowe"/>
    <n v="509.07499999999999"/>
  </r>
  <r>
    <s v="PL-2013-089998"/>
    <n v="22506"/>
    <x v="12"/>
    <n v="1770"/>
    <n v="7"/>
    <n v="3368.75"/>
    <n v="168.21798000000001"/>
    <s v="nieokreślony"/>
    <s v="Panasonic KX-P1150 Dot Matrix Printer"/>
    <x v="1"/>
    <s v="urządzenia biurowe"/>
    <n v="509.07499999999999"/>
  </r>
  <r>
    <s v="PL-2014-089393"/>
    <n v="21926"/>
    <x v="316"/>
    <n v="2550"/>
    <n v="15"/>
    <n v="11471.215"/>
    <n v="7915.1383500000002"/>
    <s v="krytyczny"/>
    <s v="Luxo Professional Fluorescent Magnifier Lamp with Clamp-Mount Base"/>
    <x v="2"/>
    <s v="wyposażenie wnętrza"/>
    <n v="734.44"/>
  </r>
  <r>
    <s v="PL-2014-087324"/>
    <n v="25371"/>
    <x v="480"/>
    <n v="1614"/>
    <n v="2"/>
    <n v="147.875"/>
    <n v="-165.79499999999999"/>
    <s v="krytyczny"/>
    <s v="Fellowes Basic 104-Key Keyboard, Platinum"/>
    <x v="1"/>
    <s v="akcesoria komputerowe"/>
    <n v="73.325000000000003"/>
  </r>
  <r>
    <s v="PL-2014-089399"/>
    <n v="20058"/>
    <x v="286"/>
    <n v="1614"/>
    <n v="4"/>
    <n v="290.14999999999998"/>
    <n v="-93.223200000000006"/>
    <s v="niski"/>
    <s v="Fellowes Basic 104-Key Keyboard, Platinum"/>
    <x v="1"/>
    <s v="akcesoria komputerowe"/>
    <n v="73.325000000000003"/>
  </r>
  <r>
    <s v="PL-2013-089245"/>
    <n v="20535"/>
    <x v="60"/>
    <n v="1614"/>
    <n v="15"/>
    <n v="1083.46"/>
    <n v="179.34"/>
    <s v="nieokreślony"/>
    <s v="Fellowes Basic 104-Key Keyboard, Platinum"/>
    <x v="1"/>
    <s v="akcesoria komputerowe"/>
    <n v="73.325000000000003"/>
  </r>
  <r>
    <s v="PL-2014-053350"/>
    <n v="7473"/>
    <x v="316"/>
    <n v="2982"/>
    <n v="36"/>
    <n v="36994.720000000001"/>
    <n v="9083.1212500000001"/>
    <s v="nieokreślony"/>
    <s v="GBC ProClick™ 150 Presentation Binding System"/>
    <x v="0"/>
    <s v="segregatory"/>
    <n v="1105.93"/>
  </r>
  <r>
    <s v="PL-2014-087001"/>
    <n v="24183"/>
    <x v="373"/>
    <n v="3279"/>
    <n v="15"/>
    <n v="834.22500000000002"/>
    <n v="575.61524999999995"/>
    <s v="nieokreślony"/>
    <s v="JM Magazine Binder"/>
    <x v="0"/>
    <s v="segregatory"/>
    <n v="57.784999999999997"/>
  </r>
  <r>
    <s v="PL-2014-087746"/>
    <n v="20064"/>
    <x v="36"/>
    <n v="1620"/>
    <n v="11"/>
    <n v="1798.79"/>
    <n v="118.961325"/>
    <s v="średni"/>
    <s v="Hon 61000 Series Interactive Training Tables"/>
    <x v="2"/>
    <s v="stoły"/>
    <n v="155.505"/>
  </r>
  <r>
    <s v="PL-2014-014784"/>
    <n v="2064"/>
    <x v="36"/>
    <n v="1620"/>
    <n v="43"/>
    <n v="7031.6750000000002"/>
    <n v="118.961325"/>
    <s v="średni"/>
    <s v="Hon 61000 Series Interactive Training Tables"/>
    <x v="2"/>
    <s v="stoły"/>
    <n v="155.505"/>
  </r>
  <r>
    <s v="PL-2014-091446"/>
    <n v="24860"/>
    <x v="373"/>
    <n v="2300"/>
    <n v="16"/>
    <n v="8936.375"/>
    <n v="1715.1120000000001"/>
    <s v="nieokreślony"/>
    <s v="CF 888"/>
    <x v="1"/>
    <s v="telefony"/>
    <n v="685.96500000000003"/>
  </r>
  <r>
    <s v="PL-2014-091084"/>
    <n v="24879"/>
    <x v="193"/>
    <n v="2300"/>
    <n v="16"/>
    <n v="9397.7800000000007"/>
    <n v="6484.4682000000003"/>
    <s v="wysoki"/>
    <s v="CF 888"/>
    <x v="1"/>
    <s v="telefony"/>
    <n v="685.96500000000003"/>
  </r>
  <r>
    <s v="PL-2014-087304"/>
    <n v="22320"/>
    <x v="84"/>
    <n v="1624"/>
    <n v="16"/>
    <n v="391.58"/>
    <n v="270.1902"/>
    <s v="średni"/>
    <s v="Turquoise Lead Holder with Pocket Clip"/>
    <x v="0"/>
    <s v="akcesoria piśmiennicze"/>
    <n v="23.45"/>
  </r>
  <r>
    <s v="PL-2014-030784"/>
    <n v="4320"/>
    <x v="84"/>
    <n v="1624"/>
    <n v="62"/>
    <n v="1517.39"/>
    <n v="280.45499999999998"/>
    <s v="średni"/>
    <s v="Turquoise Lead Holder with Pocket Clip"/>
    <x v="0"/>
    <s v="akcesoria piśmiennicze"/>
    <n v="23.45"/>
  </r>
  <r>
    <s v="PL-2014-090779"/>
    <n v="20075"/>
    <x v="357"/>
    <n v="1625"/>
    <n v="2"/>
    <n v="3941.21"/>
    <n v="-4734.38"/>
    <s v="nieokreślony"/>
    <s v="Canon Image Class D660 Copier"/>
    <x v="1"/>
    <s v="kopiarki i faksy"/>
    <n v="2099.9650000000001"/>
  </r>
  <r>
    <s v="PL-2014-086881"/>
    <n v="20412"/>
    <x v="95"/>
    <n v="1824"/>
    <n v="8"/>
    <n v="6864.165"/>
    <n v="1485.624"/>
    <s v="średni"/>
    <s v="Epson LQ-570e Dot Matrix Printer"/>
    <x v="1"/>
    <s v="urządzenia biurowe"/>
    <n v="948.39499999999998"/>
  </r>
  <r>
    <s v="PL-2014-087951"/>
    <n v="21667"/>
    <x v="95"/>
    <n v="2433"/>
    <n v="15"/>
    <n v="483.80500000000001"/>
    <n v="333.82544999999999"/>
    <s v="nieokreślony"/>
    <s v="Black Print Carbonless Snap-Off® Rapid Letter, 8 1/2&quot; x 7&quot;"/>
    <x v="0"/>
    <s v="papier"/>
    <n v="31.885000000000002"/>
  </r>
  <r>
    <s v="PL-2014-026274"/>
    <n v="3667"/>
    <x v="95"/>
    <n v="2433"/>
    <n v="62"/>
    <n v="1999.7249999999999"/>
    <n v="427.21"/>
    <s v="nieokreślony"/>
    <s v="Black Print Carbonless Snap-Off® Rapid Letter, 8 1/2&quot; x 7&quot;"/>
    <x v="0"/>
    <s v="papier"/>
    <n v="31.885000000000002"/>
  </r>
  <r>
    <s v="PL-2014-088550"/>
    <n v="24726"/>
    <x v="214"/>
    <n v="2433"/>
    <n v="5"/>
    <n v="158.935"/>
    <n v="109.66515"/>
    <s v="krytyczny"/>
    <s v="Black Print Carbonless Snap-Off® Rapid Letter, 8 1/2&quot; x 7&quot;"/>
    <x v="0"/>
    <s v="papier"/>
    <n v="31.885000000000002"/>
  </r>
  <r>
    <s v="PL-2013-089144"/>
    <n v="26388"/>
    <x v="132"/>
    <n v="2433"/>
    <n v="1"/>
    <n v="37.064999999999998"/>
    <n v="-808.10799999999995"/>
    <s v="nieokreślony"/>
    <s v="Black Print Carbonless Snap-Off® Rapid Letter, 8 1/2&quot; x 7&quot;"/>
    <x v="0"/>
    <s v="papier"/>
    <n v="31.885000000000002"/>
  </r>
  <r>
    <s v="PL-2014-089878"/>
    <n v="21759"/>
    <x v="95"/>
    <n v="2472"/>
    <n v="8"/>
    <n v="85.924999999999997"/>
    <n v="-249.256"/>
    <s v="niski"/>
    <s v="Letter or Legal Size Expandable Poly String Tie Envelopes"/>
    <x v="0"/>
    <s v="koperty"/>
    <n v="9.31"/>
  </r>
  <r>
    <s v="PL-2014-087377"/>
    <n v="23962"/>
    <x v="95"/>
    <n v="3207"/>
    <n v="6"/>
    <n v="104.965"/>
    <n v="-158.36799999999999"/>
    <s v="średni"/>
    <s v="Eldon Im?ge® Series Desk Accessories, Clear"/>
    <x v="2"/>
    <s v="wyposażenie wnętrza"/>
    <n v="17.010000000000002"/>
  </r>
  <r>
    <s v="PL-2014-086028"/>
    <n v="24720"/>
    <x v="95"/>
    <n v="1649"/>
    <n v="19"/>
    <n v="459.62"/>
    <n v="-106.512"/>
    <s v="krytyczny"/>
    <s v="G.E. Longer-Life Indoor Recessed Floodlight Bulbs"/>
    <x v="2"/>
    <s v="wyposażenie wnętrza"/>
    <n v="23.24"/>
  </r>
  <r>
    <s v="PL-2014-088401"/>
    <n v="24753"/>
    <x v="95"/>
    <n v="2160"/>
    <n v="8"/>
    <n v="487.86500000000001"/>
    <n v="-223.636"/>
    <s v="wysoki"/>
    <s v="Recycled Interoffice Envelopes with Re-Use-A-Seal® Closure, 10 x 13"/>
    <x v="0"/>
    <s v="koperty"/>
    <n v="59.744999999999997"/>
  </r>
  <r>
    <s v="PL-2013-088189"/>
    <n v="21057"/>
    <x v="103"/>
    <n v="2160"/>
    <n v="15"/>
    <n v="931.21"/>
    <n v="191.49340000000001"/>
    <s v="krytyczny"/>
    <s v="Recycled Interoffice Envelopes with Re-Use-A-Seal® Closure, 10 x 13"/>
    <x v="0"/>
    <s v="koperty"/>
    <n v="59.744999999999997"/>
  </r>
  <r>
    <s v="PL-2014-089413"/>
    <n v="24946"/>
    <x v="54"/>
    <n v="1636"/>
    <n v="2"/>
    <n v="1232.7349999999999"/>
    <n v="-3067.7919999999999"/>
    <s v="średni"/>
    <s v="TimeportP7382"/>
    <x v="1"/>
    <s v="telefony"/>
    <n v="720.96500000000003"/>
  </r>
  <r>
    <s v="PL-2014-085943"/>
    <n v="22191"/>
    <x v="28"/>
    <n v="1636"/>
    <n v="10"/>
    <n v="5807.0950000000003"/>
    <n v="2714.1239999999998"/>
    <s v="średni"/>
    <s v="TimeportP7382"/>
    <x v="1"/>
    <s v="telefony"/>
    <n v="720.96500000000003"/>
  </r>
  <r>
    <s v="PL-2013-090804"/>
    <n v="20099"/>
    <x v="239"/>
    <n v="1637"/>
    <n v="23"/>
    <n v="2100.2449999999999"/>
    <n v="-13.65"/>
    <s v="nieokreślony"/>
    <s v="Boston Electric Pencil Sharpener, Model 1818, Charcoal Black"/>
    <x v="0"/>
    <s v="akcesoria piśmiennicze"/>
    <n v="98.525000000000006"/>
  </r>
  <r>
    <s v="PL-2013-015009"/>
    <n v="2099"/>
    <x v="239"/>
    <n v="1637"/>
    <n v="92"/>
    <n v="8400.91"/>
    <n v="-27.3"/>
    <s v="nieokreślony"/>
    <s v="Boston Electric Pencil Sharpener, Model 1818, Charcoal Black"/>
    <x v="0"/>
    <s v="akcesoria piśmiennicze"/>
    <n v="98.525000000000006"/>
  </r>
  <r>
    <s v="PL-2014-087276"/>
    <n v="22056"/>
    <x v="249"/>
    <n v="2053"/>
    <n v="9"/>
    <n v="1193.325"/>
    <n v="823.39425000000006"/>
    <s v="wysoki"/>
    <s v="Xerox 1919"/>
    <x v="0"/>
    <s v="papier"/>
    <n v="143.465"/>
  </r>
  <r>
    <s v="PL-2013-090804"/>
    <n v="20100"/>
    <x v="239"/>
    <n v="1638"/>
    <n v="14"/>
    <n v="401.52"/>
    <n v="277.04880000000003"/>
    <s v="nieokreślony"/>
    <s v="Staples #10 Colored Envelopes"/>
    <x v="0"/>
    <s v="koperty"/>
    <n v="27.23"/>
  </r>
  <r>
    <s v="PL-2013-015009"/>
    <n v="2100"/>
    <x v="239"/>
    <n v="1638"/>
    <n v="56"/>
    <n v="1606.01"/>
    <n v="213.815"/>
    <s v="nieokreślony"/>
    <s v="Staples #10 Colored Envelopes"/>
    <x v="0"/>
    <s v="koperty"/>
    <n v="27.23"/>
  </r>
  <r>
    <s v="PL-2014-087860"/>
    <n v="24330"/>
    <x v="249"/>
    <n v="2998"/>
    <n v="10"/>
    <n v="1166.6199999999999"/>
    <n v="-689.64"/>
    <s v="krytyczny"/>
    <s v="Linden® 12&quot; Wall Clock With Oak Frame"/>
    <x v="2"/>
    <s v="wyposażenie wnętrza"/>
    <n v="118.93"/>
  </r>
  <r>
    <s v="PL-2014-088607"/>
    <n v="20104"/>
    <x v="101"/>
    <n v="1640"/>
    <n v="11"/>
    <n v="1541.47"/>
    <n v="585.79499999999996"/>
    <s v="niski"/>
    <s v="Zoom V.92 V.44 PCI Internal Controllerless FaxModem"/>
    <x v="1"/>
    <s v="akcesoria komputerowe"/>
    <n v="139.965"/>
  </r>
  <r>
    <s v="PL-2014-089737"/>
    <n v="24560"/>
    <x v="249"/>
    <n v="2674"/>
    <n v="9"/>
    <n v="1822.59"/>
    <n v="1098.3924"/>
    <s v="krytyczny"/>
    <n v="8860"/>
    <x v="1"/>
    <s v="telefony"/>
    <n v="230.965"/>
  </r>
  <r>
    <s v="PL-2014-090554"/>
    <n v="23603"/>
    <x v="208"/>
    <n v="2674"/>
    <n v="18"/>
    <n v="3610.32"/>
    <n v="2491.1208000000001"/>
    <s v="nieokreślony"/>
    <n v="8860"/>
    <x v="1"/>
    <s v="telefony"/>
    <n v="230.965"/>
  </r>
  <r>
    <s v="PL-2014-039686"/>
    <n v="5603"/>
    <x v="208"/>
    <n v="2674"/>
    <n v="72"/>
    <n v="14441.245000000001"/>
    <n v="2771.6534999999999"/>
    <s v="nieokreślony"/>
    <n v="8860"/>
    <x v="1"/>
    <s v="telefony"/>
    <n v="230.965"/>
  </r>
  <r>
    <s v="PL-2014-090213"/>
    <n v="26299"/>
    <x v="214"/>
    <n v="1641"/>
    <n v="1"/>
    <n v="453.07499999999999"/>
    <n v="-1756.7018"/>
    <s v="wysoki"/>
    <s v="Global High-Back Leather Tilter, Burgundy"/>
    <x v="2"/>
    <s v="krzesła"/>
    <n v="430.46499999999997"/>
  </r>
  <r>
    <s v="PL-2014-088442"/>
    <n v="25143"/>
    <x v="249"/>
    <n v="2062"/>
    <n v="1"/>
    <n v="119.315"/>
    <n v="-55.72"/>
    <s v="niski"/>
    <s v="Computer Printout Paper with Letter-Trim Perforations"/>
    <x v="0"/>
    <s v="papier"/>
    <n v="66.394999999999996"/>
  </r>
  <r>
    <s v="PL-2014-090887"/>
    <n v="21374"/>
    <x v="431"/>
    <n v="1647"/>
    <n v="11"/>
    <n v="182.94499999999999"/>
    <n v="-499.88085000000001"/>
    <s v="krytyczny"/>
    <s v="Tuff Stuff™ Recycled Round Ring Binders"/>
    <x v="0"/>
    <s v="segregatory"/>
    <n v="16.87"/>
  </r>
  <r>
    <s v="PL-2014-089489"/>
    <n v="20112"/>
    <x v="96"/>
    <n v="1647"/>
    <n v="6"/>
    <n v="99.924999999999997"/>
    <n v="68.948250000000002"/>
    <s v="średni"/>
    <s v="Tuff Stuff™ Recycled Round Ring Binders"/>
    <x v="0"/>
    <s v="segregatory"/>
    <n v="16.87"/>
  </r>
  <r>
    <s v="PL-2014-090564"/>
    <n v="22679"/>
    <x v="363"/>
    <n v="1648"/>
    <n v="1"/>
    <n v="46.83"/>
    <n v="-230.34899999999999"/>
    <s v="wysoki"/>
    <s v="Recycled Eldon Regeneration Jumbo File"/>
    <x v="0"/>
    <s v="teczki"/>
    <n v="42.98"/>
  </r>
  <r>
    <s v="PL-2013-090138"/>
    <n v="25343"/>
    <x v="424"/>
    <n v="1648"/>
    <n v="41"/>
    <n v="1845.34"/>
    <n v="26.263999999999999"/>
    <s v="wysoki"/>
    <s v="Recycled Eldon Regeneration Jumbo File"/>
    <x v="0"/>
    <s v="teczki"/>
    <n v="42.98"/>
  </r>
  <r>
    <s v="PL-2014-086027"/>
    <n v="23467"/>
    <x v="405"/>
    <n v="3064"/>
    <n v="1"/>
    <n v="29.715"/>
    <n v="-16.067799999999998"/>
    <s v="krytyczny"/>
    <s v="Accohide Poly Flexible Ring Binders"/>
    <x v="0"/>
    <s v="segregatory"/>
    <n v="13.09"/>
  </r>
  <r>
    <s v="PL-2014-086217"/>
    <n v="25068"/>
    <x v="363"/>
    <n v="1650"/>
    <n v="14"/>
    <n v="6495.9650000000001"/>
    <n v="2877.1889999999999"/>
    <s v="krytyczny"/>
    <s v="Panasonic KX-P1150 Dot Matrix Printer"/>
    <x v="1"/>
    <s v="urządzenia biurowe"/>
    <n v="509.07499999999999"/>
  </r>
  <r>
    <s v="PL-2014-050433"/>
    <n v="7068"/>
    <x v="363"/>
    <n v="1650"/>
    <n v="55"/>
    <n v="25519.935000000001"/>
    <n v="1514.31"/>
    <s v="krytyczny"/>
    <s v="Panasonic KX-P1150 Dot Matrix Printer"/>
    <x v="1"/>
    <s v="urządzenia biurowe"/>
    <n v="509.07499999999999"/>
  </r>
  <r>
    <s v="PL-2014-090761"/>
    <n v="24053"/>
    <x v="405"/>
    <n v="2085"/>
    <n v="1"/>
    <n v="581.55999999999995"/>
    <n v="617.84100000000001"/>
    <s v="średni"/>
    <s v="Bevis Rectangular Conference Tables"/>
    <x v="2"/>
    <s v="stoły"/>
    <n v="510.93"/>
  </r>
  <r>
    <s v="PL-2014-086609"/>
    <n v="24423"/>
    <x v="453"/>
    <n v="3324"/>
    <n v="9"/>
    <n v="620.86500000000001"/>
    <n v="110.334"/>
    <s v="nieokreślony"/>
    <s v="12-1/2 Diameter Round Wall Clock"/>
    <x v="2"/>
    <s v="wyposażenie wnętrza"/>
    <n v="69.930000000000007"/>
  </r>
  <r>
    <s v="PL-2014-086946"/>
    <n v="25205"/>
    <x v="453"/>
    <n v="2369"/>
    <n v="4"/>
    <n v="72.31"/>
    <n v="-89.963999999999999"/>
    <s v="niski"/>
    <s v="Xerox 1952"/>
    <x v="0"/>
    <s v="papier"/>
    <n v="17.43"/>
  </r>
  <r>
    <s v="PL-2014-089163"/>
    <n v="20438"/>
    <x v="355"/>
    <n v="1658"/>
    <n v="13"/>
    <n v="693.21"/>
    <n v="-312.29975000000002"/>
    <s v="wysoki"/>
    <s v="Recycled Premium Regency Composition Covers"/>
    <x v="0"/>
    <s v="segregatory"/>
    <n v="53.48"/>
  </r>
  <r>
    <s v="PL-2014-086616"/>
    <n v="20126"/>
    <x v="197"/>
    <n v="1658"/>
    <n v="5"/>
    <n v="275.17"/>
    <n v="-181.00425000000001"/>
    <s v="nieokreślony"/>
    <s v="Recycled Premium Regency Composition Covers"/>
    <x v="0"/>
    <s v="segregatory"/>
    <n v="53.48"/>
  </r>
  <r>
    <s v="PL-2014-089182"/>
    <n v="20752"/>
    <x v="208"/>
    <n v="2006"/>
    <n v="12"/>
    <n v="420.63"/>
    <n v="-511.05599999999998"/>
    <s v="wysoki"/>
    <s v="Filing/Storage Totes and Swivel Casters"/>
    <x v="0"/>
    <s v="teczki"/>
    <n v="33.984999999999999"/>
  </r>
  <r>
    <s v="PL-2014-086784"/>
    <n v="21920"/>
    <x v="208"/>
    <n v="2547"/>
    <n v="16"/>
    <n v="7394.45"/>
    <n v="-2307.4520000000002"/>
    <s v="niski"/>
    <s v="O'Sullivan Elevations Bookcase, Cherry Finish"/>
    <x v="2"/>
    <s v="szafki"/>
    <n v="458.43"/>
  </r>
  <r>
    <s v="PL-2014-086944"/>
    <n v="20134"/>
    <x v="68"/>
    <n v="1662"/>
    <n v="8"/>
    <n v="289.69499999999999"/>
    <n v="199.88955000000001"/>
    <s v="nieokreślony"/>
    <s v="Heavy-Duty E-Z-D® Binders"/>
    <x v="0"/>
    <s v="segregatory"/>
    <n v="38.185000000000002"/>
  </r>
  <r>
    <s v="PL-2013-086943"/>
    <n v="21800"/>
    <x v="435"/>
    <n v="1662"/>
    <n v="1"/>
    <n v="48.86"/>
    <n v="-8.2311250000000005"/>
    <s v="wysoki"/>
    <s v="Heavy-Duty E-Z-D® Binders"/>
    <x v="0"/>
    <s v="segregatory"/>
    <n v="38.185000000000002"/>
  </r>
  <r>
    <s v="PL-2014-086944"/>
    <n v="20135"/>
    <x v="68"/>
    <n v="1663"/>
    <n v="8"/>
    <n v="355.95"/>
    <n v="109.34"/>
    <s v="nieokreślony"/>
    <s v="Eldon® 500 Class™ Desk Accessories"/>
    <x v="2"/>
    <s v="wyposażenie wnętrza"/>
    <n v="42.244999999999997"/>
  </r>
  <r>
    <s v="PL-2013-086941"/>
    <n v="23957"/>
    <x v="140"/>
    <n v="1663"/>
    <n v="22"/>
    <n v="870.1"/>
    <n v="-100.83499999999999"/>
    <s v="wysoki"/>
    <s v="Eldon® 500 Class™ Desk Accessories"/>
    <x v="2"/>
    <s v="wyposażenie wnętrza"/>
    <n v="42.244999999999997"/>
  </r>
  <r>
    <s v="PL-2014-086453"/>
    <n v="22918"/>
    <x v="208"/>
    <n v="1943"/>
    <n v="4"/>
    <n v="177.52"/>
    <n v="-45.863999999999997"/>
    <s v="średni"/>
    <s v="Staples 6 Outlet Surge"/>
    <x v="0"/>
    <s v="przyrządy"/>
    <n v="41.895000000000003"/>
  </r>
  <r>
    <s v="PL-2013-088690"/>
    <n v="20136"/>
    <x v="446"/>
    <n v="1664"/>
    <n v="3"/>
    <n v="12535.32"/>
    <n v="285.75085000000001"/>
    <s v="średni"/>
    <s v="Fellowes PB500 Electric Punch Plastic Comb Binding Machine with Manual Bind"/>
    <x v="0"/>
    <s v="segregatory"/>
    <n v="4448.4650000000001"/>
  </r>
  <r>
    <s v="PL-2013-015264"/>
    <n v="2136"/>
    <x v="446"/>
    <n v="1664"/>
    <n v="10"/>
    <n v="41784.400000000001"/>
    <n v="-1900.2431525"/>
    <s v="średni"/>
    <s v="Fellowes PB500 Electric Punch Plastic Comb Binding Machine with Manual Bind"/>
    <x v="0"/>
    <s v="segregatory"/>
    <n v="4448.4650000000001"/>
  </r>
  <r>
    <s v="PL-2014-086453"/>
    <n v="22919"/>
    <x v="208"/>
    <n v="2906"/>
    <n v="4"/>
    <n v="2252.9850000000001"/>
    <n v="-464.64879999999999"/>
    <s v="średni"/>
    <s v="T65"/>
    <x v="1"/>
    <s v="telefony"/>
    <n v="685.96500000000003"/>
  </r>
  <r>
    <s v="PL-2013-090591"/>
    <n v="24058"/>
    <x v="426"/>
    <n v="2906"/>
    <n v="3"/>
    <n v="1715.14"/>
    <n v="-1798.00236"/>
    <s v="średni"/>
    <s v="T65"/>
    <x v="1"/>
    <s v="telefony"/>
    <n v="685.96500000000003"/>
  </r>
  <r>
    <s v="PL-2014-090101"/>
    <n v="25061"/>
    <x v="278"/>
    <n v="1666"/>
    <n v="7"/>
    <n v="159.11000000000001"/>
    <n v="362.50200000000001"/>
    <s v="nieokreślony"/>
    <s v="Adams Phone Message Book, Professional, 400 Message Capacity, 5 3/6” x 11”"/>
    <x v="0"/>
    <s v="papier"/>
    <n v="24.43"/>
  </r>
  <r>
    <s v="PL-2014-090554"/>
    <n v="23602"/>
    <x v="208"/>
    <n v="2510"/>
    <n v="1"/>
    <n v="1292.9000000000001"/>
    <n v="-1326.248"/>
    <s v="nieokreślony"/>
    <s v="Sanyo Counter Height Refrigerator with Crisper, 3.6 Cubic Foot, Stainless Steel/Black"/>
    <x v="0"/>
    <s v="przyrządy"/>
    <n v="1148.49"/>
  </r>
  <r>
    <s v="PL-2014-039686"/>
    <n v="5602"/>
    <x v="208"/>
    <n v="2510"/>
    <n v="3"/>
    <n v="3878.7"/>
    <n v="-1657.81"/>
    <s v="nieokreślony"/>
    <s v="Sanyo Counter Height Refrigerator with Crisper, 3.6 Cubic Foot, Stainless Steel/Black"/>
    <x v="0"/>
    <s v="przyrządy"/>
    <n v="1148.49"/>
  </r>
  <r>
    <s v="PL-2014-087340"/>
    <n v="25744"/>
    <x v="208"/>
    <n v="2781"/>
    <n v="15"/>
    <n v="83.37"/>
    <n v="-49.783999999999999"/>
    <s v="nieokreślony"/>
    <s v="Sanford Pocket Accent® Highlighters"/>
    <x v="0"/>
    <s v="akcesoria piśmiennicze"/>
    <n v="5.6"/>
  </r>
  <r>
    <s v="PL-2014-087675"/>
    <n v="22568"/>
    <x v="93"/>
    <n v="2781"/>
    <n v="10"/>
    <n v="58.24"/>
    <n v="-52.954999999999998"/>
    <s v="niski"/>
    <s v="Sanford Pocket Accent® Highlighters"/>
    <x v="0"/>
    <s v="akcesoria piśmiennicze"/>
    <n v="5.6"/>
  </r>
  <r>
    <s v="PL-2014-089652"/>
    <n v="21680"/>
    <x v="462"/>
    <n v="1673"/>
    <n v="13"/>
    <n v="1769.635"/>
    <n v="-291.48"/>
    <s v="wysoki"/>
    <s v="Targus USB Numeric Keypad"/>
    <x v="1"/>
    <s v="akcesoria komputerowe"/>
    <n v="143.43"/>
  </r>
  <r>
    <s v="PL-2014-087355"/>
    <n v="20151"/>
    <x v="355"/>
    <n v="1674"/>
    <n v="12"/>
    <n v="4407.8999999999996"/>
    <n v="3041.451"/>
    <s v="krytyczny"/>
    <s v="V3682"/>
    <x v="1"/>
    <s v="telefony"/>
    <n v="440.96499999999997"/>
  </r>
  <r>
    <s v="PL-2014-089014"/>
    <n v="25337"/>
    <x v="74"/>
    <n v="1675"/>
    <n v="9"/>
    <n v="1653.82"/>
    <n v="650.79"/>
    <s v="niski"/>
    <s v="T193"/>
    <x v="1"/>
    <s v="telefony"/>
    <n v="230.965"/>
  </r>
  <r>
    <s v="PL-2014-087355"/>
    <n v="20153"/>
    <x v="355"/>
    <n v="1675"/>
    <n v="15"/>
    <n v="2869.8249999999998"/>
    <n v="1980.1792499999999"/>
    <s v="krytyczny"/>
    <s v="T193"/>
    <x v="1"/>
    <s v="telefony"/>
    <n v="230.965"/>
  </r>
  <r>
    <s v="PL-2014-086482"/>
    <n v="22245"/>
    <x v="64"/>
    <n v="1784"/>
    <n v="7"/>
    <n v="183.05"/>
    <n v="126.3045"/>
    <s v="średni"/>
    <s v="It's Hot Message Books with Stickers, 2 3/4&quot; x 5&quot;"/>
    <x v="0"/>
    <s v="papier"/>
    <n v="25.9"/>
  </r>
  <r>
    <s v="PL-2014-089063"/>
    <n v="26383"/>
    <x v="266"/>
    <n v="1784"/>
    <n v="2"/>
    <n v="56.91"/>
    <n v="20.824999999999999"/>
    <s v="wysoki"/>
    <s v="It's Hot Message Books with Stickers, 2 3/4&quot; x 5&quot;"/>
    <x v="0"/>
    <s v="papier"/>
    <n v="25.9"/>
  </r>
  <r>
    <s v="PL-2014-087688"/>
    <n v="20338"/>
    <x v="26"/>
    <n v="1784"/>
    <n v="8"/>
    <n v="201.46"/>
    <n v="139.00739999999999"/>
    <s v="średni"/>
    <s v="It's Hot Message Books with Stickers, 2 3/4&quot; x 5&quot;"/>
    <x v="0"/>
    <s v="papier"/>
    <n v="25.9"/>
  </r>
  <r>
    <s v="PL-2014-090563"/>
    <n v="20159"/>
    <x v="142"/>
    <n v="1680"/>
    <n v="1"/>
    <n v="630.94500000000005"/>
    <n v="1289.463"/>
    <s v="średni"/>
    <s v="V70"/>
    <x v="1"/>
    <s v="telefony"/>
    <n v="720.96500000000003"/>
  </r>
  <r>
    <s v="PL-2013-090883"/>
    <n v="20355"/>
    <x v="118"/>
    <n v="1680"/>
    <n v="7"/>
    <n v="4238.2550000000001"/>
    <n v="3199.2660000000001"/>
    <s v="średni"/>
    <s v="V70"/>
    <x v="1"/>
    <s v="telefony"/>
    <n v="720.96500000000003"/>
  </r>
  <r>
    <s v="PL-2014-090367"/>
    <n v="23614"/>
    <x v="64"/>
    <n v="3107"/>
    <n v="18"/>
    <n v="2898.42"/>
    <n v="1999.9097999999999"/>
    <s v="niski"/>
    <s v="Tenex B1-RE Series Chair Mats for Low Pile Carpets"/>
    <x v="2"/>
    <s v="wyposażenie wnętrza"/>
    <n v="160.93"/>
  </r>
  <r>
    <s v="PL-2014-088089"/>
    <n v="20161"/>
    <x v="482"/>
    <n v="1681"/>
    <n v="12"/>
    <n v="577.60500000000002"/>
    <n v="308.82600000000002"/>
    <s v="krytyczny"/>
    <s v="DAX Copper Panel Document Frame, 5 x 7 Size"/>
    <x v="2"/>
    <s v="wyposażenie wnętrza"/>
    <n v="44.03"/>
  </r>
  <r>
    <s v="PL-2014-087171"/>
    <n v="23646"/>
    <x v="64"/>
    <n v="1791"/>
    <n v="6"/>
    <n v="37.590000000000003"/>
    <n v="-66.808000000000007"/>
    <s v="wysoki"/>
    <s v="BASF Silver 74 Minute CD-R"/>
    <x v="1"/>
    <s v="akcesoria komputerowe"/>
    <n v="5.95"/>
  </r>
  <r>
    <s v="PL-2014-088654"/>
    <n v="20162"/>
    <x v="209"/>
    <n v="1682"/>
    <n v="3"/>
    <n v="338.38"/>
    <n v="-294.42"/>
    <s v="krytyczny"/>
    <s v="Belkin ErgoBoard™ Keyboard"/>
    <x v="1"/>
    <s v="akcesoria komputerowe"/>
    <n v="108.43"/>
  </r>
  <r>
    <s v="PL-2013-091352"/>
    <n v="21702"/>
    <x v="191"/>
    <n v="1682"/>
    <n v="19"/>
    <n v="2153.9699999999998"/>
    <n v="-5129.2219999999998"/>
    <s v="średni"/>
    <s v="Belkin ErgoBoard™ Keyboard"/>
    <x v="1"/>
    <s v="akcesoria komputerowe"/>
    <n v="108.43"/>
  </r>
  <r>
    <s v="PL-2013-026439"/>
    <n v="3702"/>
    <x v="191"/>
    <n v="1682"/>
    <n v="74"/>
    <n v="8389.08"/>
    <n v="264.25"/>
    <s v="średni"/>
    <s v="Belkin ErgoBoard™ Keyboard"/>
    <x v="1"/>
    <s v="akcesoria komputerowe"/>
    <n v="108.43"/>
  </r>
  <r>
    <s v="PL-2014-088654"/>
    <n v="20163"/>
    <x v="209"/>
    <n v="1683"/>
    <n v="9"/>
    <n v="124.215"/>
    <n v="20.93"/>
    <s v="krytyczny"/>
    <s v="Newell 31"/>
    <x v="0"/>
    <s v="akcesoria piśmiennicze"/>
    <n v="14.455"/>
  </r>
  <r>
    <s v="PL-2014-091238"/>
    <n v="23659"/>
    <x v="64"/>
    <n v="3123"/>
    <n v="4"/>
    <n v="795.65499999999997"/>
    <n v="-412.59679999999997"/>
    <s v="nieokreślony"/>
    <n v="8260"/>
    <x v="1"/>
    <s v="telefony"/>
    <n v="230.965"/>
  </r>
  <r>
    <s v="PL-2014-091250"/>
    <n v="24119"/>
    <x v="32"/>
    <n v="3123"/>
    <n v="10"/>
    <n v="1930.04"/>
    <n v="1179.6434999999999"/>
    <s v="nieokreślony"/>
    <n v="8260"/>
    <x v="1"/>
    <s v="telefony"/>
    <n v="230.965"/>
  </r>
  <r>
    <s v="PL-2014-043330"/>
    <n v="6119"/>
    <x v="32"/>
    <n v="3123"/>
    <n v="40"/>
    <n v="7720.16"/>
    <n v="1179.6434999999999"/>
    <s v="nieokreślony"/>
    <n v="8260"/>
    <x v="1"/>
    <s v="telefony"/>
    <n v="230.965"/>
  </r>
  <r>
    <s v="PL-2014-088217"/>
    <n v="24535"/>
    <x v="64"/>
    <n v="2873"/>
    <n v="8"/>
    <n v="114.485"/>
    <n v="-322.58800000000002"/>
    <s v="krytyczny"/>
    <s v="Eureka Disposable Bags for Sanitaire® Vibra Groomer I® Upright Vac"/>
    <x v="0"/>
    <s v="przyrządy"/>
    <n v="14.21"/>
  </r>
  <r>
    <s v="PL-2014-091470"/>
    <n v="23549"/>
    <x v="420"/>
    <n v="2873"/>
    <n v="2"/>
    <n v="34.615000000000002"/>
    <n v="-152.18"/>
    <s v="wysoki"/>
    <s v="Eureka Disposable Bags for Sanitaire® Vibra Groomer I® Upright Vac"/>
    <x v="0"/>
    <s v="przyrządy"/>
    <n v="14.21"/>
  </r>
  <r>
    <s v="PL-2014-039300"/>
    <n v="5549"/>
    <x v="420"/>
    <n v="2873"/>
    <n v="9"/>
    <n v="155.785"/>
    <n v="-152.18"/>
    <s v="wysoki"/>
    <s v="Eureka Disposable Bags for Sanitaire® Vibra Groomer I® Upright Vac"/>
    <x v="0"/>
    <s v="przyrządy"/>
    <n v="14.21"/>
  </r>
  <r>
    <s v="PL-2014-090158"/>
    <n v="26161"/>
    <x v="449"/>
    <n v="1685"/>
    <n v="11"/>
    <n v="120.295"/>
    <n v="30.1112"/>
    <s v="nieokreślony"/>
    <s v="Acco® Hot Clips™ Clips to Go"/>
    <x v="0"/>
    <s v="spinacze i zszywki"/>
    <n v="11.515000000000001"/>
  </r>
  <r>
    <s v="PL-2014-088217"/>
    <n v="24536"/>
    <x v="64"/>
    <n v="3360"/>
    <n v="4"/>
    <n v="18.13"/>
    <n v="-18.984000000000002"/>
    <s v="krytyczny"/>
    <s v="Bagged Rubber Bands"/>
    <x v="0"/>
    <s v="spinacze i zszywki"/>
    <n v="4.41"/>
  </r>
  <r>
    <s v="PL-2013-089600"/>
    <n v="20169"/>
    <x v="311"/>
    <n v="1686"/>
    <n v="9"/>
    <n v="62.16"/>
    <n v="-48.825000000000003"/>
    <s v="krytyczny"/>
    <s v="Newell 323"/>
    <x v="0"/>
    <s v="akcesoria piśmiennicze"/>
    <n v="5.88"/>
  </r>
  <r>
    <s v="PL-2013-088199"/>
    <n v="20171"/>
    <x v="408"/>
    <n v="1687"/>
    <n v="17"/>
    <n v="15017.205"/>
    <n v="7584.7114000000001"/>
    <s v="wysoki"/>
    <s v="Atlantic Metals Mobile 2-Shelf Bookcases, Custom Colors"/>
    <x v="2"/>
    <s v="szafki"/>
    <n v="843.43"/>
  </r>
  <r>
    <s v="PL-2014-087419"/>
    <n v="26232"/>
    <x v="64"/>
    <n v="3731"/>
    <n v="5"/>
    <n v="2534.4549999999999"/>
    <n v="1748.77395"/>
    <s v="niski"/>
    <s v="Canon MP100DHII Printing Calculator"/>
    <x v="1"/>
    <s v="urządzenia biurowe"/>
    <n v="493.46499999999997"/>
  </r>
  <r>
    <s v="PL-2014-090639"/>
    <n v="21421"/>
    <x v="482"/>
    <n v="1942"/>
    <n v="1"/>
    <n v="188.44"/>
    <n v="-657.048"/>
    <s v="niski"/>
    <s v="Microsoft Natural Multimedia Keyboard"/>
    <x v="1"/>
    <s v="akcesoria komputerowe"/>
    <n v="178.43"/>
  </r>
  <r>
    <s v="PL-2014-089921"/>
    <n v="21343"/>
    <x v="205"/>
    <n v="1942"/>
    <n v="7"/>
    <n v="1232.0350000000001"/>
    <n v="-221.34"/>
    <s v="krytyczny"/>
    <s v="Microsoft Natural Multimedia Keyboard"/>
    <x v="1"/>
    <s v="akcesoria komputerowe"/>
    <n v="178.43"/>
  </r>
  <r>
    <s v="PL-2014-090830"/>
    <n v="23304"/>
    <x v="482"/>
    <n v="3018"/>
    <n v="8"/>
    <n v="189.035"/>
    <n v="92.652000000000001"/>
    <s v="średni"/>
    <s v="Xerox 215"/>
    <x v="0"/>
    <s v="papier"/>
    <n v="22.68"/>
  </r>
  <r>
    <s v="PL-2014-087990"/>
    <n v="25733"/>
    <x v="482"/>
    <n v="3573"/>
    <n v="8"/>
    <n v="181.02"/>
    <n v="124.9038"/>
    <s v="krytyczny"/>
    <s v="Staples Pen Style Liquid Stix; Assorted (yellow, pink, green, blue, orange), 5/Pack"/>
    <x v="0"/>
    <s v="akcesoria piśmiennicze"/>
    <n v="22.645"/>
  </r>
  <r>
    <s v="PL-2013-090251"/>
    <n v="25486"/>
    <x v="483"/>
    <n v="3573"/>
    <n v="11"/>
    <n v="260.39999999999998"/>
    <n v="167.69759999999999"/>
    <s v="krytyczny"/>
    <s v="Staples Pen Style Liquid Stix; Assorted (yellow, pink, green, blue, orange), 5/Pack"/>
    <x v="0"/>
    <s v="akcesoria piśmiennicze"/>
    <n v="22.645"/>
  </r>
  <r>
    <s v="PL-2014-087354"/>
    <n v="20178"/>
    <x v="68"/>
    <n v="1693"/>
    <n v="12"/>
    <n v="2975.56"/>
    <n v="-3124.7649999999999"/>
    <s v="krytyczny"/>
    <s v="Hon Metal Bookcases, Putty"/>
    <x v="2"/>
    <s v="szafki"/>
    <n v="248.43"/>
  </r>
  <r>
    <s v="PL-2014-090733"/>
    <n v="23096"/>
    <x v="358"/>
    <n v="2577"/>
    <n v="5"/>
    <n v="6148.38"/>
    <n v="879.06"/>
    <s v="średni"/>
    <s v="Hoover WindTunnel™ Plus Canister Vacuum"/>
    <x v="0"/>
    <s v="przyrządy"/>
    <n v="1271.375"/>
  </r>
  <r>
    <s v="PL-2014-088306"/>
    <n v="26088"/>
    <x v="267"/>
    <n v="2577"/>
    <n v="4"/>
    <n v="5174.9949999999999"/>
    <n v="175.48650000000001"/>
    <s v="krytyczny"/>
    <s v="Hoover WindTunnel™ Plus Canister Vacuum"/>
    <x v="0"/>
    <s v="przyrządy"/>
    <n v="1271.375"/>
  </r>
  <r>
    <s v="PL-2013-088583"/>
    <n v="22000"/>
    <x v="87"/>
    <n v="2577"/>
    <n v="7"/>
    <n v="8650.4599999999991"/>
    <n v="-3382.029"/>
    <s v="wysoki"/>
    <s v="Hoover WindTunnel™ Plus Canister Vacuum"/>
    <x v="0"/>
    <s v="przyrządy"/>
    <n v="1271.375"/>
  </r>
  <r>
    <s v="PL-2014-091191"/>
    <n v="23245"/>
    <x v="358"/>
    <n v="1871"/>
    <n v="16"/>
    <n v="222.46"/>
    <n v="-374.30399999999997"/>
    <s v="niski"/>
    <s v="Xerox 1971"/>
    <x v="0"/>
    <s v="papier"/>
    <n v="14.98"/>
  </r>
  <r>
    <s v="PL-2013-086583"/>
    <n v="26193"/>
    <x v="484"/>
    <n v="1695"/>
    <n v="25"/>
    <n v="23815.47"/>
    <n v="6956.3774000000003"/>
    <s v="średni"/>
    <s v="Global Leather and Oak Executive Chair, Black"/>
    <x v="2"/>
    <s v="krzesła"/>
    <n v="1053.43"/>
  </r>
  <r>
    <s v="PL-2014-090054"/>
    <n v="25952"/>
    <x v="358"/>
    <n v="3666"/>
    <n v="14"/>
    <n v="19023.724999999999"/>
    <n v="-118.629"/>
    <s v="wysoki"/>
    <s v="Sauder Facets Collection Locker/File Cabinet, Sky Alder Finish"/>
    <x v="0"/>
    <s v="teczki"/>
    <n v="1298.43"/>
  </r>
  <r>
    <s v="PL-2014-090817"/>
    <n v="25601"/>
    <x v="189"/>
    <n v="1698"/>
    <n v="7"/>
    <n v="100.66"/>
    <n v="3492.4742999999999"/>
    <s v="nieokreślony"/>
    <s v="Staples Bulldog Clip"/>
    <x v="0"/>
    <s v="spinacze i zszywki"/>
    <n v="13.23"/>
  </r>
  <r>
    <s v="PL-2014-088675"/>
    <n v="24605"/>
    <x v="221"/>
    <n v="3377"/>
    <n v="12"/>
    <n v="2083.165"/>
    <n v="-62.524000000000001"/>
    <s v="krytyczny"/>
    <s v="US Robotics 56K V.92 Internal PCI Faxmodem"/>
    <x v="1"/>
    <s v="akcesoria komputerowe"/>
    <n v="174.965"/>
  </r>
  <r>
    <s v="PL-2014-090448"/>
    <n v="24258"/>
    <x v="329"/>
    <n v="2056"/>
    <n v="5"/>
    <n v="411.39"/>
    <n v="-1248.1559999999999"/>
    <s v="niski"/>
    <s v="Tennsco Lockers, Sand"/>
    <x v="0"/>
    <s v="teczki"/>
    <n v="73.430000000000007"/>
  </r>
  <r>
    <s v="PL-2014-089474"/>
    <n v="20861"/>
    <x v="59"/>
    <n v="2056"/>
    <n v="15"/>
    <n v="1205.26"/>
    <n v="-5731.32"/>
    <s v="wysoki"/>
    <s v="Tennsco Lockers, Sand"/>
    <x v="0"/>
    <s v="teczki"/>
    <n v="73.430000000000007"/>
  </r>
  <r>
    <s v="PL-2014-090652"/>
    <n v="26017"/>
    <x v="318"/>
    <n v="1702"/>
    <n v="7"/>
    <n v="529.27"/>
    <n v="-389.66025000000002"/>
    <s v="wysoki"/>
    <s v="Avery Flip-Chart Easel Binder, Black"/>
    <x v="0"/>
    <s v="segregatory"/>
    <n v="78.33"/>
  </r>
  <r>
    <s v="PL-2014-090467"/>
    <n v="23677"/>
    <x v="225"/>
    <n v="1702"/>
    <n v="4"/>
    <n v="304.04500000000002"/>
    <n v="-301.714"/>
    <s v="niski"/>
    <s v="Avery Flip-Chart Easel Binder, Black"/>
    <x v="0"/>
    <s v="segregatory"/>
    <n v="78.33"/>
  </r>
  <r>
    <s v="PL-2014-089436"/>
    <n v="24315"/>
    <x v="329"/>
    <n v="3065"/>
    <n v="8"/>
    <n v="162.29499999999999"/>
    <n v="111.98354999999999"/>
    <s v="średni"/>
    <s v="Avery Hanging File Binders"/>
    <x v="0"/>
    <s v="segregatory"/>
    <n v="20.93"/>
  </r>
  <r>
    <s v="PL-2014-089721"/>
    <n v="24201"/>
    <x v="48"/>
    <n v="1706"/>
    <n v="10"/>
    <n v="9645.2649999999994"/>
    <n v="6655.2328500000003"/>
    <s v="średni"/>
    <s v="Panasonic KX-P1131 Dot Matrix Printer"/>
    <x v="1"/>
    <s v="urządzenia biurowe"/>
    <n v="927.43"/>
  </r>
  <r>
    <s v="PL-2013-086170"/>
    <n v="20211"/>
    <x v="317"/>
    <n v="1711"/>
    <n v="8"/>
    <n v="1775.375"/>
    <n v="-431.06"/>
    <s v="nieokreślony"/>
    <s v="O'Sullivan 3-Shelf Heavy-Duty Bookcases"/>
    <x v="2"/>
    <s v="szafki"/>
    <n v="203.49"/>
  </r>
  <r>
    <s v="PL-2013-089690"/>
    <n v="23006"/>
    <x v="268"/>
    <n v="1716"/>
    <n v="41"/>
    <n v="1854.23"/>
    <n v="-24.005099999999999"/>
    <s v="nieokreślony"/>
    <s v="Nu-Dell Executive Frame"/>
    <x v="2"/>
    <s v="wyposażenie wnętrza"/>
    <n v="44.24"/>
  </r>
  <r>
    <s v="PL-2014-089722"/>
    <n v="20723"/>
    <x v="292"/>
    <n v="1987"/>
    <n v="13"/>
    <n v="2448.81"/>
    <n v="1543.3362"/>
    <s v="krytyczny"/>
    <s v="TIMEPORT P8767"/>
    <x v="1"/>
    <s v="telefony"/>
    <n v="230.965"/>
  </r>
  <r>
    <s v="PL-2014-086692"/>
    <n v="25684"/>
    <x v="447"/>
    <n v="1987"/>
    <n v="10"/>
    <n v="2079.63"/>
    <n v="1434.9447"/>
    <s v="niski"/>
    <s v="TIMEPORT P8767"/>
    <x v="1"/>
    <s v="telefony"/>
    <n v="230.965"/>
  </r>
  <r>
    <s v="PL-2014-090268"/>
    <n v="25508"/>
    <x v="68"/>
    <n v="1717"/>
    <n v="2"/>
    <n v="585.97"/>
    <n v="-1039.57"/>
    <s v="średni"/>
    <s v="Carina Double Wide Media Storage Towers in Natural &amp; Black"/>
    <x v="0"/>
    <s v="teczki"/>
    <n v="283.43"/>
  </r>
  <r>
    <s v="PL-2014-086745"/>
    <n v="20217"/>
    <x v="215"/>
    <n v="1717"/>
    <n v="8"/>
    <n v="2160.27"/>
    <n v="-3551.5088000000001"/>
    <s v="średni"/>
    <s v="Carina Double Wide Media Storage Towers in Natural &amp; Black"/>
    <x v="0"/>
    <s v="teczki"/>
    <n v="283.43"/>
  </r>
  <r>
    <s v="PL-2014-088993"/>
    <n v="20221"/>
    <x v="485"/>
    <n v="1718"/>
    <n v="1"/>
    <n v="141.29499999999999"/>
    <n v="-415.87"/>
    <s v="wysoki"/>
    <s v="Memorex 80 Minute CD-R Spindle, 100/Pack"/>
    <x v="1"/>
    <s v="akcesoria komputerowe"/>
    <n v="153.93"/>
  </r>
  <r>
    <s v="PL-2014-091097"/>
    <n v="24804"/>
    <x v="292"/>
    <n v="2018"/>
    <n v="1"/>
    <n v="45.43"/>
    <n v="-82.020120000000006"/>
    <s v="krytyczny"/>
    <s v="Canon F603 Scientific Calculator"/>
    <x v="1"/>
    <s v="urządzenia biurowe"/>
    <n v="34.965000000000003"/>
  </r>
  <r>
    <s v="PL-2014-091548"/>
    <n v="22985"/>
    <x v="205"/>
    <n v="2921"/>
    <n v="4"/>
    <n v="62.055"/>
    <n v="-3980.0250000000001"/>
    <s v="krytyczny"/>
    <s v="Avery Non-Stick Binders"/>
    <x v="0"/>
    <s v="segregatory"/>
    <n v="15.715"/>
  </r>
  <r>
    <s v="PL-2014-090703"/>
    <n v="23178"/>
    <x v="205"/>
    <n v="2124"/>
    <n v="9"/>
    <n v="79.66"/>
    <n v="-71.819999999999993"/>
    <s v="niski"/>
    <s v="Fuji Slim Jewel Case CD-R"/>
    <x v="1"/>
    <s v="akcesoria komputerowe"/>
    <n v="7.42"/>
  </r>
  <r>
    <s v="PL-2014-088617"/>
    <n v="22640"/>
    <x v="111"/>
    <n v="2117"/>
    <n v="13"/>
    <n v="18699.625"/>
    <n v="-3530.5570299999999"/>
    <s v="wysoki"/>
    <s v="Bretford “Just In Time” Height-Adjustable Multi-Task Work Tables"/>
    <x v="2"/>
    <s v="stoły"/>
    <n v="1460.9"/>
  </r>
  <r>
    <s v="PL-2014-088617"/>
    <n v="22641"/>
    <x v="111"/>
    <n v="2810"/>
    <n v="3"/>
    <n v="968.94"/>
    <n v="-1002.2705"/>
    <s v="wysoki"/>
    <n v="6160"/>
    <x v="1"/>
    <s v="telefony"/>
    <n v="405.96499999999997"/>
  </r>
  <r>
    <s v="PL-2014-087924"/>
    <n v="24241"/>
    <x v="480"/>
    <n v="1733"/>
    <n v="7"/>
    <n v="1654.45"/>
    <n v="1141.5705"/>
    <s v="wysoki"/>
    <s v="Deflect-o Glass Clear Studded Chair Mats"/>
    <x v="2"/>
    <s v="wyposażenie wnętrza"/>
    <n v="217.63"/>
  </r>
  <r>
    <s v="PL-2014-087203"/>
    <n v="25886"/>
    <x v="281"/>
    <n v="1734"/>
    <n v="12"/>
    <n v="1442.14"/>
    <n v="793.66"/>
    <s v="krytyczny"/>
    <s v="Multi-Use Personal File Cart and Caster Set, Three Stacking Bins"/>
    <x v="0"/>
    <s v="teczki"/>
    <n v="121.66"/>
  </r>
  <r>
    <s v="PL-2014-088969"/>
    <n v="20246"/>
    <x v="68"/>
    <n v="1734"/>
    <n v="2"/>
    <n v="262.67500000000001"/>
    <n v="22.434999999999999"/>
    <s v="nieokreślony"/>
    <s v="Multi-Use Personal File Cart and Caster Set, Three Stacking Bins"/>
    <x v="0"/>
    <s v="teczki"/>
    <n v="121.66"/>
  </r>
  <r>
    <s v="PL-2014-089231"/>
    <n v="24825"/>
    <x v="111"/>
    <n v="2919"/>
    <n v="15"/>
    <n v="9091.5300000000007"/>
    <n v="6273.1557000000003"/>
    <s v="krytyczny"/>
    <s v="T28 WORLD"/>
    <x v="1"/>
    <s v="telefony"/>
    <n v="685.96500000000003"/>
  </r>
  <r>
    <s v="PL-2014-086199"/>
    <n v="21810"/>
    <x v="469"/>
    <n v="2034"/>
    <n v="10"/>
    <n v="3360.2449999999999"/>
    <n v="-971.70500000000004"/>
    <s v="wysoki"/>
    <s v="Bush Westfield Collection Bookcases, Fully Assembled"/>
    <x v="2"/>
    <s v="szafki"/>
    <n v="353.43"/>
  </r>
  <r>
    <s v="PL-2014-027138"/>
    <n v="3810"/>
    <x v="469"/>
    <n v="2034"/>
    <n v="40"/>
    <n v="13440.945"/>
    <n v="-971.70500000000004"/>
    <s v="wysoki"/>
    <s v="Bush Westfield Collection Bookcases, Fully Assembled"/>
    <x v="2"/>
    <s v="szafki"/>
    <n v="353.43"/>
  </r>
  <r>
    <s v="PL-2014-091519"/>
    <n v="25186"/>
    <x v="440"/>
    <n v="2034"/>
    <n v="15"/>
    <n v="5015.78"/>
    <n v="-1175.1949999999999"/>
    <s v="niski"/>
    <s v="Bush Westfield Collection Bookcases, Fully Assembled"/>
    <x v="2"/>
    <s v="szafki"/>
    <n v="353.43"/>
  </r>
  <r>
    <s v="PL-2013-088274"/>
    <n v="24614"/>
    <x v="334"/>
    <n v="2034"/>
    <n v="21"/>
    <n v="7607.2150000000001"/>
    <n v="29.672999999999998"/>
    <s v="średni"/>
    <s v="Bush Westfield Collection Bookcases, Fully Assembled"/>
    <x v="2"/>
    <s v="szafki"/>
    <n v="353.43"/>
  </r>
  <r>
    <s v="PL-2014-090998"/>
    <n v="23480"/>
    <x v="469"/>
    <n v="1898"/>
    <n v="14"/>
    <n v="509.495"/>
    <n v="-49.945"/>
    <s v="średni"/>
    <s v="Eldon Expressions Punched Metal &amp; Wood Desk Accessories, Pewter &amp; Cherry"/>
    <x v="2"/>
    <s v="wyposażenie wnętrza"/>
    <n v="37.24"/>
  </r>
  <r>
    <s v="PL-2014-088919"/>
    <n v="23942"/>
    <x v="469"/>
    <n v="2866"/>
    <n v="16"/>
    <n v="1373.645"/>
    <n v="165.9735"/>
    <s v="nieokreślony"/>
    <s v="SouthWestern Bell FA970 Digital Answering Machine with Time/Day Stamp"/>
    <x v="1"/>
    <s v="telefony"/>
    <n v="101.465"/>
  </r>
  <r>
    <s v="PL-2014-090963"/>
    <n v="23874"/>
    <x v="21"/>
    <n v="2866"/>
    <n v="7"/>
    <n v="561.75"/>
    <n v="-342.72699999999998"/>
    <s v="średni"/>
    <s v="SouthWestern Bell FA970 Digital Answering Machine with Time/Day Stamp"/>
    <x v="1"/>
    <s v="telefony"/>
    <n v="101.465"/>
  </r>
  <r>
    <s v="PL-2013-089624"/>
    <n v="22799"/>
    <x v="486"/>
    <n v="2866"/>
    <n v="6"/>
    <n v="510.125"/>
    <n v="26.733000000000001"/>
    <s v="krytyczny"/>
    <s v="SouthWestern Bell FA970 Digital Answering Machine with Time/Day Stamp"/>
    <x v="1"/>
    <s v="telefony"/>
    <n v="101.465"/>
  </r>
  <r>
    <s v="PL-2014-088919"/>
    <n v="23943"/>
    <x v="469"/>
    <n v="3200"/>
    <n v="12"/>
    <n v="437.5"/>
    <n v="29.47"/>
    <s v="nieokreślony"/>
    <s v="DAX Solid Wood Frames"/>
    <x v="2"/>
    <s v="wyposażenie wnętrza"/>
    <n v="34.195"/>
  </r>
  <r>
    <s v="PL-2014-086043"/>
    <n v="24150"/>
    <x v="50"/>
    <n v="1741"/>
    <n v="9"/>
    <n v="155.64500000000001"/>
    <n v="-194.39"/>
    <s v="nieokreślony"/>
    <s v="Xerox 1949"/>
    <x v="0"/>
    <s v="papier"/>
    <n v="17.43"/>
  </r>
  <r>
    <s v="PL-2014-087294"/>
    <n v="24067"/>
    <x v="469"/>
    <n v="3244"/>
    <n v="1"/>
    <n v="3071.9850000000001"/>
    <n v="813.54349999999999"/>
    <s v="krytyczny"/>
    <s v="GBC DocuBind TL300 Electric Binding System"/>
    <x v="0"/>
    <s v="segregatory"/>
    <n v="3139.4650000000001"/>
  </r>
  <r>
    <s v="PL-2014-088663"/>
    <n v="25030"/>
    <x v="469"/>
    <n v="3469"/>
    <n v="1"/>
    <n v="507.04500000000002"/>
    <n v="-861.73500000000001"/>
    <s v="wysoki"/>
    <s v="Global Deluxe High-Back Office Chair in Storm"/>
    <x v="2"/>
    <s v="krzesła"/>
    <n v="475.96499999999997"/>
  </r>
  <r>
    <s v="PL-2014-050181"/>
    <n v="7030"/>
    <x v="469"/>
    <n v="3469"/>
    <n v="3"/>
    <n v="1521.1"/>
    <n v="-861.73500000000001"/>
    <s v="wysoki"/>
    <s v="Global Deluxe High-Back Office Chair in Storm"/>
    <x v="2"/>
    <s v="krzesła"/>
    <n v="475.96499999999997"/>
  </r>
  <r>
    <s v="PL-2014-090076"/>
    <n v="26262"/>
    <x v="70"/>
    <n v="1744"/>
    <n v="12"/>
    <n v="4632.7749999999996"/>
    <n v="3196.6147500000002"/>
    <s v="nieokreślony"/>
    <s v="V2397"/>
    <x v="1"/>
    <s v="telefony"/>
    <n v="440.96499999999997"/>
  </r>
  <r>
    <s v="PL-2013-089115"/>
    <n v="20269"/>
    <x v="194"/>
    <n v="1746"/>
    <n v="8"/>
    <n v="3058.5450000000001"/>
    <n v="569.51495999999997"/>
    <s v="nieokreślony"/>
    <s v="M3682"/>
    <x v="1"/>
    <s v="telefony"/>
    <n v="440.96499999999997"/>
  </r>
  <r>
    <s v="PL-2013-016320"/>
    <n v="2269"/>
    <x v="194"/>
    <n v="1746"/>
    <n v="33"/>
    <n v="12616.485000000001"/>
    <n v="495.23039999999997"/>
    <s v="nieokreślony"/>
    <s v="M3682"/>
    <x v="1"/>
    <s v="telefony"/>
    <n v="440.96499999999997"/>
  </r>
  <r>
    <s v="PL-2013-086088"/>
    <n v="25877"/>
    <x v="465"/>
    <n v="1746"/>
    <n v="8"/>
    <n v="2955.9949999999999"/>
    <n v="-347.16500000000002"/>
    <s v="średni"/>
    <s v="M3682"/>
    <x v="1"/>
    <s v="telefony"/>
    <n v="440.96499999999997"/>
  </r>
  <r>
    <s v="PL-2014-087532"/>
    <n v="20276"/>
    <x v="50"/>
    <n v="1748"/>
    <n v="3"/>
    <n v="46.305"/>
    <n v="-136.745"/>
    <s v="krytyczny"/>
    <s v="Eldon Spacemaker® Box, Quick-Snap Lid, Clear"/>
    <x v="0"/>
    <s v="akcesoria piśmiennicze"/>
    <n v="11.69"/>
  </r>
  <r>
    <s v="PL-2014-090024"/>
    <n v="21594"/>
    <x v="418"/>
    <n v="2401"/>
    <n v="7"/>
    <n v="122.955"/>
    <n v="-128.1"/>
    <s v="krytyczny"/>
    <s v="Master Caster Door Stop, Gray"/>
    <x v="2"/>
    <s v="wyposażenie wnętrza"/>
    <n v="17.78"/>
  </r>
  <r>
    <s v="PL-2013-088698"/>
    <n v="23581"/>
    <x v="228"/>
    <n v="2401"/>
    <n v="16"/>
    <n v="290.815"/>
    <n v="-39.795000000000002"/>
    <s v="nieokreślony"/>
    <s v="Master Caster Door Stop, Gray"/>
    <x v="2"/>
    <s v="wyposażenie wnętrza"/>
    <n v="17.78"/>
  </r>
  <r>
    <s v="PL-2014-089968"/>
    <n v="22104"/>
    <x v="418"/>
    <n v="2619"/>
    <n v="4"/>
    <n v="2426.27"/>
    <n v="-190.267"/>
    <s v="niski"/>
    <s v="Talkabout T8097"/>
    <x v="1"/>
    <s v="telefony"/>
    <n v="720.96500000000003"/>
  </r>
  <r>
    <s v="PL-2014-088424"/>
    <n v="24359"/>
    <x v="382"/>
    <n v="2656"/>
    <n v="2"/>
    <n v="1138.095"/>
    <n v="-882.03499999999997"/>
    <s v="krytyczny"/>
    <s v="Rush Hierlooms Collection Rich Wood Bookcases"/>
    <x v="2"/>
    <s v="szafki"/>
    <n v="563.42999999999995"/>
  </r>
  <r>
    <s v="PL-2014-087143"/>
    <n v="26005"/>
    <x v="382"/>
    <n v="2129"/>
    <n v="12"/>
    <n v="723.87"/>
    <n v="499.47030000000001"/>
    <s v="średni"/>
    <s v="Memorex 'Cool' 80 Minute CD-R Spindle, 25/Pack"/>
    <x v="1"/>
    <s v="akcesoria komputerowe"/>
    <n v="61.18"/>
  </r>
  <r>
    <s v="PL-2014-089551"/>
    <n v="20298"/>
    <x v="402"/>
    <n v="1759"/>
    <n v="6"/>
    <n v="71.784999999999997"/>
    <n v="-206.92"/>
    <s v="nieokreślony"/>
    <s v="Tensor Computer Mounted Lamp"/>
    <x v="2"/>
    <s v="wyposażenie wnętrza"/>
    <n v="11.48"/>
  </r>
  <r>
    <s v="PL-2014-091329"/>
    <n v="26379"/>
    <x v="382"/>
    <n v="1990"/>
    <n v="2"/>
    <n v="131.14500000000001"/>
    <n v="-163.60785000000001"/>
    <s v="wysoki"/>
    <s v="Canon P1-DHIII Palm Printing Calculator"/>
    <x v="1"/>
    <s v="urządzenia biurowe"/>
    <n v="62.93"/>
  </r>
  <r>
    <s v="PL-2013-090113"/>
    <n v="24191"/>
    <x v="279"/>
    <n v="1990"/>
    <n v="20"/>
    <n v="1273.3699999999999"/>
    <n v="145.11000000000001"/>
    <s v="krytyczny"/>
    <s v="Canon P1-DHIII Palm Printing Calculator"/>
    <x v="1"/>
    <s v="urządzenia biurowe"/>
    <n v="62.93"/>
  </r>
  <r>
    <s v="PL-2013-090573"/>
    <n v="22504"/>
    <x v="271"/>
    <n v="1990"/>
    <n v="13"/>
    <n v="819.52499999999998"/>
    <n v="-21.604275000000001"/>
    <s v="średni"/>
    <s v="Canon P1-DHIII Palm Printing Calculator"/>
    <x v="1"/>
    <s v="urządzenia biurowe"/>
    <n v="62.93"/>
  </r>
  <r>
    <s v="PL-2013-032065"/>
    <n v="4504"/>
    <x v="271"/>
    <n v="1990"/>
    <n v="50"/>
    <n v="3151.96"/>
    <n v="-43.208550000000002"/>
    <s v="średni"/>
    <s v="Canon P1-DHIII Palm Printing Calculator"/>
    <x v="1"/>
    <s v="urządzenia biurowe"/>
    <n v="62.93"/>
  </r>
  <r>
    <s v="PL-2014-091329"/>
    <n v="26380"/>
    <x v="382"/>
    <n v="3756"/>
    <n v="7"/>
    <n v="265.93"/>
    <n v="-320.77499999999998"/>
    <s v="wysoki"/>
    <s v="Crate-A-Files™"/>
    <x v="0"/>
    <s v="teczki"/>
    <n v="38.15"/>
  </r>
  <r>
    <s v="PL-2013-090636"/>
    <n v="20302"/>
    <x v="381"/>
    <n v="1761"/>
    <n v="13"/>
    <n v="11842.004999999999"/>
    <n v="-2929.0868005000002"/>
    <s v="krytyczny"/>
    <s v="Chromcraft 48&quot; x 96&quot; Racetrack Double Pedestal Table"/>
    <x v="2"/>
    <s v="stoły"/>
    <n v="1122.24"/>
  </r>
  <r>
    <s v="PL-2014-087601"/>
    <n v="20374"/>
    <x v="253"/>
    <n v="1804"/>
    <n v="2"/>
    <n v="2236.15"/>
    <n v="-347.06"/>
    <s v="średni"/>
    <s v="Hon 4070 Series Pagoda™ Round Back Stacking Chairs"/>
    <x v="2"/>
    <s v="krzesła"/>
    <n v="1123.43"/>
  </r>
  <r>
    <s v="PL-2014-017216"/>
    <n v="2374"/>
    <x v="253"/>
    <n v="1804"/>
    <n v="9"/>
    <n v="10062.709999999999"/>
    <n v="-347.06"/>
    <s v="średni"/>
    <s v="Hon 4070 Series Pagoda™ Round Back Stacking Chairs"/>
    <x v="2"/>
    <s v="krzesła"/>
    <n v="1123.43"/>
  </r>
  <r>
    <s v="PL-2014-090254"/>
    <n v="23766"/>
    <x v="253"/>
    <n v="3154"/>
    <n v="12"/>
    <n v="108.325"/>
    <n v="-363.86"/>
    <s v="wysoki"/>
    <s v="Binney &amp; Smith inkTank™ Erasable Desk Highlighter, Chisel Tip, Yellow, 12/Box"/>
    <x v="0"/>
    <s v="akcesoria piśmiennicze"/>
    <n v="8.82"/>
  </r>
  <r>
    <s v="PL-2014-089652"/>
    <n v="21681"/>
    <x v="462"/>
    <n v="2438"/>
    <n v="15"/>
    <n v="3211.46"/>
    <n v="1506.12"/>
    <s v="wysoki"/>
    <s v="Fellowes Mobile File Cart, Black"/>
    <x v="0"/>
    <s v="teczki"/>
    <n v="217.63"/>
  </r>
  <r>
    <s v="PL-2014-088307"/>
    <n v="25748"/>
    <x v="462"/>
    <n v="3620"/>
    <n v="16"/>
    <n v="2222.71"/>
    <n v="1.806"/>
    <s v="wysoki"/>
    <s v="Fellowes 8 Outlet Superior Workstation Surge Protector"/>
    <x v="0"/>
    <s v="przyrządy"/>
    <n v="145.98500000000001"/>
  </r>
  <r>
    <s v="PL-2014-088307"/>
    <n v="25749"/>
    <x v="462"/>
    <n v="2216"/>
    <n v="4"/>
    <n v="72.135000000000005"/>
    <n v="961.40099999999995"/>
    <s v="wysoki"/>
    <s v="Wilson Jones 14 Line Acrylic Coated Pressboard Data Binders"/>
    <x v="0"/>
    <s v="segregatory"/>
    <n v="18.690000000000001"/>
  </r>
  <r>
    <s v="PL-2013-091295"/>
    <n v="24214"/>
    <x v="446"/>
    <n v="2216"/>
    <n v="32"/>
    <n v="596.61"/>
    <n v="6.6104500000000002"/>
    <s v="niski"/>
    <s v="Wilson Jones 14 Line Acrylic Coated Pressboard Data Binders"/>
    <x v="0"/>
    <s v="segregatory"/>
    <n v="18.690000000000001"/>
  </r>
  <r>
    <s v="PL-2014-089967"/>
    <n v="26252"/>
    <x v="462"/>
    <n v="3734"/>
    <n v="10"/>
    <n v="278.32"/>
    <n v="82.25"/>
    <s v="średni"/>
    <s v="Hewlett-Packard 4.7GB DVD+R Discs"/>
    <x v="1"/>
    <s v="akcesoria komputerowe"/>
    <n v="29.75"/>
  </r>
  <r>
    <s v="PL-2014-089063"/>
    <n v="26382"/>
    <x v="266"/>
    <n v="3734"/>
    <n v="5"/>
    <n v="146.685"/>
    <n v="29.05"/>
    <s v="wysoki"/>
    <s v="Hewlett-Packard 4.7GB DVD+R Discs"/>
    <x v="1"/>
    <s v="akcesoria komputerowe"/>
    <n v="29.75"/>
  </r>
  <r>
    <s v="PL-2014-089967"/>
    <n v="26253"/>
    <x v="462"/>
    <n v="3322"/>
    <n v="10"/>
    <n v="304.255"/>
    <n v="209.93594999999999"/>
    <s v="średni"/>
    <s v="Document Clip Frames"/>
    <x v="2"/>
    <s v="wyposażenie wnętrza"/>
    <n v="29.19"/>
  </r>
  <r>
    <s v="PL-2014-089618"/>
    <n v="24421"/>
    <x v="184"/>
    <n v="3322"/>
    <n v="16"/>
    <n v="495.39"/>
    <n v="341.81909999999999"/>
    <s v="nieokreślony"/>
    <s v="Document Clip Frames"/>
    <x v="2"/>
    <s v="wyposażenie wnętrza"/>
    <n v="29.19"/>
  </r>
  <r>
    <s v="PL-2014-089967"/>
    <n v="26254"/>
    <x v="462"/>
    <n v="2371"/>
    <n v="10"/>
    <n v="1818.18"/>
    <n v="1254.5442"/>
    <s v="średni"/>
    <s v="Xerox 1891"/>
    <x v="0"/>
    <s v="papier"/>
    <n v="171.185"/>
  </r>
  <r>
    <s v="PL-2013-088180"/>
    <n v="21542"/>
    <x v="435"/>
    <n v="2371"/>
    <n v="13"/>
    <n v="2013.0250000000001"/>
    <n v="1388.9872499999999"/>
    <s v="średni"/>
    <s v="Xerox 1891"/>
    <x v="0"/>
    <s v="papier"/>
    <n v="171.185"/>
  </r>
  <r>
    <s v="PL-2014-087225"/>
    <n v="20331"/>
    <x v="348"/>
    <n v="1777"/>
    <n v="12"/>
    <n v="2219"/>
    <n v="1531.11"/>
    <s v="wysoki"/>
    <s v="Xerox 1882"/>
    <x v="0"/>
    <s v="papier"/>
    <n v="195.93"/>
  </r>
  <r>
    <s v="PL-2013-086524"/>
    <n v="20333"/>
    <x v="34"/>
    <n v="1779"/>
    <n v="15"/>
    <n v="1543.78"/>
    <n v="1065.2082"/>
    <s v="niski"/>
    <s v="Premier Elliptical Ring Binder, Black"/>
    <x v="0"/>
    <s v="segregatory"/>
    <n v="106.54"/>
  </r>
  <r>
    <s v="PL-2013-086524"/>
    <n v="20334"/>
    <x v="34"/>
    <n v="1780"/>
    <n v="13"/>
    <n v="301.59500000000003"/>
    <n v="-91.367500000000007"/>
    <s v="niski"/>
    <s v="Xerox 1994"/>
    <x v="0"/>
    <s v="papier"/>
    <n v="22.68"/>
  </r>
  <r>
    <s v="PL-2014-087688"/>
    <n v="20337"/>
    <x v="26"/>
    <n v="1783"/>
    <n v="13"/>
    <n v="1503.0050000000001"/>
    <n v="1037.0734500000001"/>
    <s v="średni"/>
    <s v="Staples Colored Bar Computer Paper"/>
    <x v="0"/>
    <s v="papier"/>
    <n v="124.04"/>
  </r>
  <r>
    <s v="PL-2014-090760"/>
    <n v="20418"/>
    <x v="70"/>
    <n v="1830"/>
    <n v="1"/>
    <n v="55.055"/>
    <n v="-156.55500000000001"/>
    <s v="krytyczny"/>
    <s v="Xerox 1905"/>
    <x v="0"/>
    <s v="papier"/>
    <n v="22.68"/>
  </r>
  <r>
    <s v="PL-2014-090760"/>
    <n v="20419"/>
    <x v="70"/>
    <n v="1831"/>
    <n v="11"/>
    <n v="1145.9000000000001"/>
    <n v="5988.0659999999998"/>
    <s v="krytyczny"/>
    <s v="Xerox 197"/>
    <x v="0"/>
    <s v="papier"/>
    <n v="108.43"/>
  </r>
  <r>
    <s v="PL-2013-087640"/>
    <n v="26251"/>
    <x v="268"/>
    <n v="1831"/>
    <n v="16"/>
    <n v="1812.37"/>
    <n v="4.9139999999999997"/>
    <s v="krytyczny"/>
    <s v="Xerox 197"/>
    <x v="0"/>
    <s v="papier"/>
    <n v="108.43"/>
  </r>
  <r>
    <s v="PL-2013-059009"/>
    <n v="8251"/>
    <x v="268"/>
    <n v="1831"/>
    <n v="65"/>
    <n v="7362.74"/>
    <n v="-32.678100000000001"/>
    <s v="krytyczny"/>
    <s v="Xerox 197"/>
    <x v="0"/>
    <s v="papier"/>
    <n v="108.43"/>
  </r>
  <r>
    <s v="PL-2014-089324"/>
    <n v="20834"/>
    <x v="70"/>
    <n v="2044"/>
    <n v="2"/>
    <n v="62.685000000000002"/>
    <n v="9.8699999999999992"/>
    <s v="krytyczny"/>
    <s v="Recycled Desk Saver Line &quot;While You Were Out&quot; Book, 5 1/2&quot; X 4&quot;"/>
    <x v="0"/>
    <s v="papier"/>
    <n v="31.324999999999999"/>
  </r>
  <r>
    <s v="PL-2014-091096"/>
    <n v="23194"/>
    <x v="70"/>
    <n v="2987"/>
    <n v="15"/>
    <n v="4244.66"/>
    <n v="2928.8154"/>
    <s v="niski"/>
    <s v="Belkin 8 Outlet SurgeMaster II Gold Surge Protector with Phone Protection"/>
    <x v="0"/>
    <s v="przyrządy"/>
    <n v="283.43"/>
  </r>
  <r>
    <s v="PL-2014-091558"/>
    <n v="25466"/>
    <x v="280"/>
    <n v="3357"/>
    <n v="2"/>
    <n v="1216.7750000000001"/>
    <n v="573.31224999999995"/>
    <s v="krytyczny"/>
    <s v="GBC DocuBind P100 Manual Binding Machine"/>
    <x v="0"/>
    <s v="segregatory"/>
    <n v="580.92999999999995"/>
  </r>
  <r>
    <s v="PL-2014-053285"/>
    <n v="7466"/>
    <x v="280"/>
    <n v="3357"/>
    <n v="8"/>
    <n v="4867.1350000000002"/>
    <n v="573.31224999999995"/>
    <s v="krytyczny"/>
    <s v="GBC DocuBind P100 Manual Binding Machine"/>
    <x v="0"/>
    <s v="segregatory"/>
    <n v="580.92999999999995"/>
  </r>
  <r>
    <s v="PL-2014-090778"/>
    <n v="24250"/>
    <x v="209"/>
    <n v="1798"/>
    <n v="9"/>
    <n v="4421.0249999999996"/>
    <n v="-1497.9649999999999"/>
    <s v="wysoki"/>
    <s v="Sauder Forest Hills Library, Woodland Oak Finish"/>
    <x v="2"/>
    <s v="szafki"/>
    <n v="493.43"/>
  </r>
  <r>
    <s v="PL-2013-088286"/>
    <n v="21892"/>
    <x v="467"/>
    <n v="1798"/>
    <n v="17"/>
    <n v="8410.36"/>
    <n v="-1378.86"/>
    <s v="krytyczny"/>
    <s v="Sauder Forest Hills Library, Woodland Oak Finish"/>
    <x v="2"/>
    <s v="szafki"/>
    <n v="493.43"/>
  </r>
  <r>
    <s v="PL-2014-086363"/>
    <n v="20367"/>
    <x v="6"/>
    <n v="1799"/>
    <n v="8"/>
    <n v="206.88499999999999"/>
    <n v="-906.57"/>
    <s v="wysoki"/>
    <s v="Eldon Shelf Savers™ Cubes and Bins"/>
    <x v="0"/>
    <s v="teczki"/>
    <n v="24.43"/>
  </r>
  <r>
    <s v="PL-2014-088924"/>
    <n v="24147"/>
    <x v="10"/>
    <n v="3266"/>
    <n v="16"/>
    <n v="330.82"/>
    <n v="-340.30500000000001"/>
    <s v="średni"/>
    <s v="Xerox 1983"/>
    <x v="0"/>
    <s v="papier"/>
    <n v="20.93"/>
  </r>
  <r>
    <s v="PL-2014-043523"/>
    <n v="6147"/>
    <x v="10"/>
    <n v="3266"/>
    <n v="65"/>
    <n v="1343.93"/>
    <n v="-340.30500000000001"/>
    <s v="średni"/>
    <s v="Xerox 1983"/>
    <x v="0"/>
    <s v="papier"/>
    <n v="20.93"/>
  </r>
  <r>
    <s v="PL-2013-086416"/>
    <n v="25659"/>
    <x v="73"/>
    <n v="3266"/>
    <n v="16"/>
    <n v="346.39499999999998"/>
    <n v="-104.90479999999999"/>
    <s v="krytyczny"/>
    <s v="Xerox 1983"/>
    <x v="0"/>
    <s v="papier"/>
    <n v="20.93"/>
  </r>
  <r>
    <s v="PL-2013-054914"/>
    <n v="7659"/>
    <x v="73"/>
    <n v="3266"/>
    <n v="63"/>
    <n v="1363.845"/>
    <n v="-201.74"/>
    <s v="krytyczny"/>
    <s v="Xerox 1983"/>
    <x v="0"/>
    <s v="papier"/>
    <n v="20.93"/>
  </r>
  <r>
    <s v="PL-2014-055908"/>
    <n v="7820"/>
    <x v="10"/>
    <n v="3459"/>
    <n v="57"/>
    <n v="8365.2450000000008"/>
    <n v="2825.8335000000002"/>
    <s v="wysoki"/>
    <s v="Wilson Jones Elliptical Ring 3 1/2&quot; Capacity Binders, 800 sheets"/>
    <x v="0"/>
    <s v="segregatory"/>
    <n v="149.80000000000001"/>
  </r>
  <r>
    <s v="PL-2014-091037"/>
    <n v="20596"/>
    <x v="274"/>
    <n v="1922"/>
    <n v="3"/>
    <n v="259.245"/>
    <n v="-140.875"/>
    <s v="niski"/>
    <s v="Avery Flip-Chart Easel Binder, Black"/>
    <x v="0"/>
    <s v="segregatory"/>
    <n v="78.33"/>
  </r>
  <r>
    <s v="PL-2014-090795"/>
    <n v="22720"/>
    <x v="480"/>
    <n v="1807"/>
    <n v="11"/>
    <n v="140.245"/>
    <n v="2586.9753000000001"/>
    <s v="krytyczny"/>
    <s v="Self-Adhesive Ring Binder Labels"/>
    <x v="0"/>
    <s v="segregatory"/>
    <n v="12.32"/>
  </r>
  <r>
    <s v="PL-2014-033605"/>
    <n v="4720"/>
    <x v="480"/>
    <n v="1807"/>
    <n v="42"/>
    <n v="535.53499999999997"/>
    <n v="-764.87075000000004"/>
    <s v="krytyczny"/>
    <s v="Self-Adhesive Ring Binder Labels"/>
    <x v="0"/>
    <s v="segregatory"/>
    <n v="12.32"/>
  </r>
  <r>
    <s v="PL-2014-091037"/>
    <n v="20597"/>
    <x v="274"/>
    <n v="1923"/>
    <n v="2"/>
    <n v="55.86"/>
    <n v="-132.30175"/>
    <s v="niski"/>
    <s v="Storex Dura Pro™ Binders"/>
    <x v="0"/>
    <s v="segregatory"/>
    <n v="20.79"/>
  </r>
  <r>
    <s v="PL-2014-088080"/>
    <n v="23305"/>
    <x v="124"/>
    <n v="1923"/>
    <n v="7"/>
    <n v="143.29"/>
    <n v="-738.70825000000002"/>
    <s v="nieokreślony"/>
    <s v="Storex Dura Pro™ Binders"/>
    <x v="0"/>
    <s v="segregatory"/>
    <n v="20.79"/>
  </r>
  <r>
    <s v="PL-2014-091037"/>
    <n v="20598"/>
    <x v="274"/>
    <n v="1924"/>
    <n v="14"/>
    <n v="364.59500000000003"/>
    <n v="-7085.7920000000004"/>
    <s v="niski"/>
    <s v="Adams Phone Message Book, Professional, 400 Message Capacity, 5 3/6” x 11”"/>
    <x v="0"/>
    <s v="papier"/>
    <n v="24.43"/>
  </r>
  <r>
    <s v="PL-2014-091557"/>
    <n v="24581"/>
    <x v="274"/>
    <n v="3370"/>
    <n v="7"/>
    <n v="6290.585"/>
    <n v="4340.5036499999997"/>
    <s v="niski"/>
    <s v="Hayes Optima 56K V.90 Internal Voice Modem"/>
    <x v="1"/>
    <s v="akcesoria komputerowe"/>
    <n v="899.46500000000003"/>
  </r>
  <r>
    <s v="PL-2014-086026"/>
    <n v="20440"/>
    <x v="74"/>
    <n v="1844"/>
    <n v="7"/>
    <n v="93.87"/>
    <n v="-213.36525"/>
    <s v="krytyczny"/>
    <s v="Accohide Poly Flexible Ring Binders"/>
    <x v="0"/>
    <s v="segregatory"/>
    <n v="13.09"/>
  </r>
  <r>
    <s v="PL-2014-089416"/>
    <n v="25753"/>
    <x v="335"/>
    <n v="1816"/>
    <n v="9"/>
    <n v="3315.34"/>
    <n v="2287.5846000000001"/>
    <s v="średni"/>
    <s v="M70"/>
    <x v="1"/>
    <s v="telefony"/>
    <n v="440.96499999999997"/>
  </r>
  <r>
    <s v="PL-2013-087997"/>
    <n v="20566"/>
    <x v="194"/>
    <n v="1818"/>
    <n v="14"/>
    <n v="389.935"/>
    <n v="-552.78719999999998"/>
    <s v="nieokreślony"/>
    <s v="Elite 5&quot; Scissors"/>
    <x v="0"/>
    <s v="nożyczki i linijki"/>
    <n v="29.574999999999999"/>
  </r>
  <r>
    <s v="PL-2013-086024"/>
    <n v="22019"/>
    <x v="76"/>
    <n v="1818"/>
    <n v="25"/>
    <n v="723.41499999999996"/>
    <n v="-848.26980000000003"/>
    <s v="krytyczny"/>
    <s v="Elite 5&quot; Scissors"/>
    <x v="0"/>
    <s v="nożyczki i linijki"/>
    <n v="29.574999999999999"/>
  </r>
  <r>
    <s v="PL-2013-087141"/>
    <n v="22178"/>
    <x v="34"/>
    <n v="1820"/>
    <n v="22"/>
    <n v="634.83000000000004"/>
    <n v="-95.322500000000005"/>
    <s v="nieokreślony"/>
    <s v="Imation 3.5 IBM Formatted Diskettes, 10/Box"/>
    <x v="1"/>
    <s v="akcesoria komputerowe"/>
    <n v="29.12"/>
  </r>
  <r>
    <s v="PL-2013-089486"/>
    <n v="20407"/>
    <x v="296"/>
    <n v="1820"/>
    <n v="16"/>
    <n v="423.36"/>
    <n v="-134.3706"/>
    <s v="nieokreślony"/>
    <s v="Imation 3.5 IBM Formatted Diskettes, 10/Box"/>
    <x v="1"/>
    <s v="akcesoria komputerowe"/>
    <n v="29.12"/>
  </r>
  <r>
    <s v="PL-2014-090371"/>
    <n v="22263"/>
    <x v="74"/>
    <n v="2679"/>
    <n v="9"/>
    <n v="146.58000000000001"/>
    <n v="101.14019999999999"/>
    <s v="krytyczny"/>
    <s v="Avery 478"/>
    <x v="0"/>
    <s v="etykiety"/>
    <n v="17.184999999999999"/>
  </r>
  <r>
    <s v="PL-2014-091434"/>
    <n v="22264"/>
    <x v="74"/>
    <n v="2680"/>
    <n v="3"/>
    <n v="54262.95"/>
    <n v="-3354.393"/>
    <s v="krytyczny"/>
    <s v="Polycom ViewStation™ ISDN Videoconferencing Unit"/>
    <x v="1"/>
    <s v="urządzenia biurowe"/>
    <n v="23740.57"/>
  </r>
  <r>
    <s v="PL-2014-091464"/>
    <n v="22462"/>
    <x v="74"/>
    <n v="2747"/>
    <n v="15"/>
    <n v="405.79"/>
    <n v="-583.59"/>
    <s v="krytyczny"/>
    <s v="Master Caster Door Stop, Large Neon Orange"/>
    <x v="2"/>
    <s v="wyposażenie wnętrza"/>
    <n v="25.48"/>
  </r>
  <r>
    <s v="PL-2014-090358"/>
    <n v="23286"/>
    <x v="74"/>
    <n v="2804"/>
    <n v="10"/>
    <n v="402.71"/>
    <n v="-128.72999999999999"/>
    <s v="średni"/>
    <s v="Portable Personal File Box"/>
    <x v="0"/>
    <s v="teczki"/>
    <n v="42.734999999999999"/>
  </r>
  <r>
    <s v="PL-2014-090038"/>
    <n v="24062"/>
    <x v="74"/>
    <n v="3242"/>
    <n v="13"/>
    <n v="229.91499999999999"/>
    <n v="-61.215000000000003"/>
    <s v="nieokreślony"/>
    <s v="Advantus Plastic Paper Clips"/>
    <x v="0"/>
    <s v="spinacze i zszywki"/>
    <n v="17.5"/>
  </r>
  <r>
    <s v="PL-2013-090956"/>
    <n v="20415"/>
    <x v="191"/>
    <n v="1827"/>
    <n v="14"/>
    <n v="668.15"/>
    <n v="258.05500000000001"/>
    <s v="nieokreślony"/>
    <s v="Nu-Dell Leatherette Frames"/>
    <x v="2"/>
    <s v="wyposażenie wnętrza"/>
    <n v="50.19"/>
  </r>
  <r>
    <s v="PL-2014-085987"/>
    <n v="23594"/>
    <x v="54"/>
    <n v="1828"/>
    <n v="1"/>
    <n v="582.54"/>
    <n v="-2706.7040000000002"/>
    <s v="niski"/>
    <s v="T28 WORLD"/>
    <x v="1"/>
    <s v="telefony"/>
    <n v="685.96500000000003"/>
  </r>
  <r>
    <s v="PL-2013-090956"/>
    <n v="20416"/>
    <x v="191"/>
    <n v="1828"/>
    <n v="5"/>
    <n v="2676.31"/>
    <n v="-1719.41"/>
    <s v="nieokreślony"/>
    <s v="T28 WORLD"/>
    <x v="1"/>
    <s v="telefony"/>
    <n v="685.96500000000003"/>
  </r>
  <r>
    <s v="PL-2014-091279"/>
    <n v="21148"/>
    <x v="193"/>
    <n v="2208"/>
    <n v="10"/>
    <n v="275.10000000000002"/>
    <n v="-34.229999999999997"/>
    <s v="krytyczny"/>
    <s v="Deflect-O® Glasstique™ Clear Desk Accessories"/>
    <x v="2"/>
    <s v="wyposażenie wnętrza"/>
    <n v="26.95"/>
  </r>
  <r>
    <s v="PL-2014-088441"/>
    <n v="20422"/>
    <x v="199"/>
    <n v="1833"/>
    <n v="8"/>
    <n v="89.775000000000006"/>
    <n v="31.08"/>
    <s v="nieokreślony"/>
    <s v="Staples Gold Paper Clips"/>
    <x v="0"/>
    <s v="spinacze i zszywki"/>
    <n v="10.43"/>
  </r>
  <r>
    <s v="PL-2014-088585"/>
    <n v="23251"/>
    <x v="193"/>
    <n v="3000"/>
    <n v="2"/>
    <n v="163.13499999999999"/>
    <n v="463.911"/>
    <s v="krytyczny"/>
    <s v="Boston KS Multi-Size Manual Pencil Sharpener"/>
    <x v="0"/>
    <s v="akcesoria piśmiennicze"/>
    <n v="80.465000000000003"/>
  </r>
  <r>
    <s v="PL-2014-088441"/>
    <n v="20423"/>
    <x v="199"/>
    <n v="1834"/>
    <n v="13"/>
    <n v="1543.0450000000001"/>
    <n v="181.93"/>
    <s v="nieokreślony"/>
    <s v="PC Concepts 116 Key Quantum 3000 Keyboard"/>
    <x v="1"/>
    <s v="akcesoria komputerowe"/>
    <n v="115.43"/>
  </r>
  <r>
    <s v="PL-2013-088672"/>
    <n v="20424"/>
    <x v="3"/>
    <n v="1835"/>
    <n v="11"/>
    <n v="369.88"/>
    <n v="-90.51"/>
    <s v="niski"/>
    <s v="DAX Two-Tone Rosewood/Black Document Frame, Desktop, 5 x 7"/>
    <x v="2"/>
    <s v="wyposażenie wnętrza"/>
    <n v="33.18"/>
  </r>
  <r>
    <s v="PL-2013-085957"/>
    <n v="22930"/>
    <x v="78"/>
    <n v="1837"/>
    <n v="14"/>
    <n v="137.02500000000001"/>
    <n v="-7.8246000000000002"/>
    <s v="wysoki"/>
    <s v="Newell 343"/>
    <x v="0"/>
    <s v="akcesoria piśmiennicze"/>
    <n v="10.29"/>
  </r>
  <r>
    <s v="PL-2014-020261"/>
    <n v="2807"/>
    <x v="193"/>
    <n v="2030"/>
    <n v="33"/>
    <n v="3472.0349999999999"/>
    <n v="234.87625"/>
    <s v="średni"/>
    <s v="GBC Wire Binding Strips"/>
    <x v="0"/>
    <s v="segregatory"/>
    <n v="111.09"/>
  </r>
  <r>
    <s v="PL-2013-087330"/>
    <n v="22368"/>
    <x v="323"/>
    <n v="2030"/>
    <n v="24"/>
    <n v="2597.14"/>
    <n v="705.29753000000005"/>
    <s v="niski"/>
    <s v="GBC Wire Binding Strips"/>
    <x v="0"/>
    <s v="segregatory"/>
    <n v="111.09"/>
  </r>
  <r>
    <s v="PL-2014-020261"/>
    <n v="2809"/>
    <x v="193"/>
    <n v="1921"/>
    <n v="27"/>
    <n v="5667.55"/>
    <n v="588.82950000000005"/>
    <s v="średni"/>
    <s v="Talkabout T8367"/>
    <x v="1"/>
    <s v="telefony"/>
    <n v="230.965"/>
  </r>
  <r>
    <s v="PL-2014-089163"/>
    <n v="20437"/>
    <x v="355"/>
    <n v="1842"/>
    <n v="7"/>
    <n v="1245.335"/>
    <n v="-208.55449999999999"/>
    <s v="wysoki"/>
    <n v="8260"/>
    <x v="1"/>
    <s v="telefony"/>
    <n v="230.965"/>
  </r>
  <r>
    <s v="PL-2014-088970"/>
    <n v="24227"/>
    <x v="90"/>
    <n v="1842"/>
    <n v="5"/>
    <n v="1017.73"/>
    <n v="293.42250000000001"/>
    <s v="nieokreślony"/>
    <n v="8260"/>
    <x v="1"/>
    <s v="telefony"/>
    <n v="230.965"/>
  </r>
  <r>
    <s v="PL-2013-091249"/>
    <n v="24754"/>
    <x v="176"/>
    <n v="1846"/>
    <n v="2"/>
    <n v="190.54"/>
    <n v="-139.72"/>
    <s v="wysoki"/>
    <s v="Xerox 1982"/>
    <x v="0"/>
    <s v="papier"/>
    <n v="79.94"/>
  </r>
  <r>
    <s v="PL-2013-048101"/>
    <n v="6754"/>
    <x v="176"/>
    <n v="1846"/>
    <n v="8"/>
    <n v="762.09"/>
    <n v="-139.72"/>
    <s v="wysoki"/>
    <s v="Xerox 1982"/>
    <x v="0"/>
    <s v="papier"/>
    <n v="79.94"/>
  </r>
  <r>
    <s v="PL-2014-086047"/>
    <n v="25822"/>
    <x v="59"/>
    <n v="3633"/>
    <n v="1"/>
    <n v="614.56500000000005"/>
    <n v="-328.39974999999998"/>
    <s v="niski"/>
    <s v="Ibico EB-19 Dual Function Manual Binding System"/>
    <x v="0"/>
    <s v="segregatory"/>
    <n v="605.46500000000003"/>
  </r>
  <r>
    <s v="PL-2013-089012"/>
    <n v="20446"/>
    <x v="191"/>
    <n v="1847"/>
    <n v="18"/>
    <n v="138.285"/>
    <n v="-674.38874999999996"/>
    <s v="nieokreślony"/>
    <s v="Peel &amp; Stick Add-On Corner Pockets"/>
    <x v="0"/>
    <s v="segregatory"/>
    <n v="7.56"/>
  </r>
  <r>
    <s v="PL-2014-091535"/>
    <n v="26155"/>
    <x v="225"/>
    <n v="1851"/>
    <n v="6"/>
    <n v="796.88"/>
    <n v="6.93"/>
    <s v="krytyczny"/>
    <s v="Companion Letter/Legal File, Black"/>
    <x v="0"/>
    <s v="teczki"/>
    <n v="132.16"/>
  </r>
  <r>
    <s v="PL-2014-086598"/>
    <n v="22483"/>
    <x v="285"/>
    <n v="2403"/>
    <n v="12"/>
    <n v="366.41500000000002"/>
    <n v="-125.895"/>
    <s v="niski"/>
    <s v="Imation 3.5&quot;, RTS 247544 3M 3.5 DSDD, 10/Pack"/>
    <x v="1"/>
    <s v="akcesoria komputerowe"/>
    <n v="29.61"/>
  </r>
  <r>
    <s v="PL-2014-089548"/>
    <n v="26077"/>
    <x v="354"/>
    <n v="2403"/>
    <n v="10"/>
    <n v="278.565"/>
    <n v="-278.80160000000001"/>
    <s v="nieokreślony"/>
    <s v="Imation 3.5&quot;, RTS 247544 3M 3.5 DSDD, 10/Pack"/>
    <x v="1"/>
    <s v="akcesoria komputerowe"/>
    <n v="29.61"/>
  </r>
  <r>
    <s v="PL-2014-090982"/>
    <n v="25576"/>
    <x v="285"/>
    <n v="2207"/>
    <n v="4"/>
    <n v="3043.6"/>
    <n v="235.76"/>
    <s v="wysoki"/>
    <s v="Panasonic KX-P2130 Dot Matrix Printer"/>
    <x v="1"/>
    <s v="urządzenia biurowe"/>
    <n v="747.07500000000005"/>
  </r>
  <r>
    <s v="PL-2014-054181"/>
    <n v="7576"/>
    <x v="285"/>
    <n v="2207"/>
    <n v="16"/>
    <n v="12174.365"/>
    <n v="235.76"/>
    <s v="wysoki"/>
    <s v="Panasonic KX-P2130 Dot Matrix Printer"/>
    <x v="1"/>
    <s v="urządzenia biurowe"/>
    <n v="747.07500000000005"/>
  </r>
  <r>
    <s v="PL-2013-090019"/>
    <n v="20463"/>
    <x v="53"/>
    <n v="1857"/>
    <n v="31"/>
    <n v="1783.88"/>
    <n v="49.027999999999999"/>
    <s v="krytyczny"/>
    <s v="Eldon Jumbo ProFile™ Portable File Boxes Graphite/Black"/>
    <x v="0"/>
    <s v="teczki"/>
    <n v="53.585000000000001"/>
  </r>
  <r>
    <s v="PL-2014-090302"/>
    <n v="23527"/>
    <x v="350"/>
    <n v="2101"/>
    <n v="7"/>
    <n v="901.95"/>
    <n v="622.34550000000002"/>
    <s v="wysoki"/>
    <s v="Vinyl Sectional Post Binders"/>
    <x v="0"/>
    <s v="segregatory"/>
    <n v="131.94999999999999"/>
  </r>
  <r>
    <s v="PL-2014-090302"/>
    <n v="23528"/>
    <x v="350"/>
    <n v="2794"/>
    <n v="16"/>
    <n v="1150.9749999999999"/>
    <n v="644.245"/>
    <s v="wysoki"/>
    <s v="Southworth 25% Cotton Premium Laser Paper and Envelopes"/>
    <x v="0"/>
    <s v="papier"/>
    <n v="69.930000000000007"/>
  </r>
  <r>
    <s v="PL-2014-090006"/>
    <n v="22602"/>
    <x v="360"/>
    <n v="2794"/>
    <n v="11"/>
    <n v="723.73"/>
    <n v="183.75280000000001"/>
    <s v="nieokreślony"/>
    <s v="Southworth 25% Cotton Premium Laser Paper and Envelopes"/>
    <x v="0"/>
    <s v="papier"/>
    <n v="69.930000000000007"/>
  </r>
  <r>
    <s v="PL-2014-090521"/>
    <n v="20476"/>
    <x v="152"/>
    <n v="1862"/>
    <n v="11"/>
    <n v="78.19"/>
    <n v="-52.808"/>
    <s v="nieokreślony"/>
    <s v="Economy Binders"/>
    <x v="0"/>
    <s v="segregatory"/>
    <n v="7.28"/>
  </r>
  <r>
    <s v="PL-2013-087687"/>
    <n v="25909"/>
    <x v="167"/>
    <n v="1863"/>
    <n v="26"/>
    <n v="22741.145"/>
    <n v="5379.759"/>
    <s v="krytyczny"/>
    <s v="Hon 94000 Series Round Tables"/>
    <x v="2"/>
    <s v="stoły"/>
    <n v="1036.6300000000001"/>
  </r>
  <r>
    <s v="PL-2014-091412"/>
    <n v="26076"/>
    <x v="350"/>
    <n v="3700"/>
    <n v="14"/>
    <n v="148.54"/>
    <n v="1088.808"/>
    <s v="niski"/>
    <s v="Avery 484"/>
    <x v="0"/>
    <s v="etykiety"/>
    <n v="10.08"/>
  </r>
  <r>
    <s v="PL-2014-088316"/>
    <n v="26316"/>
    <x v="350"/>
    <n v="2548"/>
    <n v="8"/>
    <n v="2443.14"/>
    <n v="1685.7665999999999"/>
    <s v="średni"/>
    <s v="Micro Innovations Micro Digital Wireless Keyboard and Mouse, Gray"/>
    <x v="1"/>
    <s v="akcesoria komputerowe"/>
    <n v="290.85000000000002"/>
  </r>
  <r>
    <s v="PL-2014-086335"/>
    <n v="25968"/>
    <x v="82"/>
    <n v="2548"/>
    <n v="4"/>
    <n v="1139.67"/>
    <n v="786.3723"/>
    <s v="niski"/>
    <s v="Micro Innovations Micro Digital Wireless Keyboard and Mouse, Gray"/>
    <x v="1"/>
    <s v="akcesoria komputerowe"/>
    <n v="290.85000000000002"/>
  </r>
  <r>
    <s v="PL-2013-088229"/>
    <n v="20485"/>
    <x v="459"/>
    <n v="1868"/>
    <n v="16"/>
    <n v="9083.76"/>
    <n v="4701.2174999999997"/>
    <s v="wysoki"/>
    <s v="KH 688"/>
    <x v="1"/>
    <s v="telefony"/>
    <n v="685.96500000000003"/>
  </r>
  <r>
    <s v="PL-2014-089554"/>
    <n v="26134"/>
    <x v="485"/>
    <n v="3714"/>
    <n v="11"/>
    <n v="237.405"/>
    <n v="161.73500000000001"/>
    <s v="średni"/>
    <s v="Eldon ClusterMat Chair Mat with Cordless Antistatic Protection"/>
    <x v="2"/>
    <s v="wyposażenie wnętrza"/>
    <n v="20.440000000000001"/>
  </r>
  <r>
    <s v="PL-2014-091009"/>
    <n v="20546"/>
    <x v="79"/>
    <n v="1869"/>
    <n v="8"/>
    <n v="186.51499999999999"/>
    <n v="128.69534999999999"/>
    <s v="wysoki"/>
    <s v="Wirebound Four 2-3/4 x 5 Forms per Page, 400 Sets per Book"/>
    <x v="0"/>
    <s v="papier"/>
    <n v="22.574999999999999"/>
  </r>
  <r>
    <s v="PL-2014-086183"/>
    <n v="20486"/>
    <x v="300"/>
    <n v="1869"/>
    <n v="3"/>
    <n v="67.305000000000007"/>
    <n v="46.440449999999998"/>
    <s v="nieokreślony"/>
    <s v="Wirebound Four 2-3/4 x 5 Forms per Page, 400 Sets per Book"/>
    <x v="0"/>
    <s v="papier"/>
    <n v="22.574999999999999"/>
  </r>
  <r>
    <s v="PL-2014-088429"/>
    <n v="21677"/>
    <x v="158"/>
    <n v="1874"/>
    <n v="11"/>
    <n v="117.46"/>
    <n v="81.047399999999996"/>
    <s v="niski"/>
    <s v="Avery 481"/>
    <x v="0"/>
    <s v="etykiety"/>
    <n v="10.78"/>
  </r>
  <r>
    <s v="PL-2014-087664"/>
    <n v="25323"/>
    <x v="185"/>
    <n v="1874"/>
    <n v="1"/>
    <n v="13.475"/>
    <n v="-5.9024000000000001"/>
    <s v="nieokreślony"/>
    <s v="Avery 481"/>
    <x v="0"/>
    <s v="etykiety"/>
    <n v="10.78"/>
  </r>
  <r>
    <s v="PL-2014-088467"/>
    <n v="23138"/>
    <x v="355"/>
    <n v="1875"/>
    <n v="8"/>
    <n v="2681.3850000000002"/>
    <n v="765.52"/>
    <s v="wysoki"/>
    <s v="U.S. Robotics 56K Internet Call Modem"/>
    <x v="1"/>
    <s v="akcesoria komputerowe"/>
    <n v="349.96499999999997"/>
  </r>
  <r>
    <s v="PL-2014-088287"/>
    <n v="25242"/>
    <x v="313"/>
    <n v="1884"/>
    <n v="12"/>
    <n v="2197.8249999999998"/>
    <n v="885.7002"/>
    <s v="niski"/>
    <s v="Zoom V.92 USB External Faxmodem"/>
    <x v="1"/>
    <s v="akcesoria komputerowe"/>
    <n v="174.965"/>
  </r>
  <r>
    <s v="PL-2013-088497"/>
    <n v="20514"/>
    <x v="191"/>
    <n v="1884"/>
    <n v="9"/>
    <n v="1618.82"/>
    <n v="-12.88"/>
    <s v="niski"/>
    <s v="Zoom V.92 USB External Faxmodem"/>
    <x v="1"/>
    <s v="akcesoria komputerowe"/>
    <n v="174.965"/>
  </r>
  <r>
    <s v="PL-2014-088011"/>
    <n v="20515"/>
    <x v="226"/>
    <n v="1885"/>
    <n v="7"/>
    <n v="316.26"/>
    <n v="218.21940000000001"/>
    <s v="niski"/>
    <s v="Electrix 20W Halogen Replacement Bulb for Zoom-In Desk Lamp"/>
    <x v="2"/>
    <s v="wyposażenie wnętrza"/>
    <n v="46.9"/>
  </r>
  <r>
    <s v="PL-2013-090073"/>
    <n v="20892"/>
    <x v="60"/>
    <n v="1885"/>
    <n v="10"/>
    <n v="463.19"/>
    <n v="319.60109999999997"/>
    <s v="wysoki"/>
    <s v="Electrix 20W Halogen Replacement Bulb for Zoom-In Desk Lamp"/>
    <x v="2"/>
    <s v="wyposażenie wnętrza"/>
    <n v="46.9"/>
  </r>
  <r>
    <s v="PL-2014-090263"/>
    <n v="21943"/>
    <x v="355"/>
    <n v="2503"/>
    <n v="14"/>
    <n v="2779"/>
    <n v="-4946.13"/>
    <s v="średni"/>
    <s v="Eldon Cleatmat® Chair Mats for Medium Pile Carpets"/>
    <x v="2"/>
    <s v="wyposażenie wnętrza"/>
    <n v="194.25"/>
  </r>
  <r>
    <s v="PL-2014-090336"/>
    <n v="24755"/>
    <x v="58"/>
    <n v="1886"/>
    <n v="1"/>
    <n v="1820.3150000000001"/>
    <n v="745.41600000000005"/>
    <s v="średni"/>
    <s v="Sharp AL-1530CS Digital Copier"/>
    <x v="1"/>
    <s v="kopiarki i faksy"/>
    <n v="1749.9649999999999"/>
  </r>
  <r>
    <s v="PL-2014-090565"/>
    <n v="24608"/>
    <x v="355"/>
    <n v="3378"/>
    <n v="11"/>
    <n v="642.84500000000003"/>
    <n v="-340.23500000000001"/>
    <s v="niski"/>
    <s v="Berol Giant Pencil Sharpener"/>
    <x v="0"/>
    <s v="akcesoria piśmiennicze"/>
    <n v="59.465000000000003"/>
  </r>
  <r>
    <s v="PL-2014-089986"/>
    <n v="26233"/>
    <x v="355"/>
    <n v="2331"/>
    <n v="9"/>
    <n v="6192.0950000000003"/>
    <n v="3908.3449999999998"/>
    <s v="krytyczny"/>
    <s v="Global Leather Highback Executive Chair with Pneumatic Height Adjustment, Black"/>
    <x v="2"/>
    <s v="krzesła"/>
    <n v="703.43"/>
  </r>
  <r>
    <s v="PL-2013-086059"/>
    <n v="22090"/>
    <x v="194"/>
    <n v="2331"/>
    <n v="6"/>
    <n v="3966.7249999999999"/>
    <n v="582.17600000000004"/>
    <s v="wysoki"/>
    <s v="Global Leather Highback Executive Chair with Pneumatic Height Adjustment, Black"/>
    <x v="2"/>
    <s v="krzesła"/>
    <n v="703.43"/>
  </r>
  <r>
    <s v="PL-2013-089032"/>
    <n v="20534"/>
    <x v="108"/>
    <n v="1893"/>
    <n v="10"/>
    <n v="134.57499999999999"/>
    <n v="92.856750000000005"/>
    <s v="niski"/>
    <s v="Avery 510"/>
    <x v="0"/>
    <s v="etykiety"/>
    <n v="13.125"/>
  </r>
  <r>
    <s v="PL-2014-087126"/>
    <n v="22335"/>
    <x v="278"/>
    <n v="2315"/>
    <n v="9"/>
    <n v="5985.63"/>
    <n v="-837.45899999999995"/>
    <s v="niski"/>
    <s v="Fellowes Staxonsteel® Drawer Files"/>
    <x v="0"/>
    <s v="teczki"/>
    <n v="676.09500000000003"/>
  </r>
  <r>
    <s v="PL-2014-090519"/>
    <n v="20538"/>
    <x v="415"/>
    <n v="1896"/>
    <n v="8"/>
    <n v="569.94000000000005"/>
    <n v="160.32750999999999"/>
    <s v="średni"/>
    <s v="Premium Transparent Presentation Covers by GBC"/>
    <x v="0"/>
    <s v="segregatory"/>
    <n v="73.430000000000007"/>
  </r>
  <r>
    <s v="PL-2014-089758"/>
    <n v="23833"/>
    <x v="278"/>
    <n v="3170"/>
    <n v="12"/>
    <n v="1691.0250000000001"/>
    <n v="1166.8072500000001"/>
    <s v="niski"/>
    <s v="Avery Trapezoid Extra Heavy Duty 4&quot; Binders"/>
    <x v="0"/>
    <s v="segregatory"/>
    <n v="146.79"/>
  </r>
  <r>
    <s v="PL-2014-088533"/>
    <n v="24713"/>
    <x v="278"/>
    <n v="3401"/>
    <n v="16"/>
    <n v="257.84500000000003"/>
    <n v="-528.255"/>
    <s v="średni"/>
    <s v="Xerox 1953"/>
    <x v="0"/>
    <s v="papier"/>
    <n v="14.98"/>
  </r>
  <r>
    <s v="PL-2014-086845"/>
    <n v="24845"/>
    <x v="278"/>
    <n v="2845"/>
    <n v="4"/>
    <n v="103.425"/>
    <n v="-155.88999999999999"/>
    <s v="średni"/>
    <s v="Xerox 213"/>
    <x v="0"/>
    <s v="papier"/>
    <n v="22.68"/>
  </r>
  <r>
    <s v="PL-2014-091009"/>
    <n v="20544"/>
    <x v="79"/>
    <n v="1899"/>
    <n v="7"/>
    <n v="4438.91"/>
    <n v="885.99"/>
    <s v="wysoki"/>
    <s v="Avanti 4.4 Cu. Ft. Refrigerator"/>
    <x v="0"/>
    <s v="przyrządy"/>
    <n v="633.42999999999995"/>
  </r>
  <r>
    <s v="PL-2014-086513"/>
    <n v="20557"/>
    <x v="20"/>
    <n v="1904"/>
    <n v="8"/>
    <n v="982.48500000000001"/>
    <n v="-743.82"/>
    <s v="średni"/>
    <s v="PC Concepts 116 Key Quantum 3000 Keyboard"/>
    <x v="1"/>
    <s v="akcesoria komputerowe"/>
    <n v="115.43"/>
  </r>
  <r>
    <s v="PL-2014-090944"/>
    <n v="25928"/>
    <x v="278"/>
    <n v="2629"/>
    <n v="11"/>
    <n v="1282.19"/>
    <n v="271.07499999999999"/>
    <s v="wysoki"/>
    <s v="Dixon Ticonderoga Core-Lock Colored Pencils, 48-Color Set"/>
    <x v="0"/>
    <s v="akcesoria piśmiennicze"/>
    <n v="127.925"/>
  </r>
  <r>
    <s v="PL-2014-090944"/>
    <n v="25929"/>
    <x v="278"/>
    <n v="3506"/>
    <n v="3"/>
    <n v="779.17"/>
    <n v="228.36397500000001"/>
    <s v="wysoki"/>
    <s v="Barricks Non-Folding Utility Table with Steel Legs, Laminate Tops"/>
    <x v="2"/>
    <s v="stoły"/>
    <n v="298.51499999999999"/>
  </r>
  <r>
    <s v="PL-2014-089210"/>
    <n v="25181"/>
    <x v="225"/>
    <n v="3506"/>
    <n v="12"/>
    <n v="3540.46"/>
    <n v="-4539.2550000000001"/>
    <s v="niski"/>
    <s v="Barricks Non-Folding Utility Table with Steel Legs, Laminate Tops"/>
    <x v="2"/>
    <s v="stoły"/>
    <n v="298.51499999999999"/>
  </r>
  <r>
    <s v="PL-2014-090944"/>
    <n v="25930"/>
    <x v="278"/>
    <n v="2476"/>
    <n v="15"/>
    <n v="2844.7649999999999"/>
    <n v="1110.1859999999999"/>
    <s v="wysoki"/>
    <s v="StarTAC Analog"/>
    <x v="1"/>
    <s v="telefony"/>
    <n v="230.965"/>
  </r>
  <r>
    <s v="PL-2014-086038"/>
    <n v="24837"/>
    <x v="421"/>
    <n v="1907"/>
    <n v="9"/>
    <n v="498.89"/>
    <n v="-317.52"/>
    <s v="nieokreślony"/>
    <s v="Eldon Jumbo ProFile™ Portable File Boxes Graphite/Black"/>
    <x v="0"/>
    <s v="teczki"/>
    <n v="53.585000000000001"/>
  </r>
  <r>
    <s v="PL-2013-086211"/>
    <n v="20570"/>
    <x v="34"/>
    <n v="1908"/>
    <n v="18"/>
    <n v="494.51499999999999"/>
    <n v="113.82"/>
    <s v="niski"/>
    <s v="80 Minute Slim Jewel Case CD-R , 10/Pack - Staples"/>
    <x v="1"/>
    <s v="akcesoria komputerowe"/>
    <n v="29.155000000000001"/>
  </r>
  <r>
    <s v="PL-2013-018534"/>
    <n v="2570"/>
    <x v="34"/>
    <n v="1908"/>
    <n v="72"/>
    <n v="1978.06"/>
    <n v="75.88"/>
    <s v="niski"/>
    <s v="80 Minute Slim Jewel Case CD-R , 10/Pack - Staples"/>
    <x v="1"/>
    <s v="akcesoria komputerowe"/>
    <n v="29.155000000000001"/>
  </r>
  <r>
    <s v="PL-2013-088143"/>
    <n v="26287"/>
    <x v="260"/>
    <n v="1909"/>
    <n v="5"/>
    <n v="86.834999999999994"/>
    <n v="-21.805"/>
    <s v="krytyczny"/>
    <s v="Avery 05222 Permanent Self-Adhesive File Folder Labels for Typewriters, on Rolls, White, 250/Roll"/>
    <x v="0"/>
    <s v="etykiety"/>
    <n v="14.455"/>
  </r>
  <r>
    <s v="PL-2014-085987"/>
    <n v="23593"/>
    <x v="54"/>
    <n v="1913"/>
    <n v="2"/>
    <n v="20.440000000000001"/>
    <n v="4.0949999999999998"/>
    <s v="niski"/>
    <s v="Avery 504"/>
    <x v="0"/>
    <s v="etykiety"/>
    <n v="10.08"/>
  </r>
  <r>
    <s v="PL-2014-090616"/>
    <n v="25938"/>
    <x v="357"/>
    <n v="3387"/>
    <n v="2"/>
    <n v="213.08"/>
    <n v="-347.34"/>
    <s v="nieokreślony"/>
    <s v="Belkin ErgoBoard™ Keyboard"/>
    <x v="1"/>
    <s v="akcesoria komputerowe"/>
    <n v="108.43"/>
  </r>
  <r>
    <s v="PL-2014-018790"/>
    <n v="2602"/>
    <x v="20"/>
    <n v="1928"/>
    <n v="7"/>
    <n v="46388.754999999997"/>
    <n v="-5588.6103000000003"/>
    <s v="wysoki"/>
    <s v="Lexmark 4227 Plus Dot Matrix Printer"/>
    <x v="1"/>
    <s v="urządzenia biurowe"/>
    <n v="7127.68"/>
  </r>
  <r>
    <s v="PL-2013-086943"/>
    <n v="21804"/>
    <x v="435"/>
    <n v="1932"/>
    <n v="5"/>
    <n v="112.35"/>
    <n v="19.7925"/>
    <s v="wysoki"/>
    <s v="Sanford Liquid Accent Highlighters"/>
    <x v="0"/>
    <s v="akcesoria piśmiennicze"/>
    <n v="23.38"/>
  </r>
  <r>
    <s v="PL-2014-091358"/>
    <n v="21756"/>
    <x v="286"/>
    <n v="1933"/>
    <n v="10"/>
    <n v="244.37"/>
    <n v="-703.93064000000004"/>
    <s v="nieokreślony"/>
    <s v="Angle-D Binders with Locking Rings, Label Holders"/>
    <x v="0"/>
    <s v="segregatory"/>
    <n v="25.55"/>
  </r>
  <r>
    <s v="PL-2014-026818"/>
    <n v="3756"/>
    <x v="286"/>
    <n v="1933"/>
    <n v="40"/>
    <n v="977.44500000000005"/>
    <n v="-755.02238"/>
    <s v="nieokreślony"/>
    <s v="Angle-D Binders with Locking Rings, Label Holders"/>
    <x v="0"/>
    <s v="segregatory"/>
    <n v="25.55"/>
  </r>
  <r>
    <s v="PL-2014-088248"/>
    <n v="20616"/>
    <x v="440"/>
    <n v="1936"/>
    <n v="5"/>
    <n v="36.015000000000001"/>
    <n v="-29.261749999999999"/>
    <s v="krytyczny"/>
    <s v="Round Ring Binders"/>
    <x v="0"/>
    <s v="segregatory"/>
    <n v="7.28"/>
  </r>
  <r>
    <s v="PL-2014-018917"/>
    <n v="2616"/>
    <x v="440"/>
    <n v="1936"/>
    <n v="18"/>
    <n v="129.67500000000001"/>
    <n v="-29.261749999999999"/>
    <s v="krytyczny"/>
    <s v="Round Ring Binders"/>
    <x v="0"/>
    <s v="segregatory"/>
    <n v="7.28"/>
  </r>
  <r>
    <s v="PL-2014-087808"/>
    <n v="24294"/>
    <x v="437"/>
    <n v="1936"/>
    <n v="1"/>
    <n v="7.875"/>
    <n v="-21.511209999999998"/>
    <s v="średni"/>
    <s v="Round Ring Binders"/>
    <x v="0"/>
    <s v="segregatory"/>
    <n v="7.28"/>
  </r>
  <r>
    <s v="PL-2014-088629"/>
    <n v="21555"/>
    <x v="423"/>
    <n v="2379"/>
    <n v="2"/>
    <n v="400.57499999999999"/>
    <n v="-1088.633"/>
    <s v="krytyczny"/>
    <s v="Conquest™ 14 Commercial Heavy-Duty Upright Vacuum, Collection System, Accessory Kit"/>
    <x v="0"/>
    <s v="przyrządy"/>
    <n v="199.36"/>
  </r>
  <r>
    <s v="PL-2014-091048"/>
    <n v="24018"/>
    <x v="423"/>
    <n v="3229"/>
    <n v="14"/>
    <n v="319.86500000000001"/>
    <n v="202.31399999999999"/>
    <s v="wysoki"/>
    <s v="Xerox 195"/>
    <x v="0"/>
    <s v="papier"/>
    <n v="23.38"/>
  </r>
  <r>
    <s v="PL-2013-087309"/>
    <n v="21815"/>
    <x v="483"/>
    <n v="1940"/>
    <n v="8"/>
    <n v="786.48500000000001"/>
    <n v="-928.23191999999995"/>
    <s v="krytyczny"/>
    <s v="Accessory27"/>
    <x v="1"/>
    <s v="telefony"/>
    <n v="125.965"/>
  </r>
  <r>
    <s v="PL-2013-027174"/>
    <n v="3815"/>
    <x v="483"/>
    <n v="1940"/>
    <n v="33"/>
    <n v="3244.22"/>
    <n v="-1031.3688"/>
    <s v="krytyczny"/>
    <s v="Accessory27"/>
    <x v="1"/>
    <s v="telefony"/>
    <n v="125.965"/>
  </r>
  <r>
    <s v="PL-2014-087787"/>
    <n v="25976"/>
    <x v="423"/>
    <n v="3393"/>
    <n v="9"/>
    <n v="1142.2249999999999"/>
    <n v="50.274000000000001"/>
    <s v="średni"/>
    <s v="IBM Numeric Access II Keypad, 17-Key, Black"/>
    <x v="1"/>
    <s v="akcesoria komputerowe"/>
    <n v="125.19499999999999"/>
  </r>
  <r>
    <s v="PL-2014-089267"/>
    <n v="23406"/>
    <x v="353"/>
    <n v="3043"/>
    <n v="6"/>
    <n v="68.739999999999995"/>
    <n v="-74.900000000000006"/>
    <s v="krytyczny"/>
    <s v="Newell 321"/>
    <x v="0"/>
    <s v="akcesoria piśmiennicze"/>
    <n v="11.48"/>
  </r>
  <r>
    <s v="PL-2013-086560"/>
    <n v="20643"/>
    <x v="410"/>
    <n v="1946"/>
    <n v="15"/>
    <n v="677.25"/>
    <n v="-110.075"/>
    <s v="niski"/>
    <s v="Recycled Eldon Regeneration Jumbo File"/>
    <x v="0"/>
    <s v="teczki"/>
    <n v="42.98"/>
  </r>
  <r>
    <s v="PL-2014-089634"/>
    <n v="20987"/>
    <x v="162"/>
    <n v="1955"/>
    <n v="8"/>
    <n v="86.905000000000001"/>
    <n v="59.964449999999999"/>
    <s v="krytyczny"/>
    <s v="Avery 511"/>
    <x v="0"/>
    <s v="etykiety"/>
    <n v="10.78"/>
  </r>
  <r>
    <s v="PL-2014-087731"/>
    <n v="20659"/>
    <x v="199"/>
    <n v="1955"/>
    <n v="6"/>
    <n v="60.27"/>
    <n v="38.08"/>
    <s v="nieokreślony"/>
    <s v="Avery 511"/>
    <x v="0"/>
    <s v="etykiety"/>
    <n v="10.78"/>
  </r>
  <r>
    <s v="PL-2013-090425"/>
    <n v="20665"/>
    <x v="13"/>
    <n v="1959"/>
    <n v="20"/>
    <n v="283.01"/>
    <n v="-471.48849999999999"/>
    <s v="wysoki"/>
    <s v="Ibico Presentation Index for Binding Systems"/>
    <x v="0"/>
    <s v="segregatory"/>
    <n v="13.93"/>
  </r>
  <r>
    <s v="PL-2014-091370"/>
    <n v="24439"/>
    <x v="84"/>
    <n v="2983"/>
    <n v="12"/>
    <n v="2863.0349999999999"/>
    <n v="1975.49415"/>
    <s v="wysoki"/>
    <s v="Howard Miller 16&quot; Diameter Gallery Wall Clock"/>
    <x v="2"/>
    <s v="wyposażenie wnętrza"/>
    <n v="223.79"/>
  </r>
  <r>
    <s v="PL-2014-088519"/>
    <n v="24599"/>
    <x v="84"/>
    <n v="2923"/>
    <n v="3"/>
    <n v="52.954999999999998"/>
    <n v="25.376750000000001"/>
    <s v="średni"/>
    <s v="Tuff Stuff™ Recycled Round Ring Binders"/>
    <x v="0"/>
    <s v="segregatory"/>
    <n v="16.87"/>
  </r>
  <r>
    <s v="PL-2013-085997"/>
    <n v="23001"/>
    <x v="77"/>
    <n v="2923"/>
    <n v="4"/>
    <n v="67.305000000000007"/>
    <n v="12.56283"/>
    <s v="średni"/>
    <s v="Tuff Stuff™ Recycled Round Ring Binders"/>
    <x v="0"/>
    <s v="segregatory"/>
    <n v="16.87"/>
  </r>
  <r>
    <s v="PL-2013-035649"/>
    <n v="5001"/>
    <x v="77"/>
    <n v="2923"/>
    <n v="18"/>
    <n v="302.82"/>
    <n v="10.924200000000001"/>
    <s v="średni"/>
    <s v="Tuff Stuff™ Recycled Round Ring Binders"/>
    <x v="0"/>
    <s v="segregatory"/>
    <n v="16.87"/>
  </r>
  <r>
    <s v="PL-2013-087545"/>
    <n v="24933"/>
    <x v="394"/>
    <n v="1961"/>
    <n v="8"/>
    <n v="236.25"/>
    <n v="11.592000000000001"/>
    <s v="średni"/>
    <s v="Rediform Wirebound &quot;Phone Memo&quot; Message Book, 11 x 5-3/4"/>
    <x v="0"/>
    <s v="papier"/>
    <n v="26.74"/>
  </r>
  <r>
    <s v="PL-2014-090510"/>
    <n v="21032"/>
    <x v="65"/>
    <n v="2147"/>
    <n v="15"/>
    <n v="5415.0950000000003"/>
    <n v="3616.83"/>
    <s v="niski"/>
    <s v="US Robotics 56K V.92 External Faxmodem"/>
    <x v="1"/>
    <s v="akcesoria komputerowe"/>
    <n v="349.96499999999997"/>
  </r>
  <r>
    <s v="PL-2013-086941"/>
    <n v="23956"/>
    <x v="140"/>
    <n v="2147"/>
    <n v="11"/>
    <n v="3844.5749999999998"/>
    <n v="844.02499999999998"/>
    <s v="wysoki"/>
    <s v="US Robotics 56K V.92 External Faxmodem"/>
    <x v="1"/>
    <s v="akcesoria komputerowe"/>
    <n v="349.96499999999997"/>
  </r>
  <r>
    <s v="PL-2014-090510"/>
    <n v="21033"/>
    <x v="65"/>
    <n v="2148"/>
    <n v="1"/>
    <n v="71.435000000000002"/>
    <n v="-349.92649999999998"/>
    <s v="niski"/>
    <s v="1726 Digital Answering Machine"/>
    <x v="1"/>
    <s v="telefony"/>
    <n v="73.465000000000003"/>
  </r>
  <r>
    <s v="PL-2013-088237"/>
    <n v="21657"/>
    <x v="12"/>
    <n v="2148"/>
    <n v="26"/>
    <n v="1681.7850000000001"/>
    <n v="-1.5189999999999999"/>
    <s v="wysoki"/>
    <s v="1726 Digital Answering Machine"/>
    <x v="1"/>
    <s v="telefony"/>
    <n v="73.465000000000003"/>
  </r>
  <r>
    <s v="PL-2013-090396"/>
    <n v="20690"/>
    <x v="487"/>
    <n v="1971"/>
    <n v="1"/>
    <n v="361.69"/>
    <n v="-547.64499999999998"/>
    <s v="średni"/>
    <s v="Carina Double Wide Media Storage Towers in Natural &amp; Black"/>
    <x v="0"/>
    <s v="teczki"/>
    <n v="283.43"/>
  </r>
  <r>
    <s v="PL-2014-088446"/>
    <n v="26244"/>
    <x v="82"/>
    <n v="1973"/>
    <n v="1"/>
    <n v="73.36"/>
    <n v="-90.86"/>
    <s v="wysoki"/>
    <s v="Panasonic KP-310 Heavy-Duty Electric Pencil Sharpener"/>
    <x v="0"/>
    <s v="akcesoria piśmiennicze"/>
    <n v="76.930000000000007"/>
  </r>
  <r>
    <s v="PL-2014-058917"/>
    <n v="8244"/>
    <x v="82"/>
    <n v="1973"/>
    <n v="3"/>
    <n v="220.08"/>
    <n v="-90.86"/>
    <s v="wysoki"/>
    <s v="Panasonic KP-310 Heavy-Duty Electric Pencil Sharpener"/>
    <x v="0"/>
    <s v="akcesoria piśmiennicze"/>
    <n v="76.930000000000007"/>
  </r>
  <r>
    <s v="PL-2013-089188"/>
    <n v="23132"/>
    <x v="315"/>
    <n v="1973"/>
    <n v="20"/>
    <n v="1445.15"/>
    <n v="642.17999999999995"/>
    <s v="niski"/>
    <s v="Panasonic KP-310 Heavy-Duty Electric Pencil Sharpener"/>
    <x v="0"/>
    <s v="akcesoria piśmiennicze"/>
    <n v="76.930000000000007"/>
  </r>
  <r>
    <s v="PL-2014-086585"/>
    <n v="21105"/>
    <x v="65"/>
    <n v="2185"/>
    <n v="10"/>
    <n v="1208.6199999999999"/>
    <n v="833.94780000000003"/>
    <s v="wysoki"/>
    <s v="Imation DVD-RAM discs"/>
    <x v="1"/>
    <s v="akcesoria komputerowe"/>
    <n v="123.935"/>
  </r>
  <r>
    <s v="PL-2014-090023"/>
    <n v="24261"/>
    <x v="328"/>
    <n v="1974"/>
    <n v="12"/>
    <n v="6001.8"/>
    <n v="-5741.7884999999997"/>
    <s v="średni"/>
    <s v="Laminate Occasional Tables"/>
    <x v="2"/>
    <s v="stoły"/>
    <n v="539.45500000000004"/>
  </r>
  <r>
    <s v="PL-2014-090550"/>
    <n v="25128"/>
    <x v="65"/>
    <n v="3491"/>
    <n v="12"/>
    <n v="1815.6949999999999"/>
    <n v="1252.8295499999999"/>
    <s v="krytyczny"/>
    <s v="Wilson Jones Ledger-Size, Piano-Hinge Binder, 2&quot;, Blue"/>
    <x v="0"/>
    <s v="segregatory"/>
    <n v="143.43"/>
  </r>
  <r>
    <s v="PL-2013-091083"/>
    <n v="20699"/>
    <x v="434"/>
    <n v="1978"/>
    <n v="37"/>
    <n v="458.5"/>
    <n v="7"/>
    <s v="wysoki"/>
    <s v="Telephone Message Books with Fax/Mobile Section, 4 1/4&quot; x 6&quot;"/>
    <x v="0"/>
    <s v="papier"/>
    <n v="12.6"/>
  </r>
  <r>
    <s v="PL-2013-086287"/>
    <n v="20707"/>
    <x v="231"/>
    <n v="1983"/>
    <n v="4"/>
    <n v="485.73"/>
    <n v="3695.4119999999998"/>
    <s v="niski"/>
    <s v="File Shuttle II and Handi-File, Black"/>
    <x v="0"/>
    <s v="teczki"/>
    <n v="118.61499999999999"/>
  </r>
  <r>
    <s v="PL-2014-090702"/>
    <n v="24855"/>
    <x v="66"/>
    <n v="2861"/>
    <n v="16"/>
    <n v="5227.7049999999999"/>
    <n v="682.64"/>
    <s v="wysoki"/>
    <s v="Office Star - Task Chair with Contemporary Loop Arms"/>
    <x v="2"/>
    <s v="krzesła"/>
    <n v="318.43"/>
  </r>
  <r>
    <s v="PL-2013-087626"/>
    <n v="22785"/>
    <x v="174"/>
    <n v="2861"/>
    <n v="9"/>
    <n v="2680.6149999999998"/>
    <n v="-716.49900000000002"/>
    <s v="wysoki"/>
    <s v="Office Star - Task Chair with Contemporary Loop Arms"/>
    <x v="2"/>
    <s v="krzesła"/>
    <n v="318.43"/>
  </r>
  <r>
    <s v="PL-2014-087715"/>
    <n v="20726"/>
    <x v="214"/>
    <n v="1989"/>
    <n v="9"/>
    <n v="1161.895"/>
    <n v="801.70754999999997"/>
    <s v="wysoki"/>
    <s v="Verbatim DVD-R 4.7GB authoring disc"/>
    <x v="1"/>
    <s v="akcesoria komputerowe"/>
    <n v="137.34"/>
  </r>
  <r>
    <s v="PL-2013-091347"/>
    <n v="25176"/>
    <x v="239"/>
    <n v="2001"/>
    <n v="25"/>
    <n v="47540.254999999997"/>
    <n v="16517.631375000001"/>
    <s v="wysoki"/>
    <s v="Chromcraft Bull-Nose Wood Oval Conference Tables &amp; Bases"/>
    <x v="2"/>
    <s v="stoły"/>
    <n v="1928.43"/>
  </r>
  <r>
    <s v="PL-2014-090191"/>
    <n v="24923"/>
    <x v="54"/>
    <n v="3265"/>
    <n v="4"/>
    <n v="28185.01"/>
    <n v="-1391.31531"/>
    <s v="średni"/>
    <s v="Polycom ViewStation™ Adapter H323 Videoconferencing Unit"/>
    <x v="1"/>
    <s v="urządzenia biurowe"/>
    <n v="6783.07"/>
  </r>
  <r>
    <s v="PL-2014-087012"/>
    <n v="26276"/>
    <x v="119"/>
    <n v="3265"/>
    <n v="1"/>
    <n v="6137.32"/>
    <n v="-5288.0992500000002"/>
    <s v="wysoki"/>
    <s v="Polycom ViewStation™ Adapter H323 Videoconferencing Unit"/>
    <x v="1"/>
    <s v="urządzenia biurowe"/>
    <n v="6783.07"/>
  </r>
  <r>
    <s v="PL-2014-087322"/>
    <n v="25029"/>
    <x v="262"/>
    <n v="3265"/>
    <n v="2"/>
    <n v="13973.12"/>
    <n v="9641.4527999999991"/>
    <s v="średni"/>
    <s v="Polycom ViewStation™ Adapter H323 Videoconferencing Unit"/>
    <x v="1"/>
    <s v="urządzenia biurowe"/>
    <n v="6783.07"/>
  </r>
  <r>
    <s v="PL-2014-090680"/>
    <n v="24146"/>
    <x v="354"/>
    <n v="3265"/>
    <n v="1"/>
    <n v="6419.49"/>
    <n v="-21086.634743999999"/>
    <s v="średni"/>
    <s v="Polycom ViewStation™ Adapter H323 Videoconferencing Unit"/>
    <x v="1"/>
    <s v="urządzenia biurowe"/>
    <n v="6783.07"/>
  </r>
  <r>
    <s v="PL-2014-090257"/>
    <n v="24312"/>
    <x v="182"/>
    <n v="2007"/>
    <n v="7"/>
    <n v="309.22500000000002"/>
    <n v="-159.5384"/>
    <s v="niski"/>
    <s v="Recycled Eldon Regeneration Jumbo File"/>
    <x v="0"/>
    <s v="teczki"/>
    <n v="42.98"/>
  </r>
  <r>
    <s v="PL-2014-044647"/>
    <n v="6312"/>
    <x v="182"/>
    <n v="2007"/>
    <n v="26"/>
    <n v="1148.5250000000001"/>
    <n v="-205.85599999999999"/>
    <s v="niski"/>
    <s v="Recycled Eldon Regeneration Jumbo File"/>
    <x v="0"/>
    <s v="teczki"/>
    <n v="42.98"/>
  </r>
  <r>
    <s v="PL-2014-086945"/>
    <n v="21202"/>
    <x v="440"/>
    <n v="2232"/>
    <n v="8"/>
    <n v="1521.38"/>
    <n v="120.267"/>
    <s v="średni"/>
    <s v="StarTAC Analog"/>
    <x v="1"/>
    <s v="telefony"/>
    <n v="230.965"/>
  </r>
  <r>
    <s v="PL-2014-088822"/>
    <n v="23081"/>
    <x v="440"/>
    <n v="2951"/>
    <n v="5"/>
    <n v="2059.6799999999998"/>
    <n v="43.427999999999997"/>
    <s v="średni"/>
    <s v="Belkin 325VA UPS Surge Protector, 6'"/>
    <x v="0"/>
    <s v="przyrządy"/>
    <n v="423.43"/>
  </r>
  <r>
    <s v="PL-2014-089511"/>
    <n v="20775"/>
    <x v="226"/>
    <n v="2011"/>
    <n v="10"/>
    <n v="1009.4349999999999"/>
    <n v="711.79499999999996"/>
    <s v="niski"/>
    <s v="Deflect-o SuperTray™ Unbreakable Stackable Tray, Letter, Black"/>
    <x v="2"/>
    <s v="wyposażenie wnętrza"/>
    <n v="102.13"/>
  </r>
  <r>
    <s v="PL-2014-091379"/>
    <n v="23570"/>
    <x v="51"/>
    <n v="3096"/>
    <n v="8"/>
    <n v="193.095"/>
    <n v="-250.59649999999999"/>
    <s v="nieokreślony"/>
    <s v="Wilson Jones Hanging View Binder, White, 1&quot;"/>
    <x v="0"/>
    <s v="segregatory"/>
    <n v="24.85"/>
  </r>
  <r>
    <s v="PL-2013-090366"/>
    <n v="20785"/>
    <x v="448"/>
    <n v="2016"/>
    <n v="4"/>
    <n v="339.71"/>
    <n v="234.3999"/>
    <s v="średni"/>
    <s v="Executive Impressions 14&quot; Two-Color Numerals Wall Clock"/>
    <x v="2"/>
    <s v="wyposażenie wnętrza"/>
    <n v="79.52"/>
  </r>
  <r>
    <s v="PL-2014-087380"/>
    <n v="23674"/>
    <x v="51"/>
    <n v="3128"/>
    <n v="8"/>
    <n v="259.49"/>
    <n v="-417.58499999999998"/>
    <s v="niski"/>
    <s v="Southworth 25% Cotton Linen-Finish Paper &amp; Envelopes"/>
    <x v="0"/>
    <s v="papier"/>
    <n v="31.71"/>
  </r>
  <r>
    <s v="PL-2014-090657"/>
    <n v="25987"/>
    <x v="51"/>
    <n v="3675"/>
    <n v="15"/>
    <n v="831.77499999999998"/>
    <n v="111.755"/>
    <s v="niski"/>
    <s v="Decoflex Hanging Personal Folder File"/>
    <x v="0"/>
    <s v="teczki"/>
    <n v="53.97"/>
  </r>
  <r>
    <s v="PL-2013-091162"/>
    <n v="20796"/>
    <x v="133"/>
    <n v="2023"/>
    <n v="21"/>
    <n v="761.67"/>
    <n v="525.55229999999995"/>
    <s v="niski"/>
    <s v="Speediset Carbonless Redi-Letter® 7&quot; x 8 1/2&quot;"/>
    <x v="0"/>
    <s v="papier"/>
    <n v="36.085000000000001"/>
  </r>
  <r>
    <s v="PL-2014-088538"/>
    <n v="26309"/>
    <x v="51"/>
    <n v="3639"/>
    <n v="8"/>
    <n v="185.39500000000001"/>
    <n v="-134.995"/>
    <s v="wysoki"/>
    <s v="Xerox 1977"/>
    <x v="0"/>
    <s v="papier"/>
    <n v="23.38"/>
  </r>
  <r>
    <s v="PL-2013-090382"/>
    <n v="25840"/>
    <x v="150"/>
    <n v="3639"/>
    <n v="20"/>
    <n v="476.80500000000001"/>
    <n v="23.204999999999998"/>
    <s v="niski"/>
    <s v="Xerox 1977"/>
    <x v="0"/>
    <s v="papier"/>
    <n v="23.38"/>
  </r>
  <r>
    <s v="PL-2013-056039"/>
    <n v="7840"/>
    <x v="150"/>
    <n v="3639"/>
    <n v="78"/>
    <n v="1859.48"/>
    <n v="-116.02500000000001"/>
    <s v="niski"/>
    <s v="Xerox 1977"/>
    <x v="0"/>
    <s v="papier"/>
    <n v="23.38"/>
  </r>
  <r>
    <s v="PL-2014-088640"/>
    <n v="20801"/>
    <x v="207"/>
    <n v="2025"/>
    <n v="3"/>
    <n v="204.01499999999999"/>
    <n v="140.77035000000001"/>
    <s v="wysoki"/>
    <s v="DAX Contemporary Wood Frame with Silver Metal Mat, Desktop, 11 x 14 Size"/>
    <x v="2"/>
    <s v="wyposażenie wnętrza"/>
    <n v="70.84"/>
  </r>
  <r>
    <s v="PL-2014-089338"/>
    <n v="20957"/>
    <x v="425"/>
    <n v="2110"/>
    <n v="5"/>
    <n v="2298.625"/>
    <n v="1586.05125"/>
    <s v="krytyczny"/>
    <s v="Honeywell Enviracaire® Portable HEPA Air Cleaner for up to 10 x 16 Room"/>
    <x v="0"/>
    <s v="przyrządy"/>
    <n v="431.83"/>
  </r>
  <r>
    <s v="PL-2014-086240"/>
    <n v="25206"/>
    <x v="449"/>
    <n v="2027"/>
    <n v="13"/>
    <n v="108.045"/>
    <n v="56.631399999999999"/>
    <s v="nieokreślony"/>
    <s v="Staples Metal Binder Clips"/>
    <x v="0"/>
    <s v="spinacze i zszywki"/>
    <n v="9.17"/>
  </r>
  <r>
    <s v="PL-2014-091033"/>
    <n v="20805"/>
    <x v="11"/>
    <n v="2028"/>
    <n v="7"/>
    <n v="523.53"/>
    <n v="-961.57039999999995"/>
    <s v="niski"/>
    <s v="Iris® 3-Drawer Stacking Bin, Black"/>
    <x v="0"/>
    <s v="teczki"/>
    <n v="73.114999999999995"/>
  </r>
  <r>
    <s v="PL-2014-088263"/>
    <n v="26097"/>
    <x v="192"/>
    <n v="3704"/>
    <n v="4"/>
    <n v="426.58"/>
    <n v="-298.62"/>
    <s v="wysoki"/>
    <s v="Avery 4027 File Folder Labels for Dot Matrix Printers, 5000 Labels per Box, White"/>
    <x v="0"/>
    <s v="etykiety"/>
    <n v="106.855"/>
  </r>
  <r>
    <s v="PL-2014-089101"/>
    <n v="22797"/>
    <x v="328"/>
    <n v="2864"/>
    <n v="10"/>
    <n v="1922.375"/>
    <n v="1326.43875"/>
    <s v="wysoki"/>
    <n v="6190"/>
    <x v="1"/>
    <s v="telefony"/>
    <n v="230.965"/>
  </r>
  <r>
    <s v="PL-2014-034086"/>
    <n v="4797"/>
    <x v="328"/>
    <n v="2864"/>
    <n v="41"/>
    <n v="7881.6850000000004"/>
    <n v="2295.6885000000002"/>
    <s v="wysoki"/>
    <n v="6190"/>
    <x v="1"/>
    <s v="telefony"/>
    <n v="230.965"/>
  </r>
  <r>
    <s v="PL-2014-088080"/>
    <n v="23306"/>
    <x v="124"/>
    <n v="2864"/>
    <n v="6"/>
    <n v="1091.93"/>
    <n v="652.45950000000005"/>
    <s v="nieokreślony"/>
    <n v="6190"/>
    <x v="1"/>
    <s v="telefony"/>
    <n v="230.965"/>
  </r>
  <r>
    <s v="PL-2013-091126"/>
    <n v="20822"/>
    <x v="174"/>
    <n v="2039"/>
    <n v="16"/>
    <n v="12079.41"/>
    <n v="-1942.1277875999999"/>
    <s v="niski"/>
    <s v="Bush Advantage Collection® Round Conference Table"/>
    <x v="2"/>
    <s v="stoły"/>
    <n v="744.1"/>
  </r>
  <r>
    <s v="PL-2014-086392"/>
    <n v="25372"/>
    <x v="328"/>
    <n v="3551"/>
    <n v="2"/>
    <n v="140.45500000000001"/>
    <n v="-104.19499999999999"/>
    <s v="wysoki"/>
    <s v="Kensington 6 Outlet Guardian Standard Surge Protector"/>
    <x v="0"/>
    <s v="przyrządy"/>
    <n v="71.680000000000007"/>
  </r>
  <r>
    <s v="PL-2014-090941"/>
    <n v="25827"/>
    <x v="328"/>
    <n v="3636"/>
    <n v="7"/>
    <n v="2471.77"/>
    <n v="1705.5213000000001"/>
    <s v="nieokreślony"/>
    <s v="Logitech Cordless Elite Duo"/>
    <x v="1"/>
    <s v="akcesoria komputerowe"/>
    <n v="353.43"/>
  </r>
  <r>
    <s v="PL-2014-091259"/>
    <n v="21045"/>
    <x v="452"/>
    <n v="2151"/>
    <n v="2"/>
    <n v="57.33"/>
    <n v="-1150.471"/>
    <s v="krytyczny"/>
    <s v="Master Giant Foot® Doorstop, Safety Yellow"/>
    <x v="2"/>
    <s v="wyposażenie wnętrza"/>
    <n v="26.565000000000001"/>
  </r>
  <r>
    <s v="PL-2014-089317"/>
    <n v="21464"/>
    <x v="403"/>
    <n v="2151"/>
    <n v="1"/>
    <n v="30.905000000000001"/>
    <n v="21.324449999999999"/>
    <s v="średni"/>
    <s v="Master Giant Foot® Doorstop, Safety Yellow"/>
    <x v="2"/>
    <s v="wyposażenie wnętrza"/>
    <n v="26.565000000000001"/>
  </r>
  <r>
    <s v="PL-2013-090200"/>
    <n v="24565"/>
    <x v="228"/>
    <n v="2046"/>
    <n v="24"/>
    <n v="5967.78"/>
    <n v="4117.7682000000004"/>
    <s v="krytyczny"/>
    <s v="Accessory34"/>
    <x v="1"/>
    <s v="telefony"/>
    <n v="300.96499999999997"/>
  </r>
  <r>
    <s v="PL-2014-091066"/>
    <n v="21136"/>
    <x v="452"/>
    <n v="2202"/>
    <n v="9"/>
    <n v="2774.7649999999999"/>
    <n v="1914.5878499999999"/>
    <s v="średni"/>
    <s v="Lexmark Z55se Color Inkjet Printer"/>
    <x v="1"/>
    <s v="urządzenia biurowe"/>
    <n v="318.39499999999998"/>
  </r>
  <r>
    <s v="PL-2014-091326"/>
    <n v="22947"/>
    <x v="207"/>
    <n v="2047"/>
    <n v="7"/>
    <n v="5477.22"/>
    <n v="1196.93"/>
    <s v="nieokreślony"/>
    <s v="Atlantic Metals Mobile 2-Shelf Bookcases, Custom Colors"/>
    <x v="2"/>
    <s v="szafki"/>
    <n v="843.43"/>
  </r>
  <r>
    <s v="PL-2014-088894"/>
    <n v="23673"/>
    <x v="427"/>
    <n v="2047"/>
    <n v="11"/>
    <n v="9238.8449999999993"/>
    <n v="5058.76"/>
    <s v="niski"/>
    <s v="Atlantic Metals Mobile 2-Shelf Bookcases, Custom Colors"/>
    <x v="2"/>
    <s v="szafki"/>
    <n v="843.43"/>
  </r>
  <r>
    <s v="PL-2014-088674"/>
    <n v="21789"/>
    <x v="452"/>
    <n v="2491"/>
    <n v="9"/>
    <n v="1689.59"/>
    <n v="1165.8171"/>
    <s v="nieokreślony"/>
    <s v="Xerox 194"/>
    <x v="0"/>
    <s v="papier"/>
    <n v="194.18"/>
  </r>
  <r>
    <s v="PL-2014-054595"/>
    <n v="7631"/>
    <x v="452"/>
    <n v="3259"/>
    <n v="30"/>
    <n v="876.01499999999999"/>
    <n v="23.765000000000001"/>
    <s v="średni"/>
    <s v="Acme® Elite Stainless Steel Scissors"/>
    <x v="0"/>
    <s v="nożyczki i linijki"/>
    <n v="29.19"/>
  </r>
  <r>
    <s v="PL-2014-087040"/>
    <n v="21765"/>
    <x v="32"/>
    <n v="2474"/>
    <n v="5"/>
    <n v="3049.0949999999998"/>
    <n v="1539.2159999999999"/>
    <s v="niski"/>
    <s v="i470"/>
    <x v="1"/>
    <s v="telefony"/>
    <n v="720.96500000000003"/>
  </r>
  <r>
    <s v="PL-2014-089532"/>
    <n v="22432"/>
    <x v="28"/>
    <n v="2474"/>
    <n v="6"/>
    <n v="3687.6350000000002"/>
    <n v="-10.927"/>
    <s v="niski"/>
    <s v="i470"/>
    <x v="1"/>
    <s v="telefony"/>
    <n v="720.96500000000003"/>
  </r>
  <r>
    <s v="PL-2014-088012"/>
    <n v="25777"/>
    <x v="275"/>
    <n v="2054"/>
    <n v="1"/>
    <n v="139.89500000000001"/>
    <n v="-369.01900000000001"/>
    <s v="średni"/>
    <s v="Fellowes Super Stor/Drawer®"/>
    <x v="0"/>
    <s v="teczki"/>
    <n v="97.125"/>
  </r>
  <r>
    <s v="PL-2014-087040"/>
    <n v="21766"/>
    <x v="32"/>
    <n v="2475"/>
    <n v="5"/>
    <n v="908.42499999999995"/>
    <n v="195.54499999999999"/>
    <s v="niski"/>
    <s v="Nu-Form 106-Key Ergonomic Keyboard w/ Touchpad"/>
    <x v="1"/>
    <s v="akcesoria komputerowe"/>
    <n v="188.93"/>
  </r>
  <r>
    <s v="PL-2014-089786"/>
    <n v="22689"/>
    <x v="32"/>
    <n v="2365"/>
    <n v="6"/>
    <n v="794.11500000000001"/>
    <n v="547.93934999999999"/>
    <s v="wysoki"/>
    <s v="Blue String-Tie &amp; Button Interoffice Envelopes, 10 x 13"/>
    <x v="0"/>
    <s v="koperty"/>
    <n v="139.93"/>
  </r>
  <r>
    <s v="PL-2014-088456"/>
    <n v="22080"/>
    <x v="392"/>
    <n v="2060"/>
    <n v="7"/>
    <n v="101.15"/>
    <n v="69.793499999999995"/>
    <s v="średni"/>
    <s v="Avery 491"/>
    <x v="0"/>
    <s v="etykiety"/>
    <n v="14.455"/>
  </r>
  <r>
    <s v="PL-2014-029090"/>
    <n v="4080"/>
    <x v="392"/>
    <n v="2060"/>
    <n v="26"/>
    <n v="375.76"/>
    <n v="39.787999999999997"/>
    <s v="średni"/>
    <s v="Avery 491"/>
    <x v="0"/>
    <s v="etykiety"/>
    <n v="14.455"/>
  </r>
  <r>
    <s v="PL-2014-087546"/>
    <n v="23414"/>
    <x v="32"/>
    <n v="3045"/>
    <n v="1"/>
    <n v="153.65"/>
    <n v="-52.604999999999997"/>
    <s v="krytyczny"/>
    <s v="Sanford Prismacolor® Professional Thick Lead Art Pencils, 36-Color Set"/>
    <x v="0"/>
    <s v="akcesoria piśmiennicze"/>
    <n v="131.04"/>
  </r>
  <r>
    <s v="PL-2014-089808"/>
    <n v="22257"/>
    <x v="421"/>
    <n v="2677"/>
    <n v="5"/>
    <n v="1686.6849999999999"/>
    <n v="17.135999999999999"/>
    <s v="średni"/>
    <s v="StarTAC 6500"/>
    <x v="1"/>
    <s v="telefony"/>
    <n v="440.96499999999997"/>
  </r>
  <r>
    <s v="PL-2013-089049"/>
    <n v="20881"/>
    <x v="412"/>
    <n v="2065"/>
    <n v="11"/>
    <n v="13012.264999999999"/>
    <n v="1657.8869999999999"/>
    <s v="niski"/>
    <s v="Okidata ML390 Turbo Dot Matrix Printers"/>
    <x v="1"/>
    <s v="urządzenia biurowe"/>
    <n v="1547.49"/>
  </r>
  <r>
    <s v="PL-2014-087102"/>
    <n v="23954"/>
    <x v="421"/>
    <n v="3204"/>
    <n v="10"/>
    <n v="2677.8150000000001"/>
    <n v="819.10500000000002"/>
    <s v="nieokreślony"/>
    <s v="Micro Innovations Media Access Pro Keyboard"/>
    <x v="1"/>
    <s v="akcesoria komputerowe"/>
    <n v="271.28500000000003"/>
  </r>
  <r>
    <s v="PL-2014-087052"/>
    <n v="20890"/>
    <x v="399"/>
    <n v="2069"/>
    <n v="1"/>
    <n v="14.105"/>
    <n v="-53.97"/>
    <s v="nieokreślony"/>
    <s v="Newell 342"/>
    <x v="0"/>
    <s v="akcesoria piśmiennicze"/>
    <n v="11.48"/>
  </r>
  <r>
    <s v="PL-2013-090497"/>
    <n v="20894"/>
    <x v="231"/>
    <n v="2071"/>
    <n v="16"/>
    <n v="2980.88"/>
    <n v="960.22331999999994"/>
    <s v="średni"/>
    <n v="2190"/>
    <x v="1"/>
    <s v="telefony"/>
    <n v="230.965"/>
  </r>
  <r>
    <s v="PL-2014-090097"/>
    <n v="20903"/>
    <x v="114"/>
    <n v="2076"/>
    <n v="3"/>
    <n v="600.98500000000001"/>
    <n v="-1961.617"/>
    <s v="krytyczny"/>
    <s v="V 3600 Series"/>
    <x v="1"/>
    <s v="telefony"/>
    <n v="230.965"/>
  </r>
  <r>
    <s v="PL-2014-087819"/>
    <n v="24666"/>
    <x v="162"/>
    <n v="2245"/>
    <n v="10"/>
    <n v="285.63499999999999"/>
    <n v="197.08815000000001"/>
    <s v="wysoki"/>
    <s v="Wirebound Message Forms, Four 2 3/4 x 5 Forms per Page, Pink Paper"/>
    <x v="0"/>
    <s v="papier"/>
    <n v="28.594999999999999"/>
  </r>
  <r>
    <s v="PL-2014-087819"/>
    <n v="24668"/>
    <x v="162"/>
    <n v="2509"/>
    <n v="11"/>
    <n v="276.185"/>
    <n v="186.02500000000001"/>
    <s v="wysoki"/>
    <s v="SANFORD Major Accent™ Highlighters"/>
    <x v="0"/>
    <s v="akcesoria piśmiennicze"/>
    <n v="24.78"/>
  </r>
  <r>
    <s v="PL-2013-090445"/>
    <n v="25990"/>
    <x v="118"/>
    <n v="2078"/>
    <n v="3"/>
    <n v="1766.345"/>
    <n v="560.62159999999994"/>
    <s v="nieokreślony"/>
    <s v="T65"/>
    <x v="1"/>
    <s v="telefony"/>
    <n v="685.96500000000003"/>
  </r>
  <r>
    <s v="PL-2014-090008"/>
    <n v="25747"/>
    <x v="162"/>
    <n v="3619"/>
    <n v="1"/>
    <n v="88.864999999999995"/>
    <n v="-14.595000000000001"/>
    <s v="krytyczny"/>
    <s v="Xerox 1991"/>
    <x v="0"/>
    <s v="papier"/>
    <n v="79.94"/>
  </r>
  <r>
    <s v="PL-2014-089589"/>
    <n v="21230"/>
    <x v="409"/>
    <n v="2242"/>
    <n v="3"/>
    <n v="962.53499999999997"/>
    <n v="516.6"/>
    <s v="niski"/>
    <s v="Soundgear TeleForum DX Desktop Conference Phone"/>
    <x v="1"/>
    <s v="urządzenia biurowe"/>
    <n v="337.57499999999999"/>
  </r>
  <r>
    <s v="PL-2014-023172"/>
    <n v="3230"/>
    <x v="409"/>
    <n v="2242"/>
    <n v="13"/>
    <n v="4171.0550000000003"/>
    <n v="516.6"/>
    <s v="niski"/>
    <s v="Soundgear TeleForum DX Desktop Conference Phone"/>
    <x v="1"/>
    <s v="urządzenia biurowe"/>
    <n v="337.57499999999999"/>
  </r>
  <r>
    <s v="PL-2014-086651"/>
    <n v="21576"/>
    <x v="409"/>
    <n v="2390"/>
    <n v="12"/>
    <n v="4222.4350000000004"/>
    <n v="2913.4801499999999"/>
    <s v="krytyczny"/>
    <s v="6162m"/>
    <x v="1"/>
    <s v="telefony"/>
    <n v="405.96499999999997"/>
  </r>
  <r>
    <s v="PL-2013-087237"/>
    <n v="22481"/>
    <x v="132"/>
    <n v="2087"/>
    <n v="7"/>
    <n v="243.18"/>
    <n v="50.557499999999997"/>
    <s v="średni"/>
    <s v="Wirebound Message Books, Four 2 3/4&quot; x 5&quot; Forms per Page, 600 Sets per Book"/>
    <x v="0"/>
    <s v="papier"/>
    <n v="32.445"/>
  </r>
  <r>
    <s v="PL-2014-086651"/>
    <n v="21577"/>
    <x v="409"/>
    <n v="2391"/>
    <n v="13"/>
    <n v="260.95999999999998"/>
    <n v="180.0624"/>
    <s v="krytyczny"/>
    <s v="Staples Bulk Pack Metal Binder Clips"/>
    <x v="0"/>
    <s v="spinacze i zszywki"/>
    <n v="21.28"/>
  </r>
  <r>
    <s v="PL-2013-089977"/>
    <n v="20924"/>
    <x v="488"/>
    <n v="2090"/>
    <n v="14"/>
    <n v="35561.75"/>
    <n v="18260.434499999999"/>
    <s v="krytyczny"/>
    <s v="Canon Imageclass D680 Copier / Fax"/>
    <x v="1"/>
    <s v="kopiarki i faksy"/>
    <n v="2449.9650000000001"/>
  </r>
  <r>
    <s v="PL-2014-087023"/>
    <n v="20928"/>
    <x v="489"/>
    <n v="2093"/>
    <n v="9"/>
    <n v="158.72499999999999"/>
    <n v="-113.4"/>
    <s v="nieokreślony"/>
    <s v="Master Caster Door Stop, Gray"/>
    <x v="2"/>
    <s v="wyposażenie wnętrza"/>
    <n v="17.78"/>
  </r>
  <r>
    <s v="PL-2014-090290"/>
    <n v="24428"/>
    <x v="475"/>
    <n v="3325"/>
    <n v="9"/>
    <n v="230.44"/>
    <n v="-19.88"/>
    <s v="wysoki"/>
    <s v="Black Print Carbonless 8 1/2&quot; x 8 1/4&quot; Rapid Memo Book"/>
    <x v="0"/>
    <s v="papier"/>
    <n v="25.48"/>
  </r>
  <r>
    <s v="PL-2014-086407"/>
    <n v="20930"/>
    <x v="199"/>
    <n v="2094"/>
    <n v="1"/>
    <n v="370.93"/>
    <n v="-505.505"/>
    <s v="nieokreślony"/>
    <s v="Hon 4-Shelf Metal Bookcases"/>
    <x v="2"/>
    <s v="szafki"/>
    <n v="353.43"/>
  </r>
  <r>
    <s v="PL-2014-090950"/>
    <n v="25268"/>
    <x v="475"/>
    <n v="3535"/>
    <n v="3"/>
    <n v="2303.63"/>
    <n v="146.405"/>
    <s v="średni"/>
    <s v="Safco Contoured Stacking Chairs"/>
    <x v="2"/>
    <s v="krzesła"/>
    <n v="834.4"/>
  </r>
  <r>
    <s v="PL-2014-086407"/>
    <n v="20931"/>
    <x v="199"/>
    <n v="2095"/>
    <n v="2"/>
    <n v="380.87"/>
    <n v="262.80029999999999"/>
    <s v="nieokreślony"/>
    <s v="Deflect-o EconoMat Nonstudded, No Bevel Mat"/>
    <x v="2"/>
    <s v="wyposażenie wnętrza"/>
    <n v="180.77500000000001"/>
  </r>
  <r>
    <s v="PL-2014-090950"/>
    <n v="25269"/>
    <x v="475"/>
    <n v="2356"/>
    <n v="3"/>
    <n v="775.56500000000005"/>
    <n v="451.33199999999999"/>
    <s v="średni"/>
    <s v="Accessory8"/>
    <x v="1"/>
    <s v="telefony"/>
    <n v="300.96499999999997"/>
  </r>
  <r>
    <s v="PL-2013-087321"/>
    <n v="21510"/>
    <x v="459"/>
    <n v="2356"/>
    <n v="1"/>
    <n v="251.405"/>
    <n v="-1272.425"/>
    <s v="krytyczny"/>
    <s v="Accessory8"/>
    <x v="1"/>
    <s v="telefony"/>
    <n v="300.96499999999997"/>
  </r>
  <r>
    <s v="PL-2014-090950"/>
    <n v="25270"/>
    <x v="475"/>
    <n v="3199"/>
    <n v="9"/>
    <n v="3965.29"/>
    <n v="2736.0500999999999"/>
    <s v="średni"/>
    <s v="T39m"/>
    <x v="1"/>
    <s v="telefony"/>
    <n v="545.96500000000003"/>
  </r>
  <r>
    <s v="PL-2014-089494"/>
    <n v="20934"/>
    <x v="431"/>
    <n v="2097"/>
    <n v="1"/>
    <n v="318.57"/>
    <n v="97.3"/>
    <s v="średni"/>
    <s v="Airmail Envelopes"/>
    <x v="0"/>
    <s v="koperty"/>
    <n v="293.755"/>
  </r>
  <r>
    <s v="PL-2014-090348"/>
    <n v="22934"/>
    <x v="420"/>
    <n v="2908"/>
    <n v="5"/>
    <n v="377.37"/>
    <n v="-154.73500000000001"/>
    <s v="wysoki"/>
    <s v="Luxo Economy Swing Arm Lamp"/>
    <x v="2"/>
    <s v="wyposażenie wnętrza"/>
    <n v="69.790000000000006"/>
  </r>
  <r>
    <s v="PL-2013-089594"/>
    <n v="23366"/>
    <x v="279"/>
    <n v="2908"/>
    <n v="21"/>
    <n v="1401.96"/>
    <n v="-444.04500000000002"/>
    <s v="niski"/>
    <s v="Luxo Economy Swing Arm Lamp"/>
    <x v="2"/>
    <s v="wyposażenie wnętrza"/>
    <n v="69.790000000000006"/>
  </r>
  <r>
    <s v="PL-2014-087989"/>
    <n v="26079"/>
    <x v="420"/>
    <n v="3552"/>
    <n v="9"/>
    <n v="5166.5600000000004"/>
    <n v="-1842.6733325"/>
    <s v="niski"/>
    <s v="Chromcraft Bull-Nose Wood Round Conference Table Top, Wood Base"/>
    <x v="2"/>
    <s v="stoły"/>
    <n v="762.47500000000002"/>
  </r>
  <r>
    <s v="PL-2014-057638"/>
    <n v="8079"/>
    <x v="420"/>
    <n v="3552"/>
    <n v="35"/>
    <n v="20092.169999999998"/>
    <n v="-1842.6733325"/>
    <s v="niski"/>
    <s v="Chromcraft Bull-Nose Wood Round Conference Table Top, Wood Base"/>
    <x v="2"/>
    <s v="stoły"/>
    <n v="762.47500000000002"/>
  </r>
  <r>
    <s v="PL-2014-087989"/>
    <n v="26080"/>
    <x v="420"/>
    <n v="3701"/>
    <n v="12"/>
    <n v="488.95"/>
    <n v="276.11500000000001"/>
    <s v="niski"/>
    <s v="Personal Creations™ Ink Jet Cards and Labels"/>
    <x v="0"/>
    <s v="papier"/>
    <n v="40.18"/>
  </r>
  <r>
    <s v="PL-2014-057638"/>
    <n v="8080"/>
    <x v="420"/>
    <n v="3701"/>
    <n v="49"/>
    <n v="1996.5050000000001"/>
    <n v="276.11500000000001"/>
    <s v="niski"/>
    <s v="Personal Creations™ Ink Jet Cards and Labels"/>
    <x v="0"/>
    <s v="papier"/>
    <n v="40.18"/>
  </r>
  <r>
    <s v="PL-2014-087989"/>
    <n v="26081"/>
    <x v="420"/>
    <n v="3196"/>
    <n v="12"/>
    <n v="85.784999999999997"/>
    <n v="-299.52999999999997"/>
    <s v="niski"/>
    <s v="Kleencut® Forged Office Shears by Acme United Corporation"/>
    <x v="0"/>
    <s v="nożyczki i linijki"/>
    <n v="7.28"/>
  </r>
  <r>
    <s v="PL-2014-057638"/>
    <n v="8081"/>
    <x v="420"/>
    <n v="3196"/>
    <n v="49"/>
    <n v="350.28"/>
    <n v="-299.52999999999997"/>
    <s v="niski"/>
    <s v="Kleencut® Forged Office Shears by Acme United Corporation"/>
    <x v="0"/>
    <s v="nożyczki i linijki"/>
    <n v="7.28"/>
  </r>
  <r>
    <s v="PL-2013-089992"/>
    <n v="23934"/>
    <x v="238"/>
    <n v="3196"/>
    <n v="17"/>
    <n v="123.375"/>
    <n v="-101.44750000000001"/>
    <s v="krytyczny"/>
    <s v="Kleencut® Forged Office Shears by Acme United Corporation"/>
    <x v="0"/>
    <s v="nożyczki i linijki"/>
    <n v="7.28"/>
  </r>
  <r>
    <s v="PL-2014-091158"/>
    <n v="26314"/>
    <x v="420"/>
    <n v="3595"/>
    <n v="5"/>
    <n v="842.90499999999997"/>
    <n v="581.60445000000004"/>
    <s v="krytyczny"/>
    <s v="Xerox 1885"/>
    <x v="0"/>
    <s v="papier"/>
    <n v="168.14"/>
  </r>
  <r>
    <s v="PL-2014-087467"/>
    <n v="20954"/>
    <x v="33"/>
    <n v="2108"/>
    <n v="3"/>
    <n v="297.85000000000002"/>
    <n v="-24.99"/>
    <s v="krytyczny"/>
    <s v="Logitech Cordless Access Keyboard"/>
    <x v="1"/>
    <s v="akcesoria komputerowe"/>
    <n v="104.965"/>
  </r>
  <r>
    <s v="PL-2013-086042"/>
    <n v="23334"/>
    <x v="235"/>
    <n v="2108"/>
    <n v="12"/>
    <n v="1310.33"/>
    <n v="197.81299999999999"/>
    <s v="nieokreślony"/>
    <s v="Logitech Cordless Access Keyboard"/>
    <x v="1"/>
    <s v="akcesoria komputerowe"/>
    <n v="104.965"/>
  </r>
  <r>
    <s v="PL-2013-090506"/>
    <n v="25403"/>
    <x v="315"/>
    <n v="2108"/>
    <n v="10"/>
    <n v="1043.98"/>
    <n v="212.45"/>
    <s v="wysoki"/>
    <s v="Logitech Cordless Access Keyboard"/>
    <x v="1"/>
    <s v="akcesoria komputerowe"/>
    <n v="104.965"/>
  </r>
  <r>
    <s v="PL-2013-086777"/>
    <n v="24136"/>
    <x v="17"/>
    <n v="2109"/>
    <n v="22"/>
    <n v="41182.785000000003"/>
    <n v="28416.121650000001"/>
    <s v="krytyczny"/>
    <s v="Polycom ViaVideo™ Desktop Video Communications Unit"/>
    <x v="1"/>
    <s v="urządzenia biurowe"/>
    <n v="2011.59"/>
  </r>
  <r>
    <s v="PL-2014-091467"/>
    <n v="25745"/>
    <x v="300"/>
    <n v="2111"/>
    <n v="8"/>
    <n v="101.325"/>
    <n v="-585.95950000000005"/>
    <s v="wysoki"/>
    <s v="Self-Adhesive Ring Binder Labels"/>
    <x v="0"/>
    <s v="segregatory"/>
    <n v="12.32"/>
  </r>
  <r>
    <s v="PL-2014-088662"/>
    <n v="23779"/>
    <x v="89"/>
    <n v="3158"/>
    <n v="1"/>
    <n v="79.135000000000005"/>
    <n v="-29.4"/>
    <s v="niski"/>
    <s v="Pizazz® Global Quick File™"/>
    <x v="0"/>
    <s v="teczki"/>
    <n v="52.395000000000003"/>
  </r>
  <r>
    <s v="PL-2014-040997"/>
    <n v="5779"/>
    <x v="89"/>
    <n v="3158"/>
    <n v="1"/>
    <n v="79.135000000000005"/>
    <n v="-29.4"/>
    <s v="niski"/>
    <s v="Pizazz® Global Quick File™"/>
    <x v="0"/>
    <s v="teczki"/>
    <n v="52.395000000000003"/>
  </r>
  <r>
    <s v="PL-2014-085905"/>
    <n v="20975"/>
    <x v="82"/>
    <n v="2118"/>
    <n v="8"/>
    <n v="1359.4349999999999"/>
    <n v="2185.3020000000001"/>
    <s v="niski"/>
    <s v="Xerox 1937"/>
    <x v="0"/>
    <s v="papier"/>
    <n v="168.14"/>
  </r>
  <r>
    <s v="PL-2014-090626"/>
    <n v="21246"/>
    <x v="392"/>
    <n v="2118"/>
    <n v="1"/>
    <n v="178.71"/>
    <n v="110.1506"/>
    <s v="wysoki"/>
    <s v="Xerox 1937"/>
    <x v="0"/>
    <s v="papier"/>
    <n v="168.14"/>
  </r>
  <r>
    <s v="PL-2014-089713"/>
    <n v="23665"/>
    <x v="318"/>
    <n v="3063"/>
    <n v="6"/>
    <n v="5878.0749999999998"/>
    <n v="4055.8717499999998"/>
    <s v="niski"/>
    <s v="Bretford CR4500 Series Slim Rectangular Table"/>
    <x v="2"/>
    <s v="stoły"/>
    <n v="1218.7349999999999"/>
  </r>
  <r>
    <s v="PL-2014-086406"/>
    <n v="25925"/>
    <x v="267"/>
    <n v="3063"/>
    <n v="12"/>
    <n v="14729.365"/>
    <n v="8718.3361999999997"/>
    <s v="niski"/>
    <s v="Bretford CR4500 Series Slim Rectangular Table"/>
    <x v="2"/>
    <s v="stoły"/>
    <n v="1218.7349999999999"/>
  </r>
  <r>
    <s v="PL-2014-089363"/>
    <n v="24379"/>
    <x v="318"/>
    <n v="2734"/>
    <n v="8"/>
    <n v="999.18"/>
    <n v="613.62"/>
    <s v="średni"/>
    <s v="Multi-Use Personal File Cart and Caster Set, Three Stacking Bins"/>
    <x v="0"/>
    <s v="teczki"/>
    <n v="121.66"/>
  </r>
  <r>
    <s v="PL-2014-090896"/>
    <n v="20994"/>
    <x v="416"/>
    <n v="2128"/>
    <n v="2"/>
    <n v="2892.0149999999999"/>
    <n v="1995.49035"/>
    <s v="średni"/>
    <s v="Fellowes PB300 Plastic Comb Binding Machine"/>
    <x v="0"/>
    <s v="segregatory"/>
    <n v="1357.9649999999999"/>
  </r>
  <r>
    <s v="PL-2014-091461"/>
    <n v="26325"/>
    <x v="254"/>
    <n v="2128"/>
    <n v="8"/>
    <n v="11263.49"/>
    <n v="7771.8081000000002"/>
    <s v="wysoki"/>
    <s v="Fellowes PB300 Plastic Comb Binding Machine"/>
    <x v="0"/>
    <s v="segregatory"/>
    <n v="1357.9649999999999"/>
  </r>
  <r>
    <s v="PL-2014-089256"/>
    <n v="25086"/>
    <x v="82"/>
    <n v="2128"/>
    <n v="8"/>
    <n v="10305.33"/>
    <n v="7110.6777000000002"/>
    <s v="wysoki"/>
    <s v="Fellowes PB300 Plastic Comb Binding Machine"/>
    <x v="0"/>
    <s v="segregatory"/>
    <n v="1357.9649999999999"/>
  </r>
  <r>
    <s v="PL-2014-089816"/>
    <n v="21007"/>
    <x v="367"/>
    <n v="2135"/>
    <n v="3"/>
    <n v="338.38"/>
    <n v="91.73115"/>
    <s v="wysoki"/>
    <s v="Xerox 1979"/>
    <x v="0"/>
    <s v="papier"/>
    <n v="108.43"/>
  </r>
  <r>
    <s v="PL-2013-085904"/>
    <n v="22675"/>
    <x v="473"/>
    <n v="2137"/>
    <n v="9"/>
    <n v="1335.46"/>
    <n v="30.366"/>
    <s v="nieokreślony"/>
    <s v="Eldon Radial Chair Mat for Low to Medium Pile Carpets"/>
    <x v="2"/>
    <s v="wyposażenie wnętrza"/>
    <n v="139.93"/>
  </r>
  <r>
    <s v="PL-2014-090887"/>
    <n v="21376"/>
    <x v="431"/>
    <n v="2298"/>
    <n v="8"/>
    <n v="3638.32"/>
    <n v="835.81470000000002"/>
    <s v="krytyczny"/>
    <s v="LX 788"/>
    <x v="1"/>
    <s v="telefony"/>
    <n v="545.96500000000003"/>
  </r>
  <r>
    <s v="PL-2013-087706"/>
    <n v="25701"/>
    <x v="376"/>
    <n v="2298"/>
    <n v="24"/>
    <n v="10861.48"/>
    <n v="7494.4211999999998"/>
    <s v="niski"/>
    <s v="LX 788"/>
    <x v="1"/>
    <s v="telefony"/>
    <n v="545.96500000000003"/>
  </r>
  <r>
    <s v="PL-2014-086257"/>
    <n v="21626"/>
    <x v="431"/>
    <n v="2413"/>
    <n v="9"/>
    <n v="604.38"/>
    <n v="-326.99099999999999"/>
    <s v="średni"/>
    <s v="GBC Durable Plastic Covers"/>
    <x v="0"/>
    <s v="segregatory"/>
    <n v="67.724999999999994"/>
  </r>
  <r>
    <s v="PL-2013-087157"/>
    <n v="21022"/>
    <x v="412"/>
    <n v="2144"/>
    <n v="22"/>
    <n v="4680.9350000000004"/>
    <n v="2202.942"/>
    <s v="niski"/>
    <s v="Euro Pro Shark Stick Mini Vacuum"/>
    <x v="0"/>
    <s v="przyrządy"/>
    <n v="213.43"/>
  </r>
  <r>
    <s v="PL-2014-091216"/>
    <n v="25056"/>
    <x v="367"/>
    <n v="3471"/>
    <n v="2"/>
    <n v="17190.494999999999"/>
    <n v="-13293.038850000001"/>
    <s v="nieokreślony"/>
    <s v="Epson DFX-8500 Dot Matrix Printer"/>
    <x v="1"/>
    <s v="urządzenia biurowe"/>
    <n v="8925.49"/>
  </r>
  <r>
    <s v="PL-2014-090498"/>
    <n v="25679"/>
    <x v="281"/>
    <n v="3471"/>
    <n v="1"/>
    <n v="8211.4549999999999"/>
    <n v="-25805.948700000001"/>
    <s v="wysoki"/>
    <s v="Epson DFX-8500 Dot Matrix Printer"/>
    <x v="1"/>
    <s v="urządzenia biurowe"/>
    <n v="8925.49"/>
  </r>
  <r>
    <s v="PL-2014-086643"/>
    <n v="22051"/>
    <x v="90"/>
    <n v="2600"/>
    <n v="3"/>
    <n v="57.784999999999997"/>
    <n v="-196.42"/>
    <s v="wysoki"/>
    <s v="Imation 3.5, DISKETTE 44766 HGHLD3.52HD/FM, 10/Pack"/>
    <x v="1"/>
    <s v="akcesoria komputerowe"/>
    <n v="17.57"/>
  </r>
  <r>
    <s v="PL-2014-088970"/>
    <n v="24226"/>
    <x v="90"/>
    <n v="3286"/>
    <n v="5"/>
    <n v="101.92"/>
    <n v="-153.11099999999999"/>
    <s v="nieokreślony"/>
    <s v="DXL™ Angle-View Binders with Locking Rings, Black"/>
    <x v="0"/>
    <s v="segregatory"/>
    <n v="20.965"/>
  </r>
  <r>
    <s v="PL-2014-091293"/>
    <n v="25577"/>
    <x v="90"/>
    <n v="3077"/>
    <n v="8"/>
    <n v="2427.0050000000001"/>
    <n v="1674.63345"/>
    <s v="krytyczny"/>
    <s v="Micro Innovations Micro Digital Wireless Keyboard and Mouse, Gray"/>
    <x v="1"/>
    <s v="akcesoria komputerowe"/>
    <n v="290.46499999999997"/>
  </r>
  <r>
    <s v="PL-2014-087432"/>
    <n v="26228"/>
    <x v="90"/>
    <n v="2263"/>
    <n v="10"/>
    <n v="852.005"/>
    <n v="158.78100000000001"/>
    <s v="krytyczny"/>
    <s v="Memorex 80 Minute CD-R, 30/Pack"/>
    <x v="1"/>
    <s v="akcesoria komputerowe"/>
    <n v="80.430000000000007"/>
  </r>
  <r>
    <s v="PL-2013-091264"/>
    <n v="21058"/>
    <x v="132"/>
    <n v="2161"/>
    <n v="3"/>
    <n v="95.025000000000006"/>
    <n v="6.6675000000000004"/>
    <s v="krytyczny"/>
    <s v="Wirebound Service Call Books, 5 1/2&quot; x 4&quot;"/>
    <x v="0"/>
    <s v="papier"/>
    <n v="33.880000000000003"/>
  </r>
  <r>
    <s v="PL-2014-088499"/>
    <n v="23387"/>
    <x v="266"/>
    <n v="2593"/>
    <n v="1"/>
    <n v="54.634999999999998"/>
    <n v="-496.16"/>
    <s v="wysoki"/>
    <s v="Hoover® Commercial Lightweight Upright Vacuum"/>
    <x v="0"/>
    <s v="przyrządy"/>
    <n v="12.18"/>
  </r>
  <r>
    <s v="PL-2014-087665"/>
    <n v="24074"/>
    <x v="266"/>
    <n v="3247"/>
    <n v="1"/>
    <n v="791.10500000000002"/>
    <n v="100.83499999999999"/>
    <s v="krytyczny"/>
    <s v="Holmes Harmony HEPA Air Purifier for 17 x 20 Room"/>
    <x v="0"/>
    <s v="przyrządy"/>
    <n v="787.64"/>
  </r>
  <r>
    <s v="PL-2014-087370"/>
    <n v="25296"/>
    <x v="266"/>
    <n v="2780"/>
    <n v="6"/>
    <n v="57.575000000000003"/>
    <n v="39.726750000000003"/>
    <s v="średni"/>
    <s v="Avery 507"/>
    <x v="0"/>
    <s v="etykiety"/>
    <n v="10.08"/>
  </r>
  <r>
    <s v="PL-2013-086605"/>
    <n v="21063"/>
    <x v="317"/>
    <n v="2165"/>
    <n v="12"/>
    <n v="15020.004999999999"/>
    <n v="10022.407499999999"/>
    <s v="wysoki"/>
    <s v="Office Star - Professional Matrix Back Chair with 2-to-1 Synchro Tilt and Mesh Fabric Seat"/>
    <x v="2"/>
    <s v="krzesła"/>
    <n v="1228.43"/>
  </r>
  <r>
    <s v="PL-2014-086783"/>
    <n v="25854"/>
    <x v="266"/>
    <n v="3641"/>
    <n v="10"/>
    <n v="1385.4749999999999"/>
    <n v="15612.407999999999"/>
    <s v="wysoki"/>
    <s v="Zoom V.92 V.44 PCI Internal Controllerless FaxModem"/>
    <x v="1"/>
    <s v="akcesoria komputerowe"/>
    <n v="139.965"/>
  </r>
  <r>
    <s v="PL-2014-090212"/>
    <n v="25074"/>
    <x v="354"/>
    <n v="2167"/>
    <n v="7"/>
    <n v="5742.0649999999996"/>
    <n v="3613.6898000000001"/>
    <s v="niski"/>
    <s v="Hon GuestStacker Chair"/>
    <x v="2"/>
    <s v="krzesła"/>
    <n v="793.34500000000003"/>
  </r>
  <r>
    <s v="PL-2014-091313"/>
    <n v="24898"/>
    <x v="216"/>
    <n v="2172"/>
    <n v="7"/>
    <n v="84.63"/>
    <n v="-253.54"/>
    <s v="wysoki"/>
    <s v="Newell 342"/>
    <x v="0"/>
    <s v="akcesoria piśmiennicze"/>
    <n v="11.48"/>
  </r>
  <r>
    <s v="PL-2014-089692"/>
    <n v="21363"/>
    <x v="86"/>
    <n v="2294"/>
    <n v="8"/>
    <n v="3993.36"/>
    <n v="-1772.9179999999999"/>
    <s v="wysoki"/>
    <s v="Bush Mission Pointe Library"/>
    <x v="2"/>
    <s v="szafki"/>
    <n v="528.42999999999995"/>
  </r>
  <r>
    <s v="PL-2014-089966"/>
    <n v="24945"/>
    <x v="22"/>
    <n v="2294"/>
    <n v="8"/>
    <n v="4406.5"/>
    <n v="-1819.79"/>
    <s v="nieokreślony"/>
    <s v="Bush Mission Pointe Library"/>
    <x v="2"/>
    <s v="szafki"/>
    <n v="528.42999999999995"/>
  </r>
  <r>
    <s v="PL-2014-089478"/>
    <n v="23634"/>
    <x v="86"/>
    <n v="3112"/>
    <n v="11"/>
    <n v="14567.174999999999"/>
    <n v="68.123999999999995"/>
    <s v="wysoki"/>
    <s v="Fellowes PB300 Plastic Comb Binding Machine"/>
    <x v="0"/>
    <s v="segregatory"/>
    <n v="1357.9649999999999"/>
  </r>
  <r>
    <s v="PL-2013-087411"/>
    <n v="21091"/>
    <x v="78"/>
    <n v="2175"/>
    <n v="20"/>
    <n v="440.72"/>
    <n v="270.80200000000002"/>
    <s v="niski"/>
    <s v="Staples Bulk Pack Metal Binder Clips"/>
    <x v="0"/>
    <s v="spinacze i zszywki"/>
    <n v="21.28"/>
  </r>
  <r>
    <s v="PL-2014-089478"/>
    <n v="23635"/>
    <x v="86"/>
    <n v="3113"/>
    <n v="12"/>
    <n v="800.38"/>
    <n v="8.8641000000000005"/>
    <s v="wysoki"/>
    <s v="Poly Designer Cover &amp; Back"/>
    <x v="0"/>
    <s v="segregatory"/>
    <n v="66.465000000000003"/>
  </r>
  <r>
    <s v="PL-2013-090234"/>
    <n v="22746"/>
    <x v="334"/>
    <n v="2180"/>
    <n v="6"/>
    <n v="600.80999999999995"/>
    <n v="343.02659999999997"/>
    <s v="nieokreślony"/>
    <s v="Snap-A-Way® Black Print Carbonless Speed Message, No Reply Area, Duplicate"/>
    <x v="0"/>
    <s v="papier"/>
    <n v="101.99"/>
  </r>
  <r>
    <s v="PL-2013-090757"/>
    <n v="21098"/>
    <x v="46"/>
    <n v="2180"/>
    <n v="18"/>
    <n v="1759.625"/>
    <n v="-208.005"/>
    <s v="krytyczny"/>
    <s v="Snap-A-Way® Black Print Carbonless Speed Message, No Reply Area, Duplicate"/>
    <x v="0"/>
    <s v="papier"/>
    <n v="101.99"/>
  </r>
  <r>
    <s v="PL-2013-086071"/>
    <n v="21099"/>
    <x v="76"/>
    <n v="2181"/>
    <n v="15"/>
    <n v="1651.02"/>
    <n v="51.113999999999997"/>
    <s v="nieokreślony"/>
    <s v="Xerox 1988"/>
    <x v="0"/>
    <s v="papier"/>
    <n v="108.43"/>
  </r>
  <r>
    <s v="PL-2014-086729"/>
    <n v="25175"/>
    <x v="86"/>
    <n v="3503"/>
    <n v="9"/>
    <n v="157.91999999999999"/>
    <n v="-2228.52"/>
    <s v="wysoki"/>
    <s v="Xerox 4200 Series MultiUse Premium Copy Paper (20Lb. and 84 Bright)"/>
    <x v="0"/>
    <s v="papier"/>
    <n v="18.48"/>
  </r>
  <r>
    <s v="PL-2014-090929"/>
    <n v="25867"/>
    <x v="39"/>
    <n v="2182"/>
    <n v="11"/>
    <n v="15119.545"/>
    <n v="1693.825"/>
    <s v="krytyczny"/>
    <s v="Bretford Rectangular Conference Table Tops"/>
    <x v="2"/>
    <s v="stoły"/>
    <n v="1316.4549999999999"/>
  </r>
  <r>
    <s v="PL-2013-086071"/>
    <n v="21100"/>
    <x v="76"/>
    <n v="2182"/>
    <n v="23"/>
    <n v="24824.555"/>
    <n v="-574.09379999999999"/>
    <s v="nieokreślony"/>
    <s v="Bretford Rectangular Conference Table Tops"/>
    <x v="2"/>
    <s v="stoły"/>
    <n v="1316.4549999999999"/>
  </r>
  <r>
    <s v="PL-2014-087204"/>
    <n v="25317"/>
    <x v="86"/>
    <n v="2775"/>
    <n v="8"/>
    <n v="1703.2049999999999"/>
    <n v="1175.21145"/>
    <s v="nieokreślony"/>
    <n v="6120"/>
    <x v="1"/>
    <s v="telefony"/>
    <n v="230.965"/>
  </r>
  <r>
    <s v="PL-2014-085944"/>
    <n v="26151"/>
    <x v="58"/>
    <n v="3717"/>
    <n v="11"/>
    <n v="1152.69"/>
    <n v="795.35609999999997"/>
    <s v="średni"/>
    <s v="Surelock™ Post Binders"/>
    <x v="0"/>
    <s v="segregatory"/>
    <n v="106.96"/>
  </r>
  <r>
    <s v="PL-2013-088708"/>
    <n v="21156"/>
    <x v="339"/>
    <n v="2211"/>
    <n v="18"/>
    <n v="16702.314999999999"/>
    <n v="10925.0736"/>
    <s v="wysoki"/>
    <s v="Hayes Optima 56K V.90 Internal Voice Modem"/>
    <x v="1"/>
    <s v="akcesoria komputerowe"/>
    <n v="899.46500000000003"/>
  </r>
  <r>
    <s v="PL-2013-089650"/>
    <n v="21162"/>
    <x v="77"/>
    <n v="2213"/>
    <n v="19"/>
    <n v="4100.8450000000003"/>
    <n v="2241.6673999999998"/>
    <s v="niski"/>
    <s v="Fellowes Command Center 5-outlet power strip"/>
    <x v="0"/>
    <s v="przyrządy"/>
    <n v="237.44"/>
  </r>
  <r>
    <s v="PL-2014-090925"/>
    <n v="24268"/>
    <x v="68"/>
    <n v="3294"/>
    <n v="7"/>
    <n v="117.11"/>
    <n v="-262.95325000000003"/>
    <s v="średni"/>
    <s v="Pressboard Covers with Storage Hooks, 9 1/2&quot; x 11&quot;, Light Blue"/>
    <x v="0"/>
    <s v="segregatory"/>
    <n v="17.184999999999999"/>
  </r>
  <r>
    <s v="PL-2014-089550"/>
    <n v="24742"/>
    <x v="476"/>
    <n v="2220"/>
    <n v="8"/>
    <n v="171.11500000000001"/>
    <n v="-462.3836"/>
    <s v="średni"/>
    <s v="Imation 3.5&quot; DS/HD IBM Formatted Diskettes, 10/Pack"/>
    <x v="1"/>
    <s v="akcesoria komputerowe"/>
    <n v="20.93"/>
  </r>
  <r>
    <s v="PL-2014-090958"/>
    <n v="23738"/>
    <x v="490"/>
    <n v="2221"/>
    <n v="4"/>
    <n v="119.735"/>
    <n v="-1813.1959999999999"/>
    <s v="krytyczny"/>
    <s v="Staples Vinyl Coated Paper Clips, 800/Box"/>
    <x v="0"/>
    <s v="spinacze i zszywki"/>
    <n v="27.614999999999998"/>
  </r>
  <r>
    <s v="PL-2014-091171"/>
    <n v="24551"/>
    <x v="68"/>
    <n v="3363"/>
    <n v="12"/>
    <n v="1315.44"/>
    <n v="903.875"/>
    <s v="średni"/>
    <s v="Imation 3.5&quot; Diskettes, IBM Format, DS/HD, 10/Box, Neon"/>
    <x v="1"/>
    <s v="akcesoria komputerowe"/>
    <n v="108.88500000000001"/>
  </r>
  <r>
    <s v="PL-2013-086894"/>
    <n v="21177"/>
    <x v="317"/>
    <n v="2222"/>
    <n v="23"/>
    <n v="10593.344999999999"/>
    <n v="-503.33499999999998"/>
    <s v="nieokreślony"/>
    <s v="Office Star - Contemporary Task Swivel chair with 2-way adjustable arms, Plum"/>
    <x v="2"/>
    <s v="krzesła"/>
    <n v="458.43"/>
  </r>
  <r>
    <s v="PL-2013-022848"/>
    <n v="3177"/>
    <x v="317"/>
    <n v="2222"/>
    <n v="90"/>
    <n v="41452.18"/>
    <n v="-1006.67"/>
    <s v="nieokreślony"/>
    <s v="Office Star - Contemporary Task Swivel chair with 2-way adjustable arms, Plum"/>
    <x v="2"/>
    <s v="krzesła"/>
    <n v="458.43"/>
  </r>
  <r>
    <s v="PL-2013-086943"/>
    <n v="21802"/>
    <x v="435"/>
    <n v="2222"/>
    <n v="15"/>
    <n v="6380.64"/>
    <n v="-997.81500000000005"/>
    <s v="wysoki"/>
    <s v="Office Star - Contemporary Task Swivel chair with 2-way adjustable arms, Plum"/>
    <x v="2"/>
    <s v="krzesła"/>
    <n v="458.43"/>
  </r>
  <r>
    <s v="PL-2014-087663"/>
    <n v="21196"/>
    <x v="259"/>
    <n v="2230"/>
    <n v="8"/>
    <n v="314.19499999999999"/>
    <n v="-308.35700000000003"/>
    <s v="krytyczny"/>
    <s v="Harmony HEPA Quiet Air Purifiers"/>
    <x v="0"/>
    <s v="przyrządy"/>
    <n v="40.950000000000003"/>
  </r>
  <r>
    <s v="PL-2014-031171"/>
    <n v="4374"/>
    <x v="57"/>
    <n v="2718"/>
    <n v="37"/>
    <n v="563.57000000000005"/>
    <n v="112.66325000000001"/>
    <s v="nieokreślony"/>
    <s v="Presstex Flexible Ring Binders"/>
    <x v="0"/>
    <s v="segregatory"/>
    <n v="15.925000000000001"/>
  </r>
  <r>
    <s v="PL-2014-090645"/>
    <n v="24422"/>
    <x v="438"/>
    <n v="3323"/>
    <n v="13"/>
    <n v="1837.01"/>
    <n v="1267.5369000000001"/>
    <s v="niski"/>
    <s v="Memorex 80 Minute CD-R Spindle, 100/Pack"/>
    <x v="1"/>
    <s v="akcesoria komputerowe"/>
    <n v="153.93"/>
  </r>
  <r>
    <s v="PL-2013-087825"/>
    <n v="21215"/>
    <x v="191"/>
    <n v="2238"/>
    <n v="4"/>
    <n v="598.99"/>
    <n v="-61.88"/>
    <s v="średni"/>
    <s v="White Dual Perf Computer Printout Paper, 2700 Sheets, 1 Part, Heavyweight, 20 lbs., 14 7/8 x 11"/>
    <x v="0"/>
    <s v="papier"/>
    <n v="143.465"/>
  </r>
  <r>
    <s v="PL-2014-090864"/>
    <n v="22147"/>
    <x v="404"/>
    <n v="2633"/>
    <n v="7"/>
    <n v="57.33"/>
    <n v="-393.89"/>
    <s v="wysoki"/>
    <s v="Hoover Replacement Belt for Commercial Guardsman Heavy-Duty Upright Vacuum"/>
    <x v="0"/>
    <s v="przyrządy"/>
    <n v="7.77"/>
  </r>
  <r>
    <s v="PL-2014-090688"/>
    <n v="21225"/>
    <x v="124"/>
    <n v="2241"/>
    <n v="4"/>
    <n v="102.095"/>
    <n v="2.4990000000000001"/>
    <s v="wysoki"/>
    <s v="SANFORD Major Accent™ Highlighters"/>
    <x v="0"/>
    <s v="akcesoria piśmiennicze"/>
    <n v="24.78"/>
  </r>
  <r>
    <s v="PL-2014-023140"/>
    <n v="3225"/>
    <x v="124"/>
    <n v="2241"/>
    <n v="16"/>
    <n v="408.41500000000002"/>
    <n v="40.914999999999999"/>
    <s v="wysoki"/>
    <s v="SANFORD Major Accent™ Highlighters"/>
    <x v="0"/>
    <s v="akcesoria piśmiennicze"/>
    <n v="24.78"/>
  </r>
  <r>
    <s v="PL-2014-087599"/>
    <n v="22182"/>
    <x v="404"/>
    <n v="2647"/>
    <n v="2"/>
    <n v="23.59"/>
    <n v="16.277100000000001"/>
    <s v="średni"/>
    <s v="Avery 481"/>
    <x v="0"/>
    <s v="etykiety"/>
    <n v="10.78"/>
  </r>
  <r>
    <s v="PL-2014-091518"/>
    <n v="22968"/>
    <x v="404"/>
    <n v="2488"/>
    <n v="10"/>
    <n v="653.55499999999995"/>
    <n v="234.60499999999999"/>
    <s v="średni"/>
    <s v="Computer Printout Paper with Letter-Trim Perforations"/>
    <x v="0"/>
    <s v="papier"/>
    <n v="66.394999999999996"/>
  </r>
  <r>
    <s v="PL-2013-088397"/>
    <n v="24957"/>
    <x v="381"/>
    <n v="2488"/>
    <n v="19"/>
    <n v="1243.095"/>
    <n v="47.523000000000003"/>
    <s v="średni"/>
    <s v="Computer Printout Paper with Letter-Trim Perforations"/>
    <x v="0"/>
    <s v="papier"/>
    <n v="66.394999999999996"/>
  </r>
  <r>
    <s v="PL-2014-088923"/>
    <n v="22048"/>
    <x v="152"/>
    <n v="2268"/>
    <n v="8"/>
    <n v="190.85499999999999"/>
    <n v="-498.05"/>
    <s v="wysoki"/>
    <s v="Xerox 227"/>
    <x v="0"/>
    <s v="papier"/>
    <n v="22.68"/>
  </r>
  <r>
    <s v="PL-2014-028868"/>
    <n v="4048"/>
    <x v="152"/>
    <n v="2268"/>
    <n v="30"/>
    <n v="715.71500000000003"/>
    <n v="-498.05"/>
    <s v="wysoki"/>
    <s v="Xerox 227"/>
    <x v="0"/>
    <s v="papier"/>
    <n v="22.68"/>
  </r>
  <r>
    <s v="PL-2013-088625"/>
    <n v="24027"/>
    <x v="67"/>
    <n v="2268"/>
    <n v="21"/>
    <n v="486.53500000000003"/>
    <n v="-354.04250000000002"/>
    <s v="średni"/>
    <s v="Xerox 227"/>
    <x v="0"/>
    <s v="papier"/>
    <n v="22.68"/>
  </r>
  <r>
    <s v="PL-2014-090626"/>
    <n v="21247"/>
    <x v="392"/>
    <n v="2252"/>
    <n v="4"/>
    <n v="50.854999999999997"/>
    <n v="-29.555399999999999"/>
    <s v="wysoki"/>
    <s v="Telephone Message Books with Fax/Mobile Section, 4 1/4&quot; x 6&quot;"/>
    <x v="0"/>
    <s v="papier"/>
    <n v="12.6"/>
  </r>
  <r>
    <s v="PL-2014-089712"/>
    <n v="23632"/>
    <x v="197"/>
    <n v="3111"/>
    <n v="5"/>
    <n v="2177.42"/>
    <n v="498.92849999999999"/>
    <s v="nieokreślony"/>
    <s v="CF 688"/>
    <x v="1"/>
    <s v="telefony"/>
    <n v="545.96500000000003"/>
  </r>
  <r>
    <s v="PL-2013-087859"/>
    <n v="21552"/>
    <x v="12"/>
    <n v="2258"/>
    <n v="19"/>
    <n v="1332.7650000000001"/>
    <n v="45.625999999999998"/>
    <s v="krytyczny"/>
    <s v="12-1/2 Diameter Round Wall Clock"/>
    <x v="2"/>
    <s v="wyposażenie wnętrza"/>
    <n v="69.930000000000007"/>
  </r>
  <r>
    <s v="PL-2014-086266"/>
    <n v="22925"/>
    <x v="474"/>
    <n v="2262"/>
    <n v="11"/>
    <n v="494.375"/>
    <n v="-230.34899999999999"/>
    <s v="średni"/>
    <s v="Tenex Personal Project File with Scoop Front Design, Black"/>
    <x v="0"/>
    <s v="teczki"/>
    <n v="47.18"/>
  </r>
  <r>
    <s v="PL-2014-035045"/>
    <n v="4925"/>
    <x v="474"/>
    <n v="2262"/>
    <n v="44"/>
    <n v="1977.5350000000001"/>
    <n v="-36.155000000000001"/>
    <s v="średni"/>
    <s v="Tenex Personal Project File with Scoop Front Design, Black"/>
    <x v="0"/>
    <s v="teczki"/>
    <n v="47.18"/>
  </r>
  <r>
    <s v="PL-2014-089711"/>
    <n v="26111"/>
    <x v="480"/>
    <n v="3708"/>
    <n v="12"/>
    <n v="11958.38"/>
    <n v="8251.2821999999996"/>
    <s v="niski"/>
    <s v="Okidata ML184 Turbo Dot Matrix Printers"/>
    <x v="1"/>
    <s v="urządzenia biurowe"/>
    <n v="1071.49"/>
  </r>
  <r>
    <s v="PL-2014-086090"/>
    <n v="23127"/>
    <x v="79"/>
    <n v="2266"/>
    <n v="1"/>
    <n v="83.405000000000001"/>
    <n v="-3937.248"/>
    <s v="nieokreślony"/>
    <s v="Telescoping Adjustable Floor Lamp"/>
    <x v="2"/>
    <s v="wyposażenie wnętrza"/>
    <n v="69.965000000000003"/>
  </r>
  <r>
    <s v="PL-2014-087718"/>
    <n v="21300"/>
    <x v="6"/>
    <n v="2271"/>
    <n v="4"/>
    <n v="2671.2"/>
    <n v="1843.1279999999999"/>
    <s v="krytyczny"/>
    <s v="Hewlett-Packard Deskjet 6122 Color Inkjet Printer"/>
    <x v="1"/>
    <s v="urządzenia biurowe"/>
    <n v="703.39499999999998"/>
  </r>
  <r>
    <s v="PL-2014-090443"/>
    <n v="25144"/>
    <x v="230"/>
    <n v="3472"/>
    <n v="1"/>
    <n v="714.07"/>
    <n v="-526.01499999999999"/>
    <s v="wysoki"/>
    <s v="24 Capacity Maxi Data Binder Racks, Pearl"/>
    <x v="0"/>
    <s v="teczki"/>
    <n v="736.92499999999995"/>
  </r>
  <r>
    <s v="PL-2014-087067"/>
    <n v="23335"/>
    <x v="114"/>
    <n v="3026"/>
    <n v="4"/>
    <n v="304.64"/>
    <n v="84.7"/>
    <s v="krytyczny"/>
    <s v="Standard Line™ “While You Were Out” Hardbound Telephone Message Book"/>
    <x v="0"/>
    <s v="papier"/>
    <n v="76.930000000000007"/>
  </r>
  <r>
    <s v="PL-2014-037895"/>
    <n v="5335"/>
    <x v="114"/>
    <n v="3026"/>
    <n v="14"/>
    <n v="1066.2750000000001"/>
    <n v="84.7"/>
    <s v="krytyczny"/>
    <s v="Standard Line™ “While You Were Out” Hardbound Telephone Message Book"/>
    <x v="0"/>
    <s v="papier"/>
    <n v="76.930000000000007"/>
  </r>
  <r>
    <s v="PL-2013-090087"/>
    <n v="26280"/>
    <x v="444"/>
    <n v="2286"/>
    <n v="2"/>
    <n v="298.30500000000001"/>
    <n v="-52.972499999999997"/>
    <s v="średni"/>
    <s v="Belkin F9M820V08 8 Outlet Surge"/>
    <x v="0"/>
    <s v="przyrządy"/>
    <n v="150.43"/>
  </r>
  <r>
    <s v="PL-2013-090020"/>
    <n v="24247"/>
    <x v="12"/>
    <n v="2291"/>
    <n v="14"/>
    <n v="329.38499999999999"/>
    <n v="27.103999999999999"/>
    <s v="niski"/>
    <s v="Xerox 226"/>
    <x v="0"/>
    <s v="papier"/>
    <n v="22.68"/>
  </r>
  <r>
    <s v="PL-2014-090886"/>
    <n v="23748"/>
    <x v="96"/>
    <n v="2506"/>
    <n v="6"/>
    <n v="426.89499999999998"/>
    <n v="104.349"/>
    <s v="wysoki"/>
    <s v="DAX Contemporary Wood Frame with Silver Metal Mat, Desktop, 11 x 14 Size"/>
    <x v="2"/>
    <s v="wyposażenie wnętrza"/>
    <n v="70.84"/>
  </r>
  <r>
    <s v="PL-2013-090209"/>
    <n v="21838"/>
    <x v="307"/>
    <n v="2506"/>
    <n v="8"/>
    <n v="565.70500000000004"/>
    <n v="2261.9708999999998"/>
    <s v="średni"/>
    <s v="DAX Contemporary Wood Frame with Silver Metal Mat, Desktop, 11 x 14 Size"/>
    <x v="2"/>
    <s v="wyposażenie wnętrza"/>
    <n v="70.84"/>
  </r>
  <r>
    <s v="PL-2014-088113"/>
    <n v="24891"/>
    <x v="96"/>
    <n v="3444"/>
    <n v="7"/>
    <n v="149.87"/>
    <n v="-406.17500000000001"/>
    <s v="nieokreślony"/>
    <s v="HP Office Recycled Paper (20Lb. and 87 Bright)"/>
    <x v="0"/>
    <s v="papier"/>
    <n v="20.23"/>
  </r>
  <r>
    <s v="PL-2014-090549"/>
    <n v="25232"/>
    <x v="96"/>
    <n v="2655"/>
    <n v="9"/>
    <n v="227.36"/>
    <n v="-305.44499999999999"/>
    <s v="nieokreślony"/>
    <s v="Xerox 1898"/>
    <x v="0"/>
    <s v="papier"/>
    <n v="23.38"/>
  </r>
  <r>
    <s v="PL-2014-086462"/>
    <n v="23725"/>
    <x v="79"/>
    <n v="2307"/>
    <n v="3"/>
    <n v="58.484999999999999"/>
    <n v="-326.63400000000001"/>
    <s v="nieokreślony"/>
    <s v="Xerox 1971"/>
    <x v="0"/>
    <s v="papier"/>
    <n v="14.98"/>
  </r>
  <r>
    <s v="PL-2014-089567"/>
    <n v="21785"/>
    <x v="79"/>
    <n v="2489"/>
    <n v="11"/>
    <n v="301.73500000000001"/>
    <n v="208.19714999999999"/>
    <s v="średni"/>
    <s v="Adams Telephone Message Book w/Frequently-Called Numbers Space, 400 Messages per Book"/>
    <x v="0"/>
    <s v="papier"/>
    <n v="27.93"/>
  </r>
  <r>
    <s v="PL-2014-087809"/>
    <n v="22113"/>
    <x v="79"/>
    <n v="2552"/>
    <n v="5"/>
    <n v="219.52"/>
    <n v="-225.785"/>
    <s v="średni"/>
    <s v="Hunt BOSTON® Vista® Battery-Operated Pencil Sharpener, Black"/>
    <x v="0"/>
    <s v="akcesoria piśmiennicze"/>
    <n v="40.81"/>
  </r>
  <r>
    <s v="PL-2014-087809"/>
    <n v="22114"/>
    <x v="79"/>
    <n v="2621"/>
    <n v="8"/>
    <n v="799.26"/>
    <n v="551.48940000000005"/>
    <s v="średni"/>
    <s v="Maxell 4.7GB DVD-R"/>
    <x v="1"/>
    <s v="akcesoria komputerowe"/>
    <n v="99.33"/>
  </r>
  <r>
    <s v="PL-2013-090138"/>
    <n v="25344"/>
    <x v="424"/>
    <n v="2319"/>
    <n v="38"/>
    <n v="38732.54"/>
    <n v="26725.452600000001"/>
    <s v="wysoki"/>
    <s v="SAFCO PlanMaster Heigh-Adjustable Drafting Table Base, 43w x 30d x 30-37h, Black"/>
    <x v="2"/>
    <s v="stoły"/>
    <n v="1223.075"/>
  </r>
  <r>
    <s v="PL-2014-088289"/>
    <n v="21424"/>
    <x v="134"/>
    <n v="2322"/>
    <n v="12"/>
    <n v="10076.5"/>
    <n v="-159.74"/>
    <s v="wysoki"/>
    <s v="Chromcraft Rectangular Conference Tables"/>
    <x v="2"/>
    <s v="stoły"/>
    <n v="829.39499999999998"/>
  </r>
  <r>
    <s v="PL-2014-086462"/>
    <n v="23726"/>
    <x v="79"/>
    <n v="2362"/>
    <n v="11"/>
    <n v="1260.21"/>
    <n v="-555.26800000000003"/>
    <s v="nieokreślony"/>
    <s v="Accessory9"/>
    <x v="1"/>
    <s v="telefony"/>
    <n v="125.965"/>
  </r>
  <r>
    <s v="PL-2014-090093"/>
    <n v="24613"/>
    <x v="82"/>
    <n v="2362"/>
    <n v="11"/>
    <n v="1176.7"/>
    <n v="811.923"/>
    <s v="krytyczny"/>
    <s v="Accessory9"/>
    <x v="1"/>
    <s v="telefony"/>
    <n v="125.965"/>
  </r>
  <r>
    <s v="PL-2013-087379"/>
    <n v="22674"/>
    <x v="434"/>
    <n v="2362"/>
    <n v="14"/>
    <n v="1510.95"/>
    <n v="984.47580000000005"/>
    <s v="nieokreślony"/>
    <s v="Accessory9"/>
    <x v="1"/>
    <s v="telefony"/>
    <n v="125.965"/>
  </r>
  <r>
    <s v="PL-2014-089416"/>
    <n v="25751"/>
    <x v="335"/>
    <n v="3140"/>
    <n v="3"/>
    <n v="60.795000000000002"/>
    <n v="-6.44"/>
    <s v="średni"/>
    <s v="Avery Heavy-Duty EZD ™ Binder With Locking Rings"/>
    <x v="0"/>
    <s v="segregatory"/>
    <n v="19.53"/>
  </r>
  <r>
    <s v="PL-2014-088305"/>
    <n v="23704"/>
    <x v="354"/>
    <n v="3140"/>
    <n v="8"/>
    <n v="166.565"/>
    <n v="-538.31399999999996"/>
    <s v="wysoki"/>
    <s v="Avery Heavy-Duty EZD ™ Binder With Locking Rings"/>
    <x v="0"/>
    <s v="segregatory"/>
    <n v="19.53"/>
  </r>
  <r>
    <s v="PL-2014-090770"/>
    <n v="21481"/>
    <x v="119"/>
    <n v="2338"/>
    <n v="2"/>
    <n v="112.245"/>
    <n v="-278.22199999999998"/>
    <s v="krytyczny"/>
    <s v="DAX Clear Channel Poster Frame"/>
    <x v="2"/>
    <s v="wyposażenie wnętrza"/>
    <n v="51.03"/>
  </r>
  <r>
    <s v="PL-2014-086158"/>
    <n v="23785"/>
    <x v="242"/>
    <n v="2349"/>
    <n v="1"/>
    <n v="120.36499999999999"/>
    <n v="-485.94"/>
    <s v="krytyczny"/>
    <s v="Fellowes EZ Multi-Media Keyboard"/>
    <x v="1"/>
    <s v="akcesoria komputerowe"/>
    <n v="122.43"/>
  </r>
  <r>
    <s v="PL-2014-086089"/>
    <n v="24579"/>
    <x v="324"/>
    <n v="2349"/>
    <n v="13"/>
    <n v="1574.58"/>
    <n v="4733.7359999999999"/>
    <s v="nieokreślony"/>
    <s v="Fellowes EZ Multi-Media Keyboard"/>
    <x v="1"/>
    <s v="akcesoria komputerowe"/>
    <n v="122.43"/>
  </r>
  <r>
    <s v="PL-2013-090700"/>
    <n v="25897"/>
    <x v="491"/>
    <n v="2341"/>
    <n v="13"/>
    <n v="3402.91"/>
    <n v="121.562"/>
    <s v="nieokreślony"/>
    <s v="Keytronic 105-Key Spanish Keyboard"/>
    <x v="1"/>
    <s v="akcesoria komputerowe"/>
    <n v="258.93"/>
  </r>
  <r>
    <s v="PL-2014-088022"/>
    <n v="24013"/>
    <x v="179"/>
    <n v="3138"/>
    <n v="1"/>
    <n v="20.754999999999999"/>
    <n v="-114.73"/>
    <s v="średni"/>
    <s v="DS/HD IBM Formatted Diskettes, 10/Pack - Staples"/>
    <x v="1"/>
    <s v="akcesoria komputerowe"/>
    <n v="17.43"/>
  </r>
  <r>
    <s v="PL-2014-085986"/>
    <n v="21489"/>
    <x v="216"/>
    <n v="2344"/>
    <n v="12"/>
    <n v="159.98500000000001"/>
    <n v="-434.63"/>
    <s v="wysoki"/>
    <s v="Colored Envelopes"/>
    <x v="0"/>
    <s v="koperty"/>
    <n v="12.914999999999999"/>
  </r>
  <r>
    <s v="PL-2014-086728"/>
    <n v="24234"/>
    <x v="185"/>
    <n v="2345"/>
    <n v="6"/>
    <n v="2916.3049999999998"/>
    <n v="-732.35400000000004"/>
    <s v="krytyczny"/>
    <s v="Letter Size Cart"/>
    <x v="0"/>
    <s v="teczki"/>
    <n v="500.01"/>
  </r>
  <r>
    <s v="PL-2013-090687"/>
    <n v="21497"/>
    <x v="17"/>
    <n v="2346"/>
    <n v="8"/>
    <n v="465.53500000000003"/>
    <n v="-2367.288"/>
    <s v="niski"/>
    <s v="GBC Poly Designer Binding Covers"/>
    <x v="0"/>
    <s v="segregatory"/>
    <n v="58.59"/>
  </r>
  <r>
    <s v="PL-2013-024931"/>
    <n v="3497"/>
    <x v="17"/>
    <n v="2346"/>
    <n v="31"/>
    <n v="1804.0050000000001"/>
    <n v="48.195"/>
    <s v="niski"/>
    <s v="GBC Poly Designer Binding Covers"/>
    <x v="0"/>
    <s v="segregatory"/>
    <n v="58.59"/>
  </r>
  <r>
    <s v="PL-2014-089488"/>
    <n v="24465"/>
    <x v="254"/>
    <n v="3334"/>
    <n v="13"/>
    <n v="1002.61"/>
    <n v="-714.77"/>
    <s v="nieokreślony"/>
    <s v="Holmes 99% HEPA Air Purifier"/>
    <x v="0"/>
    <s v="przyrządy"/>
    <n v="75.81"/>
  </r>
  <r>
    <s v="PL-2014-091461"/>
    <n v="26323"/>
    <x v="254"/>
    <n v="3168"/>
    <n v="2"/>
    <n v="67.55"/>
    <n v="5739.384"/>
    <s v="wysoki"/>
    <s v="GBC Plastic Binding Combs"/>
    <x v="0"/>
    <s v="segregatory"/>
    <n v="25.83"/>
  </r>
  <r>
    <s v="PL-2013-089710"/>
    <n v="23826"/>
    <x v="35"/>
    <n v="3168"/>
    <n v="22"/>
    <n v="605.85"/>
    <n v="-587.44875000000002"/>
    <s v="krytyczny"/>
    <s v="GBC Plastic Binding Combs"/>
    <x v="0"/>
    <s v="segregatory"/>
    <n v="25.83"/>
  </r>
  <r>
    <s v="PL-2014-090829"/>
    <n v="26130"/>
    <x v="262"/>
    <n v="2352"/>
    <n v="3"/>
    <n v="1817.55"/>
    <n v="-133.24850000000001"/>
    <s v="wysoki"/>
    <s v="2160i"/>
    <x v="1"/>
    <s v="telefony"/>
    <n v="703.46500000000003"/>
  </r>
  <r>
    <s v="PL-2014-091461"/>
    <n v="26324"/>
    <x v="254"/>
    <n v="3202"/>
    <n v="12"/>
    <n v="514.01"/>
    <n v="-584.86400000000003"/>
    <s v="wysoki"/>
    <s v="Aluminum Document Frame"/>
    <x v="2"/>
    <s v="wyposażenie wnętrza"/>
    <n v="42.77"/>
  </r>
  <r>
    <s v="PL-2013-090211"/>
    <n v="21507"/>
    <x v="35"/>
    <n v="2353"/>
    <n v="17"/>
    <n v="7266.21"/>
    <n v="-33.415550000000003"/>
    <s v="średni"/>
    <s v="Iceberg Mobile Mega Data/Printer Cart ®"/>
    <x v="0"/>
    <s v="teczki"/>
    <n v="421.15499999999997"/>
  </r>
  <r>
    <s v="PL-2014-024993"/>
    <n v="3508"/>
    <x v="356"/>
    <n v="2354"/>
    <n v="36"/>
    <n v="5464.27"/>
    <n v="-793.87"/>
    <s v="wysoki"/>
    <s v="Accessory28"/>
    <x v="1"/>
    <s v="telefony"/>
    <n v="195.965"/>
  </r>
  <r>
    <s v="PL-2013-087321"/>
    <n v="21509"/>
    <x v="459"/>
    <n v="2355"/>
    <n v="18"/>
    <n v="3138.17"/>
    <n v="2165.3373000000001"/>
    <s v="krytyczny"/>
    <s v="Bionaire Personal Warm Mist Humidifier/Vaporizer"/>
    <x v="0"/>
    <s v="przyrządy"/>
    <n v="164.11500000000001"/>
  </r>
  <r>
    <s v="PL-2014-086114"/>
    <n v="22209"/>
    <x v="209"/>
    <n v="2657"/>
    <n v="8"/>
    <n v="3375.26"/>
    <n v="2328.9294"/>
    <s v="średni"/>
    <s v="GBC VeloBinder Electric Binding Machine"/>
    <x v="0"/>
    <s v="segregatory"/>
    <n v="423.43"/>
  </r>
  <r>
    <s v="PL-2014-090981"/>
    <n v="23469"/>
    <x v="209"/>
    <n v="2740"/>
    <n v="3"/>
    <n v="588.03499999999997"/>
    <n v="69.992999999999995"/>
    <s v="niski"/>
    <n v="6000"/>
    <x v="1"/>
    <s v="telefony"/>
    <n v="230.965"/>
  </r>
  <r>
    <s v="PL-2014-038853"/>
    <n v="5469"/>
    <x v="209"/>
    <n v="2740"/>
    <n v="13"/>
    <n v="2548.105"/>
    <n v="69.992999999999995"/>
    <s v="niski"/>
    <n v="6000"/>
    <x v="1"/>
    <s v="telefony"/>
    <n v="230.965"/>
  </r>
  <r>
    <s v="PL-2013-089876"/>
    <n v="25681"/>
    <x v="448"/>
    <n v="2740"/>
    <n v="19"/>
    <n v="3462.27"/>
    <n v="475.923"/>
    <s v="wysoki"/>
    <n v="6000"/>
    <x v="1"/>
    <s v="telefony"/>
    <n v="230.965"/>
  </r>
  <r>
    <s v="PL-2014-088847"/>
    <n v="24160"/>
    <x v="209"/>
    <n v="2531"/>
    <n v="1"/>
    <n v="2052.9250000000002"/>
    <n v="195.77879999999999"/>
    <s v="nieokreślony"/>
    <s v="Canon PC1080F Personal Copier"/>
    <x v="1"/>
    <s v="kopiarki i faksy"/>
    <n v="2099.9650000000001"/>
  </r>
  <r>
    <s v="PL-2013-088286"/>
    <n v="21890"/>
    <x v="467"/>
    <n v="2531"/>
    <n v="5"/>
    <n v="11113.025"/>
    <n v="1510.4459999999999"/>
    <s v="krytyczny"/>
    <s v="Canon PC1080F Personal Copier"/>
    <x v="1"/>
    <s v="kopiarki i faksy"/>
    <n v="2099.9650000000001"/>
  </r>
  <r>
    <s v="PL-2014-029671"/>
    <n v="4181"/>
    <x v="7"/>
    <n v="2499"/>
    <n v="43"/>
    <n v="5290.95"/>
    <n v="775.70500000000004"/>
    <s v="krytyczny"/>
    <s v="Hunt Boston® Vacuum Mount KS Pencil Sharpener"/>
    <x v="0"/>
    <s v="akcesoria piśmiennicze"/>
    <n v="122.465"/>
  </r>
  <r>
    <s v="PL-2013-090743"/>
    <n v="21561"/>
    <x v="132"/>
    <n v="2382"/>
    <n v="24"/>
    <n v="6497.7849999999999"/>
    <n v="4218.9052499999998"/>
    <s v="nieokreślony"/>
    <s v="R289LX"/>
    <x v="1"/>
    <s v="telefony"/>
    <n v="335.96499999999997"/>
  </r>
  <r>
    <s v="PL-2014-088216"/>
    <n v="21564"/>
    <x v="215"/>
    <n v="2384"/>
    <n v="9"/>
    <n v="1639.96"/>
    <n v="1131.5724"/>
    <s v="wysoki"/>
    <s v="Xerox 1888"/>
    <x v="0"/>
    <s v="papier"/>
    <n v="194.18"/>
  </r>
  <r>
    <s v="PL-2013-090700"/>
    <n v="25896"/>
    <x v="491"/>
    <n v="2386"/>
    <n v="5"/>
    <n v="515.02499999999998"/>
    <n v="218.21029999999999"/>
    <s v="nieokreślony"/>
    <s v="Surelock™ Post Binders"/>
    <x v="0"/>
    <s v="segregatory"/>
    <n v="106.96"/>
  </r>
  <r>
    <s v="PL-2014-091275"/>
    <n v="22230"/>
    <x v="447"/>
    <n v="2665"/>
    <n v="11"/>
    <n v="222.81"/>
    <n v="-5.4950000000000001"/>
    <s v="nieokreślony"/>
    <s v="Dixon My First Ticonderoga Pencil, #2"/>
    <x v="0"/>
    <s v="akcesoria piśmiennicze"/>
    <n v="20.475000000000001"/>
  </r>
  <r>
    <s v="PL-2014-085922"/>
    <n v="26121"/>
    <x v="447"/>
    <n v="3710"/>
    <n v="2"/>
    <n v="299.35500000000002"/>
    <n v="-373.66"/>
    <s v="wysoki"/>
    <s v="IBM Active Response Keyboard, Black"/>
    <x v="1"/>
    <s v="akcesoria komputerowe"/>
    <n v="139.93"/>
  </r>
  <r>
    <s v="PL-2014-087412"/>
    <n v="22811"/>
    <x v="490"/>
    <n v="2394"/>
    <n v="4"/>
    <n v="127.4"/>
    <n v="87.906000000000006"/>
    <s v="nieokreślony"/>
    <s v="Peel-Off® China Markers"/>
    <x v="0"/>
    <s v="akcesoria piśmiennicze"/>
    <n v="34.755000000000003"/>
  </r>
  <r>
    <s v="PL-2014-091313"/>
    <n v="24900"/>
    <x v="216"/>
    <n v="2807"/>
    <n v="2"/>
    <n v="1947.4349999999999"/>
    <n v="-603.67124999999999"/>
    <s v="wysoki"/>
    <s v="Epson LQ-570e Dot Matrix Printer"/>
    <x v="1"/>
    <s v="urządzenia biurowe"/>
    <n v="948.39499999999998"/>
  </r>
  <r>
    <s v="PL-2014-089907"/>
    <n v="22632"/>
    <x v="476"/>
    <n v="2807"/>
    <n v="1"/>
    <n v="905.8"/>
    <n v="-178.703"/>
    <s v="niski"/>
    <s v="Epson LQ-570e Dot Matrix Printer"/>
    <x v="1"/>
    <s v="urządzenia biurowe"/>
    <n v="948.39499999999998"/>
  </r>
  <r>
    <s v="PL-2014-089901"/>
    <n v="25623"/>
    <x v="216"/>
    <n v="3203"/>
    <n v="4"/>
    <n v="109.13"/>
    <n v="-105.14"/>
    <s v="nieokreślony"/>
    <s v="1/4 Fold Party Design Invitations &amp; White Envelopes, 24 8-1/2&quot; X 11&quot; Cards, 25 Env./Pack"/>
    <x v="0"/>
    <s v="papier"/>
    <n v="25.725000000000001"/>
  </r>
  <r>
    <s v="PL-2014-089152"/>
    <n v="23953"/>
    <x v="356"/>
    <n v="3203"/>
    <n v="5"/>
    <n v="133.80500000000001"/>
    <n v="76.082999999999998"/>
    <s v="średni"/>
    <s v="1/4 Fold Party Design Invitations &amp; White Envelopes, 24 8-1/2&quot; X 11&quot; Cards, 25 Env./Pack"/>
    <x v="0"/>
    <s v="papier"/>
    <n v="25.725000000000001"/>
  </r>
  <r>
    <s v="PL-2014-091150"/>
    <n v="21730"/>
    <x v="80"/>
    <n v="2460"/>
    <n v="1"/>
    <n v="35.805"/>
    <n v="-14.77"/>
    <s v="średni"/>
    <s v="Recycled Desk Saver Line &quot;While You Were Out&quot; Book, 5 1/2&quot; X 4&quot;"/>
    <x v="0"/>
    <s v="papier"/>
    <n v="31.324999999999999"/>
  </r>
  <r>
    <s v="PL-2014-026660"/>
    <n v="3730"/>
    <x v="80"/>
    <n v="2460"/>
    <n v="1"/>
    <n v="35.805"/>
    <n v="-14.77"/>
    <s v="średni"/>
    <s v="Recycled Desk Saver Line &quot;While You Were Out&quot; Book, 5 1/2&quot; X 4&quot;"/>
    <x v="0"/>
    <s v="papier"/>
    <n v="31.324999999999999"/>
  </r>
  <r>
    <s v="PL-2014-089464"/>
    <n v="22489"/>
    <x v="80"/>
    <n v="2757"/>
    <n v="2"/>
    <n v="53.55"/>
    <n v="-152.25"/>
    <s v="średni"/>
    <s v="Xerox 1993"/>
    <x v="0"/>
    <s v="papier"/>
    <n v="22.68"/>
  </r>
  <r>
    <s v="PL-2014-090884"/>
    <n v="22975"/>
    <x v="225"/>
    <n v="2757"/>
    <n v="2"/>
    <n v="55.125"/>
    <n v="-211.97399999999999"/>
    <s v="wysoki"/>
    <s v="Xerox 1993"/>
    <x v="0"/>
    <s v="papier"/>
    <n v="22.68"/>
  </r>
  <r>
    <s v="PL-2013-087807"/>
    <n v="25836"/>
    <x v="381"/>
    <n v="2757"/>
    <n v="8"/>
    <n v="180.25"/>
    <n v="-386.20260000000002"/>
    <s v="krytyczny"/>
    <s v="Xerox 1993"/>
    <x v="0"/>
    <s v="papier"/>
    <n v="22.68"/>
  </r>
  <r>
    <s v="PL-2014-089552"/>
    <n v="24940"/>
    <x v="403"/>
    <n v="3458"/>
    <n v="7"/>
    <n v="617.15499999999997"/>
    <n v="425.83695"/>
    <s v="niski"/>
    <s v="Westinghouse Floor Lamp with Metal Mesh Shade, Black"/>
    <x v="2"/>
    <s v="wyposażenie wnętrza"/>
    <n v="92.33"/>
  </r>
  <r>
    <s v="PL-2014-085999"/>
    <n v="25437"/>
    <x v="403"/>
    <n v="3414"/>
    <n v="8"/>
    <n v="171.11500000000001"/>
    <n v="-465.255"/>
    <s v="krytyczny"/>
    <s v="Xerox 1920"/>
    <x v="0"/>
    <s v="papier"/>
    <n v="20.93"/>
  </r>
  <r>
    <s v="PL-2014-091157"/>
    <n v="24704"/>
    <x v="300"/>
    <n v="3400"/>
    <n v="12"/>
    <n v="364.84"/>
    <n v="-659.85500000000002"/>
    <s v="średni"/>
    <s v="Elite 5&quot; Scissors"/>
    <x v="0"/>
    <s v="nożyczki i linijki"/>
    <n v="29.574999999999999"/>
  </r>
  <r>
    <s v="PL-2013-089337"/>
    <n v="21650"/>
    <x v="369"/>
    <n v="2427"/>
    <n v="14"/>
    <n v="132.54499999999999"/>
    <n v="-38.71"/>
    <s v="wysoki"/>
    <s v="Avery 474"/>
    <x v="0"/>
    <s v="etykiety"/>
    <n v="10.08"/>
  </r>
  <r>
    <s v="PL-2014-087303"/>
    <n v="23843"/>
    <x v="380"/>
    <n v="2428"/>
    <n v="11"/>
    <n v="207.58500000000001"/>
    <n v="-469.60318999999998"/>
    <s v="średni"/>
    <s v="Acco Pressboard Covers with Storage Hooks, 14 7/8&quot; x 11&quot;, Light Blue"/>
    <x v="0"/>
    <s v="segregatory"/>
    <n v="17.184999999999999"/>
  </r>
  <r>
    <s v="PL-2014-041441"/>
    <n v="5843"/>
    <x v="380"/>
    <n v="2428"/>
    <n v="45"/>
    <n v="849.27499999999998"/>
    <n v="-605.93960000000004"/>
    <s v="średni"/>
    <s v="Acco Pressboard Covers with Storage Hooks, 14 7/8&quot; x 11&quot;, Light Blue"/>
    <x v="0"/>
    <s v="segregatory"/>
    <n v="17.184999999999999"/>
  </r>
  <r>
    <s v="PL-2014-088810"/>
    <n v="25590"/>
    <x v="286"/>
    <n v="2428"/>
    <n v="11"/>
    <n v="186.2"/>
    <n v="-583.34807999999998"/>
    <s v="wysoki"/>
    <s v="Acco Pressboard Covers with Storage Hooks, 14 7/8&quot; x 11&quot;, Light Blue"/>
    <x v="0"/>
    <s v="segregatory"/>
    <n v="17.184999999999999"/>
  </r>
  <r>
    <s v="PL-2013-086273"/>
    <n v="25275"/>
    <x v="486"/>
    <n v="2432"/>
    <n v="12"/>
    <n v="361.09500000000003"/>
    <n v="-133.80500000000001"/>
    <s v="wysoki"/>
    <s v="Imation 3.5&quot;, RTS 247544 3M 3.5 DSDD, 10/Pack"/>
    <x v="1"/>
    <s v="akcesoria komputerowe"/>
    <n v="29.61"/>
  </r>
  <r>
    <s v="PL-2014-088035"/>
    <n v="24089"/>
    <x v="36"/>
    <n v="3250"/>
    <n v="11"/>
    <n v="1194.4449999999999"/>
    <n v="1723.9739999999999"/>
    <s v="niski"/>
    <s v="Surelock™ Post Binders"/>
    <x v="0"/>
    <s v="segregatory"/>
    <n v="106.96"/>
  </r>
  <r>
    <s v="PL-2014-088035"/>
    <n v="24090"/>
    <x v="36"/>
    <n v="3251"/>
    <n v="13"/>
    <n v="5963.09"/>
    <n v="-119.70699999999999"/>
    <s v="niski"/>
    <s v="O'Sullivan Cherrywood Estates Traditional Barrister Bookcase"/>
    <x v="2"/>
    <s v="szafki"/>
    <n v="481.18"/>
  </r>
  <r>
    <s v="PL-2014-086336"/>
    <n v="22174"/>
    <x v="207"/>
    <n v="2644"/>
    <n v="5"/>
    <n v="210.66499999999999"/>
    <n v="73.674999999999997"/>
    <s v="średni"/>
    <s v="Xerox 1907"/>
    <x v="0"/>
    <s v="papier"/>
    <n v="42.98"/>
  </r>
  <r>
    <s v="PL-2013-087762"/>
    <n v="23837"/>
    <x v="118"/>
    <n v="2449"/>
    <n v="14"/>
    <n v="29211.35"/>
    <n v="418.04700000000003"/>
    <s v="niski"/>
    <s v="Hewlett Packard LaserJet 3310 Copier"/>
    <x v="1"/>
    <s v="kopiarki i faksy"/>
    <n v="2099.9650000000001"/>
  </r>
  <r>
    <s v="PL-2013-091352"/>
    <n v="21703"/>
    <x v="191"/>
    <n v="2450"/>
    <n v="18"/>
    <n v="289.34500000000003"/>
    <n v="64.438500000000005"/>
    <s v="średni"/>
    <s v="Xerox 1953"/>
    <x v="0"/>
    <s v="papier"/>
    <n v="14.98"/>
  </r>
  <r>
    <s v="PL-2013-026439"/>
    <n v="3703"/>
    <x v="191"/>
    <n v="2450"/>
    <n v="72"/>
    <n v="1157.345"/>
    <n v="-400.22500000000002"/>
    <s v="średni"/>
    <s v="Xerox 1953"/>
    <x v="0"/>
    <s v="papier"/>
    <n v="14.98"/>
  </r>
  <r>
    <s v="PL-2013-091352"/>
    <n v="21704"/>
    <x v="191"/>
    <n v="2451"/>
    <n v="11"/>
    <n v="1970.115"/>
    <n v="-426.34410000000003"/>
    <s v="średni"/>
    <s v="MicroTAC 650"/>
    <x v="1"/>
    <s v="telefony"/>
    <n v="230.965"/>
  </r>
  <r>
    <s v="PL-2013-026439"/>
    <n v="3704"/>
    <x v="191"/>
    <n v="2451"/>
    <n v="45"/>
    <n v="8059.52"/>
    <n v="187.7715"/>
    <s v="średni"/>
    <s v="MicroTAC 650"/>
    <x v="1"/>
    <s v="telefony"/>
    <n v="230.965"/>
  </r>
  <r>
    <s v="PL-2013-086405"/>
    <n v="23714"/>
    <x v="279"/>
    <n v="2453"/>
    <n v="10"/>
    <n v="14016.344999999999"/>
    <n v="9671.2780500000008"/>
    <s v="krytyczny"/>
    <s v="GBC DocuBind 200 Manual Binding Machine"/>
    <x v="0"/>
    <s v="segregatory"/>
    <n v="1473.43"/>
  </r>
  <r>
    <s v="PL-2013-089625"/>
    <n v="25892"/>
    <x v="229"/>
    <n v="2456"/>
    <n v="2"/>
    <n v="2816.9749999999999"/>
    <n v="-303.21935000000002"/>
    <s v="nieokreślony"/>
    <s v="Smead Adjustable Mobile File Trolley with Lockable Top"/>
    <x v="0"/>
    <s v="teczki"/>
    <n v="1467.165"/>
  </r>
  <r>
    <s v="PL-2014-089907"/>
    <n v="22633"/>
    <x v="476"/>
    <n v="2457"/>
    <n v="12"/>
    <n v="72.45"/>
    <n v="3588.5639999999999"/>
    <s v="niski"/>
    <s v="Sanford Pocket Accent® Highlighters"/>
    <x v="0"/>
    <s v="akcesoria piśmiennicze"/>
    <n v="5.6"/>
  </r>
  <r>
    <s v="PL-2014-086747"/>
    <n v="24561"/>
    <x v="356"/>
    <n v="3365"/>
    <n v="10"/>
    <n v="835.38"/>
    <n v="-427.42"/>
    <s v="nieokreślony"/>
    <s v="Xerox 1973"/>
    <x v="0"/>
    <s v="papier"/>
    <n v="79.94"/>
  </r>
  <r>
    <s v="PL-2014-088484"/>
    <n v="21748"/>
    <x v="481"/>
    <n v="2469"/>
    <n v="8"/>
    <n v="234.36"/>
    <n v="26.70241"/>
    <s v="nieokreślony"/>
    <s v="XtraLife® ClearVue™ Slant-D® Ring Binders by Cardinal"/>
    <x v="0"/>
    <s v="segregatory"/>
    <n v="27.44"/>
  </r>
  <r>
    <s v="PL-2014-087202"/>
    <n v="25180"/>
    <x v="348"/>
    <n v="3505"/>
    <n v="7"/>
    <n v="4493.93"/>
    <n v="3100.8117000000002"/>
    <s v="średni"/>
    <n v="3285"/>
    <x v="1"/>
    <s v="telefony"/>
    <n v="720.96500000000003"/>
  </r>
  <r>
    <s v="PL-2013-090200"/>
    <n v="24564"/>
    <x v="228"/>
    <n v="2477"/>
    <n v="17"/>
    <n v="292.07499999999999"/>
    <n v="201.53174999999999"/>
    <s v="krytyczny"/>
    <s v="*Staples* Highlighting Markers"/>
    <x v="0"/>
    <s v="akcesoria piśmiennicze"/>
    <n v="16.940000000000001"/>
  </r>
  <r>
    <s v="PL-2013-087038"/>
    <n v="23530"/>
    <x v="284"/>
    <n v="2477"/>
    <n v="2"/>
    <n v="34.86"/>
    <n v="-1.6379999999999999"/>
    <s v="średni"/>
    <s v="*Staples* Highlighting Markers"/>
    <x v="0"/>
    <s v="akcesoria piśmiennicze"/>
    <n v="16.940000000000001"/>
  </r>
  <r>
    <s v="PL-2013-088034"/>
    <n v="21774"/>
    <x v="123"/>
    <n v="2481"/>
    <n v="18"/>
    <n v="610.64499999999998"/>
    <n v="297.22000000000003"/>
    <s v="wysoki"/>
    <s v="Dixon Ticonderoga Core-Lock Colored Pencils"/>
    <x v="0"/>
    <s v="akcesoria piśmiennicze"/>
    <n v="31.885000000000002"/>
  </r>
  <r>
    <s v="PL-2014-090812"/>
    <n v="23996"/>
    <x v="175"/>
    <n v="3219"/>
    <n v="6"/>
    <n v="40.984999999999999"/>
    <n v="-59.954999999999998"/>
    <s v="niski"/>
    <s v="Avery Hi-Liter Comfort Grip Fluorescent Highlighter, Yellow Ink"/>
    <x v="0"/>
    <s v="akcesoria piśmiennicze"/>
    <n v="6.8250000000000002"/>
  </r>
  <r>
    <s v="PL-2013-091572"/>
    <n v="23426"/>
    <x v="94"/>
    <n v="2483"/>
    <n v="9"/>
    <n v="280.83999999999997"/>
    <n v="-162.48400000000001"/>
    <s v="krytyczny"/>
    <s v="DAX Two-Tone Rosewood/Black Document Frame, Desktop, 5 x 7"/>
    <x v="2"/>
    <s v="wyposażenie wnętrza"/>
    <n v="33.18"/>
  </r>
  <r>
    <s v="PL-2014-088584"/>
    <n v="24838"/>
    <x v="449"/>
    <n v="2485"/>
    <n v="3"/>
    <n v="1191.155"/>
    <n v="494.57100000000003"/>
    <s v="wysoki"/>
    <s v="5170i"/>
    <x v="1"/>
    <s v="telefony"/>
    <n v="440.96499999999997"/>
  </r>
  <r>
    <s v="PL-2014-091430"/>
    <n v="22420"/>
    <x v="22"/>
    <n v="2736"/>
    <n v="4"/>
    <n v="87.185000000000002"/>
    <n v="-157.01"/>
    <s v="niski"/>
    <s v="Sony MFD2HD Formatted Diskettes, 10/Pack"/>
    <x v="1"/>
    <s v="akcesoria komputerowe"/>
    <n v="22.68"/>
  </r>
  <r>
    <s v="PL-2014-031523"/>
    <n v="4420"/>
    <x v="22"/>
    <n v="2736"/>
    <n v="17"/>
    <n v="370.47500000000002"/>
    <n v="-157.01"/>
    <s v="niski"/>
    <s v="Sony MFD2HD Formatted Diskettes, 10/Pack"/>
    <x v="1"/>
    <s v="akcesoria komputerowe"/>
    <n v="22.68"/>
  </r>
  <r>
    <s v="PL-2014-086275"/>
    <n v="23731"/>
    <x v="119"/>
    <n v="2492"/>
    <n v="4"/>
    <n v="157.5"/>
    <n v="108.675"/>
    <s v="niski"/>
    <s v="White Business Envelopes with Contemporary Seam, Recycled White Business Envelopes"/>
    <x v="0"/>
    <s v="koperty"/>
    <n v="38.29"/>
  </r>
  <r>
    <s v="PL-2013-086943"/>
    <n v="21801"/>
    <x v="435"/>
    <n v="2496"/>
    <n v="25"/>
    <n v="930.09"/>
    <n v="641.76210000000003"/>
    <s v="wysoki"/>
    <s v="Laser &amp; Ink Jet Business Envelopes"/>
    <x v="0"/>
    <s v="koperty"/>
    <n v="37.344999999999999"/>
  </r>
  <r>
    <s v="PL-2014-088012"/>
    <n v="25776"/>
    <x v="275"/>
    <n v="3625"/>
    <n v="10"/>
    <n v="708.995"/>
    <n v="405.55200000000002"/>
    <s v="średni"/>
    <s v="DAX Metal Frame, Desktop, Stepped-Edge"/>
    <x v="2"/>
    <s v="wyposażenie wnętrza"/>
    <n v="70.84"/>
  </r>
  <r>
    <s v="PL-2014-085998"/>
    <n v="25919"/>
    <x v="275"/>
    <n v="3658"/>
    <n v="5"/>
    <n v="750.71500000000003"/>
    <n v="181.47499999999999"/>
    <s v="średni"/>
    <s v="Fellowes Mobile Numeric Keypad, Graphite"/>
    <x v="1"/>
    <s v="akcesoria komputerowe"/>
    <n v="151.27000000000001"/>
  </r>
  <r>
    <s v="PL-2013-089793"/>
    <n v="21826"/>
    <x v="325"/>
    <n v="2501"/>
    <n v="4"/>
    <n v="527.76499999999999"/>
    <n v="-270.58499999999998"/>
    <s v="nieokreślony"/>
    <s v="Metal Folding Chairs, Beige, 4/Carton"/>
    <x v="2"/>
    <s v="krzesła"/>
    <n v="118.79"/>
  </r>
  <r>
    <s v="PL-2014-090252"/>
    <n v="26338"/>
    <x v="275"/>
    <n v="3747"/>
    <n v="6"/>
    <n v="140.49"/>
    <n v="-151.095"/>
    <s v="niski"/>
    <s v="Xerox 195"/>
    <x v="0"/>
    <s v="papier"/>
    <n v="23.38"/>
  </r>
  <r>
    <s v="PL-2014-089487"/>
    <n v="25580"/>
    <x v="319"/>
    <n v="2502"/>
    <n v="10"/>
    <n v="6747.3"/>
    <n v="4655.6369999999997"/>
    <s v="średni"/>
    <s v="Canon PC-428 Personal Copier"/>
    <x v="1"/>
    <s v="kopiarki i faksy"/>
    <n v="699.96500000000003"/>
  </r>
  <r>
    <s v="PL-2013-091375"/>
    <n v="21827"/>
    <x v="12"/>
    <n v="2502"/>
    <n v="34"/>
    <n v="23245.775000000001"/>
    <n v="16039.58475"/>
    <s v="niski"/>
    <s v="Canon PC-428 Personal Copier"/>
    <x v="1"/>
    <s v="kopiarki i faksy"/>
    <n v="699.96500000000003"/>
  </r>
  <r>
    <s v="PL-2014-089358"/>
    <n v="25272"/>
    <x v="101"/>
    <n v="3536"/>
    <n v="1"/>
    <n v="166.35499999999999"/>
    <n v="907.99379999999996"/>
    <s v="krytyczny"/>
    <s v="Accessory36"/>
    <x v="1"/>
    <s v="telefony"/>
    <n v="195.965"/>
  </r>
  <r>
    <s v="PL-2014-087961"/>
    <n v="25293"/>
    <x v="112"/>
    <n v="3536"/>
    <n v="1"/>
    <n v="163.345"/>
    <n v="-1051.3579999999999"/>
    <s v="niski"/>
    <s v="Accessory36"/>
    <x v="1"/>
    <s v="telefony"/>
    <n v="195.965"/>
  </r>
  <r>
    <s v="PL-2014-052003"/>
    <n v="7293"/>
    <x v="112"/>
    <n v="3536"/>
    <n v="2"/>
    <n v="326.69"/>
    <n v="-1051.3579999999999"/>
    <s v="niski"/>
    <s v="Accessory36"/>
    <x v="1"/>
    <s v="telefony"/>
    <n v="195.965"/>
  </r>
  <r>
    <s v="PL-2014-086391"/>
    <n v="25448"/>
    <x v="37"/>
    <n v="2990"/>
    <n v="9"/>
    <n v="1795.36"/>
    <n v="1226.2635"/>
    <s v="średni"/>
    <n v="6120"/>
    <x v="1"/>
    <s v="telefony"/>
    <n v="230.965"/>
  </r>
  <r>
    <s v="PL-2014-091255"/>
    <n v="25637"/>
    <x v="37"/>
    <n v="3187"/>
    <n v="4"/>
    <n v="38.185000000000002"/>
    <n v="-12.845000000000001"/>
    <s v="średni"/>
    <s v="Newell 333"/>
    <x v="0"/>
    <s v="akcesoria piśmiennicze"/>
    <n v="9.73"/>
  </r>
  <r>
    <s v="PL-2014-089749"/>
    <n v="21864"/>
    <x v="124"/>
    <n v="2516"/>
    <n v="5"/>
    <n v="54.564999999999998"/>
    <n v="-204.64500000000001"/>
    <s v="niski"/>
    <s v="Avery File Folder Labels"/>
    <x v="0"/>
    <s v="etykiety"/>
    <n v="10.08"/>
  </r>
  <r>
    <s v="PL-2013-090198"/>
    <n v="21866"/>
    <x v="231"/>
    <n v="2517"/>
    <n v="19"/>
    <n v="815.32500000000005"/>
    <n v="255.47479999999999"/>
    <s v="wysoki"/>
    <s v="Xerox 1933"/>
    <x v="0"/>
    <s v="papier"/>
    <n v="42.98"/>
  </r>
  <r>
    <s v="PL-2013-089546"/>
    <n v="21868"/>
    <x v="191"/>
    <n v="2518"/>
    <n v="12"/>
    <n v="784.56"/>
    <n v="244.89500000000001"/>
    <s v="średni"/>
    <s v="Executive Impressions 12&quot; Wall Clock"/>
    <x v="2"/>
    <s v="wyposażenie wnętrza"/>
    <n v="61.844999999999999"/>
  </r>
  <r>
    <s v="PL-2013-089546"/>
    <n v="21869"/>
    <x v="191"/>
    <n v="2519"/>
    <n v="18"/>
    <n v="112.77"/>
    <n v="-65.241225"/>
    <s v="średni"/>
    <s v="Global Adaptabilities™ Conference Tables"/>
    <x v="2"/>
    <s v="stoły"/>
    <n v="6.58"/>
  </r>
  <r>
    <s v="PL-2014-087201"/>
    <n v="24522"/>
    <x v="255"/>
    <n v="2765"/>
    <n v="13"/>
    <n v="1706.635"/>
    <n v="1177.5781500000001"/>
    <s v="krytyczny"/>
    <s v="T61"/>
    <x v="1"/>
    <s v="telefony"/>
    <n v="160.965"/>
  </r>
  <r>
    <s v="PL-2014-089331"/>
    <n v="22523"/>
    <x v="112"/>
    <n v="2765"/>
    <n v="1"/>
    <n v="139.33500000000001"/>
    <n v="-599.09849999999994"/>
    <s v="nieokreślony"/>
    <s v="T61"/>
    <x v="1"/>
    <s v="telefony"/>
    <n v="160.965"/>
  </r>
  <r>
    <s v="PL-2014-090930"/>
    <n v="24785"/>
    <x v="255"/>
    <n v="3417"/>
    <n v="4"/>
    <n v="41.37"/>
    <n v="6.37"/>
    <s v="średni"/>
    <s v="Newell 338"/>
    <x v="0"/>
    <s v="akcesoria piśmiennicze"/>
    <n v="10.29"/>
  </r>
  <r>
    <s v="PL-2013-088917"/>
    <n v="23678"/>
    <x v="77"/>
    <n v="2521"/>
    <n v="5"/>
    <n v="191.41499999999999"/>
    <n v="-81.874799999999993"/>
    <s v="niski"/>
    <s v="Belkin 6 Outlet Metallic Surge Strip"/>
    <x v="0"/>
    <s v="przyrządy"/>
    <n v="38.115000000000002"/>
  </r>
  <r>
    <s v="PL-2014-089088"/>
    <n v="25234"/>
    <x v="255"/>
    <n v="3521"/>
    <n v="9"/>
    <n v="763.38499999999999"/>
    <n v="454.33499999999998"/>
    <s v="niski"/>
    <s v="Boston 1799 Powerhouse™ Electric Pencil Sharpener"/>
    <x v="0"/>
    <s v="akcesoria piśmiennicze"/>
    <n v="90.93"/>
  </r>
  <r>
    <s v="PL-2014-051559"/>
    <n v="7234"/>
    <x v="255"/>
    <n v="3521"/>
    <n v="34"/>
    <n v="2883.93"/>
    <n v="454.33499999999998"/>
    <s v="niski"/>
    <s v="Boston 1799 Powerhouse™ Electric Pencil Sharpener"/>
    <x v="0"/>
    <s v="akcesoria piśmiennicze"/>
    <n v="90.93"/>
  </r>
  <r>
    <s v="PL-2013-089883"/>
    <n v="23330"/>
    <x v="194"/>
    <n v="2522"/>
    <n v="12"/>
    <n v="285.88"/>
    <n v="-247.74119999999999"/>
    <s v="wysoki"/>
    <s v="Xerox 21"/>
    <x v="0"/>
    <s v="papier"/>
    <n v="22.68"/>
  </r>
  <r>
    <s v="PL-2013-090810"/>
    <n v="21880"/>
    <x v="46"/>
    <n v="2526"/>
    <n v="6"/>
    <n v="165.41"/>
    <n v="-126.78749999999999"/>
    <s v="wysoki"/>
    <s v="Acco Four Pocket Poly Ring Binder with Label Holder, Smoke, 1&quot;"/>
    <x v="0"/>
    <s v="segregatory"/>
    <n v="26.074999999999999"/>
  </r>
  <r>
    <s v="PL-2013-090758"/>
    <n v="21881"/>
    <x v="369"/>
    <n v="2527"/>
    <n v="9"/>
    <n v="124.67"/>
    <n v="-265.82499999999999"/>
    <s v="krytyczny"/>
    <s v="Smead Alpha-Z Color-Coded Name Labels First Letter Starter Set"/>
    <x v="0"/>
    <s v="etykiety"/>
    <n v="13.125"/>
  </r>
  <r>
    <s v="PL-2014-091517"/>
    <n v="22623"/>
    <x v="21"/>
    <n v="2803"/>
    <n v="2"/>
    <n v="56.104999999999997"/>
    <n v="-168.98"/>
    <s v="wysoki"/>
    <s v="Acme Design Line 8&quot; Stainless Steel Bent Scissors w/Champagne Handles, 3-1/8&quot; Cut"/>
    <x v="0"/>
    <s v="nożyczki i linijki"/>
    <n v="23.94"/>
  </r>
  <r>
    <s v="PL-2014-089034"/>
    <n v="24222"/>
    <x v="21"/>
    <n v="3285"/>
    <n v="6"/>
    <n v="259.42"/>
    <n v="12.558"/>
    <s v="średni"/>
    <s v="Boston 16765 Mini Stand Up Battery Pencil Sharpener"/>
    <x v="0"/>
    <s v="akcesoria piśmiennicze"/>
    <n v="40.81"/>
  </r>
  <r>
    <s v="PL-2014-089501"/>
    <n v="24378"/>
    <x v="415"/>
    <n v="3285"/>
    <n v="2"/>
    <n v="91.42"/>
    <n v="-186.53319999999999"/>
    <s v="wysoki"/>
    <s v="Boston 16765 Mini Stand Up Battery Pencil Sharpener"/>
    <x v="0"/>
    <s v="akcesoria piśmiennicze"/>
    <n v="40.81"/>
  </r>
  <r>
    <s v="PL-2014-090294"/>
    <n v="25215"/>
    <x v="21"/>
    <n v="2955"/>
    <n v="1"/>
    <n v="22.89"/>
    <n v="-85.504999999999995"/>
    <s v="krytyczny"/>
    <s v="Xerox 1961"/>
    <x v="0"/>
    <s v="papier"/>
    <n v="17.43"/>
  </r>
  <r>
    <s v="PL-2014-091590"/>
    <n v="25900"/>
    <x v="20"/>
    <n v="2955"/>
    <n v="9"/>
    <n v="168.21"/>
    <n v="-536.20000000000005"/>
    <s v="niski"/>
    <s v="Xerox 1961"/>
    <x v="0"/>
    <s v="papier"/>
    <n v="17.43"/>
  </r>
  <r>
    <s v="PL-2013-090251"/>
    <n v="25485"/>
    <x v="483"/>
    <n v="2537"/>
    <n v="1"/>
    <n v="22.715"/>
    <n v="-7.5978000000000003"/>
    <s v="krytyczny"/>
    <s v="Avery 51"/>
    <x v="0"/>
    <s v="etykiety"/>
    <n v="22.05"/>
  </r>
  <r>
    <s v="PL-2014-090294"/>
    <n v="25216"/>
    <x v="21"/>
    <n v="3373"/>
    <n v="6"/>
    <n v="37.1"/>
    <n v="-64.995000000000005"/>
    <s v="krytyczny"/>
    <s v="Colored Push Pins"/>
    <x v="0"/>
    <s v="spinacze i zszywki"/>
    <n v="6.335"/>
  </r>
  <r>
    <s v="PL-2014-087000"/>
    <n v="26286"/>
    <x v="306"/>
    <n v="2539"/>
    <n v="6"/>
    <n v="127.47"/>
    <n v="-78.007999999999996"/>
    <s v="średni"/>
    <s v="Wilson Jones “Snap” Scratch Pad Binder Tool for Ring Binders"/>
    <x v="0"/>
    <s v="segregatory"/>
    <n v="20.3"/>
  </r>
  <r>
    <s v="PL-2013-086624"/>
    <n v="21913"/>
    <x v="140"/>
    <n v="2542"/>
    <n v="4"/>
    <n v="806.01499999999999"/>
    <n v="-599.21400000000006"/>
    <s v="wysoki"/>
    <s v="Talkabout T8367"/>
    <x v="1"/>
    <s v="telefony"/>
    <n v="230.965"/>
  </r>
  <r>
    <s v="PL-2014-089033"/>
    <n v="22721"/>
    <x v="306"/>
    <n v="2844"/>
    <n v="12"/>
    <n v="374.36"/>
    <n v="-484.36500000000001"/>
    <s v="wysoki"/>
    <s v="Eldon® 400 Class™ Desk Accessories, Black Carbon"/>
    <x v="2"/>
    <s v="wyposażenie wnętrza"/>
    <n v="30.625"/>
  </r>
  <r>
    <s v="PL-2014-087275"/>
    <n v="24380"/>
    <x v="306"/>
    <n v="3315"/>
    <n v="9"/>
    <n v="1256.4649999999999"/>
    <n v="866.96085000000005"/>
    <s v="niski"/>
    <s v="Verbatim DVD-R 4.7GB authoring disc"/>
    <x v="1"/>
    <s v="akcesoria komputerowe"/>
    <n v="137.34"/>
  </r>
  <r>
    <s v="PL-2014-087275"/>
    <n v="24381"/>
    <x v="306"/>
    <n v="3316"/>
    <n v="7"/>
    <n v="840.94500000000005"/>
    <n v="580.25205000000005"/>
    <s v="niski"/>
    <s v="Hand-Finished Solid Wood Document Frame"/>
    <x v="2"/>
    <s v="wyposażenie wnętrza"/>
    <n v="119.80500000000001"/>
  </r>
  <r>
    <s v="PL-2014-089283"/>
    <n v="25881"/>
    <x v="306"/>
    <n v="2735"/>
    <n v="1"/>
    <n v="40.950000000000003"/>
    <n v="-28.21"/>
    <s v="nieokreślony"/>
    <s v="Eldon Wave Desk Accessories"/>
    <x v="2"/>
    <s v="wyposażenie wnętrza"/>
    <n v="20.614999999999998"/>
  </r>
  <r>
    <s v="PL-2013-091319"/>
    <n v="22417"/>
    <x v="143"/>
    <n v="2735"/>
    <n v="20"/>
    <n v="422.17"/>
    <n v="2233.2660000000001"/>
    <s v="wysoki"/>
    <s v="Eldon Wave Desk Accessories"/>
    <x v="2"/>
    <s v="wyposażenie wnętrza"/>
    <n v="20.614999999999998"/>
  </r>
  <r>
    <s v="PL-2014-087000"/>
    <n v="26284"/>
    <x v="306"/>
    <n v="3069"/>
    <n v="2"/>
    <n v="218.995"/>
    <n v="-32.602499999999999"/>
    <s v="średni"/>
    <s v="GBC Wire Binding Strips"/>
    <x v="0"/>
    <s v="segregatory"/>
    <n v="111.09"/>
  </r>
  <r>
    <s v="PL-2014-091058"/>
    <n v="25670"/>
    <x v="20"/>
    <n v="3069"/>
    <n v="8"/>
    <n v="925.19"/>
    <n v="611.51125000000002"/>
    <s v="wysoki"/>
    <s v="GBC Wire Binding Strips"/>
    <x v="0"/>
    <s v="segregatory"/>
    <n v="111.09"/>
  </r>
  <r>
    <s v="PL-2014-088386"/>
    <n v="26115"/>
    <x v="492"/>
    <n v="3709"/>
    <n v="12"/>
    <n v="1296.365"/>
    <n v="1806.462"/>
    <s v="krytyczny"/>
    <s v="Xerox 1979"/>
    <x v="0"/>
    <s v="papier"/>
    <n v="108.43"/>
  </r>
  <r>
    <s v="PL-2014-086636"/>
    <n v="23085"/>
    <x v="39"/>
    <n v="2573"/>
    <n v="11"/>
    <n v="800.90499999999997"/>
    <n v="552.62445000000002"/>
    <s v="wysoki"/>
    <s v="IBM 80 Minute CD-R Spindle, 50/Pack"/>
    <x v="1"/>
    <s v="akcesoria komputerowe"/>
    <n v="73.114999999999995"/>
  </r>
  <r>
    <s v="PL-2014-091206"/>
    <n v="23628"/>
    <x v="39"/>
    <n v="2858"/>
    <n v="4"/>
    <n v="71.47"/>
    <n v="-219.55500000000001"/>
    <s v="niski"/>
    <s v="Imation 3.5&quot;, DISKETTE 44766 HGHLD3.52HD/FM, 10/Pack"/>
    <x v="1"/>
    <s v="akcesoria komputerowe"/>
    <n v="17.43"/>
  </r>
  <r>
    <s v="PL-2013-089422"/>
    <n v="23233"/>
    <x v="12"/>
    <n v="2575"/>
    <n v="1"/>
    <n v="37.17"/>
    <n v="3128.9139"/>
    <s v="niski"/>
    <s v="Imation 3.5 IBM Formatted Diskettes, 10/Box"/>
    <x v="1"/>
    <s v="akcesoria komputerowe"/>
    <n v="29.12"/>
  </r>
  <r>
    <s v="PL-2013-037252"/>
    <n v="5233"/>
    <x v="12"/>
    <n v="2575"/>
    <n v="3"/>
    <n v="111.51"/>
    <n v="-109.2"/>
    <s v="niski"/>
    <s v="Imation 3.5 IBM Formatted Diskettes, 10/Box"/>
    <x v="1"/>
    <s v="akcesoria komputerowe"/>
    <n v="29.12"/>
  </r>
  <r>
    <s v="PL-2013-086676"/>
    <n v="22139"/>
    <x v="268"/>
    <n v="2575"/>
    <n v="17"/>
    <n v="467.46"/>
    <n v="32.823"/>
    <s v="średni"/>
    <s v="Imation 3.5 IBM Formatted Diskettes, 10/Box"/>
    <x v="1"/>
    <s v="akcesoria komputerowe"/>
    <n v="29.12"/>
  </r>
  <r>
    <s v="PL-2014-087310"/>
    <n v="22006"/>
    <x v="437"/>
    <n v="2580"/>
    <n v="12"/>
    <n v="352.17"/>
    <n v="233.9736"/>
    <s v="nieokreślony"/>
    <s v="TOPS Money Receipt Book, Consecutively Numbered in Red,"/>
    <x v="0"/>
    <s v="papier"/>
    <n v="28.035"/>
  </r>
  <r>
    <s v="PL-2014-028582"/>
    <n v="4006"/>
    <x v="437"/>
    <n v="2580"/>
    <n v="50"/>
    <n v="1467.3050000000001"/>
    <n v="123.14400000000001"/>
    <s v="nieokreślony"/>
    <s v="TOPS Money Receipt Book, Consecutively Numbered in Red,"/>
    <x v="0"/>
    <s v="papier"/>
    <n v="28.035"/>
  </r>
  <r>
    <s v="PL-2013-086475"/>
    <n v="26245"/>
    <x v="88"/>
    <n v="2580"/>
    <n v="23"/>
    <n v="687.85500000000002"/>
    <n v="359.03"/>
    <s v="nieokreślony"/>
    <s v="TOPS Money Receipt Book, Consecutively Numbered in Red,"/>
    <x v="0"/>
    <s v="papier"/>
    <n v="28.035"/>
  </r>
  <r>
    <s v="PL-2013-058947"/>
    <n v="8245"/>
    <x v="88"/>
    <n v="2580"/>
    <n v="94"/>
    <n v="2811.2350000000001"/>
    <n v="359.03"/>
    <s v="nieokreślony"/>
    <s v="TOPS Money Receipt Book, Consecutively Numbered in Red,"/>
    <x v="0"/>
    <s v="papier"/>
    <n v="28.035"/>
  </r>
  <r>
    <s v="PL-2014-090773"/>
    <n v="26264"/>
    <x v="389"/>
    <n v="3737"/>
    <n v="10"/>
    <n v="392.28"/>
    <n v="192.71"/>
    <s v="niski"/>
    <s v="Geographics Note Cards, Blank, White, 8 1/2&quot; x 11&quot;"/>
    <x v="0"/>
    <s v="papier"/>
    <n v="39.164999999999999"/>
  </r>
  <r>
    <s v="PL-2014-091307"/>
    <n v="22648"/>
    <x v="189"/>
    <n v="2583"/>
    <n v="8"/>
    <n v="4523.6099999999997"/>
    <n v="3121.2909"/>
    <s v="nieokreślony"/>
    <s v="Gyration RF Keyboard"/>
    <x v="1"/>
    <s v="akcesoria komputerowe"/>
    <n v="559.96500000000003"/>
  </r>
  <r>
    <s v="PL-2014-088275"/>
    <n v="24889"/>
    <x v="464"/>
    <n v="3443"/>
    <n v="8"/>
    <n v="276.185"/>
    <n v="-86.215500000000006"/>
    <s v="wysoki"/>
    <s v="Avery® 3 1/2&quot; Diskette Storage Pages, 10/Pack"/>
    <x v="0"/>
    <s v="segregatory"/>
    <n v="36.54"/>
  </r>
  <r>
    <s v="PL-2013-091205"/>
    <n v="22049"/>
    <x v="53"/>
    <n v="2599"/>
    <n v="23"/>
    <n v="3443.3"/>
    <n v="1275.2397000000001"/>
    <s v="wysoki"/>
    <s v="Microsoft Office Keyboard"/>
    <x v="1"/>
    <s v="akcesoria komputerowe"/>
    <n v="143.43"/>
  </r>
  <r>
    <s v="PL-2014-088211"/>
    <n v="24001"/>
    <x v="225"/>
    <n v="3221"/>
    <n v="8"/>
    <n v="282.76499999999999"/>
    <n v="195.10785000000001"/>
    <s v="średni"/>
    <s v="Memorex Slim 80 Minute CD-R, 10/Pack"/>
    <x v="1"/>
    <s v="akcesoria komputerowe"/>
    <n v="34.229999999999997"/>
  </r>
  <r>
    <s v="PL-2014-091226"/>
    <n v="24527"/>
    <x v="244"/>
    <n v="3356"/>
    <n v="2"/>
    <n v="271.28500000000003"/>
    <n v="187.18664999999999"/>
    <s v="średni"/>
    <s v="Eldon Delta Triangular Chair Mat, 52&quot; x 58&quot;, Clear"/>
    <x v="2"/>
    <s v="wyposażenie wnętrza"/>
    <n v="132.755"/>
  </r>
  <r>
    <s v="PL-2014-088456"/>
    <n v="22081"/>
    <x v="392"/>
    <n v="2611"/>
    <n v="10"/>
    <n v="369.77499999999998"/>
    <n v="-469.58800000000002"/>
    <s v="średni"/>
    <s v="Sterilite Officeware Hinged File Box"/>
    <x v="0"/>
    <s v="teczki"/>
    <n v="36.68"/>
  </r>
  <r>
    <s v="PL-2014-029090"/>
    <n v="4081"/>
    <x v="392"/>
    <n v="2611"/>
    <n v="40"/>
    <n v="1479.1"/>
    <n v="-605.91999999999996"/>
    <s v="średni"/>
    <s v="Sterilite Officeware Hinged File Box"/>
    <x v="0"/>
    <s v="teczki"/>
    <n v="36.68"/>
  </r>
  <r>
    <s v="PL-2014-086241"/>
    <n v="22800"/>
    <x v="126"/>
    <n v="2612"/>
    <n v="11"/>
    <n v="256.62"/>
    <n v="135.60050000000001"/>
    <s v="wysoki"/>
    <s v="Wilson Jones DublLock® D-Ring Binders"/>
    <x v="0"/>
    <s v="segregatory"/>
    <n v="23.625"/>
  </r>
  <r>
    <s v="PL-2014-087131"/>
    <n v="23215"/>
    <x v="112"/>
    <n v="2773"/>
    <n v="13"/>
    <n v="723.06500000000005"/>
    <n v="40.778325000000002"/>
    <s v="wysoki"/>
    <s v="Anderson Hickey Conga Table Tops &amp; Accessories"/>
    <x v="2"/>
    <s v="stoły"/>
    <n v="53.305"/>
  </r>
  <r>
    <s v="PL-2014-086625"/>
    <n v="23264"/>
    <x v="112"/>
    <n v="2673"/>
    <n v="9"/>
    <n v="1856.155"/>
    <n v="1280.74695"/>
    <s v="wysoki"/>
    <s v="Fellowes Smart Surge Ten-Outlet Protector, Platinum"/>
    <x v="0"/>
    <s v="przyrządy"/>
    <n v="210.77"/>
  </r>
  <r>
    <s v="PL-2014-086781"/>
    <n v="23938"/>
    <x v="112"/>
    <n v="3089"/>
    <n v="5"/>
    <n v="497.875"/>
    <n v="-327.11"/>
    <s v="krytyczny"/>
    <s v="Eldon Portable Mobile Manager"/>
    <x v="0"/>
    <s v="teczki"/>
    <n v="98.98"/>
  </r>
  <r>
    <s v="PL-2013-086676"/>
    <n v="22141"/>
    <x v="268"/>
    <n v="2630"/>
    <n v="25"/>
    <n v="8263.57"/>
    <n v="4287.5910000000003"/>
    <s v="średni"/>
    <s v="DPC 650 Piper"/>
    <x v="1"/>
    <s v="telefony"/>
    <n v="405.96499999999997"/>
  </r>
  <r>
    <s v="PL-2014-087012"/>
    <n v="26273"/>
    <x v="119"/>
    <n v="3738"/>
    <n v="11"/>
    <n v="212.17"/>
    <n v="32.546500000000002"/>
    <s v="wysoki"/>
    <s v="Wilson Jones 14 Line Acrylic Coated Pressboard Data Binders"/>
    <x v="0"/>
    <s v="segregatory"/>
    <n v="18.690000000000001"/>
  </r>
  <r>
    <s v="PL-2014-087012"/>
    <n v="26275"/>
    <x v="119"/>
    <n v="3579"/>
    <n v="6"/>
    <n v="911.19"/>
    <n v="-1333.15"/>
    <s v="wysoki"/>
    <s v="Eldon Econocleat® Chair Mats for Low Pile Carpets"/>
    <x v="2"/>
    <s v="wyposażenie wnętrza"/>
    <n v="145.14500000000001"/>
  </r>
  <r>
    <s v="PL-2014-091003"/>
    <n v="22365"/>
    <x v="125"/>
    <n v="2714"/>
    <n v="2"/>
    <n v="187.32"/>
    <n v="-2392.7287999999999"/>
    <s v="niski"/>
    <s v="Eldon® Executive Woodline II Desk Accessories, Mahogany"/>
    <x v="2"/>
    <s v="wyposażenie wnętrza"/>
    <n v="87.954999999999998"/>
  </r>
  <r>
    <s v="PL-2013-087544"/>
    <n v="22193"/>
    <x v="150"/>
    <n v="2651"/>
    <n v="42"/>
    <n v="57975.61"/>
    <n v="40003.170899999997"/>
    <s v="wysoki"/>
    <s v="Fellowes PB300 Plastic Comb Binding Machine"/>
    <x v="0"/>
    <s v="segregatory"/>
    <n v="1357.9649999999999"/>
  </r>
  <r>
    <s v="PL-2013-088399"/>
    <n v="22233"/>
    <x v="35"/>
    <n v="2667"/>
    <n v="13"/>
    <n v="373.625"/>
    <n v="-439.75540000000001"/>
    <s v="wysoki"/>
    <s v="Fellowes Twister Kit, Gray/Clear, 3/pkg"/>
    <x v="0"/>
    <s v="segregatory"/>
    <n v="28.14"/>
  </r>
  <r>
    <s v="PL-2014-087291"/>
    <n v="24097"/>
    <x v="298"/>
    <n v="2799"/>
    <n v="8"/>
    <n v="197.01499999999999"/>
    <n v="-117.91500000000001"/>
    <s v="nieokreślony"/>
    <s v="Xerox 1977"/>
    <x v="0"/>
    <s v="papier"/>
    <n v="23.38"/>
  </r>
  <r>
    <s v="PL-2014-089628"/>
    <n v="22657"/>
    <x v="490"/>
    <n v="2820"/>
    <n v="8"/>
    <n v="352.17"/>
    <n v="-33.222000000000001"/>
    <s v="nieokreślony"/>
    <s v="Fellowes Binding Cases"/>
    <x v="0"/>
    <s v="segregatory"/>
    <n v="40.950000000000003"/>
  </r>
  <r>
    <s v="PL-2014-089628"/>
    <n v="22658"/>
    <x v="490"/>
    <n v="2821"/>
    <n v="1"/>
    <n v="6140.0150000000003"/>
    <n v="95.150999999999996"/>
    <s v="nieokreślony"/>
    <s v="Ibico EPK-21 Electric Binding System"/>
    <x v="0"/>
    <s v="segregatory"/>
    <n v="6614.9650000000001"/>
  </r>
  <r>
    <s v="PL-2014-090835"/>
    <n v="23447"/>
    <x v="370"/>
    <n v="3057"/>
    <n v="12"/>
    <n v="285.35500000000002"/>
    <n v="-415.59"/>
    <s v="wysoki"/>
    <s v="Xerox 21"/>
    <x v="0"/>
    <s v="papier"/>
    <n v="22.68"/>
  </r>
  <r>
    <s v="PL-2014-090509"/>
    <n v="26105"/>
    <x v="370"/>
    <n v="3197"/>
    <n v="8"/>
    <n v="83.265000000000001"/>
    <n v="19.95"/>
    <s v="średni"/>
    <s v="Newell 339"/>
    <x v="0"/>
    <s v="akcesoria piśmiennicze"/>
    <n v="9.73"/>
  </r>
  <r>
    <s v="PL-2013-087921"/>
    <n v="24592"/>
    <x v="76"/>
    <n v="3197"/>
    <n v="20"/>
    <n v="202.16"/>
    <n v="17.838799999999999"/>
    <s v="wysoki"/>
    <s v="Newell 339"/>
    <x v="0"/>
    <s v="akcesoria piśmiennicze"/>
    <n v="9.73"/>
  </r>
  <r>
    <s v="PL-2013-091441"/>
    <n v="22284"/>
    <x v="412"/>
    <n v="2685"/>
    <n v="24"/>
    <n v="1294.125"/>
    <n v="20.068650000000002"/>
    <s v="wysoki"/>
    <s v="GBC Twin Loop™ Wire Binding Elements, 9/16&quot; Spine, Black"/>
    <x v="0"/>
    <s v="segregatory"/>
    <n v="53.27"/>
  </r>
  <r>
    <s v="PL-2014-086844"/>
    <n v="26266"/>
    <x v="370"/>
    <n v="2744"/>
    <n v="3"/>
    <n v="159.6"/>
    <n v="12.10825"/>
    <s v="wysoki"/>
    <s v="GBC Laser Imprintable Binding System Covers, Desert Sand"/>
    <x v="0"/>
    <s v="segregatory"/>
    <n v="49.945"/>
  </r>
  <r>
    <s v="PL-2013-091441"/>
    <n v="22285"/>
    <x v="412"/>
    <n v="2686"/>
    <n v="20"/>
    <n v="798.35"/>
    <n v="212.13499999999999"/>
    <s v="wysoki"/>
    <s v="#10 Self-Seal White Envelopes"/>
    <x v="0"/>
    <s v="koperty"/>
    <n v="38.814999999999998"/>
  </r>
  <r>
    <s v="PL-2014-091590"/>
    <n v="25899"/>
    <x v="20"/>
    <n v="3389"/>
    <n v="1"/>
    <n v="128.345"/>
    <n v="-85.491"/>
    <s v="niski"/>
    <s v="GBC Linen Binding Covers"/>
    <x v="0"/>
    <s v="segregatory"/>
    <n v="108.43"/>
  </r>
  <r>
    <s v="PL-2013-088749"/>
    <n v="24651"/>
    <x v="333"/>
    <n v="3389"/>
    <n v="24"/>
    <n v="2526.8249999999998"/>
    <n v="1189.3008749999999"/>
    <s v="średni"/>
    <s v="GBC Linen Binding Covers"/>
    <x v="0"/>
    <s v="segregatory"/>
    <n v="108.43"/>
  </r>
  <r>
    <s v="PL-2014-086635"/>
    <n v="22690"/>
    <x v="168"/>
    <n v="2832"/>
    <n v="2"/>
    <n v="28.945"/>
    <n v="212.94"/>
    <s v="nieokreślony"/>
    <s v="Newell 31"/>
    <x v="0"/>
    <s v="akcesoria piśmiennicze"/>
    <n v="14.455"/>
  </r>
  <r>
    <s v="PL-2013-087401"/>
    <n v="22325"/>
    <x v="2"/>
    <n v="2702"/>
    <n v="21"/>
    <n v="11071.934999999999"/>
    <n v="6427.6064999999999"/>
    <s v="wysoki"/>
    <n v="2180"/>
    <x v="1"/>
    <s v="telefony"/>
    <n v="615.96500000000003"/>
  </r>
  <r>
    <s v="PL-2013-087818"/>
    <n v="25393"/>
    <x v="203"/>
    <n v="2703"/>
    <n v="11"/>
    <n v="92.084999999999994"/>
    <n v="-17.539200000000001"/>
    <s v="średni"/>
    <s v="Newell 327"/>
    <x v="0"/>
    <s v="akcesoria piśmiennicze"/>
    <n v="7.7350000000000003"/>
  </r>
  <r>
    <s v="PL-2014-086497"/>
    <n v="25333"/>
    <x v="168"/>
    <n v="3546"/>
    <n v="1"/>
    <n v="44.695"/>
    <n v="-169.197"/>
    <s v="niski"/>
    <s v="Aluminum Document Frame"/>
    <x v="2"/>
    <s v="wyposażenie wnętrza"/>
    <n v="42.77"/>
  </r>
  <r>
    <s v="PL-2013-086744"/>
    <n v="25838"/>
    <x v="432"/>
    <n v="2707"/>
    <n v="16"/>
    <n v="5226.62"/>
    <n v="-1780.856"/>
    <s v="nieokreślony"/>
    <s v="Soundgear TeleForum DX Desktop Conference Phone"/>
    <x v="1"/>
    <s v="urządzenia biurowe"/>
    <n v="337.57499999999999"/>
  </r>
  <r>
    <s v="PL-2014-089126"/>
    <n v="25164"/>
    <x v="427"/>
    <n v="3496"/>
    <n v="1"/>
    <n v="213.85"/>
    <n v="-902.01649999999995"/>
    <s v="nieokreślony"/>
    <n v="252"/>
    <x v="1"/>
    <s v="telefony"/>
    <n v="230.965"/>
  </r>
  <r>
    <s v="PL-2014-089815"/>
    <n v="22373"/>
    <x v="149"/>
    <n v="2717"/>
    <n v="9"/>
    <n v="315.56"/>
    <n v="47.401200000000003"/>
    <s v="średni"/>
    <s v="Verbatim DVD Rewritable Disc, Single-Sided, 4.7GB"/>
    <x v="1"/>
    <s v="akcesoria komputerowe"/>
    <n v="35.454999999999998"/>
  </r>
  <r>
    <s v="PL-2013-090677"/>
    <n v="24417"/>
    <x v="88"/>
    <n v="2719"/>
    <n v="23"/>
    <n v="1618.61"/>
    <n v="936.74"/>
    <s v="wysoki"/>
    <s v="Xerox 1936"/>
    <x v="0"/>
    <s v="papier"/>
    <n v="69.930000000000007"/>
  </r>
  <r>
    <s v="PL-2013-086475"/>
    <n v="26246"/>
    <x v="88"/>
    <n v="2721"/>
    <n v="14"/>
    <n v="237.51"/>
    <n v="-237.26499999999999"/>
    <s v="nieokreślony"/>
    <s v="Xerox 1989"/>
    <x v="0"/>
    <s v="papier"/>
    <n v="17.43"/>
  </r>
  <r>
    <s v="PL-2013-058947"/>
    <n v="8246"/>
    <x v="88"/>
    <n v="2721"/>
    <n v="55"/>
    <n v="933.06500000000005"/>
    <n v="-237.26499999999999"/>
    <s v="nieokreślony"/>
    <s v="Xerox 1989"/>
    <x v="0"/>
    <s v="papier"/>
    <n v="17.43"/>
  </r>
  <r>
    <s v="PL-2013-086023"/>
    <n v="22383"/>
    <x v="311"/>
    <n v="2721"/>
    <n v="1"/>
    <n v="22.574999999999999"/>
    <n v="-39.76"/>
    <s v="niski"/>
    <s v="Xerox 1989"/>
    <x v="0"/>
    <s v="papier"/>
    <n v="17.43"/>
  </r>
  <r>
    <s v="PL-2013-086023"/>
    <n v="22384"/>
    <x v="311"/>
    <n v="2722"/>
    <n v="17"/>
    <n v="1003.5549999999999"/>
    <n v="-319.58499999999998"/>
    <s v="niski"/>
    <s v="Berol Giant Pencil Sharpener"/>
    <x v="0"/>
    <s v="akcesoria piśmiennicze"/>
    <n v="59.465000000000003"/>
  </r>
  <r>
    <s v="PL-2014-088700"/>
    <n v="26391"/>
    <x v="124"/>
    <n v="2932"/>
    <n v="12"/>
    <n v="638.47"/>
    <n v="-940.27499999999998"/>
    <s v="średni"/>
    <s v="Imation 3.5&quot; DS/HD IBM Formatted Diskettes, 50/Pack"/>
    <x v="1"/>
    <s v="akcesoria komputerowe"/>
    <n v="55.93"/>
  </r>
  <r>
    <s v="PL-2014-087882"/>
    <n v="23031"/>
    <x v="185"/>
    <n v="2932"/>
    <n v="6"/>
    <n v="330.19"/>
    <n v="-626.1318"/>
    <s v="krytyczny"/>
    <s v="Imation 3.5&quot; DS/HD IBM Formatted Diskettes, 50/Pack"/>
    <x v="1"/>
    <s v="akcesoria komputerowe"/>
    <n v="55.93"/>
  </r>
  <r>
    <s v="PL-2014-090447"/>
    <n v="22819"/>
    <x v="126"/>
    <n v="2872"/>
    <n v="11"/>
    <n v="173.46"/>
    <n v="-323.47000000000003"/>
    <s v="średni"/>
    <s v="Xerox 1962"/>
    <x v="0"/>
    <s v="papier"/>
    <n v="14.98"/>
  </r>
  <r>
    <s v="PL-2014-087024"/>
    <n v="25124"/>
    <x v="126"/>
    <n v="3489"/>
    <n v="2"/>
    <n v="1907.85"/>
    <n v="27.72"/>
    <s v="średni"/>
    <s v="SAFCO Arco Folding Chair"/>
    <x v="2"/>
    <s v="krzesła"/>
    <n v="966.7"/>
  </r>
  <r>
    <s v="PL-2014-087024"/>
    <n v="25125"/>
    <x v="126"/>
    <n v="3490"/>
    <n v="9"/>
    <n v="269.32499999999999"/>
    <n v="-182.63"/>
    <s v="średni"/>
    <s v="Imation Neon Mac Format Diskettes, 10/Pack"/>
    <x v="1"/>
    <s v="akcesoria komputerowe"/>
    <n v="28.42"/>
  </r>
  <r>
    <s v="PL-2014-089275"/>
    <n v="22427"/>
    <x v="290"/>
    <n v="2738"/>
    <n v="1"/>
    <n v="350.35"/>
    <n v="18.617550000000001"/>
    <s v="krytyczny"/>
    <s v="Lexmark Z55se Color Inkjet Printer"/>
    <x v="1"/>
    <s v="urządzenia biurowe"/>
    <n v="318.39499999999998"/>
  </r>
  <r>
    <s v="PL-2014-089582"/>
    <n v="24007"/>
    <x v="134"/>
    <n v="3225"/>
    <n v="4"/>
    <n v="992.11"/>
    <n v="684.55589999999995"/>
    <s v="niski"/>
    <s v="Accessory12"/>
    <x v="1"/>
    <s v="telefony"/>
    <n v="300.96499999999997"/>
  </r>
  <r>
    <s v="PL-2014-089043"/>
    <n v="26248"/>
    <x v="134"/>
    <n v="3733"/>
    <n v="3"/>
    <n v="61.284999999999997"/>
    <n v="-108.535"/>
    <s v="niski"/>
    <s v="Xerox 193"/>
    <x v="0"/>
    <s v="papier"/>
    <n v="20.93"/>
  </r>
  <r>
    <s v="PL-2014-090842"/>
    <n v="22796"/>
    <x v="402"/>
    <n v="2863"/>
    <n v="7"/>
    <n v="1195.5650000000001"/>
    <n v="-227.304"/>
    <s v="nieokreślony"/>
    <s v="Accessory6"/>
    <x v="1"/>
    <s v="telefony"/>
    <n v="195.965"/>
  </r>
  <r>
    <s v="PL-2014-090074"/>
    <n v="23668"/>
    <x v="402"/>
    <n v="3125"/>
    <n v="13"/>
    <n v="446.70499999999998"/>
    <n v="308.22645"/>
    <s v="niski"/>
    <s v="Wirebound Service Call Books, 5 1/2&quot; x 4&quot;"/>
    <x v="0"/>
    <s v="papier"/>
    <n v="33.880000000000003"/>
  </r>
  <r>
    <s v="PL-2014-091478"/>
    <n v="25089"/>
    <x v="402"/>
    <n v="3478"/>
    <n v="6"/>
    <n v="1437.24"/>
    <n v="-1526.8050000000001"/>
    <s v="średni"/>
    <s v="Novimex Turbo Task Chair"/>
    <x v="2"/>
    <s v="krzesła"/>
    <n v="248.43"/>
  </r>
  <r>
    <s v="PL-2014-088161"/>
    <n v="23669"/>
    <x v="450"/>
    <n v="3126"/>
    <n v="12"/>
    <n v="894.67"/>
    <n v="617.32230000000004"/>
    <s v="niski"/>
    <s v="Xerox Blank Computer Paper"/>
    <x v="0"/>
    <s v="papier"/>
    <n v="69.930000000000007"/>
  </r>
  <r>
    <s v="PL-2013-091404"/>
    <n v="22494"/>
    <x v="323"/>
    <n v="2760"/>
    <n v="11"/>
    <n v="865.97"/>
    <n v="597.51930000000004"/>
    <s v="niski"/>
    <s v="Executive Impressions 14&quot; Contract Wall Clock"/>
    <x v="2"/>
    <s v="wyposażenie wnętrza"/>
    <n v="77.805000000000007"/>
  </r>
  <r>
    <s v="PL-2013-091404"/>
    <n v="22495"/>
    <x v="323"/>
    <n v="2761"/>
    <n v="5"/>
    <n v="5477.85"/>
    <n v="2557.3240000000001"/>
    <s v="niski"/>
    <s v="Polycom VoiceStation 100"/>
    <x v="1"/>
    <s v="urządzenia biurowe"/>
    <n v="1053.43"/>
  </r>
  <r>
    <s v="PL-2014-052322"/>
    <n v="7345"/>
    <x v="93"/>
    <n v="3547"/>
    <n v="1"/>
    <n v="19.95"/>
    <n v="-10.8927"/>
    <s v="niski"/>
    <s v="Advantus Map Pennant Flags and Round Head Tacks"/>
    <x v="0"/>
    <s v="spinacze i zszywki"/>
    <n v="13.824999999999999"/>
  </r>
  <r>
    <s v="PL-2013-089784"/>
    <n v="22527"/>
    <x v="398"/>
    <n v="2767"/>
    <n v="26"/>
    <n v="706.37"/>
    <n v="82.543999999999997"/>
    <s v="średni"/>
    <s v="Imation 3.5&quot; Unformatted DS/HD Diskettes, 10/Box"/>
    <x v="1"/>
    <s v="akcesoria komputerowe"/>
    <n v="25.795000000000002"/>
  </r>
  <r>
    <s v="PL-2014-090829"/>
    <n v="26129"/>
    <x v="262"/>
    <n v="3032"/>
    <n v="12"/>
    <n v="317.38"/>
    <n v="-311.33375000000001"/>
    <s v="wysoki"/>
    <s v="GBC VeloBinder Strips"/>
    <x v="0"/>
    <s v="segregatory"/>
    <n v="26.88"/>
  </r>
  <r>
    <s v="PL-2013-089594"/>
    <n v="23367"/>
    <x v="279"/>
    <n v="3032"/>
    <n v="23"/>
    <n v="610.71500000000003"/>
    <n v="-145.16162499999999"/>
    <s v="niski"/>
    <s v="GBC VeloBinder Strips"/>
    <x v="0"/>
    <s v="segregatory"/>
    <n v="26.88"/>
  </r>
  <r>
    <s v="PL-2013-087064"/>
    <n v="22561"/>
    <x v="432"/>
    <n v="2778"/>
    <n v="19"/>
    <n v="4742.6750000000002"/>
    <n v="284.71196250000003"/>
    <s v="średni"/>
    <s v="KI Conference Tables"/>
    <x v="2"/>
    <s v="stoły"/>
    <n v="248.11500000000001"/>
  </r>
  <r>
    <s v="PL-2013-032450"/>
    <n v="4561"/>
    <x v="432"/>
    <n v="2778"/>
    <n v="74"/>
    <n v="18471.53"/>
    <n v="189.807975"/>
    <s v="średni"/>
    <s v="KI Conference Tables"/>
    <x v="2"/>
    <s v="stoły"/>
    <n v="248.11500000000001"/>
  </r>
  <r>
    <s v="PL-2014-090605"/>
    <n v="25551"/>
    <x v="11"/>
    <n v="3433"/>
    <n v="12"/>
    <n v="264.28500000000003"/>
    <n v="-609.68320000000006"/>
    <s v="niski"/>
    <s v="Xerox 204"/>
    <x v="0"/>
    <s v="papier"/>
    <n v="22.68"/>
  </r>
  <r>
    <s v="PL-2013-091505"/>
    <n v="22584"/>
    <x v="201"/>
    <n v="2786"/>
    <n v="16"/>
    <n v="2456.3000000000002"/>
    <n v="1062.2325000000001"/>
    <s v="niski"/>
    <s v="Boston 1645 Deluxe Heavier-Duty Electric Pencil Sharpener"/>
    <x v="0"/>
    <s v="akcesoria piśmiennicze"/>
    <n v="153.93"/>
  </r>
  <r>
    <s v="PL-2013-091505"/>
    <n v="22585"/>
    <x v="201"/>
    <n v="2787"/>
    <n v="19"/>
    <n v="9149.35"/>
    <n v="-1210.1600000000001"/>
    <s v="niski"/>
    <s v="Tennsco Stur-D-Stor Boltless Shelving, 5 Shelves, 24&quot; Deep, Sand"/>
    <x v="0"/>
    <s v="teczki"/>
    <n v="473.58499999999998"/>
  </r>
  <r>
    <s v="PL-2013-091505"/>
    <n v="22586"/>
    <x v="201"/>
    <n v="2788"/>
    <n v="21"/>
    <n v="12862.395"/>
    <n v="8875.0525500000003"/>
    <s v="niski"/>
    <s v="R380"/>
    <x v="1"/>
    <s v="telefony"/>
    <n v="685.96500000000003"/>
  </r>
  <r>
    <s v="PL-2013-091510"/>
    <n v="22592"/>
    <x v="268"/>
    <n v="2790"/>
    <n v="23"/>
    <n v="28446.424999999999"/>
    <n v="-50.095149999999997"/>
    <s v="wysoki"/>
    <s v="Bretford CR4500 Series Slim Rectangular Table"/>
    <x v="2"/>
    <s v="stoły"/>
    <n v="1218.7349999999999"/>
  </r>
  <r>
    <s v="PL-2013-032647"/>
    <n v="4592"/>
    <x v="268"/>
    <n v="2790"/>
    <n v="92"/>
    <n v="113785.735"/>
    <n v="1220.94"/>
    <s v="wysoki"/>
    <s v="Bretford CR4500 Series Slim Rectangular Table"/>
    <x v="2"/>
    <s v="stoły"/>
    <n v="1218.7349999999999"/>
  </r>
  <r>
    <s v="PL-2013-088098"/>
    <n v="22603"/>
    <x v="201"/>
    <n v="2795"/>
    <n v="25"/>
    <n v="664.19500000000005"/>
    <n v="-18.07225"/>
    <s v="średni"/>
    <s v="XtraLife® ClearVue™ Slant-D® Ring Binders by Cardinal"/>
    <x v="0"/>
    <s v="segregatory"/>
    <n v="27.44"/>
  </r>
  <r>
    <s v="PL-2013-088098"/>
    <n v="22604"/>
    <x v="201"/>
    <n v="2796"/>
    <n v="11"/>
    <n v="168.14"/>
    <n v="-7.63"/>
    <s v="średni"/>
    <s v="Ampad #10 Peel &amp; Seel® Holiday Envelopes"/>
    <x v="0"/>
    <s v="koperty"/>
    <n v="15.68"/>
  </r>
  <r>
    <s v="PL-2013-089710"/>
    <n v="23827"/>
    <x v="35"/>
    <n v="2798"/>
    <n v="2"/>
    <n v="150.43"/>
    <n v="-13.09"/>
    <s v="krytyczny"/>
    <s v="DAX Metal Frame, Desktop, Stepped-Edge"/>
    <x v="2"/>
    <s v="wyposażenie wnętrza"/>
    <n v="70.84"/>
  </r>
  <r>
    <s v="PL-2014-090383"/>
    <n v="23882"/>
    <x v="149"/>
    <n v="3182"/>
    <n v="6"/>
    <n v="6688.6750000000002"/>
    <n v="4615.1857499999996"/>
    <s v="niski"/>
    <s v="GBC ProClick™ 150 Presentation Binding System"/>
    <x v="0"/>
    <s v="segregatory"/>
    <n v="1105.93"/>
  </r>
  <r>
    <s v="PL-2014-041760"/>
    <n v="5882"/>
    <x v="149"/>
    <n v="3182"/>
    <n v="23"/>
    <n v="25639.88"/>
    <n v="3707.3141000000001"/>
    <s v="niski"/>
    <s v="GBC ProClick™ 150 Presentation Binding System"/>
    <x v="0"/>
    <s v="segregatory"/>
    <n v="1105.93"/>
  </r>
  <r>
    <s v="PL-2014-090383"/>
    <n v="23883"/>
    <x v="149"/>
    <n v="3183"/>
    <n v="6"/>
    <n v="236.215"/>
    <n v="-578.00120000000004"/>
    <s v="niski"/>
    <s v="Eldon® Expressions™ Wood and Plastic Desk Accessories, Oak"/>
    <x v="2"/>
    <s v="wyposażenie wnętrza"/>
    <n v="34.93"/>
  </r>
  <r>
    <s v="PL-2014-041760"/>
    <n v="5883"/>
    <x v="149"/>
    <n v="3183"/>
    <n v="24"/>
    <n v="944.82500000000005"/>
    <n v="-745.80799999999999"/>
    <s v="niski"/>
    <s v="Eldon® Expressions™ Wood and Plastic Desk Accessories, Oak"/>
    <x v="2"/>
    <s v="wyposażenie wnętrza"/>
    <n v="34.93"/>
  </r>
  <r>
    <s v="PL-2014-090383"/>
    <n v="23884"/>
    <x v="149"/>
    <n v="3003"/>
    <n v="2"/>
    <n v="685.72"/>
    <n v="-1210.30448"/>
    <s v="niski"/>
    <n v="6160"/>
    <x v="1"/>
    <s v="telefony"/>
    <n v="405.96499999999997"/>
  </r>
  <r>
    <s v="PL-2014-041760"/>
    <n v="5884"/>
    <x v="149"/>
    <n v="3003"/>
    <n v="8"/>
    <n v="2742.88"/>
    <n v="-1561.6831999999999"/>
    <s v="niski"/>
    <n v="6160"/>
    <x v="1"/>
    <s v="telefony"/>
    <n v="405.96499999999997"/>
  </r>
  <r>
    <s v="PL-2014-090383"/>
    <n v="23885"/>
    <x v="149"/>
    <n v="3184"/>
    <n v="11"/>
    <n v="3110.94"/>
    <n v="1853.88966"/>
    <s v="niski"/>
    <s v="600 Series Flip"/>
    <x v="1"/>
    <s v="telefony"/>
    <n v="335.96499999999997"/>
  </r>
  <r>
    <s v="PL-2014-041760"/>
    <n v="5885"/>
    <x v="149"/>
    <n v="3184"/>
    <n v="44"/>
    <n v="12443.725"/>
    <n v="975.73140000000001"/>
    <s v="niski"/>
    <s v="600 Series Flip"/>
    <x v="1"/>
    <s v="telefony"/>
    <n v="335.96499999999997"/>
  </r>
  <r>
    <s v="PL-2014-089550"/>
    <n v="24743"/>
    <x v="476"/>
    <n v="3410"/>
    <n v="3"/>
    <n v="77.069999999999993"/>
    <n v="-299.67700000000002"/>
    <s v="średni"/>
    <s v="Executive Impressions 14&quot; Two-Color Numerals Wall Clock"/>
    <x v="2"/>
    <s v="wyposażenie wnętrza"/>
    <n v="22.68"/>
  </r>
  <r>
    <s v="PL-2013-090210"/>
    <n v="22652"/>
    <x v="106"/>
    <n v="2817"/>
    <n v="39"/>
    <n v="17744.509999999998"/>
    <n v="12243.7119"/>
    <s v="krytyczny"/>
    <s v="SAFCO Folding Chair Trolley"/>
    <x v="2"/>
    <s v="krzesła"/>
    <n v="448.84"/>
  </r>
  <r>
    <s v="PL-2013-087302"/>
    <n v="24625"/>
    <x v="195"/>
    <n v="2817"/>
    <n v="23"/>
    <n v="10501.89"/>
    <n v="6457.36"/>
    <s v="wysoki"/>
    <s v="SAFCO Folding Chair Trolley"/>
    <x v="2"/>
    <s v="krzesła"/>
    <n v="448.84"/>
  </r>
  <r>
    <s v="PL-2013-047109"/>
    <n v="6625"/>
    <x v="195"/>
    <n v="2817"/>
    <n v="92"/>
    <n v="42007.56"/>
    <n v="6457.36"/>
    <s v="wysoki"/>
    <s v="SAFCO Folding Chair Trolley"/>
    <x v="2"/>
    <s v="krzesła"/>
    <n v="448.84"/>
  </r>
  <r>
    <s v="PL-2014-087028"/>
    <n v="25823"/>
    <x v="476"/>
    <n v="3634"/>
    <n v="3"/>
    <n v="412.40499999999997"/>
    <n v="249.774"/>
    <s v="średni"/>
    <s v="IBM Active Response Keyboard, Black"/>
    <x v="1"/>
    <s v="akcesoria komputerowe"/>
    <n v="139.93"/>
  </r>
  <r>
    <s v="PL-2014-087028"/>
    <n v="25824"/>
    <x v="476"/>
    <n v="3635"/>
    <n v="7"/>
    <n v="7484.8549999999996"/>
    <n v="709.82100000000003"/>
    <s v="średni"/>
    <s v="Bretford Rectangular Conference Table Tops"/>
    <x v="2"/>
    <s v="stoły"/>
    <n v="1316.4549999999999"/>
  </r>
  <r>
    <s v="PL-2014-090092"/>
    <n v="25573"/>
    <x v="481"/>
    <n v="3584"/>
    <n v="3"/>
    <n v="420.63"/>
    <n v="290.23469999999998"/>
    <s v="krytyczny"/>
    <s v="Wilson Jones Elliptical Ring 3 1/2&quot; Capacity Binders, 800 sheets"/>
    <x v="0"/>
    <s v="segregatory"/>
    <n v="149.80000000000001"/>
  </r>
  <r>
    <s v="PL-2014-089445"/>
    <n v="22664"/>
    <x v="267"/>
    <n v="2822"/>
    <n v="7"/>
    <n v="111.51"/>
    <n v="-106.673"/>
    <s v="nieokreślony"/>
    <s v="Newell® 3-Hole Punched Plastic Slotted Magazine Holders for Binders"/>
    <x v="0"/>
    <s v="segregatory"/>
    <n v="15.994999999999999"/>
  </r>
  <r>
    <s v="PL-2014-086036"/>
    <n v="23682"/>
    <x v="182"/>
    <n v="3132"/>
    <n v="8"/>
    <n v="1581.23"/>
    <n v="1091.0487000000001"/>
    <s v="krytyczny"/>
    <s v="Xerox 1934"/>
    <x v="0"/>
    <s v="papier"/>
    <n v="195.93"/>
  </r>
  <r>
    <s v="PL-2014-090091"/>
    <n v="24495"/>
    <x v="182"/>
    <n v="3345"/>
    <n v="1"/>
    <n v="12.705"/>
    <n v="-6.7704000000000004"/>
    <s v="niski"/>
    <s v="Newell 335"/>
    <x v="0"/>
    <s v="akcesoria piśmiennicze"/>
    <n v="10.08"/>
  </r>
  <r>
    <s v="PL-2014-086780"/>
    <n v="26394"/>
    <x v="214"/>
    <n v="2855"/>
    <n v="4"/>
    <n v="240.625"/>
    <n v="-164.00299999999999"/>
    <s v="wysoki"/>
    <s v="Hanging Personal Folder File"/>
    <x v="0"/>
    <s v="teczki"/>
    <n v="54.95"/>
  </r>
  <r>
    <s v="PL-2013-091369"/>
    <n v="23805"/>
    <x v="108"/>
    <n v="2855"/>
    <n v="3"/>
    <n v="180.04"/>
    <n v="-196.21"/>
    <s v="wysoki"/>
    <s v="Hanging Personal Folder File"/>
    <x v="0"/>
    <s v="teczki"/>
    <n v="54.95"/>
  </r>
  <r>
    <s v="PL-2014-087081"/>
    <n v="24936"/>
    <x v="360"/>
    <n v="3457"/>
    <n v="3"/>
    <n v="85.54"/>
    <n v="-36.883490000000002"/>
    <s v="krytyczny"/>
    <s v="XtraLife® ClearVue™ Slant-D® Ring Binders by Cardinal"/>
    <x v="0"/>
    <s v="segregatory"/>
    <n v="27.44"/>
  </r>
  <r>
    <s v="PL-2014-087674"/>
    <n v="26219"/>
    <x v="360"/>
    <n v="3289"/>
    <n v="1"/>
    <n v="29.26"/>
    <n v="-29.859200000000001"/>
    <s v="niski"/>
    <s v="TOPS Money Receipt Book, Consecutively Numbered in Red,"/>
    <x v="0"/>
    <s v="papier"/>
    <n v="28.035"/>
  </r>
  <r>
    <s v="PL-2013-090020"/>
    <n v="24246"/>
    <x v="12"/>
    <n v="3289"/>
    <n v="33"/>
    <n v="892.5"/>
    <n v="373.065"/>
    <s v="niski"/>
    <s v="TOPS Money Receipt Book, Consecutively Numbered in Red,"/>
    <x v="0"/>
    <s v="papier"/>
    <n v="28.035"/>
  </r>
  <r>
    <s v="PL-2013-091400"/>
    <n v="25424"/>
    <x v="441"/>
    <n v="2867"/>
    <n v="33"/>
    <n v="666.85500000000002"/>
    <n v="128.13499999999999"/>
    <s v="niski"/>
    <s v="Xerox 1924"/>
    <x v="0"/>
    <s v="papier"/>
    <n v="20.23"/>
  </r>
  <r>
    <s v="PL-2013-089672"/>
    <n v="22807"/>
    <x v="140"/>
    <n v="2867"/>
    <n v="1"/>
    <n v="47.25"/>
    <n v="-381.85700000000003"/>
    <s v="wysoki"/>
    <s v="Xerox 1924"/>
    <x v="0"/>
    <s v="papier"/>
    <n v="20.23"/>
  </r>
  <r>
    <s v="PL-2014-090484"/>
    <n v="24035"/>
    <x v="142"/>
    <n v="3233"/>
    <n v="12"/>
    <n v="3801.28"/>
    <n v="2386.98558"/>
    <s v="średni"/>
    <s v="V66"/>
    <x v="1"/>
    <s v="telefony"/>
    <n v="405.96499999999997"/>
  </r>
  <r>
    <s v="PL-2014-087125"/>
    <n v="25154"/>
    <x v="142"/>
    <n v="3497"/>
    <n v="7"/>
    <n v="1256.2550000000001"/>
    <n v="-8.7710000000000008"/>
    <s v="niski"/>
    <s v="Global Deluxe Stacking Chair, Gray"/>
    <x v="2"/>
    <s v="krzesła"/>
    <n v="178.43"/>
  </r>
  <r>
    <s v="PL-2014-087125"/>
    <n v="25155"/>
    <x v="142"/>
    <n v="3498"/>
    <n v="5"/>
    <n v="108.01"/>
    <n v="41.643000000000001"/>
    <s v="niski"/>
    <s v="Avery Hi-Liter® Smear-Safe Highlighters"/>
    <x v="0"/>
    <s v="akcesoria piśmiennicze"/>
    <n v="20.440000000000001"/>
  </r>
  <r>
    <s v="PL-2014-088020"/>
    <n v="24586"/>
    <x v="439"/>
    <n v="3372"/>
    <n v="1"/>
    <n v="393.57499999999999"/>
    <n v="-72.569000000000003"/>
    <s v="średni"/>
    <n v="6162"/>
    <x v="1"/>
    <s v="telefony"/>
    <n v="440.96499999999997"/>
  </r>
  <r>
    <s v="PL-2014-090811"/>
    <n v="22872"/>
    <x v="226"/>
    <n v="2893"/>
    <n v="10"/>
    <n v="12741.82"/>
    <n v="252.8596"/>
    <s v="krytyczny"/>
    <s v="Sauder Facets Collection Locker/File Cabinet, Sky Alder Finish"/>
    <x v="0"/>
    <s v="teczki"/>
    <n v="1298.43"/>
  </r>
  <r>
    <s v="PL-2013-087650"/>
    <n v="24385"/>
    <x v="271"/>
    <n v="2893"/>
    <n v="10"/>
    <n v="12247.375"/>
    <n v="-972.96500000000003"/>
    <s v="krytyczny"/>
    <s v="Sauder Facets Collection Locker/File Cabinet, Sky Alder Finish"/>
    <x v="0"/>
    <s v="teczki"/>
    <n v="1298.43"/>
  </r>
  <r>
    <s v="PL-2014-091405"/>
    <n v="23077"/>
    <x v="392"/>
    <n v="2947"/>
    <n v="2"/>
    <n v="34.055"/>
    <n v="1.7183600000000001"/>
    <s v="krytyczny"/>
    <s v="Avery Non-Stick Binders"/>
    <x v="0"/>
    <s v="segregatory"/>
    <n v="15.715"/>
  </r>
  <r>
    <s v="PL-2013-089833"/>
    <n v="22998"/>
    <x v="53"/>
    <n v="2903"/>
    <n v="37"/>
    <n v="628.74"/>
    <n v="100.968"/>
    <s v="krytyczny"/>
    <s v="Magna Visual Magnetic Picture Hangers"/>
    <x v="2"/>
    <s v="wyposażenie wnętrza"/>
    <n v="16.87"/>
  </r>
  <r>
    <s v="PL-2013-090841"/>
    <n v="22952"/>
    <x v="106"/>
    <n v="2914"/>
    <n v="18"/>
    <n v="327.88"/>
    <n v="53.956000000000003"/>
    <s v="krytyczny"/>
    <s v="Xerox 1928"/>
    <x v="0"/>
    <s v="papier"/>
    <n v="18.48"/>
  </r>
  <r>
    <s v="PL-2013-090841"/>
    <n v="22953"/>
    <x v="106"/>
    <n v="2915"/>
    <n v="32"/>
    <n v="6654.7950000000001"/>
    <n v="3657.346"/>
    <s v="krytyczny"/>
    <s v="Advantus 10-Drawer Portable Organizer, Chrome Metal Frame, Smoke Drawers"/>
    <x v="0"/>
    <s v="teczki"/>
    <n v="209.16"/>
  </r>
  <r>
    <s v="PL-2013-085997"/>
    <n v="23002"/>
    <x v="77"/>
    <n v="2924"/>
    <n v="12"/>
    <n v="292.35500000000002"/>
    <n v="-160.15860000000001"/>
    <s v="średni"/>
    <s v="Xerox 1994"/>
    <x v="0"/>
    <s v="papier"/>
    <n v="22.68"/>
  </r>
  <r>
    <s v="PL-2013-035649"/>
    <n v="5002"/>
    <x v="77"/>
    <n v="2924"/>
    <n v="49"/>
    <n v="1193.8499999999999"/>
    <n v="-177.95400000000001"/>
    <s v="średni"/>
    <s v="Xerox 1994"/>
    <x v="0"/>
    <s v="papier"/>
    <n v="22.68"/>
  </r>
  <r>
    <s v="PL-2014-089189"/>
    <n v="25188"/>
    <x v="33"/>
    <n v="3507"/>
    <n v="6"/>
    <n v="451.92"/>
    <n v="-6.7270000000000003"/>
    <s v="krytyczny"/>
    <s v="Seth Thomas 12&quot; Clock w/ Goldtone Case"/>
    <x v="2"/>
    <s v="wyposażenie wnętrza"/>
    <n v="80.430000000000007"/>
  </r>
  <r>
    <s v="PL-2014-088336"/>
    <n v="24011"/>
    <x v="214"/>
    <n v="3226"/>
    <n v="3"/>
    <n v="1697.78"/>
    <n v="-81.635400000000004"/>
    <s v="krytyczny"/>
    <s v="Bevis Round Conference Table Top &amp; Single Column Base"/>
    <x v="2"/>
    <s v="stoły"/>
    <n v="512.19000000000005"/>
  </r>
  <r>
    <s v="PL-2014-090213"/>
    <n v="26297"/>
    <x v="214"/>
    <n v="3452"/>
    <n v="13"/>
    <n v="23993.654999999999"/>
    <n v="16555.621950000001"/>
    <s v="wysoki"/>
    <s v="Panasonic KX-P3626 Dot Matrix Printer"/>
    <x v="1"/>
    <s v="urządzenia biurowe"/>
    <n v="1811.18"/>
  </r>
  <r>
    <s v="PL-2014-090213"/>
    <n v="26300"/>
    <x v="214"/>
    <n v="3130"/>
    <n v="13"/>
    <n v="1546.0550000000001"/>
    <n v="1066.7779499999999"/>
    <s v="wysoki"/>
    <s v="Memorex 4.7GB DVD-RAM, 3/Pack"/>
    <x v="1"/>
    <s v="akcesoria komputerowe"/>
    <n v="111.23"/>
  </r>
  <r>
    <s v="PL-2013-088917"/>
    <n v="23679"/>
    <x v="77"/>
    <n v="3130"/>
    <n v="21"/>
    <n v="2497.46"/>
    <n v="1723.2474"/>
    <s v="niski"/>
    <s v="Memorex 4.7GB DVD-RAM, 3/Pack"/>
    <x v="1"/>
    <s v="akcesoria komputerowe"/>
    <n v="111.23"/>
  </r>
  <r>
    <s v="PL-2014-086780"/>
    <n v="26393"/>
    <x v="214"/>
    <n v="3142"/>
    <n v="12"/>
    <n v="437.745"/>
    <n v="-6.3209999999999997"/>
    <s v="wysoki"/>
    <s v="#6 3/4 Gummed Flap White Envelopes"/>
    <x v="0"/>
    <s v="koperty"/>
    <n v="34.65"/>
  </r>
  <r>
    <s v="PL-2014-087597"/>
    <n v="26022"/>
    <x v="226"/>
    <n v="3688"/>
    <n v="9"/>
    <n v="151.58500000000001"/>
    <n v="104.59365"/>
    <s v="średni"/>
    <s v="Avery 508"/>
    <x v="0"/>
    <s v="etykiety"/>
    <n v="17.184999999999999"/>
  </r>
  <r>
    <s v="PL-2014-086240"/>
    <n v="25207"/>
    <x v="449"/>
    <n v="3231"/>
    <n v="1"/>
    <n v="62.265000000000001"/>
    <n v="-206.3236"/>
    <s v="nieokreślony"/>
    <s v="Rogers® Profile Extra Capacity Storage Tub"/>
    <x v="0"/>
    <s v="teczki"/>
    <n v="58.59"/>
  </r>
  <r>
    <s v="PL-2013-088143"/>
    <n v="26288"/>
    <x v="260"/>
    <n v="3231"/>
    <n v="17"/>
    <n v="1014.965"/>
    <n v="-246.0241"/>
    <s v="krytyczny"/>
    <s v="Rogers® Profile Extra Capacity Storage Tub"/>
    <x v="0"/>
    <s v="teczki"/>
    <n v="58.59"/>
  </r>
  <r>
    <s v="PL-2013-091541"/>
    <n v="24914"/>
    <x v="408"/>
    <n v="2954"/>
    <n v="20"/>
    <n v="506.1"/>
    <n v="102.60599999999999"/>
    <s v="niski"/>
    <s v="Xerox 1968"/>
    <x v="0"/>
    <s v="papier"/>
    <n v="23.38"/>
  </r>
  <r>
    <s v="PL-2013-087988"/>
    <n v="23101"/>
    <x v="229"/>
    <n v="2959"/>
    <n v="23"/>
    <n v="8530.48"/>
    <n v="-1039.1500000000001"/>
    <s v="średni"/>
    <s v="Hon Valutask™ Swivel Chairs"/>
    <x v="2"/>
    <s v="krzesła"/>
    <n v="353.43"/>
  </r>
  <r>
    <s v="PL-2013-036356"/>
    <n v="5101"/>
    <x v="229"/>
    <n v="2959"/>
    <n v="90"/>
    <n v="33380.129999999997"/>
    <n v="-2078.3000000000002"/>
    <s v="średni"/>
    <s v="Hon Valutask™ Swivel Chairs"/>
    <x v="2"/>
    <s v="krzesła"/>
    <n v="353.43"/>
  </r>
  <r>
    <s v="PL-2013-089615"/>
    <n v="25801"/>
    <x v="233"/>
    <n v="2959"/>
    <n v="1"/>
    <n v="438.72500000000002"/>
    <n v="-632.13499999999999"/>
    <s v="krytyczny"/>
    <s v="Hon Valutask™ Swivel Chairs"/>
    <x v="2"/>
    <s v="krzesła"/>
    <n v="353.43"/>
  </r>
  <r>
    <s v="PL-2014-088810"/>
    <n v="25588"/>
    <x v="286"/>
    <n v="3586"/>
    <n v="4"/>
    <n v="227.29"/>
    <n v="-258.83760000000001"/>
    <s v="wysoki"/>
    <s v="Tensor Computer Mounted Lamp"/>
    <x v="2"/>
    <s v="wyposażenie wnętrza"/>
    <n v="52.115000000000002"/>
  </r>
  <r>
    <s v="PL-2013-086954"/>
    <n v="23145"/>
    <x v="408"/>
    <n v="2970"/>
    <n v="16"/>
    <n v="5330.5349999999999"/>
    <n v="-293.85300000000001"/>
    <s v="nieokreślony"/>
    <s v="Hewlett-Packard Deskjet 3820 Color Inkjet Printer"/>
    <x v="1"/>
    <s v="urządzenia biurowe"/>
    <n v="353.39499999999998"/>
  </r>
  <r>
    <s v="PL-2013-088845"/>
    <n v="23155"/>
    <x v="46"/>
    <n v="2974"/>
    <n v="22"/>
    <n v="1065.4349999999999"/>
    <n v="1461.9570000000001"/>
    <s v="nieokreślony"/>
    <s v="Hewlett Packard 6S Scientific Calculator"/>
    <x v="1"/>
    <s v="urządzenia biurowe"/>
    <n v="45.465000000000003"/>
  </r>
  <r>
    <s v="PL-2014-087402"/>
    <n v="24632"/>
    <x v="415"/>
    <n v="3385"/>
    <n v="5"/>
    <n v="46.13"/>
    <n v="-2.3001999999999998"/>
    <s v="średni"/>
    <s v="Blackstonian Pencils"/>
    <x v="0"/>
    <s v="akcesoria piśmiennicze"/>
    <n v="9.3450000000000006"/>
  </r>
  <r>
    <s v="PL-2014-087402"/>
    <n v="24633"/>
    <x v="415"/>
    <n v="3386"/>
    <n v="9"/>
    <n v="6873.7550000000001"/>
    <n v="2328.9630000000002"/>
    <s v="średni"/>
    <s v="Chromcraft Bull-Nose Wood Round Conference Table Top, Wood Base"/>
    <x v="2"/>
    <s v="stoły"/>
    <n v="762.47500000000002"/>
  </r>
  <r>
    <s v="PL-2014-086406"/>
    <n v="25924"/>
    <x v="267"/>
    <n v="3660"/>
    <n v="13"/>
    <n v="1467.375"/>
    <n v="175.0812"/>
    <s v="niski"/>
    <s v="Xerox 197"/>
    <x v="0"/>
    <s v="papier"/>
    <n v="108.43"/>
  </r>
  <r>
    <s v="PL-2013-091440"/>
    <n v="23230"/>
    <x v="53"/>
    <n v="2992"/>
    <n v="32"/>
    <n v="15256.36"/>
    <n v="520.41499999999996"/>
    <s v="niski"/>
    <s v="Tennsco Stur-D-Stor Boltless Shelving, 5 Shelves, 24&quot; Deep, Sand"/>
    <x v="0"/>
    <s v="teczki"/>
    <n v="473.58499999999998"/>
  </r>
  <r>
    <s v="PL-2014-089549"/>
    <n v="26012"/>
    <x v="215"/>
    <n v="3683"/>
    <n v="8"/>
    <n v="631.01499999999999"/>
    <n v="-5897.6260000000002"/>
    <s v="krytyczny"/>
    <s v="Hon 4700 Series Mobuis™ Mid-Back Task Chairs with Adjustable Arms"/>
    <x v="2"/>
    <s v="krzesła"/>
    <n v="73.430000000000007"/>
  </r>
  <r>
    <s v="PL-2014-089549"/>
    <n v="26013"/>
    <x v="215"/>
    <n v="3684"/>
    <n v="13"/>
    <n v="11977.63"/>
    <n v="-1454.9416000000001"/>
    <s v="krytyczny"/>
    <s v="Telescoping Adjustable Floor Lamp"/>
    <x v="2"/>
    <s v="wyposażenie wnętrza"/>
    <n v="978.18"/>
  </r>
  <r>
    <s v="PL-2014-089549"/>
    <n v="26014"/>
    <x v="215"/>
    <n v="3685"/>
    <n v="13"/>
    <n v="223.125"/>
    <n v="-603.93595500000004"/>
    <s v="krytyczny"/>
    <s v="Iceberg OfficeWorks 42&quot; Round Tables"/>
    <x v="2"/>
    <s v="stoły"/>
    <n v="17.184999999999999"/>
  </r>
  <r>
    <s v="PL-2014-087903"/>
    <n v="26291"/>
    <x v="215"/>
    <n v="3742"/>
    <n v="6"/>
    <n v="662.34"/>
    <n v="2623.8029999999999"/>
    <s v="wysoki"/>
    <s v="IBM Multi-Purpose Copy Paper, 8 1/2 x 11&quot;, Case"/>
    <x v="0"/>
    <s v="papier"/>
    <n v="108.43"/>
  </r>
  <r>
    <s v="PL-2013-089997"/>
    <n v="23553"/>
    <x v="451"/>
    <n v="3004"/>
    <n v="11"/>
    <n v="250.07499999999999"/>
    <n v="1.974"/>
    <s v="wysoki"/>
    <s v="Fellowes Black Plastic Comb Bindings"/>
    <x v="0"/>
    <s v="segregatory"/>
    <n v="20.335000000000001"/>
  </r>
  <r>
    <s v="PL-2013-091516"/>
    <n v="25465"/>
    <x v="323"/>
    <n v="3008"/>
    <n v="1"/>
    <n v="43.89"/>
    <n v="-104.610366"/>
    <s v="wysoki"/>
    <s v="Sharp EL501VB Scientific Calculator, Battery Operated, 10-Digit Display, Hard Case"/>
    <x v="1"/>
    <s v="urządzenia biurowe"/>
    <n v="33.215000000000003"/>
  </r>
  <r>
    <s v="PL-2014-087949"/>
    <n v="23273"/>
    <x v="319"/>
    <n v="3009"/>
    <n v="12"/>
    <n v="3988.2150000000001"/>
    <n v="-4556.3490000000002"/>
    <s v="niski"/>
    <s v="Hon Valutask™ Swivel Chairs"/>
    <x v="2"/>
    <s v="krzesła"/>
    <n v="353.43"/>
  </r>
  <r>
    <s v="PL-2014-089927"/>
    <n v="25671"/>
    <x v="290"/>
    <n v="3601"/>
    <n v="13"/>
    <n v="428.71499999999997"/>
    <n v="-91.14"/>
    <s v="krytyczny"/>
    <s v="Lumber Crayons"/>
    <x v="0"/>
    <s v="akcesoria piśmiennicze"/>
    <n v="34.475000000000001"/>
  </r>
  <r>
    <s v="PL-2013-091348"/>
    <n v="23310"/>
    <x v="228"/>
    <n v="3020"/>
    <n v="7"/>
    <n v="64.295000000000002"/>
    <n v="-9.3800000000000008"/>
    <s v="wysoki"/>
    <s v="Newell 339"/>
    <x v="0"/>
    <s v="akcesoria piśmiennicze"/>
    <n v="9.73"/>
  </r>
  <r>
    <s v="PL-2013-089883"/>
    <n v="23331"/>
    <x v="194"/>
    <n v="3025"/>
    <n v="10"/>
    <n v="73.465000000000003"/>
    <n v="-34.360199999999999"/>
    <s v="wysoki"/>
    <s v="Brites Rubber Bands, 1 1/2 oz. Box"/>
    <x v="0"/>
    <s v="spinacze i zszywki"/>
    <n v="6.93"/>
  </r>
  <r>
    <s v="PL-2014-086157"/>
    <n v="24690"/>
    <x v="319"/>
    <n v="3396"/>
    <n v="7"/>
    <n v="253.54"/>
    <n v="-400.36500000000001"/>
    <s v="krytyczny"/>
    <s v="Sterilite Officeware Hinged File Box"/>
    <x v="0"/>
    <s v="teczki"/>
    <n v="36.68"/>
  </r>
  <r>
    <s v="PL-2013-089877"/>
    <n v="23419"/>
    <x v="67"/>
    <n v="3047"/>
    <n v="5"/>
    <n v="122.535"/>
    <n v="68.186999999999998"/>
    <s v="krytyczny"/>
    <s v="Avery 516"/>
    <x v="0"/>
    <s v="etykiety"/>
    <n v="25.585000000000001"/>
  </r>
  <r>
    <s v="PL-2013-086820"/>
    <n v="23424"/>
    <x v="333"/>
    <n v="3048"/>
    <n v="13"/>
    <n v="207.27"/>
    <n v="-63.601999999999997"/>
    <s v="niski"/>
    <s v="Important Message Pads, 50 4-1/4 x 5-1/2 Forms per Pad"/>
    <x v="0"/>
    <s v="papier"/>
    <n v="14.7"/>
  </r>
  <r>
    <s v="PL-2013-089197"/>
    <n v="26197"/>
    <x v="34"/>
    <n v="3149"/>
    <n v="12"/>
    <n v="12127.29"/>
    <n v="3537.2925"/>
    <s v="wysoki"/>
    <s v="Global Leather and Oak Executive Chair, Black"/>
    <x v="2"/>
    <s v="krzesła"/>
    <n v="1053.43"/>
  </r>
  <r>
    <s v="PL-2013-088854"/>
    <n v="25284"/>
    <x v="3"/>
    <n v="3071"/>
    <n v="16"/>
    <n v="2981.0549999999998"/>
    <n v="577.39499999999998"/>
    <s v="wysoki"/>
    <n v="6120"/>
    <x v="1"/>
    <s v="telefony"/>
    <n v="230.965"/>
  </r>
  <r>
    <s v="PL-2013-089367"/>
    <n v="24116"/>
    <x v="87"/>
    <n v="3078"/>
    <n v="2"/>
    <n v="15.54"/>
    <n v="-9.3547999999999991"/>
    <s v="niski"/>
    <s v="Avery Hi-Liter Comfort Grip Fluorescent Highlighter, Yellow Ink"/>
    <x v="0"/>
    <s v="akcesoria piśmiennicze"/>
    <n v="6.8250000000000002"/>
  </r>
  <r>
    <s v="PL-2013-087661"/>
    <n v="23505"/>
    <x v="369"/>
    <n v="3079"/>
    <n v="23"/>
    <n v="715.995"/>
    <n v="-599.43240000000003"/>
    <s v="krytyczny"/>
    <s v="6&quot; Cubicle Wall Clock, Black"/>
    <x v="2"/>
    <s v="wyposażenie wnętrza"/>
    <n v="28.315000000000001"/>
  </r>
  <r>
    <s v="PL-2013-089435"/>
    <n v="23515"/>
    <x v="198"/>
    <n v="3081"/>
    <n v="22"/>
    <n v="126.56"/>
    <n v="-788.37675000000002"/>
    <s v="wysoki"/>
    <s v="Computer Printout Index Tabs"/>
    <x v="0"/>
    <s v="segregatory"/>
    <n v="5.88"/>
  </r>
  <r>
    <s v="PL-2013-091570"/>
    <n v="25405"/>
    <x v="396"/>
    <n v="3559"/>
    <n v="4"/>
    <n v="556.18499999999995"/>
    <n v="-57.907499999999999"/>
    <s v="średni"/>
    <s v="Companion Letter/Legal File, Black"/>
    <x v="0"/>
    <s v="teczki"/>
    <n v="132.16"/>
  </r>
  <r>
    <s v="PL-2013-091579"/>
    <n v="25399"/>
    <x v="236"/>
    <n v="3092"/>
    <n v="18"/>
    <n v="342.47500000000002"/>
    <n v="-179.375"/>
    <s v="nieokreślony"/>
    <s v="Advantus Push Pins, Aluminum Head"/>
    <x v="0"/>
    <s v="spinacze i zszywki"/>
    <n v="20.335000000000001"/>
  </r>
  <r>
    <s v="PL-2013-088067"/>
    <n v="23586"/>
    <x v="35"/>
    <n v="3099"/>
    <n v="17"/>
    <n v="2314.5149999999999"/>
    <n v="1062.9675"/>
    <s v="nieokreślony"/>
    <s v="Eldon Radial Chair Mat for Low to Medium Pile Carpets"/>
    <x v="2"/>
    <s v="wyposażenie wnętrza"/>
    <n v="139.93"/>
  </r>
  <r>
    <s v="PL-2013-088625"/>
    <n v="24026"/>
    <x v="67"/>
    <n v="3224"/>
    <n v="21"/>
    <n v="446.11"/>
    <n v="-295.17250000000001"/>
    <s v="średni"/>
    <s v="Xerox 1920"/>
    <x v="0"/>
    <s v="papier"/>
    <n v="20.93"/>
  </r>
  <r>
    <s v="PL-2013-090066"/>
    <n v="25259"/>
    <x v="468"/>
    <n v="3106"/>
    <n v="11"/>
    <n v="1914.78"/>
    <n v="1321.1982"/>
    <s v="średni"/>
    <s v="Xerox 1937"/>
    <x v="0"/>
    <s v="papier"/>
    <n v="168.14"/>
  </r>
  <r>
    <s v="PL-2013-086744"/>
    <n v="25839"/>
    <x v="432"/>
    <n v="3156"/>
    <n v="13"/>
    <n v="7140.35"/>
    <n v="225.351"/>
    <s v="nieokreślony"/>
    <s v="Hon Non-Folding Utility Tables"/>
    <x v="2"/>
    <s v="stoły"/>
    <n v="557.58500000000004"/>
  </r>
  <r>
    <s v="PL-2013-087838"/>
    <n v="23924"/>
    <x v="132"/>
    <n v="3193"/>
    <n v="9"/>
    <n v="1424.325"/>
    <n v="982.78425000000004"/>
    <s v="niski"/>
    <s v="Tenex B1-RE Series Chair Mats for Low Pile Carpets"/>
    <x v="2"/>
    <s v="wyposażenie wnętrza"/>
    <n v="160.93"/>
  </r>
  <r>
    <s v="PL-2013-086504"/>
    <n v="23931"/>
    <x v="132"/>
    <n v="3195"/>
    <n v="8"/>
    <n v="142.66"/>
    <n v="-6.9124999999999996"/>
    <s v="krytyczny"/>
    <s v="TOPS Voice Message Log Book, Flash Format"/>
    <x v="0"/>
    <s v="papier"/>
    <n v="16.66"/>
  </r>
  <r>
    <s v="PL-2013-088917"/>
    <n v="23680"/>
    <x v="77"/>
    <n v="3131"/>
    <n v="1"/>
    <n v="34.125"/>
    <n v="-25.401599999999998"/>
    <s v="niski"/>
    <s v="Xerox 1949"/>
    <x v="0"/>
    <s v="papier"/>
    <n v="17.43"/>
  </r>
  <r>
    <s v="PL-2013-089710"/>
    <n v="23828"/>
    <x v="35"/>
    <n v="3169"/>
    <n v="20"/>
    <n v="853.51"/>
    <n v="-123.2525"/>
    <s v="krytyczny"/>
    <s v="Eldon Simplefile® Box Office®"/>
    <x v="0"/>
    <s v="teczki"/>
    <n v="43.54"/>
  </r>
  <r>
    <s v="PL-2013-091223"/>
    <n v="23758"/>
    <x v="238"/>
    <n v="3151"/>
    <n v="14"/>
    <n v="256.72500000000002"/>
    <n v="-112.08750000000001"/>
    <s v="krytyczny"/>
    <s v="Eldon® 300 Class™ Desk Accessories, Black"/>
    <x v="2"/>
    <s v="wyposażenie wnętrza"/>
    <n v="17.324999999999999"/>
  </r>
  <r>
    <s v="PL-2013-040870"/>
    <n v="5758"/>
    <x v="238"/>
    <n v="3151"/>
    <n v="56"/>
    <n v="1026.83"/>
    <n v="-298.15275000000003"/>
    <s v="krytyczny"/>
    <s v="Eldon® 300 Class™ Desk Accessories, Black"/>
    <x v="2"/>
    <s v="wyposażenie wnętrza"/>
    <n v="17.324999999999999"/>
  </r>
  <r>
    <s v="PL-2013-089950"/>
    <n v="23760"/>
    <x v="451"/>
    <n v="3152"/>
    <n v="9"/>
    <n v="3539.6550000000002"/>
    <n v="-551.70500000000004"/>
    <s v="nieokreślony"/>
    <s v="Office Star Flex Back Scooter Chair with White Frame"/>
    <x v="2"/>
    <s v="krzesła"/>
    <n v="388.43"/>
  </r>
  <r>
    <s v="PL-2013-090065"/>
    <n v="23824"/>
    <x v="77"/>
    <n v="3166"/>
    <n v="10"/>
    <n v="2038.5050000000001"/>
    <n v="520.73839999999996"/>
    <s v="niski"/>
    <s v="Conquest™ 14 Commercial Heavy-Duty Upright Vacuum, Collection System, Accessory Kit"/>
    <x v="0"/>
    <s v="przyrządy"/>
    <n v="199.36"/>
  </r>
  <r>
    <s v="PL-2013-088044"/>
    <n v="26059"/>
    <x v="317"/>
    <n v="3593"/>
    <n v="3"/>
    <n v="84.105000000000004"/>
    <n v="-634.88859000000002"/>
    <s v="nieokreślony"/>
    <s v="Xerox 1977"/>
    <x v="0"/>
    <s v="papier"/>
    <n v="23.38"/>
  </r>
  <r>
    <s v="PL-2013-090282"/>
    <n v="23873"/>
    <x v="43"/>
    <n v="3180"/>
    <n v="20"/>
    <n v="1816.85"/>
    <n v="1211.1224999999999"/>
    <s v="krytyczny"/>
    <s v="Boston 1799 Powerhouse™ Electric Pencil Sharpener"/>
    <x v="0"/>
    <s v="akcesoria piśmiennicze"/>
    <n v="90.93"/>
  </r>
  <r>
    <s v="PL-2013-090162"/>
    <n v="24283"/>
    <x v="444"/>
    <n v="3297"/>
    <n v="25"/>
    <n v="577.99"/>
    <n v="-293.41199999999998"/>
    <s v="nieokreślony"/>
    <s v="Xerox 213"/>
    <x v="0"/>
    <s v="papier"/>
    <n v="22.68"/>
  </r>
  <r>
    <s v="PL-2013-044452"/>
    <n v="6283"/>
    <x v="444"/>
    <n v="3297"/>
    <n v="100"/>
    <n v="2311.89"/>
    <n v="-684.495"/>
    <s v="nieokreślony"/>
    <s v="Xerox 213"/>
    <x v="0"/>
    <s v="papier"/>
    <n v="22.68"/>
  </r>
  <r>
    <s v="PL-2013-087817"/>
    <n v="26146"/>
    <x v="236"/>
    <n v="3297"/>
    <n v="7"/>
    <n v="161.13999999999999"/>
    <n v="-225.75"/>
    <s v="nieokreślony"/>
    <s v="Xerox 213"/>
    <x v="0"/>
    <s v="papier"/>
    <n v="22.68"/>
  </r>
  <r>
    <s v="PL-2013-090087"/>
    <n v="26281"/>
    <x v="444"/>
    <n v="3740"/>
    <n v="14"/>
    <n v="613.23500000000001"/>
    <n v="-65.275000000000006"/>
    <s v="średni"/>
    <s v="Staples SlimLine Pencil Sharpener"/>
    <x v="0"/>
    <s v="akcesoria piśmiennicze"/>
    <n v="41.895000000000003"/>
  </r>
  <r>
    <s v="PL-2013-090113"/>
    <n v="24190"/>
    <x v="279"/>
    <n v="3280"/>
    <n v="9"/>
    <n v="4769.3100000000004"/>
    <n v="615.45749999999998"/>
    <s v="krytyczny"/>
    <s v="Global Airflow Leather Mesh Back Chair, Black"/>
    <x v="2"/>
    <s v="krzesła"/>
    <n v="528.42999999999995"/>
  </r>
  <r>
    <s v="PL-2013-091274"/>
    <n v="23975"/>
    <x v="491"/>
    <n v="3213"/>
    <n v="28"/>
    <n v="372.01499999999999"/>
    <n v="74.084149999999994"/>
    <s v="wysoki"/>
    <s v="Acco Pressboard Covers with Storage Hooks, 14 7/8&quot; x 11&quot;, Executive Red"/>
    <x v="0"/>
    <s v="segregatory"/>
    <n v="13.335000000000001"/>
  </r>
  <r>
    <s v="PL-2013-088398"/>
    <n v="26217"/>
    <x v="264"/>
    <n v="3317"/>
    <n v="4"/>
    <n v="31.22"/>
    <n v="239.44200000000001"/>
    <s v="niski"/>
    <s v="Round Ring Binders"/>
    <x v="0"/>
    <s v="segregatory"/>
    <n v="7.28"/>
  </r>
  <r>
    <s v="PL-2013-091400"/>
    <n v="25426"/>
    <x v="441"/>
    <n v="3237"/>
    <n v="34"/>
    <n v="5550.125"/>
    <n v="3829.5862499999998"/>
    <s v="niski"/>
    <s v="Accessory32"/>
    <x v="1"/>
    <s v="telefony"/>
    <n v="195.965"/>
  </r>
  <r>
    <s v="PL-2013-090018"/>
    <n v="24087"/>
    <x v="176"/>
    <n v="3249"/>
    <n v="13"/>
    <n v="7958.86"/>
    <n v="5491.6134000000002"/>
    <s v="wysoki"/>
    <s v="GBC DocuBind P100 Manual Binding Machine"/>
    <x v="0"/>
    <s v="segregatory"/>
    <n v="580.92999999999995"/>
  </r>
  <r>
    <s v="PL-2013-090592"/>
    <n v="25850"/>
    <x v="394"/>
    <n v="3640"/>
    <n v="11"/>
    <n v="728.7"/>
    <n v="402.94099999999997"/>
    <s v="średni"/>
    <s v="Executive Impressions 13-1/2&quot; Indoor/Outdoor Wall Clock"/>
    <x v="2"/>
    <s v="wyposażenie wnętrza"/>
    <n v="65.45"/>
  </r>
  <r>
    <s v="PL-2013-091256"/>
    <n v="25223"/>
    <x v="456"/>
    <n v="3515"/>
    <n v="3"/>
    <n v="74782.785000000003"/>
    <n v="8389.0785300000007"/>
    <s v="nieokreślony"/>
    <s v="Polycom ViewStation™ ISDN Videoconferencing Unit"/>
    <x v="1"/>
    <s v="urządzenia biurowe"/>
    <n v="23740.57"/>
  </r>
  <r>
    <s v="PL-2013-091256"/>
    <n v="25224"/>
    <x v="456"/>
    <n v="3516"/>
    <n v="29"/>
    <n v="955.43"/>
    <n v="250.01900000000001"/>
    <s v="nieokreślony"/>
    <s v="Wirebound Message Books, Four 2 3/4&quot; x 5&quot; Forms per Page, 600 Sets per Book"/>
    <x v="0"/>
    <s v="papier"/>
    <n v="32.445"/>
  </r>
  <r>
    <s v="PL-2013-091256"/>
    <n v="25225"/>
    <x v="456"/>
    <n v="3517"/>
    <n v="10"/>
    <n v="258.33499999999998"/>
    <n v="19.774999999999999"/>
    <s v="nieokreślony"/>
    <s v="Xerox 1968"/>
    <x v="0"/>
    <s v="papier"/>
    <n v="23.38"/>
  </r>
  <r>
    <s v="PL-2013-091256"/>
    <n v="25226"/>
    <x v="456"/>
    <n v="3518"/>
    <n v="11"/>
    <n v="219.065"/>
    <n v="26.844999999999999"/>
    <s v="nieokreślony"/>
    <s v="Xerox 1978"/>
    <x v="0"/>
    <s v="papier"/>
    <n v="20.23"/>
  </r>
  <r>
    <s v="PL-2013-091283"/>
    <n v="25961"/>
    <x v="412"/>
    <n v="3669"/>
    <n v="14"/>
    <n v="166.35499999999999"/>
    <n v="114.78494999999999"/>
    <s v="nieokreślony"/>
    <s v="Advantus SlideClip™ Paper Clips"/>
    <x v="0"/>
    <s v="spinacze i zszywki"/>
    <n v="11.935"/>
  </r>
  <r>
    <s v="PL-2013-090095"/>
    <n v="24703"/>
    <x v="491"/>
    <n v="3399"/>
    <n v="34"/>
    <n v="303.90499999999997"/>
    <n v="5353.7462999999998"/>
    <s v="wysoki"/>
    <s v="Eldon® Wave Desk Accessories"/>
    <x v="2"/>
    <s v="wyposażenie wnętrza"/>
    <n v="7.28"/>
  </r>
  <r>
    <s v="PL-2013-086706"/>
    <n v="24262"/>
    <x v="241"/>
    <n v="3292"/>
    <n v="7"/>
    <n v="981.29499999999996"/>
    <n v="140.23099999999999"/>
    <s v="nieokreślony"/>
    <s v="SAFCO Mobile Desk Side File, Wire Frame"/>
    <x v="0"/>
    <s v="teczki"/>
    <n v="149.66"/>
  </r>
  <r>
    <s v="PL-2013-090901"/>
    <n v="24349"/>
    <x v="315"/>
    <n v="3309"/>
    <n v="22"/>
    <n v="147.45500000000001"/>
    <n v="8740.1579999999994"/>
    <s v="niski"/>
    <s v="Regeneration Desk Collection"/>
    <x v="2"/>
    <s v="wyposażenie wnętrza"/>
    <n v="6.16"/>
  </r>
  <r>
    <s v="PL-2013-088334"/>
    <n v="25172"/>
    <x v="268"/>
    <n v="3319"/>
    <n v="25"/>
    <n v="4881.5200000000004"/>
    <n v="2093.63"/>
    <s v="średni"/>
    <s v="Nu-Form 106-Key Ergonomic Keyboard w/ Touchpad"/>
    <x v="1"/>
    <s v="akcesoria komputerowe"/>
    <n v="188.93"/>
  </r>
  <r>
    <s v="PL-2013-086696"/>
    <n v="24446"/>
    <x v="408"/>
    <n v="3331"/>
    <n v="19"/>
    <n v="1160.95"/>
    <n v="801.05550000000005"/>
    <s v="średni"/>
    <s v="Accessory21"/>
    <x v="1"/>
    <s v="telefony"/>
    <n v="73.465000000000003"/>
  </r>
  <r>
    <s v="PL-2013-089814"/>
    <n v="26398"/>
    <x v="322"/>
    <n v="3758"/>
    <n v="25"/>
    <n v="33309.605000000003"/>
    <n v="-73.843000000000004"/>
    <s v="niski"/>
    <s v="Epson FX-980 Dot Matrix Printer"/>
    <x v="1"/>
    <s v="urządzenia biurowe"/>
    <n v="1403.395"/>
  </r>
  <r>
    <s v="PL-2013-089814"/>
    <n v="26399"/>
    <x v="322"/>
    <n v="3613"/>
    <n v="26"/>
    <n v="15114.924999999999"/>
    <n v="5.1051000000000002"/>
    <s v="niski"/>
    <s v="Chromcraft Bull-Nose Wood Round Conference Table Top, Wood Base"/>
    <x v="2"/>
    <s v="stoły"/>
    <n v="762.47500000000002"/>
  </r>
  <r>
    <s v="PL-2013-086615"/>
    <n v="24537"/>
    <x v="304"/>
    <n v="3361"/>
    <n v="22"/>
    <n v="3544.3449999999998"/>
    <n v="2043.5183999999999"/>
    <s v="nieokreślony"/>
    <s v="Accessory2"/>
    <x v="1"/>
    <s v="telefony"/>
    <n v="195.965"/>
  </r>
  <r>
    <s v="PL-2013-090066"/>
    <n v="25261"/>
    <x v="468"/>
    <n v="3533"/>
    <n v="40"/>
    <n v="10686.83"/>
    <n v="417.57754499999999"/>
    <s v="średni"/>
    <s v="KI Conference Tables"/>
    <x v="2"/>
    <s v="stoły"/>
    <n v="248.11500000000001"/>
  </r>
  <r>
    <s v="PL-2013-087921"/>
    <n v="24594"/>
    <x v="76"/>
    <n v="3375"/>
    <n v="20"/>
    <n v="3689.3850000000002"/>
    <n v="1038.7251000000001"/>
    <s v="wysoki"/>
    <s v="Howard Miller 13-3/4&quot; Diameter Brushed Chrome Round Wall Clock"/>
    <x v="2"/>
    <s v="wyposażenie wnętrza"/>
    <n v="181.125"/>
  </r>
  <r>
    <s v="PL-2013-089727"/>
    <n v="24619"/>
    <x v="174"/>
    <n v="3382"/>
    <n v="18"/>
    <n v="3733.38"/>
    <n v="2125.3932"/>
    <s v="średni"/>
    <s v="Belkin 8 Outlet SurgeMaster II Gold Surge Protector"/>
    <x v="0"/>
    <s v="przyrządy"/>
    <n v="209.93"/>
  </r>
  <r>
    <s v="PL-2013-091400"/>
    <n v="25425"/>
    <x v="441"/>
    <n v="3564"/>
    <n v="20"/>
    <n v="3243.8"/>
    <n v="1084.1985"/>
    <s v="niski"/>
    <s v="Accessory24"/>
    <x v="1"/>
    <s v="telefony"/>
    <n v="195.965"/>
  </r>
  <r>
    <s v="PL-2013-088397"/>
    <n v="24955"/>
    <x v="381"/>
    <n v="3397"/>
    <n v="1"/>
    <n v="52.325000000000003"/>
    <n v="64.596000000000004"/>
    <s v="średni"/>
    <s v="Coloredge Poster Frame"/>
    <x v="2"/>
    <s v="wyposażenie wnętrza"/>
    <n v="49.7"/>
  </r>
  <r>
    <s v="PL-2013-088010"/>
    <n v="25441"/>
    <x v="473"/>
    <n v="3566"/>
    <n v="11"/>
    <n v="1508.885"/>
    <n v="35.827469999999998"/>
    <s v="krytyczny"/>
    <s v="AT&amp;T 1430 2.4GHz Analog Phone w/Caller ID"/>
    <x v="1"/>
    <s v="urządzenia biurowe"/>
    <n v="143.465"/>
  </r>
  <r>
    <s v="PL-2013-089462"/>
    <n v="25703"/>
    <x v="167"/>
    <n v="3609"/>
    <n v="17"/>
    <n v="156.80000000000001"/>
    <n v="45.418100000000003"/>
    <s v="średni"/>
    <s v="Wilson Jones Easy Flow II™ Sheet Lifters"/>
    <x v="0"/>
    <s v="segregatory"/>
    <n v="6.3"/>
  </r>
  <r>
    <s v="PL-2013-089547"/>
    <n v="25315"/>
    <x v="186"/>
    <n v="3542"/>
    <n v="33"/>
    <n v="773.43"/>
    <n v="154.21"/>
    <s v="nieokreślony"/>
    <s v="Hon Metal Bookcases, Putty"/>
    <x v="2"/>
    <s v="szafki"/>
    <n v="22.68"/>
  </r>
  <r>
    <s v="PL-2013-089547"/>
    <n v="25316"/>
    <x v="186"/>
    <n v="3543"/>
    <n v="40"/>
    <n v="462.35"/>
    <n v="179.71799999999999"/>
    <s v="nieokreślony"/>
    <s v="Global Enterprise™ Series Seating Low-Back Swivel/Tilt Chairs"/>
    <x v="2"/>
    <s v="krzesła"/>
    <n v="11.515000000000001"/>
  </r>
  <r>
    <s v="PL-2013-089461"/>
    <n v="25597"/>
    <x v="186"/>
    <n v="3587"/>
    <n v="14"/>
    <n v="243.565"/>
    <n v="33.984999999999999"/>
    <s v="nieokreślony"/>
    <s v="Xerox 1952"/>
    <x v="0"/>
    <s v="papier"/>
    <n v="17.43"/>
  </r>
  <r>
    <s v="PL-2013-088008"/>
    <n v="24841"/>
    <x v="73"/>
    <n v="3428"/>
    <n v="8"/>
    <n v="77.594999999999999"/>
    <n v="-85.558199999999999"/>
    <s v="wysoki"/>
    <s v="Binney &amp; Smith inkTank™ Erasable Desk Highlighter, Chisel Tip, Yellow, 12/Box"/>
    <x v="0"/>
    <s v="akcesoria piśmiennicze"/>
    <n v="8.82"/>
  </r>
  <r>
    <s v="PL-2013-086872"/>
    <n v="25230"/>
    <x v="260"/>
    <n v="3519"/>
    <n v="18"/>
    <n v="3060.89"/>
    <n v="2112.0140999999999"/>
    <s v="wysoki"/>
    <s v="Xerox 1937"/>
    <x v="0"/>
    <s v="papier"/>
    <n v="168.14"/>
  </r>
  <r>
    <s v="PL-2013-090507"/>
    <n v="25984"/>
    <x v="260"/>
    <n v="3674"/>
    <n v="3"/>
    <n v="26.004999999999999"/>
    <n v="-10.546200000000001"/>
    <s v="średni"/>
    <s v="Alliance Rubber Bands"/>
    <x v="0"/>
    <s v="spinacze i zszywki"/>
    <n v="5.88"/>
  </r>
  <r>
    <s v="PL-2013-089351"/>
    <n v="24906"/>
    <x v="173"/>
    <n v="3448"/>
    <n v="12"/>
    <n v="416.95499999999998"/>
    <n v="-315.81900000000002"/>
    <s v="średni"/>
    <s v="Staples File Caddy"/>
    <x v="0"/>
    <s v="teczki"/>
    <n v="32.83"/>
  </r>
  <r>
    <s v="PL-2013-087858"/>
    <n v="26124"/>
    <x v="493"/>
    <n v="3711"/>
    <n v="13"/>
    <n v="365.05"/>
    <n v="-213.381"/>
    <s v="krytyczny"/>
    <s v="Eldon® Expressions™ Wood Desk Accessories, Oak"/>
    <x v="2"/>
    <s v="wyposażenie wnętrza"/>
    <n v="25.83"/>
  </r>
  <r>
    <s v="PL-2013-088228"/>
    <n v="25077"/>
    <x v="320"/>
    <n v="3475"/>
    <n v="22"/>
    <n v="187.18"/>
    <n v="1009.11405"/>
    <s v="niski"/>
    <s v="Staples Paper Clips"/>
    <x v="0"/>
    <s v="spinacze i zszywki"/>
    <n v="8.6449999999999996"/>
  </r>
  <r>
    <s v="PL-2013-088236"/>
    <n v="25865"/>
    <x v="460"/>
    <n v="3487"/>
    <n v="24"/>
    <n v="456.505"/>
    <n v="-472.71"/>
    <s v="średni"/>
    <s v="DAX Value U-Channel Document Frames, Easel Back"/>
    <x v="2"/>
    <s v="wyposażenie wnętrza"/>
    <n v="17.395"/>
  </r>
  <r>
    <s v="PL-2013-087516"/>
    <n v="25789"/>
    <x v="194"/>
    <n v="3628"/>
    <n v="11"/>
    <n v="694.75"/>
    <n v="-166.81896"/>
    <s v="krytyczny"/>
    <s v="Accessory15"/>
    <x v="1"/>
    <s v="telefony"/>
    <n v="73.465000000000003"/>
  </r>
  <r>
    <s v="PL-2013-086426"/>
    <n v="25287"/>
    <x v="76"/>
    <n v="3538"/>
    <n v="11"/>
    <n v="6793.3249999999998"/>
    <n v="-3037.3056000000001"/>
    <s v="nieokreślony"/>
    <s v="Lesro Round Back Collection Coffee Table, End Table"/>
    <x v="2"/>
    <s v="stoły"/>
    <n v="638.92499999999995"/>
  </r>
  <r>
    <s v="PL-2013-090251"/>
    <n v="25484"/>
    <x v="483"/>
    <n v="3572"/>
    <n v="17"/>
    <n v="2511.9850000000001"/>
    <n v="1247.9431999999999"/>
    <s v="krytyczny"/>
    <s v="Belkin F9M820V08 8 Outlet Surge"/>
    <x v="0"/>
    <s v="przyrządy"/>
    <n v="150.43"/>
  </r>
  <r>
    <s v="PL-2013-086088"/>
    <n v="25876"/>
    <x v="465"/>
    <n v="3647"/>
    <n v="13"/>
    <n v="1399.72"/>
    <n v="-153.517"/>
    <s v="średni"/>
    <s v="Imation 3.5&quot; Diskettes, IBM Format, DS/HD, 10/Box, Neon"/>
    <x v="1"/>
    <s v="akcesoria komputerowe"/>
    <n v="108.88500000000001"/>
  </r>
  <r>
    <s v="PL-2013-086623"/>
    <n v="25921"/>
    <x v="408"/>
    <n v="3659"/>
    <n v="1"/>
    <n v="51.31"/>
    <n v="-23.259599999999999"/>
    <s v="wysoki"/>
    <s v="Personal Creations™ Ink Jet Cards and Labels"/>
    <x v="0"/>
    <s v="papier"/>
    <n v="40.18"/>
  </r>
  <r>
    <s v="PL-2013-087817"/>
    <n v="26145"/>
    <x v="236"/>
    <n v="3716"/>
    <n v="4"/>
    <n v="1852.9349999999999"/>
    <n v="741.05499999999995"/>
    <s v="nieokreślony"/>
    <s v="Kensington 7 Outlet MasterPiece® HOMEOFFICE Power Control Center"/>
    <x v="0"/>
    <s v="przyrządy"/>
    <n v="458.92"/>
  </r>
  <r>
    <s v="PL-2013-086970"/>
    <n v="26101"/>
    <x v="430"/>
    <n v="3705"/>
    <n v="12"/>
    <n v="20736.345000000001"/>
    <n v="-74.039000000000001"/>
    <s v="wysoki"/>
    <s v="Epson Stylus 1520 Color Inkjet Printer"/>
    <x v="1"/>
    <s v="urządzenia biurowe"/>
    <n v="1753.395"/>
  </r>
  <r>
    <s v="PL-2013-088262"/>
    <n v="26189"/>
    <x v="87"/>
    <n v="3723"/>
    <n v="22"/>
    <n v="8009.54"/>
    <n v="3589.7918"/>
    <s v="nieokreślony"/>
    <s v="Eldon Antistatic Chair Mats for Low to Medium Pile Carpets"/>
    <x v="2"/>
    <s v="wyposażenie wnętrza"/>
    <n v="368.51499999999999"/>
  </r>
  <r>
    <s v="PL-2013-088262"/>
    <n v="26190"/>
    <x v="87"/>
    <n v="3724"/>
    <n v="21"/>
    <n v="4226.25"/>
    <n v="2916.1125000000002"/>
    <s v="nieokreślony"/>
    <s v="MicroTAC 650"/>
    <x v="1"/>
    <s v="telefony"/>
    <n v="230.965"/>
  </r>
  <r>
    <s v="PL-2013-086583"/>
    <n v="26194"/>
    <x v="484"/>
    <n v="3726"/>
    <n v="12"/>
    <n v="150.04499999999999"/>
    <n v="103.53104999999999"/>
    <s v="średni"/>
    <s v="Advantus SlideClip™ Paper Clips"/>
    <x v="0"/>
    <s v="spinacze i zszywki"/>
    <n v="11.935"/>
  </r>
  <r>
    <s v="PL-2013-090561"/>
    <n v="24390"/>
    <x v="296"/>
    <n v="3319"/>
    <n v="11"/>
    <n v="2204.335"/>
    <n v="1060.346"/>
    <s v="średni"/>
    <s v="Nu-Form 106-Key Ergonomic Keyboard w/ Touchpad"/>
    <x v="1"/>
    <s v="akcesoria komputerowe"/>
    <n v="188.93"/>
  </r>
  <r>
    <s v="PL-2013-090561"/>
    <n v="24391"/>
    <x v="296"/>
    <n v="3320"/>
    <n v="1"/>
    <n v="41.335000000000001"/>
    <n v="-14.468999999999999"/>
    <s v="średni"/>
    <s v="Eldon Wave Desk Accessories"/>
    <x v="2"/>
    <s v="wyposażenie wnętrza"/>
    <n v="20.614999999999998"/>
  </r>
  <r>
    <s v="PL-2013-090365"/>
    <n v="24540"/>
    <x v="296"/>
    <n v="3096"/>
    <n v="1"/>
    <n v="33.844999999999999"/>
    <n v="-26.162500000000001"/>
    <s v="niski"/>
    <s v="Wilson Jones Hanging View Binder, White, 1&quot;"/>
    <x v="0"/>
    <s v="segregatory"/>
    <n v="24.85"/>
  </r>
  <r>
    <s v="PL-2013-090365"/>
    <n v="24541"/>
    <x v="296"/>
    <n v="3362"/>
    <n v="8"/>
    <n v="5047.665"/>
    <n v="2317.20048"/>
    <s v="niski"/>
    <s v="ELITE Series"/>
    <x v="1"/>
    <s v="telefony"/>
    <n v="720.96500000000003"/>
  </r>
  <r>
    <s v="PL-2013-090365"/>
    <n v="24542"/>
    <x v="296"/>
    <n v="395"/>
    <n v="11"/>
    <n v="141.4"/>
    <n v="41.344169999999998"/>
    <s v="niski"/>
    <s v="Durable Pressboard Binders"/>
    <x v="0"/>
    <s v="segregatory"/>
    <n v="13.3"/>
  </r>
  <r>
    <s v="PL-2013-086022"/>
    <n v="18074"/>
    <x v="494"/>
    <n v="168"/>
    <n v="11"/>
    <n v="2034.2"/>
    <n v="-518.01750000000004"/>
    <s v="średni"/>
    <s v="iDENi80s"/>
    <x v="1"/>
    <s v="telefony"/>
    <n v="230.965"/>
  </r>
  <r>
    <s v="PL-2013-086705"/>
    <n v="18906"/>
    <x v="494"/>
    <n v="141"/>
    <n v="8"/>
    <n v="203.21"/>
    <n v="-66.357200000000006"/>
    <s v="średni"/>
    <s v="Rediform Wirebound &quot;Phone Memo&quot; Message Book, 11 x 5-3/4"/>
    <x v="0"/>
    <s v="papier"/>
    <n v="26.74"/>
  </r>
  <r>
    <s v="PL-2013-086705"/>
    <n v="18907"/>
    <x v="494"/>
    <n v="889"/>
    <n v="15"/>
    <n v="537.11"/>
    <n v="69.722800000000007"/>
    <s v="średni"/>
    <s v="Xerox 1948"/>
    <x v="0"/>
    <s v="papier"/>
    <n v="34.965000000000003"/>
  </r>
  <r>
    <s v="PL-2013-089832"/>
    <n v="19212"/>
    <x v="494"/>
    <n v="1102"/>
    <n v="7"/>
    <n v="275.87"/>
    <n v="-29.467074"/>
    <s v="niski"/>
    <s v="Canon F603 Scientific Calculator"/>
    <x v="1"/>
    <s v="urządzenia biurowe"/>
    <n v="34.965000000000003"/>
  </r>
  <r>
    <s v="PL-2013-090085"/>
    <n v="21494"/>
    <x v="494"/>
    <n v="2241"/>
    <n v="18"/>
    <n v="430.78"/>
    <n v="148.9768"/>
    <s v="nieokreślony"/>
    <s v="SANFORD Major Accent™ Highlighters"/>
    <x v="0"/>
    <s v="akcesoria piśmiennicze"/>
    <n v="24.78"/>
  </r>
  <r>
    <s v="PL-2013-091460"/>
    <n v="22441"/>
    <x v="494"/>
    <n v="597"/>
    <n v="4"/>
    <n v="120.645"/>
    <n v="-709.86300000000006"/>
    <s v="wysoki"/>
    <s v="Imation 3.5 IBM Formatted Diskettes, 10/Box"/>
    <x v="1"/>
    <s v="akcesoria komputerowe"/>
    <n v="29.12"/>
  </r>
  <r>
    <s v="PL-2013-091460"/>
    <n v="22442"/>
    <x v="494"/>
    <n v="1811"/>
    <n v="5"/>
    <n v="129.57"/>
    <n v="-1016.064"/>
    <s v="wysoki"/>
    <s v="Xerox 1959"/>
    <x v="0"/>
    <s v="papier"/>
    <n v="23.38"/>
  </r>
  <r>
    <s v="PL-2013-087448"/>
    <n v="23073"/>
    <x v="494"/>
    <n v="992"/>
    <n v="3"/>
    <n v="224.98"/>
    <n v="-14.268800000000001"/>
    <s v="średni"/>
    <s v="Southworth 25% Cotton Premium Laser Paper and Envelopes"/>
    <x v="0"/>
    <s v="papier"/>
    <n v="69.930000000000007"/>
  </r>
  <r>
    <s v="PL-2013-091504"/>
    <n v="25149"/>
    <x v="494"/>
    <n v="1291"/>
    <n v="10"/>
    <n v="471.90499999999997"/>
    <n v="-107.61660000000001"/>
    <s v="wysoki"/>
    <s v="Martin-Yale Premier Letter Opener"/>
    <x v="0"/>
    <s v="nożyczki i linijki"/>
    <n v="45.08"/>
  </r>
  <r>
    <s v="PL-2013-087189"/>
    <n v="18243"/>
    <x v="495"/>
    <n v="318"/>
    <n v="12"/>
    <n v="285.495"/>
    <n v="-113.20399999999999"/>
    <s v="nieokreślony"/>
    <s v="Strathmore Photo Mount Cards"/>
    <x v="0"/>
    <s v="papier"/>
    <n v="23.73"/>
  </r>
  <r>
    <s v="PL-2013-090241"/>
    <n v="19496"/>
    <x v="495"/>
    <n v="1288"/>
    <n v="10"/>
    <n v="701.01499999999999"/>
    <n v="483.60480000000001"/>
    <s v="nieokreślony"/>
    <s v="Xerox Blank Computer Paper"/>
    <x v="0"/>
    <s v="papier"/>
    <n v="69.930000000000007"/>
  </r>
  <r>
    <s v="PL-2013-090451"/>
    <n v="20352"/>
    <x v="495"/>
    <n v="1521"/>
    <n v="2"/>
    <n v="556.57000000000005"/>
    <n v="-277.49540000000002"/>
    <s v="niski"/>
    <s v="Micro Innovations Micro Digital Wireless Keyboard and Mouse, Gray"/>
    <x v="1"/>
    <s v="akcesoria komputerowe"/>
    <n v="290.85000000000002"/>
  </r>
  <r>
    <s v="PL-2013-090451"/>
    <n v="20353"/>
    <x v="495"/>
    <n v="1793"/>
    <n v="17"/>
    <n v="1183.4549999999999"/>
    <n v="816.58394999999996"/>
    <s v="niski"/>
    <s v="Xerox Blank Computer Paper"/>
    <x v="0"/>
    <s v="papier"/>
    <n v="69.930000000000007"/>
  </r>
  <r>
    <s v="PL-2013-089485"/>
    <n v="19195"/>
    <x v="496"/>
    <n v="1090"/>
    <n v="22"/>
    <n v="4239.2700000000004"/>
    <n v="2925.0963000000002"/>
    <s v="wysoki"/>
    <n v="3390"/>
    <x v="1"/>
    <s v="telefony"/>
    <n v="230.965"/>
  </r>
  <r>
    <s v="PL-2013-090157"/>
    <n v="22719"/>
    <x v="496"/>
    <n v="140"/>
    <n v="5"/>
    <n v="104.33499999999999"/>
    <n v="-102.47328"/>
    <s v="wysoki"/>
    <s v="3M Organizer Strips"/>
    <x v="0"/>
    <s v="segregatory"/>
    <n v="18.899999999999999"/>
  </r>
  <r>
    <s v="PL-2013-090084"/>
    <n v="24135"/>
    <x v="496"/>
    <n v="529"/>
    <n v="17"/>
    <n v="1351.98"/>
    <n v="745.24659999999994"/>
    <s v="nieokreślony"/>
    <s v="Belkin F5C206VTEL 6 Outlet Surge"/>
    <x v="0"/>
    <s v="przyrządy"/>
    <n v="80.430000000000007"/>
  </r>
  <r>
    <s v="PL-2013-087478"/>
    <n v="19861"/>
    <x v="497"/>
    <n v="1504"/>
    <n v="20"/>
    <n v="18293.52"/>
    <n v="-1142.3069055999999"/>
    <s v="średni"/>
    <s v="Bevis Round Bullnose 29&quot; High Table Top"/>
    <x v="2"/>
    <s v="stoły"/>
    <n v="908.98500000000001"/>
  </r>
  <r>
    <s v="PL-2013-087320"/>
    <n v="20380"/>
    <x v="497"/>
    <n v="1807"/>
    <n v="6"/>
    <n v="81.06"/>
    <n v="-117.18707000000001"/>
    <s v="krytyczny"/>
    <s v="Self-Adhesive Ring Binder Labels"/>
    <x v="0"/>
    <s v="segregatory"/>
    <n v="12.32"/>
  </r>
  <r>
    <s v="PL-2013-087842"/>
    <n v="23409"/>
    <x v="497"/>
    <n v="1866"/>
    <n v="11"/>
    <n v="238.315"/>
    <n v="-78.733199999999997"/>
    <s v="krytyczny"/>
    <s v="Xerox 1983"/>
    <x v="0"/>
    <s v="papier"/>
    <n v="20.93"/>
  </r>
  <r>
    <s v="PL-2013-087842"/>
    <n v="23410"/>
    <x v="497"/>
    <n v="2104"/>
    <n v="18"/>
    <n v="189.63"/>
    <n v="130.84469999999999"/>
    <s v="krytyczny"/>
    <s v="Avery 498"/>
    <x v="0"/>
    <s v="etykiety"/>
    <n v="10.115"/>
  </r>
  <r>
    <s v="PL-2013-087842"/>
    <n v="23411"/>
    <x v="497"/>
    <n v="1318"/>
    <n v="7"/>
    <n v="172.27"/>
    <n v="-98.261799999999994"/>
    <s v="krytyczny"/>
    <s v="Xerox 210"/>
    <x v="0"/>
    <s v="papier"/>
    <n v="22.68"/>
  </r>
  <r>
    <s v="PL-2013-085942"/>
    <n v="23976"/>
    <x v="497"/>
    <n v="3214"/>
    <n v="5"/>
    <n v="202.54499999999999"/>
    <n v="-84.084000000000003"/>
    <s v="nieokreślony"/>
    <s v="Heavy-Duty E-Z-D® Binders"/>
    <x v="0"/>
    <s v="segregatory"/>
    <n v="38.185000000000002"/>
  </r>
  <r>
    <s v="PL-2013-088374"/>
    <n v="24664"/>
    <x v="497"/>
    <n v="819"/>
    <n v="5"/>
    <n v="345.13499999999999"/>
    <n v="238.14314999999999"/>
    <s v="nieokreślony"/>
    <s v="Avery Legal 4-Ring Binder"/>
    <x v="0"/>
    <s v="segregatory"/>
    <n v="73.430000000000007"/>
  </r>
  <r>
    <s v="PL-2013-087542"/>
    <n v="19370"/>
    <x v="498"/>
    <n v="1159"/>
    <n v="16"/>
    <n v="8146.39"/>
    <n v="-492.54660000000001"/>
    <s v="wysoki"/>
    <s v="Bush Heritage Pine Collection 5-Shelf Bookcase, Albany Pine Finish, *Special Order"/>
    <x v="2"/>
    <s v="szafki"/>
    <n v="493.43"/>
  </r>
  <r>
    <s v="PL-2013-087542"/>
    <n v="19372"/>
    <x v="498"/>
    <n v="1212"/>
    <n v="17"/>
    <n v="2814.14"/>
    <n v="-149.53120000000001"/>
    <s v="wysoki"/>
    <s v="Microsoft Natural Multimedia Keyboard"/>
    <x v="1"/>
    <s v="akcesoria komputerowe"/>
    <n v="178.43"/>
  </r>
  <r>
    <s v="PL-2013-090713"/>
    <n v="19999"/>
    <x v="498"/>
    <n v="591"/>
    <n v="2"/>
    <n v="25.83"/>
    <n v="-4.5317999999999996"/>
    <s v="krytyczny"/>
    <s v="Acco® Hot Clips™ Clips to Go"/>
    <x v="0"/>
    <s v="spinacze i zszywki"/>
    <n v="11.515000000000001"/>
  </r>
  <r>
    <s v="PL-2013-089309"/>
    <n v="24925"/>
    <x v="498"/>
    <n v="3451"/>
    <n v="14"/>
    <n v="2551.1149999999998"/>
    <n v="896.00699999999995"/>
    <s v="wysoki"/>
    <s v="US Robotics 56K V.92 Internal PCI Faxmodem"/>
    <x v="1"/>
    <s v="akcesoria komputerowe"/>
    <n v="174.965"/>
  </r>
  <r>
    <s v="PL-2013-087022"/>
    <n v="18215"/>
    <x v="499"/>
    <n v="296"/>
    <n v="22"/>
    <n v="7929.18"/>
    <n v="-1807.8969999999999"/>
    <s v="krytyczny"/>
    <s v="Balt Solid Wood Rectangular Table"/>
    <x v="2"/>
    <s v="stoły"/>
    <n v="369.21499999999997"/>
  </r>
  <r>
    <s v="PL-2013-088255"/>
    <n v="22016"/>
    <x v="499"/>
    <n v="356"/>
    <n v="13"/>
    <n v="283.43"/>
    <n v="3460.2687000000001"/>
    <s v="wysoki"/>
    <s v="Xerox 1978"/>
    <x v="0"/>
    <s v="papier"/>
    <n v="20.23"/>
  </r>
  <r>
    <s v="PL-2013-087581"/>
    <n v="25636"/>
    <x v="499"/>
    <n v="3593"/>
    <n v="19"/>
    <n v="460.07499999999999"/>
    <n v="-76.403599999999997"/>
    <s v="wysoki"/>
    <s v="Xerox 1977"/>
    <x v="0"/>
    <s v="papier"/>
    <n v="23.38"/>
  </r>
  <r>
    <s v="PL-2013-090748"/>
    <n v="20397"/>
    <x v="500"/>
    <n v="1247"/>
    <n v="14"/>
    <n v="5438.02"/>
    <n v="-2272.4155999999998"/>
    <s v="krytyczny"/>
    <s v="Sauder Camden County Collection Libraries, Planked Cherry Finish"/>
    <x v="2"/>
    <s v="szafki"/>
    <n v="402.43"/>
  </r>
  <r>
    <s v="PL-2013-086819"/>
    <n v="24710"/>
    <x v="500"/>
    <n v="2768"/>
    <n v="1"/>
    <n v="22.82"/>
    <n v="119.637"/>
    <s v="krytyczny"/>
    <s v="Newell 312"/>
    <x v="0"/>
    <s v="akcesoria piśmiennicze"/>
    <n v="20.440000000000001"/>
  </r>
  <r>
    <s v="PL-2013-090610"/>
    <n v="25911"/>
    <x v="500"/>
    <n v="3654"/>
    <n v="4"/>
    <n v="113.645"/>
    <n v="-30.994599999999998"/>
    <s v="nieokreślony"/>
    <s v="Southworth 25% Cotton Antique Laid Paper &amp; Envelopes"/>
    <x v="0"/>
    <s v="papier"/>
    <n v="29.19"/>
  </r>
  <r>
    <s v="PL-2013-090610"/>
    <n v="25912"/>
    <x v="500"/>
    <n v="3655"/>
    <n v="22"/>
    <n v="1663.0250000000001"/>
    <n v="-3827.5509999999999"/>
    <s v="nieokreślony"/>
    <s v="Tennsco Lockers, Gray"/>
    <x v="0"/>
    <s v="teczki"/>
    <n v="73.430000000000007"/>
  </r>
  <r>
    <s v="PL-2013-090610"/>
    <n v="25913"/>
    <x v="500"/>
    <n v="3656"/>
    <n v="14"/>
    <n v="13724.27"/>
    <n v="-1261.6793189"/>
    <s v="nieokreślony"/>
    <s v="Riverside Furniture Stanwyck Manor Table Series"/>
    <x v="2"/>
    <s v="stoły"/>
    <n v="1003.975"/>
  </r>
  <r>
    <s v="PL-2013-087713"/>
    <n v="19337"/>
    <x v="501"/>
    <n v="421"/>
    <n v="22"/>
    <n v="308.45499999999998"/>
    <n v="212.83394999999999"/>
    <s v="średni"/>
    <s v="Avery 506"/>
    <x v="0"/>
    <s v="etykiety"/>
    <n v="14.455"/>
  </r>
  <r>
    <s v="PL-2013-090603"/>
    <n v="22469"/>
    <x v="501"/>
    <n v="2423"/>
    <n v="3"/>
    <n v="391.755"/>
    <n v="-143.4888"/>
    <s v="krytyczny"/>
    <s v="Metal Folding Chairs, Beige, 4/Carton"/>
    <x v="2"/>
    <s v="krzesła"/>
    <n v="118.79"/>
  </r>
  <r>
    <s v="PL-2013-089516"/>
    <n v="24903"/>
    <x v="501"/>
    <n v="3447"/>
    <n v="6"/>
    <n v="662.27"/>
    <n v="1363.0050000000001"/>
    <s v="krytyczny"/>
    <s v="Fellowes 8 Outlet Superior Workstation Surge Protector w/o Phone/Fax/Modem Protection"/>
    <x v="0"/>
    <s v="przyrządy"/>
    <n v="117.67"/>
  </r>
  <r>
    <s v="PL-2013-089248"/>
    <n v="18900"/>
    <x v="502"/>
    <n v="234"/>
    <n v="18"/>
    <n v="420.245"/>
    <n v="289.96904999999998"/>
    <s v="niski"/>
    <s v="Adams Phone Message Book, 200 Message Capacity, 8 1/16” x 11”"/>
    <x v="0"/>
    <s v="papier"/>
    <n v="24.08"/>
  </r>
  <r>
    <s v="PL-2013-086978"/>
    <n v="21860"/>
    <x v="502"/>
    <n v="1208"/>
    <n v="24"/>
    <n v="31912.09"/>
    <n v="6044.6974"/>
    <s v="średni"/>
    <s v="Sauder Facets Collection Locker/File Cabinet, Sky Alder Finish"/>
    <x v="0"/>
    <s v="teczki"/>
    <n v="1298.43"/>
  </r>
  <r>
    <s v="PL-2013-086978"/>
    <n v="21861"/>
    <x v="502"/>
    <n v="2514"/>
    <n v="8"/>
    <n v="4604.4250000000002"/>
    <n v="1539.01944"/>
    <s v="średni"/>
    <s v="VTech VT20-2481 2.4GHz Two-Line Phone System w/Answering Machine"/>
    <x v="1"/>
    <s v="telefony"/>
    <n v="629.96500000000003"/>
  </r>
  <r>
    <s v="PL-2013-089206"/>
    <n v="18877"/>
    <x v="503"/>
    <n v="775"/>
    <n v="15"/>
    <n v="348.46"/>
    <n v="-151.66059999999999"/>
    <s v="wysoki"/>
    <s v="Xerox 1966"/>
    <x v="0"/>
    <s v="papier"/>
    <n v="22.68"/>
  </r>
  <r>
    <s v="PL-2013-089323"/>
    <n v="18932"/>
    <x v="503"/>
    <n v="418"/>
    <n v="6"/>
    <n v="3858.5749999999998"/>
    <n v="989.36964"/>
    <s v="wysoki"/>
    <s v="i470"/>
    <x v="1"/>
    <s v="telefony"/>
    <n v="720.96500000000003"/>
  </r>
  <r>
    <s v="PL-2013-087996"/>
    <n v="20471"/>
    <x v="503"/>
    <n v="1859"/>
    <n v="16"/>
    <n v="1788.15"/>
    <n v="1233.8235"/>
    <s v="niski"/>
    <s v="Computer Room Manger, 14&quot;"/>
    <x v="2"/>
    <s v="wyposażenie wnętrza"/>
    <n v="113.68"/>
  </r>
  <r>
    <s v="PL-2013-091104"/>
    <n v="22440"/>
    <x v="503"/>
    <n v="2740"/>
    <n v="10"/>
    <n v="1939.63"/>
    <n v="-818.59400000000005"/>
    <s v="krytyczny"/>
    <n v="6000"/>
    <x v="1"/>
    <s v="telefony"/>
    <n v="230.965"/>
  </r>
  <r>
    <s v="PL-2013-086523"/>
    <n v="25553"/>
    <x v="503"/>
    <n v="1798"/>
    <n v="11"/>
    <n v="5526.15"/>
    <n v="-559.57719999999995"/>
    <s v="średni"/>
    <s v="Sauder Forest Hills Library, Woodland Oak Finish"/>
    <x v="2"/>
    <s v="szafki"/>
    <n v="493.43"/>
  </r>
  <r>
    <s v="PL-2013-086523"/>
    <n v="25554"/>
    <x v="503"/>
    <n v="1179"/>
    <n v="14"/>
    <n v="222.18"/>
    <n v="153.30420000000001"/>
    <s v="średni"/>
    <s v="Avery 491"/>
    <x v="0"/>
    <s v="etykiety"/>
    <n v="14.455"/>
  </r>
  <r>
    <s v="PL-2013-091177"/>
    <n v="21418"/>
    <x v="504"/>
    <n v="2318"/>
    <n v="11"/>
    <n v="1679.44"/>
    <n v="268.84199999999998"/>
    <s v="krytyczny"/>
    <s v="Dana Halogen Swing-Arm Architect Lamp"/>
    <x v="2"/>
    <s v="wyposażenie wnętrza"/>
    <n v="143.39500000000001"/>
  </r>
  <r>
    <s v="PL-2013-091177"/>
    <n v="21419"/>
    <x v="504"/>
    <n v="2319"/>
    <n v="8"/>
    <n v="9961.7000000000007"/>
    <n v="6873.5730000000003"/>
    <s v="krytyczny"/>
    <s v="SAFCO PlanMaster Heigh-Adjustable Drafting Table Base, 43w x 30d x 30-37h, Black"/>
    <x v="2"/>
    <s v="stoły"/>
    <n v="1223.075"/>
  </r>
  <r>
    <s v="PL-2013-091047"/>
    <n v="23598"/>
    <x v="504"/>
    <n v="2170"/>
    <n v="15"/>
    <n v="1042.51"/>
    <n v="719.33190000000002"/>
    <s v="wysoki"/>
    <s v="Poly Designer Cover &amp; Back"/>
    <x v="0"/>
    <s v="segregatory"/>
    <n v="66.465000000000003"/>
  </r>
  <r>
    <s v="PL-2013-091047"/>
    <n v="23600"/>
    <x v="504"/>
    <n v="677"/>
    <n v="3"/>
    <n v="220.535"/>
    <n v="152.16915"/>
    <s v="wysoki"/>
    <s v="DAX Contemporary Wood Frame with Silver Metal Mat, Desktop, 11 x 14 Size"/>
    <x v="2"/>
    <s v="wyposażenie wnętrza"/>
    <n v="70.84"/>
  </r>
  <r>
    <s v="PL-2013-091047"/>
    <n v="23601"/>
    <x v="504"/>
    <n v="3102"/>
    <n v="15"/>
    <n v="119.245"/>
    <n v="32.996600000000001"/>
    <s v="wysoki"/>
    <s v="Stockwell Push Pins"/>
    <x v="0"/>
    <s v="spinacze i zszywki"/>
    <n v="7.63"/>
  </r>
  <r>
    <s v="PL-2013-089460"/>
    <n v="25335"/>
    <x v="504"/>
    <n v="2139"/>
    <n v="9"/>
    <n v="2338.35"/>
    <n v="1613.4614999999999"/>
    <s v="wysoki"/>
    <s v="Howard Miller 12-3/4 Diameter Accuwave DS ™ Wall Clock"/>
    <x v="2"/>
    <s v="wyposażenie wnętrza"/>
    <n v="275.41500000000002"/>
  </r>
  <r>
    <s v="PL-2013-087027"/>
    <n v="18216"/>
    <x v="505"/>
    <n v="297"/>
    <n v="20"/>
    <n v="1239.875"/>
    <n v="-325.75200000000001"/>
    <s v="niski"/>
    <s v="Executive Impressions 12&quot; Wall Clock"/>
    <x v="2"/>
    <s v="wyposażenie wnętrza"/>
    <n v="61.844999999999999"/>
  </r>
  <r>
    <s v="PL-2013-090863"/>
    <n v="20213"/>
    <x v="505"/>
    <n v="1713"/>
    <n v="1"/>
    <n v="12.04"/>
    <n v="-7.0251999999999999"/>
    <s v="nieokreślony"/>
    <s v="Staples Gold Paper Clips"/>
    <x v="0"/>
    <s v="spinacze i zszywki"/>
    <n v="10.43"/>
  </r>
  <r>
    <s v="PL-2013-090863"/>
    <n v="20214"/>
    <x v="505"/>
    <n v="1714"/>
    <n v="1"/>
    <n v="25.2"/>
    <n v="-18.636800000000001"/>
    <s v="nieokreślony"/>
    <s v="Advantus Push Pins, Aluminum Head"/>
    <x v="0"/>
    <s v="spinacze i zszywki"/>
    <n v="20.335000000000001"/>
  </r>
  <r>
    <s v="PL-2013-089255"/>
    <n v="21296"/>
    <x v="505"/>
    <n v="206"/>
    <n v="2"/>
    <n v="45.185000000000002"/>
    <n v="-18.5458"/>
    <s v="niski"/>
    <s v="Xerox 1949"/>
    <x v="0"/>
    <s v="papier"/>
    <n v="17.43"/>
  </r>
  <r>
    <s v="PL-2013-089255"/>
    <n v="21297"/>
    <x v="505"/>
    <n v="1409"/>
    <n v="8"/>
    <n v="954.8"/>
    <n v="125.855352"/>
    <s v="niski"/>
    <s v="Hon iLevel™ Computer Training Table"/>
    <x v="2"/>
    <s v="stoły"/>
    <n v="111.16"/>
  </r>
  <r>
    <s v="PL-2013-087279"/>
    <n v="21449"/>
    <x v="505"/>
    <n v="306"/>
    <n v="8"/>
    <n v="69.650000000000006"/>
    <n v="-155.19595000000001"/>
    <s v="krytyczny"/>
    <s v="Peel &amp; Stick Add-On Corner Pockets"/>
    <x v="0"/>
    <s v="segregatory"/>
    <n v="7.56"/>
  </r>
  <r>
    <s v="PL-2013-089991"/>
    <n v="19330"/>
    <x v="506"/>
    <n v="1186"/>
    <n v="17"/>
    <n v="180.285"/>
    <n v="443.18400000000003"/>
    <s v="krytyczny"/>
    <s v="Serrated Blade or Curved Handle Hand Letter Openers"/>
    <x v="0"/>
    <s v="nożyczki i linijki"/>
    <n v="10.99"/>
  </r>
  <r>
    <s v="PL-2013-091125"/>
    <n v="20743"/>
    <x v="506"/>
    <n v="2000"/>
    <n v="24"/>
    <n v="772.55499999999995"/>
    <n v="-209.482"/>
    <s v="niski"/>
    <s v="Acme® Office Executive Series Stainless Steel Trimmers"/>
    <x v="0"/>
    <s v="nożyczki i linijki"/>
    <n v="29.995000000000001"/>
  </r>
  <r>
    <s v="PL-2013-087730"/>
    <n v="21278"/>
    <x v="506"/>
    <n v="1997"/>
    <n v="15"/>
    <n v="774.83"/>
    <n v="-31.143840000000001"/>
    <s v="niski"/>
    <s v="GBC Prepunched Paper, 19-Hole, for Binding Systems, 24-lb"/>
    <x v="0"/>
    <s v="segregatory"/>
    <n v="52.534999999999997"/>
  </r>
  <r>
    <s v="PL-2013-087730"/>
    <n v="21279"/>
    <x v="506"/>
    <n v="2264"/>
    <n v="11"/>
    <n v="4698.7150000000001"/>
    <n v="3242.1133500000001"/>
    <s v="niski"/>
    <s v="GBC VeloBinder Electric Binding Machine"/>
    <x v="0"/>
    <s v="segregatory"/>
    <n v="423.43"/>
  </r>
  <r>
    <s v="PL-2013-091248"/>
    <n v="21688"/>
    <x v="506"/>
    <n v="2442"/>
    <n v="6"/>
    <n v="472.92"/>
    <n v="269.46359999999999"/>
    <s v="nieokreślony"/>
    <s v="Xerox 1929"/>
    <x v="0"/>
    <s v="papier"/>
    <n v="79.94"/>
  </r>
  <r>
    <s v="PL-2013-087524"/>
    <n v="25546"/>
    <x v="506"/>
    <n v="3442"/>
    <n v="21"/>
    <n v="3042.34"/>
    <n v="-1036.3989999999999"/>
    <s v="wysoki"/>
    <s v="Xerox 1893"/>
    <x v="0"/>
    <s v="papier"/>
    <n v="143.465"/>
  </r>
  <r>
    <s v="PL-2013-026370"/>
    <n v="3688"/>
    <x v="506"/>
    <n v="2442"/>
    <n v="24"/>
    <n v="1891.61"/>
    <n v="182.07"/>
    <s v="nieokreślony"/>
    <s v="Xerox 1929"/>
    <x v="0"/>
    <s v="papier"/>
    <n v="79.94"/>
  </r>
  <r>
    <s v="PL-2013-089214"/>
    <n v="18888"/>
    <x v="507"/>
    <n v="873"/>
    <n v="14"/>
    <n v="1448.7550000000001"/>
    <n v="265.11239999999998"/>
    <s v="krytyczny"/>
    <s v="Imation 3.5&quot; Diskettes, IBM Format, DS/HD, 10/Box, Neon"/>
    <x v="1"/>
    <s v="akcesoria komputerowe"/>
    <n v="108.88500000000001"/>
  </r>
  <r>
    <s v="PL-2013-089214"/>
    <n v="18889"/>
    <x v="507"/>
    <n v="874"/>
    <n v="1"/>
    <n v="7.84"/>
    <n v="-3.5853999999999999"/>
    <s v="krytyczny"/>
    <s v="Binder Clips by OIC"/>
    <x v="0"/>
    <s v="spinacze i zszywki"/>
    <n v="5.18"/>
  </r>
  <r>
    <s v="PL-2013-087541"/>
    <n v="18988"/>
    <x v="507"/>
    <n v="335"/>
    <n v="11"/>
    <n v="11193.35"/>
    <n v="7723.4115000000002"/>
    <s v="niski"/>
    <s v="SAFCO Arco Folding Chair"/>
    <x v="2"/>
    <s v="krzesła"/>
    <n v="966.7"/>
  </r>
  <r>
    <s v="PL-2013-088496"/>
    <n v="20950"/>
    <x v="507"/>
    <n v="1493"/>
    <n v="17"/>
    <n v="1639.82"/>
    <n v="1131.4757999999999"/>
    <s v="średni"/>
    <s v="Lock-Up Easel 'Spel-Binder'"/>
    <x v="0"/>
    <s v="segregatory"/>
    <n v="99.855000000000004"/>
  </r>
  <r>
    <s v="PL-2013-088496"/>
    <n v="20951"/>
    <x v="507"/>
    <n v="1875"/>
    <n v="8"/>
    <n v="2662.6950000000002"/>
    <n v="139.54920000000001"/>
    <s v="średni"/>
    <s v="U.S. Robotics 56K Internet Call Modem"/>
    <x v="1"/>
    <s v="akcesoria komputerowe"/>
    <n v="349.96499999999997"/>
  </r>
  <r>
    <s v="PL-2013-086582"/>
    <n v="21969"/>
    <x v="507"/>
    <n v="1794"/>
    <n v="24"/>
    <n v="675.5"/>
    <n v="-74.110399999999998"/>
    <s v="wysoki"/>
    <s v="Staples 4 Outlet Surge Protector"/>
    <x v="0"/>
    <s v="przyrządy"/>
    <n v="30.344999999999999"/>
  </r>
  <r>
    <s v="PL-2013-087346"/>
    <n v="22236"/>
    <x v="508"/>
    <n v="2209"/>
    <n v="12"/>
    <n v="9245.7049999999999"/>
    <n v="-962.14868750000005"/>
    <s v="niski"/>
    <s v="BoxOffice By Design Rectangular and Half-Moon Meeting Room Tables"/>
    <x v="2"/>
    <s v="stoły"/>
    <n v="765.625"/>
  </r>
  <r>
    <s v="PL-2013-087986"/>
    <n v="23079"/>
    <x v="508"/>
    <n v="2949"/>
    <n v="3"/>
    <n v="58.52"/>
    <n v="-69.960800000000006"/>
    <s v="nieokreślony"/>
    <s v="DS/HD IBM Formatted Diskettes, 10/Pack - Staples"/>
    <x v="1"/>
    <s v="akcesoria komputerowe"/>
    <n v="17.43"/>
  </r>
  <r>
    <s v="PL-2013-087986"/>
    <n v="23080"/>
    <x v="508"/>
    <n v="2950"/>
    <n v="3"/>
    <n v="108.57"/>
    <n v="74.913300000000007"/>
    <s v="nieokreślony"/>
    <s v="DAX Solid Wood Frames"/>
    <x v="2"/>
    <s v="wyposażenie wnętrza"/>
    <n v="34.195"/>
  </r>
  <r>
    <s v="PL-2013-036196"/>
    <n v="5079"/>
    <x v="508"/>
    <n v="2949"/>
    <n v="14"/>
    <n v="273.07"/>
    <n v="-134.54"/>
    <s v="nieokreślony"/>
    <s v="DS/HD IBM Formatted Diskettes, 10/Pack - Staples"/>
    <x v="1"/>
    <s v="akcesoria komputerowe"/>
    <n v="17.43"/>
  </r>
  <r>
    <s v="PL-2013-036196"/>
    <n v="5080"/>
    <x v="508"/>
    <n v="2950"/>
    <n v="12"/>
    <n v="434.21"/>
    <n v="60.585000000000001"/>
    <s v="nieokreślony"/>
    <s v="DAX Solid Wood Frames"/>
    <x v="2"/>
    <s v="wyposażenie wnętrza"/>
    <n v="34.195"/>
  </r>
  <r>
    <s v="PL-2013-091544"/>
    <n v="23015"/>
    <x v="509"/>
    <n v="662"/>
    <n v="21"/>
    <n v="11247.565000000001"/>
    <n v="-772.38699999999994"/>
    <s v="niski"/>
    <s v="GBC DocuBind P100 Manual Binding Machine"/>
    <x v="0"/>
    <s v="segregatory"/>
    <n v="580.92999999999995"/>
  </r>
  <r>
    <s v="PL-2013-091544"/>
    <n v="23016"/>
    <x v="509"/>
    <n v="2928"/>
    <n v="6"/>
    <n v="2149.63"/>
    <n v="-13800.055710000001"/>
    <s v="niski"/>
    <s v="Balt Solid Wood Rectangular Table"/>
    <x v="2"/>
    <s v="stoły"/>
    <n v="369.21499999999997"/>
  </r>
  <r>
    <s v="PL-2013-090992"/>
    <n v="23460"/>
    <x v="509"/>
    <n v="3060"/>
    <n v="11"/>
    <n v="138.32"/>
    <n v="-141.83260000000001"/>
    <s v="niski"/>
    <s v="Newell 35"/>
    <x v="0"/>
    <s v="akcesoria piśmiennicze"/>
    <n v="11.48"/>
  </r>
  <r>
    <s v="PL-2013-087705"/>
    <n v="18937"/>
    <x v="510"/>
    <n v="909"/>
    <n v="20"/>
    <n v="218.26"/>
    <n v="65.734200000000001"/>
    <s v="nieokreślony"/>
    <s v="Newell 343"/>
    <x v="0"/>
    <s v="akcesoria piśmiennicze"/>
    <n v="10.29"/>
  </r>
  <r>
    <s v="PL-2013-087705"/>
    <n v="18938"/>
    <x v="510"/>
    <n v="910"/>
    <n v="3"/>
    <n v="19.53"/>
    <n v="-4.7683999999999997"/>
    <s v="nieokreślony"/>
    <s v="Assorted Color Push Pins"/>
    <x v="0"/>
    <s v="spinacze i zszywki"/>
    <n v="6.335"/>
  </r>
  <r>
    <s v="PL-2013-085888"/>
    <n v="19972"/>
    <x v="510"/>
    <n v="932"/>
    <n v="11"/>
    <n v="14381.78"/>
    <n v="-1408.943536"/>
    <s v="wysoki"/>
    <s v="Bretford Rectangular Conference Table Tops"/>
    <x v="2"/>
    <s v="stoły"/>
    <n v="1316.4549999999999"/>
  </r>
  <r>
    <s v="PL-2013-089683"/>
    <n v="20019"/>
    <x v="510"/>
    <n v="1188"/>
    <n v="5"/>
    <n v="1629.4949999999999"/>
    <n v="-234.47424000000001"/>
    <s v="nieokreślony"/>
    <s v="T18"/>
    <x v="1"/>
    <s v="telefony"/>
    <n v="388.46499999999997"/>
  </r>
  <r>
    <s v="PL-2013-086197"/>
    <n v="23004"/>
    <x v="511"/>
    <n v="2707"/>
    <n v="5"/>
    <n v="1594.2149999999999"/>
    <n v="97.2286"/>
    <s v="niski"/>
    <s v="Soundgear TeleForum DX Desktop Conference Phone"/>
    <x v="1"/>
    <s v="urządzenia biurowe"/>
    <n v="337.57499999999999"/>
  </r>
  <r>
    <s v="PL-2013-089894"/>
    <n v="24814"/>
    <x v="511"/>
    <n v="257"/>
    <n v="24"/>
    <n v="417.9"/>
    <n v="-152.4796"/>
    <s v="nieokreślony"/>
    <s v="Xerox 1949"/>
    <x v="0"/>
    <s v="papier"/>
    <n v="17.43"/>
  </r>
  <r>
    <s v="PL-2013-085995"/>
    <n v="25218"/>
    <x v="511"/>
    <n v="3512"/>
    <n v="21"/>
    <n v="863.73"/>
    <n v="65.941400000000002"/>
    <s v="krytyczny"/>
    <s v="TI 30X Scientific Calculator"/>
    <x v="1"/>
    <s v="urządzenia biurowe"/>
    <n v="41.965000000000003"/>
  </r>
  <r>
    <s v="PL-2013-086238"/>
    <n v="25927"/>
    <x v="511"/>
    <n v="3661"/>
    <n v="20"/>
    <n v="712.84500000000003"/>
    <n v="-224.17500000000001"/>
    <s v="średni"/>
    <s v="Eldon® Expressions™ Wood and Plastic Desk Accessories, Oak"/>
    <x v="2"/>
    <s v="wyposażenie wnętrza"/>
    <n v="34.93"/>
  </r>
  <r>
    <s v="PL-2013-035684"/>
    <n v="5004"/>
    <x v="511"/>
    <n v="2707"/>
    <n v="20"/>
    <n v="6376.86"/>
    <n v="65.694999999999993"/>
    <s v="niski"/>
    <s v="Soundgear TeleForum DX Desktop Conference Phone"/>
    <x v="1"/>
    <s v="urządzenia biurowe"/>
    <n v="337.57499999999999"/>
  </r>
  <r>
    <s v="PL-2013-051494"/>
    <n v="7218"/>
    <x v="511"/>
    <n v="3512"/>
    <n v="83"/>
    <n v="3413.7950000000001"/>
    <n v="44.555"/>
    <s v="krytyczny"/>
    <s v="TI 30X Scientific Calculator"/>
    <x v="1"/>
    <s v="urządzenia biurowe"/>
    <n v="41.965000000000003"/>
  </r>
  <r>
    <s v="PL-2013-087501"/>
    <n v="18807"/>
    <x v="512"/>
    <n v="810"/>
    <n v="17"/>
    <n v="16847.005000000001"/>
    <n v="9749.7960000000003"/>
    <s v="krytyczny"/>
    <s v="3.6 Cubic Foot Counter Height Office Refrigerator"/>
    <x v="0"/>
    <s v="przyrządy"/>
    <n v="1031.17"/>
  </r>
  <r>
    <s v="PL-2013-088595"/>
    <n v="20274"/>
    <x v="512"/>
    <n v="173"/>
    <n v="3"/>
    <n v="276.39499999999998"/>
    <n v="47.396999999999998"/>
    <s v="krytyczny"/>
    <s v="Belkin F5C206VTEL 6 Outlet Surge"/>
    <x v="0"/>
    <s v="przyrządy"/>
    <n v="80.430000000000007"/>
  </r>
  <r>
    <s v="PL-2013-089264"/>
    <n v="20394"/>
    <x v="512"/>
    <n v="1391"/>
    <n v="11"/>
    <n v="327.42500000000001"/>
    <n v="-259.30799999999999"/>
    <s v="krytyczny"/>
    <s v="Rediform Wirebound &quot;Phone Memo&quot; Message Book, 11 x 5-3/4"/>
    <x v="0"/>
    <s v="papier"/>
    <n v="26.74"/>
  </r>
  <r>
    <s v="PL-2013-091189"/>
    <n v="20831"/>
    <x v="512"/>
    <n v="2042"/>
    <n v="11"/>
    <n v="175.45500000000001"/>
    <n v="35.431199999999997"/>
    <s v="krytyczny"/>
    <s v="Colored Envelopes"/>
    <x v="0"/>
    <s v="koperty"/>
    <n v="12.914999999999999"/>
  </r>
  <r>
    <s v="PL-2013-086342"/>
    <n v="18093"/>
    <x v="513"/>
    <n v="186"/>
    <n v="19"/>
    <n v="496.40499999999997"/>
    <n v="2684.7449999999999"/>
    <s v="krytyczny"/>
    <s v="Xerox 195"/>
    <x v="0"/>
    <s v="papier"/>
    <n v="23.38"/>
  </r>
  <r>
    <s v="PL-2013-090017"/>
    <n v="21590"/>
    <x v="513"/>
    <n v="2400"/>
    <n v="18"/>
    <n v="8995.14"/>
    <n v="-1060.01532"/>
    <s v="niski"/>
    <s v="Bevis Rectangular Conference Tables"/>
    <x v="2"/>
    <s v="stoły"/>
    <n v="510.93"/>
  </r>
  <r>
    <s v="PL-2013-091013"/>
    <n v="22463"/>
    <x v="514"/>
    <n v="2748"/>
    <n v="5"/>
    <n v="742.03499999999997"/>
    <n v="88.165000000000006"/>
    <s v="wysoki"/>
    <s v="White Dual Perf Computer Printout Paper, 2700 Sheets, 1 Part, Heavyweight, 20 lbs., 14 7/8 x 11"/>
    <x v="0"/>
    <s v="papier"/>
    <n v="143.465"/>
  </r>
  <r>
    <s v="PL-2013-091013"/>
    <n v="22464"/>
    <x v="514"/>
    <n v="209"/>
    <n v="10"/>
    <n v="43.505000000000003"/>
    <n v="-60.69"/>
    <s v="wysoki"/>
    <s v="Bagged Rubber Bands"/>
    <x v="0"/>
    <s v="spinacze i zszywki"/>
    <n v="4.41"/>
  </r>
  <r>
    <s v="PL-2013-088936"/>
    <n v="22687"/>
    <x v="514"/>
    <n v="2830"/>
    <n v="7"/>
    <n v="122.99"/>
    <n v="41.79"/>
    <s v="wysoki"/>
    <s v="Array® Memo Cubes"/>
    <x v="0"/>
    <s v="papier"/>
    <n v="18.13"/>
  </r>
  <r>
    <s v="PL-2013-088936"/>
    <n v="22688"/>
    <x v="514"/>
    <n v="2831"/>
    <n v="6"/>
    <n v="361.58499999999998"/>
    <n v="165.55"/>
    <s v="wysoki"/>
    <s v="Fiskars 8&quot; Scissors, 2/Pack"/>
    <x v="0"/>
    <s v="nożyczki i linijki"/>
    <n v="60.34"/>
  </r>
  <r>
    <s v="PL-2013-089949"/>
    <n v="19307"/>
    <x v="515"/>
    <n v="792"/>
    <n v="14"/>
    <n v="532.41999999999996"/>
    <n v="-241.4195"/>
    <s v="średni"/>
    <s v="Ibico Covers for Plastic or Wire Binding Elements"/>
    <x v="0"/>
    <s v="segregatory"/>
    <n v="40.25"/>
  </r>
  <r>
    <s v="PL-2013-090862"/>
    <n v="21233"/>
    <x v="515"/>
    <n v="2245"/>
    <n v="13"/>
    <n v="358.64499999999998"/>
    <n v="247.46504999999999"/>
    <s v="wysoki"/>
    <s v="Wirebound Message Forms, Four 2 3/4 x 5 Forms per Page, Pink Paper"/>
    <x v="0"/>
    <s v="papier"/>
    <n v="28.594999999999999"/>
  </r>
  <r>
    <s v="PL-2013-090862"/>
    <n v="21234"/>
    <x v="515"/>
    <n v="2246"/>
    <n v="16"/>
    <n v="709.66"/>
    <n v="-137.44499999999999"/>
    <s v="wysoki"/>
    <s v="Staples SlimLine Pencil Sharpener"/>
    <x v="0"/>
    <s v="akcesoria piśmiennicze"/>
    <n v="41.895000000000003"/>
  </r>
  <r>
    <s v="PL-2013-089990"/>
    <n v="24501"/>
    <x v="515"/>
    <n v="3348"/>
    <n v="10"/>
    <n v="349.61500000000001"/>
    <n v="670.99199999999996"/>
    <s v="niski"/>
    <s v="Avery® 3 1/2&quot; Diskette Storage Pages, 10/Pack"/>
    <x v="0"/>
    <s v="segregatory"/>
    <n v="36.54"/>
  </r>
  <r>
    <s v="PL-2013-091164"/>
    <n v="25586"/>
    <x v="515"/>
    <n v="1706"/>
    <n v="14"/>
    <n v="12036.184999999999"/>
    <n v="6921.915"/>
    <s v="wysoki"/>
    <s v="Panasonic KX-P1131 Dot Matrix Printer"/>
    <x v="1"/>
    <s v="urządzenia biurowe"/>
    <n v="927.43"/>
  </r>
  <r>
    <s v="PL-2013-091452"/>
    <n v="22386"/>
    <x v="516"/>
    <n v="2723"/>
    <n v="4"/>
    <n v="635.14499999999998"/>
    <n v="438.25004999999999"/>
    <s v="nieokreślony"/>
    <s v="Wilson Jones Elliptical Ring 3 1/2&quot; Capacity Binders, 800 sheets"/>
    <x v="0"/>
    <s v="segregatory"/>
    <n v="149.80000000000001"/>
  </r>
  <r>
    <s v="PL-2013-088886"/>
    <n v="24510"/>
    <x v="516"/>
    <n v="816"/>
    <n v="10"/>
    <n v="162.4"/>
    <n v="112.056"/>
    <s v="wysoki"/>
    <s v="*Staples* Highlighting Markers"/>
    <x v="0"/>
    <s v="akcesoria piśmiennicze"/>
    <n v="16.940000000000001"/>
  </r>
  <r>
    <s v="PL-2013-085932"/>
    <n v="25958"/>
    <x v="516"/>
    <n v="3636"/>
    <n v="15"/>
    <n v="5162.01"/>
    <n v="1278.69"/>
    <s v="krytyczny"/>
    <s v="Logitech Cordless Elite Duo"/>
    <x v="1"/>
    <s v="akcesoria komputerowe"/>
    <n v="353.43"/>
  </r>
  <r>
    <s v="PL-2013-088179"/>
    <n v="18485"/>
    <x v="517"/>
    <n v="533"/>
    <n v="14"/>
    <n v="2081.9050000000002"/>
    <n v="1436.5144499999999"/>
    <s v="niski"/>
    <s v="Imation Printable White 80 Minute CD-R Spindle, 50/Pack"/>
    <x v="1"/>
    <s v="akcesoria komputerowe"/>
    <n v="143.43"/>
  </r>
  <r>
    <s v="PL-2013-088179"/>
    <n v="18486"/>
    <x v="517"/>
    <n v="534"/>
    <n v="17"/>
    <n v="905.41499999999996"/>
    <n v="-381.85"/>
    <s v="niski"/>
    <s v="Eldon® Gobal File Keepers"/>
    <x v="0"/>
    <s v="teczki"/>
    <n v="52.99"/>
  </r>
  <r>
    <s v="PL-2013-090505"/>
    <n v="20918"/>
    <x v="517"/>
    <n v="80"/>
    <n v="1"/>
    <n v="489.79"/>
    <n v="-1158.78"/>
    <s v="średni"/>
    <s v="Global High-Back Leather Tilter, Burgundy"/>
    <x v="2"/>
    <s v="krzesła"/>
    <n v="430.46499999999997"/>
  </r>
  <r>
    <s v="PL-2013-087156"/>
    <n v="24649"/>
    <x v="517"/>
    <n v="2858"/>
    <n v="15"/>
    <n v="264.18"/>
    <n v="2036.7018"/>
    <s v="średni"/>
    <s v="Imation 3.5&quot;, DISKETTE 44766 HGHLD3.52HD/FM, 10/Pack"/>
    <x v="1"/>
    <s v="akcesoria komputerowe"/>
    <n v="17.43"/>
  </r>
  <r>
    <s v="PL-2013-089575"/>
    <n v="22330"/>
    <x v="518"/>
    <n v="2704"/>
    <n v="5"/>
    <n v="45.43"/>
    <n v="-501.02499999999998"/>
    <s v="średni"/>
    <s v="Ampad® Evidence® Wirebond Steno Books, 6&quot; x 9&quot;"/>
    <x v="0"/>
    <s v="papier"/>
    <n v="7.63"/>
  </r>
  <r>
    <s v="PL-2013-089575"/>
    <n v="22331"/>
    <x v="518"/>
    <n v="462"/>
    <n v="14"/>
    <n v="311.185"/>
    <n v="854.94359999999995"/>
    <s v="średni"/>
    <s v="Avery 48"/>
    <x v="0"/>
    <s v="etykiety"/>
    <n v="22.05"/>
  </r>
  <r>
    <s v="PL-2013-089342"/>
    <n v="22428"/>
    <x v="518"/>
    <n v="2739"/>
    <n v="12"/>
    <n v="323.22500000000002"/>
    <n v="-216.286"/>
    <s v="krytyczny"/>
    <s v="Deflect-O® Glasstique™ Clear Desk Accessories"/>
    <x v="2"/>
    <s v="wyposażenie wnętrza"/>
    <n v="26.95"/>
  </r>
  <r>
    <s v="PL-2013-087050"/>
    <n v="22485"/>
    <x v="518"/>
    <n v="722"/>
    <n v="4"/>
    <n v="1285.4449999999999"/>
    <n v="-1065.645"/>
    <s v="średni"/>
    <s v="Global Leather Task Chair, Black"/>
    <x v="2"/>
    <s v="krzesła"/>
    <n v="314.96499999999997"/>
  </r>
  <r>
    <s v="PL-2013-087050"/>
    <n v="22486"/>
    <x v="518"/>
    <n v="2151"/>
    <n v="16"/>
    <n v="432.77499999999998"/>
    <n v="142.03"/>
    <s v="średni"/>
    <s v="Master Giant Foot® Doorstop, Safety Yellow"/>
    <x v="2"/>
    <s v="wyposażenie wnętrza"/>
    <n v="26.565000000000001"/>
  </r>
  <r>
    <s v="PL-2013-089756"/>
    <n v="22883"/>
    <x v="518"/>
    <n v="1305"/>
    <n v="5"/>
    <n v="2356.7600000000002"/>
    <n v="-1836.59"/>
    <s v="niski"/>
    <s v="SAFCO Commercial Wire Shelving, Black"/>
    <x v="0"/>
    <s v="teczki"/>
    <n v="483.49"/>
  </r>
  <r>
    <s v="PL-2013-089357"/>
    <n v="24934"/>
    <x v="518"/>
    <n v="3456"/>
    <n v="16"/>
    <n v="6836.13"/>
    <n v="592.43100000000004"/>
    <s v="średni"/>
    <s v="Canon S750 Color Inkjet Printer"/>
    <x v="1"/>
    <s v="urządzenia biurowe"/>
    <n v="423.39499999999998"/>
  </r>
  <r>
    <s v="PL-2013-087625"/>
    <n v="25429"/>
    <x v="518"/>
    <n v="527"/>
    <n v="7"/>
    <n v="112.875"/>
    <n v="77.883750000000006"/>
    <s v="krytyczny"/>
    <s v="Avery 508"/>
    <x v="0"/>
    <s v="etykiety"/>
    <n v="17.184999999999999"/>
  </r>
  <r>
    <s v="PL-2013-088738"/>
    <n v="25945"/>
    <x v="518"/>
    <n v="3345"/>
    <n v="12"/>
    <n v="126.455"/>
    <n v="70.209999999999994"/>
    <s v="krytyczny"/>
    <s v="Newell 335"/>
    <x v="0"/>
    <s v="akcesoria piśmiennicze"/>
    <n v="10.08"/>
  </r>
  <r>
    <s v="PL-2013-088738"/>
    <n v="25946"/>
    <x v="518"/>
    <n v="1243"/>
    <n v="4"/>
    <n v="1299.865"/>
    <n v="823.9"/>
    <s v="krytyczny"/>
    <s v="Lexmark Z54se Color Inkjet Printer"/>
    <x v="1"/>
    <s v="urządzenia biurowe"/>
    <n v="318.39499999999998"/>
  </r>
  <r>
    <s v="PL-2013-087093"/>
    <n v="20626"/>
    <x v="519"/>
    <n v="175"/>
    <n v="1"/>
    <n v="42.07"/>
    <n v="-64.75"/>
    <s v="niski"/>
    <s v="Belkin 6 Outlet Metallic Surge Strip"/>
    <x v="0"/>
    <s v="przyrządy"/>
    <n v="38.115000000000002"/>
  </r>
  <r>
    <s v="PL-2013-087093"/>
    <n v="20627"/>
    <x v="519"/>
    <n v="1460"/>
    <n v="15"/>
    <n v="2258.48"/>
    <n v="1558.3512000000001"/>
    <s v="niski"/>
    <s v="Belkin F9M820V08 8 Outlet Surge"/>
    <x v="0"/>
    <s v="przyrządy"/>
    <n v="150.43"/>
  </r>
  <r>
    <s v="PL-2013-085931"/>
    <n v="22289"/>
    <x v="519"/>
    <n v="2688"/>
    <n v="11"/>
    <n v="2147.6"/>
    <n v="-457.709"/>
    <s v="średni"/>
    <s v="Fellowes Smart Design 104-Key Enhanced Keyboard, PS/2 Adapter, Platinum"/>
    <x v="1"/>
    <s v="akcesoria komputerowe"/>
    <n v="195.79"/>
  </r>
  <r>
    <s v="PL-2013-019041"/>
    <n v="2626"/>
    <x v="519"/>
    <n v="175"/>
    <n v="4"/>
    <n v="168.28"/>
    <n v="-64.75"/>
    <s v="niski"/>
    <s v="Belkin 6 Outlet Metallic Surge Strip"/>
    <x v="0"/>
    <s v="przyrządy"/>
    <n v="38.115000000000002"/>
  </r>
  <r>
    <s v="PL-2013-019041"/>
    <n v="2627"/>
    <x v="519"/>
    <n v="1460"/>
    <n v="58"/>
    <n v="8732.7800000000007"/>
    <n v="1855.77"/>
    <s v="niski"/>
    <s v="Belkin F9M820V08 8 Outlet Surge"/>
    <x v="0"/>
    <s v="przyrządy"/>
    <n v="150.43"/>
  </r>
  <r>
    <s v="PL-2013-087576"/>
    <n v="18338"/>
    <x v="520"/>
    <n v="406"/>
    <n v="5"/>
    <n v="132.405"/>
    <n v="-162.20750000000001"/>
    <s v="wysoki"/>
    <s v="Acco Four Pocket Poly Ring Binder with Label Holder, Smoke, 1&quot;"/>
    <x v="0"/>
    <s v="segregatory"/>
    <n v="26.074999999999999"/>
  </r>
  <r>
    <s v="PL-2013-090005"/>
    <n v="20154"/>
    <x v="520"/>
    <n v="1676"/>
    <n v="10"/>
    <n v="3495.3449999999998"/>
    <n v="1283.2049999999999"/>
    <s v="niski"/>
    <s v="U.S. Robotics 56K Internet Call Modem"/>
    <x v="1"/>
    <s v="akcesoria komputerowe"/>
    <n v="349.96499999999997"/>
  </r>
  <r>
    <s v="PL-2013-089492"/>
    <n v="22295"/>
    <x v="520"/>
    <n v="2691"/>
    <n v="7"/>
    <n v="119.63"/>
    <n v="-315.245"/>
    <s v="krytyczny"/>
    <s v="Eldon® Image Series Desk Accessories, Burgundy"/>
    <x v="2"/>
    <s v="wyposażenie wnętrza"/>
    <n v="14.63"/>
  </r>
  <r>
    <s v="PL-2013-089492"/>
    <n v="22296"/>
    <x v="520"/>
    <n v="2692"/>
    <n v="14"/>
    <n v="1683.15"/>
    <n v="618.20500000000004"/>
    <s v="krytyczny"/>
    <s v="Panasonic KP-350BK Electric Pencil Sharpener with Auto Stop"/>
    <x v="0"/>
    <s v="akcesoria piśmiennicze"/>
    <n v="121.03"/>
  </r>
  <r>
    <s v="PL-2013-088315"/>
    <n v="23128"/>
    <x v="520"/>
    <n v="2967"/>
    <n v="3"/>
    <n v="1030.6099999999999"/>
    <n v="179.55"/>
    <s v="średni"/>
    <s v="Logitech Cordless Elite Duo"/>
    <x v="1"/>
    <s v="akcesoria komputerowe"/>
    <n v="353.43"/>
  </r>
  <r>
    <s v="PL-2013-090442"/>
    <n v="23517"/>
    <x v="520"/>
    <n v="1408"/>
    <n v="1"/>
    <n v="638.4"/>
    <n v="-399.77"/>
    <s v="średni"/>
    <s v="Hot File® 7-Pocket, Floor Stand"/>
    <x v="0"/>
    <s v="teczki"/>
    <n v="624.64499999999998"/>
  </r>
  <r>
    <s v="PL-2013-090442"/>
    <n v="23518"/>
    <x v="520"/>
    <n v="1588"/>
    <n v="7"/>
    <n v="7355.32"/>
    <n v="5075.1707999999999"/>
    <s v="średni"/>
    <s v="Gyration Ultra Professional Cordless Optical Suite"/>
    <x v="1"/>
    <s v="akcesoria komputerowe"/>
    <n v="1053.395"/>
  </r>
  <r>
    <s v="PL-2013-086069"/>
    <n v="24507"/>
    <x v="520"/>
    <n v="248"/>
    <n v="14"/>
    <n v="1451.345"/>
    <n v="-81.242000000000004"/>
    <s v="wysoki"/>
    <s v="Memorex 4.7GB DVD+RW, 3/Pack"/>
    <x v="1"/>
    <s v="akcesoria komputerowe"/>
    <n v="99.68"/>
  </r>
  <r>
    <s v="PL-2013-086069"/>
    <n v="24508"/>
    <x v="520"/>
    <n v="3350"/>
    <n v="14"/>
    <n v="1145.3399999999999"/>
    <n v="2247.3780000000002"/>
    <s v="wysoki"/>
    <s v="Executive Impressions 14&quot; Contract Wall Clock"/>
    <x v="2"/>
    <s v="wyposażenie wnętrza"/>
    <n v="77.805000000000007"/>
  </r>
  <r>
    <s v="PL-2013-086069"/>
    <n v="24509"/>
    <x v="520"/>
    <n v="550"/>
    <n v="15"/>
    <n v="360.43"/>
    <n v="-73.647000000000006"/>
    <s v="wysoki"/>
    <s v="Xerox 212"/>
    <x v="0"/>
    <s v="papier"/>
    <n v="22.68"/>
  </r>
  <r>
    <s v="PL-2013-091364"/>
    <n v="21757"/>
    <x v="521"/>
    <n v="2471"/>
    <n v="15"/>
    <n v="87.85"/>
    <n v="-206.04499999999999"/>
    <s v="wysoki"/>
    <s v="BASF Silver 74 Minute CD-R"/>
    <x v="1"/>
    <s v="akcesoria komputerowe"/>
    <n v="5.95"/>
  </r>
  <r>
    <s v="PL-2013-088885"/>
    <n v="25887"/>
    <x v="521"/>
    <n v="3651"/>
    <n v="5"/>
    <n v="653.45000000000005"/>
    <n v="379.05"/>
    <s v="niski"/>
    <s v="Fellowes Superior 10 Outlet Split Surge Protector"/>
    <x v="0"/>
    <s v="przyrządy"/>
    <n v="133.21"/>
  </r>
  <r>
    <s v="PL-2013-088885"/>
    <n v="25888"/>
    <x v="521"/>
    <n v="2693"/>
    <n v="9"/>
    <n v="160.19499999999999"/>
    <n v="77.875"/>
    <s v="niski"/>
    <s v="Master Caster Door Stop, Brown"/>
    <x v="2"/>
    <s v="wyposażenie wnętrza"/>
    <n v="17.78"/>
  </r>
  <r>
    <s v="PL-2013-088885"/>
    <n v="25889"/>
    <x v="521"/>
    <n v="1470"/>
    <n v="7"/>
    <n v="2676.2049999999999"/>
    <n v="1321.6769999999999"/>
    <s v="niski"/>
    <s v="5170i"/>
    <x v="1"/>
    <s v="telefony"/>
    <n v="440.96499999999997"/>
  </r>
  <r>
    <s v="PL-2013-088885"/>
    <n v="25890"/>
    <x v="521"/>
    <n v="3652"/>
    <n v="16"/>
    <n v="5994.73"/>
    <n v="4136.3636999999999"/>
    <s v="niski"/>
    <s v="StarTAC ST7762"/>
    <x v="1"/>
    <s v="telefony"/>
    <n v="440.96499999999997"/>
  </r>
  <r>
    <s v="PL-2013-026851"/>
    <n v="3757"/>
    <x v="521"/>
    <n v="2471"/>
    <n v="59"/>
    <n v="345.59"/>
    <n v="-206.04499999999999"/>
    <s v="wysoki"/>
    <s v="BASF Silver 74 Minute CD-R"/>
    <x v="1"/>
    <s v="akcesoria komputerowe"/>
    <n v="5.95"/>
  </r>
  <r>
    <s v="PL-2013-088979"/>
    <n v="18784"/>
    <x v="522"/>
    <n v="789"/>
    <n v="14"/>
    <n v="304.39499999999998"/>
    <n v="-8054.326"/>
    <s v="niski"/>
    <s v="Xerox 1895"/>
    <x v="0"/>
    <s v="papier"/>
    <n v="20.93"/>
  </r>
  <r>
    <s v="PL-2013-090016"/>
    <n v="19339"/>
    <x v="522"/>
    <n v="914"/>
    <n v="5"/>
    <n v="105.105"/>
    <n v="-255.99"/>
    <s v="niski"/>
    <s v="3M Organizer Strips"/>
    <x v="0"/>
    <s v="segregatory"/>
    <n v="18.899999999999999"/>
  </r>
  <r>
    <s v="PL-2013-090890"/>
    <n v="20236"/>
    <x v="522"/>
    <n v="1730"/>
    <n v="17"/>
    <n v="612.67499999999995"/>
    <n v="-186.13"/>
    <s v="krytyczny"/>
    <s v="Belkin 6 Outlet Metallic Surge Strip"/>
    <x v="0"/>
    <s v="przyrządy"/>
    <n v="38.115000000000002"/>
  </r>
  <r>
    <s v="PL-2013-088949"/>
    <n v="22087"/>
    <x v="522"/>
    <n v="2615"/>
    <n v="1"/>
    <n v="68.39"/>
    <n v="-50.323"/>
    <s v="niski"/>
    <s v="Maxell Pro 80 Minute CD-R, 10/Pack"/>
    <x v="1"/>
    <s v="akcesoria komputerowe"/>
    <n v="61.18"/>
  </r>
  <r>
    <s v="PL-2013-088949"/>
    <n v="22088"/>
    <x v="522"/>
    <n v="2616"/>
    <n v="4"/>
    <n v="102.30500000000001"/>
    <n v="1901.6969999999999"/>
    <s v="niski"/>
    <s v="Eldon Shelf Savers™ Cubes and Bins"/>
    <x v="0"/>
    <s v="teczki"/>
    <n v="24.43"/>
  </r>
  <r>
    <s v="PL-2013-091155"/>
    <n v="22429"/>
    <x v="522"/>
    <n v="2478"/>
    <n v="4"/>
    <n v="4283.1949999999997"/>
    <n v="2955.4045500000002"/>
    <s v="niski"/>
    <s v="Honeywell Enviracaire Portable HEPA Air Cleaner for 17' x 22' Room"/>
    <x v="0"/>
    <s v="przyrządy"/>
    <n v="1052.2750000000001"/>
  </r>
  <r>
    <s v="PL-2013-091155"/>
    <n v="22430"/>
    <x v="522"/>
    <n v="598"/>
    <n v="14"/>
    <n v="2057.5450000000001"/>
    <n v="1419.70605"/>
    <s v="niski"/>
    <s v="Verbatim DVD-RAM, 9.4GB, Rewritable, Type 1, DS, DataLife Plus"/>
    <x v="1"/>
    <s v="akcesoria komputerowe"/>
    <n v="158.16499999999999"/>
  </r>
  <r>
    <s v="PL-2013-089322"/>
    <n v="24672"/>
    <x v="522"/>
    <n v="76"/>
    <n v="7"/>
    <n v="723.55499999999995"/>
    <n v="-551.28499999999997"/>
    <s v="wysoki"/>
    <s v="Fellowes Internet Keyboard, Platinum"/>
    <x v="1"/>
    <s v="akcesoria komputerowe"/>
    <n v="106.47"/>
  </r>
  <r>
    <s v="PL-2013-029152"/>
    <n v="4087"/>
    <x v="522"/>
    <n v="2615"/>
    <n v="4"/>
    <n v="273.59500000000003"/>
    <n v="-190.20330000000001"/>
    <s v="niski"/>
    <s v="Maxell Pro 80 Minute CD-R, 10/Pack"/>
    <x v="1"/>
    <s v="akcesoria komputerowe"/>
    <n v="61.18"/>
  </r>
  <r>
    <s v="PL-2013-029152"/>
    <n v="4088"/>
    <x v="522"/>
    <n v="2616"/>
    <n v="18"/>
    <n v="460.32"/>
    <n v="-494.77994999999999"/>
    <s v="niski"/>
    <s v="Eldon Shelf Savers™ Cubes and Bins"/>
    <x v="0"/>
    <s v="teczki"/>
    <n v="24.43"/>
  </r>
  <r>
    <s v="PL-2013-087686"/>
    <n v="20091"/>
    <x v="523"/>
    <n v="1321"/>
    <n v="16"/>
    <n v="281.64499999999998"/>
    <n v="456.89699999999999"/>
    <s v="wysoki"/>
    <s v="Staples Copy Paper (20Lb. and 84 Bright)"/>
    <x v="0"/>
    <s v="papier"/>
    <n v="17.43"/>
  </r>
  <r>
    <s v="PL-2013-091095"/>
    <n v="21581"/>
    <x v="523"/>
    <n v="2394"/>
    <n v="6"/>
    <n v="213.60499999999999"/>
    <n v="147.38745"/>
    <s v="niski"/>
    <s v="Peel-Off® China Markers"/>
    <x v="0"/>
    <s v="akcesoria piśmiennicze"/>
    <n v="34.755000000000003"/>
  </r>
  <r>
    <s v="PL-2013-087971"/>
    <n v="22045"/>
    <x v="523"/>
    <n v="273"/>
    <n v="15"/>
    <n v="1058.2249999999999"/>
    <n v="-606.66899999999998"/>
    <s v="średni"/>
    <s v="Microsoft Internet Keyboard"/>
    <x v="1"/>
    <s v="akcesoria komputerowe"/>
    <n v="73.394999999999996"/>
  </r>
  <r>
    <s v="PL-2013-087971"/>
    <n v="22046"/>
    <x v="523"/>
    <n v="2597"/>
    <n v="2"/>
    <n v="749.49"/>
    <n v="476.11200000000002"/>
    <s v="średni"/>
    <s v="Multicolor Computer Printout Paper"/>
    <x v="0"/>
    <s v="papier"/>
    <n v="366.97500000000002"/>
  </r>
  <r>
    <s v="PL-2013-087971"/>
    <n v="22047"/>
    <x v="523"/>
    <n v="2598"/>
    <n v="9"/>
    <n v="2628.7449999999999"/>
    <n v="685.77599999999995"/>
    <s v="średni"/>
    <s v="600 Series Flip"/>
    <x v="1"/>
    <s v="telefony"/>
    <n v="335.96499999999997"/>
  </r>
  <r>
    <s v="PL-2013-086893"/>
    <n v="24780"/>
    <x v="523"/>
    <n v="118"/>
    <n v="8"/>
    <n v="3705.2750000000001"/>
    <n v="-2035.5650000000001"/>
    <s v="średni"/>
    <s v="O'Sullivan Elevations Bookcase, Cherry Finish"/>
    <x v="2"/>
    <s v="szafki"/>
    <n v="458.43"/>
  </r>
  <r>
    <s v="PL-2013-048288"/>
    <n v="6780"/>
    <x v="523"/>
    <n v="118"/>
    <n v="34"/>
    <n v="15747.41"/>
    <n v="-2035.5650000000001"/>
    <s v="średni"/>
    <s v="O'Sullivan Elevations Bookcase, Cherry Finish"/>
    <x v="2"/>
    <s v="szafki"/>
    <n v="458.43"/>
  </r>
  <r>
    <s v="PL-2013-089287"/>
    <n v="18919"/>
    <x v="524"/>
    <n v="897"/>
    <n v="12"/>
    <n v="21032.76"/>
    <n v="14512.6044"/>
    <s v="niski"/>
    <s v="Hewlett-Packard cp1700 [D, PS] Series Color Inkjet Printers"/>
    <x v="1"/>
    <s v="urządzenia biurowe"/>
    <n v="1753.43"/>
  </r>
  <r>
    <s v="PL-2013-086196"/>
    <n v="18991"/>
    <x v="524"/>
    <n v="160"/>
    <n v="12"/>
    <n v="155.01499999999999"/>
    <n v="106.96035000000001"/>
    <s v="krytyczny"/>
    <s v="Avery 501"/>
    <x v="0"/>
    <s v="etykiety"/>
    <n v="12.914999999999999"/>
  </r>
  <r>
    <s v="PL-2013-088935"/>
    <n v="23835"/>
    <x v="524"/>
    <n v="792"/>
    <n v="1"/>
    <n v="66.22"/>
    <n v="-63.876750000000001"/>
    <s v="nieokreślony"/>
    <s v="Ibico Covers for Plastic or Wire Binding Elements"/>
    <x v="0"/>
    <s v="segregatory"/>
    <n v="40.25"/>
  </r>
  <r>
    <s v="PL-2013-087114"/>
    <n v="25559"/>
    <x v="524"/>
    <n v="443"/>
    <n v="3"/>
    <n v="2835.42"/>
    <n v="903.03499999999997"/>
    <s v="wysoki"/>
    <s v="Sanyo 2.5 Cubic Foot Mid-Size Office Refrigerators"/>
    <x v="0"/>
    <s v="przyrządy"/>
    <n v="979.33500000000004"/>
  </r>
  <r>
    <s v="PL-2013-091119"/>
    <n v="25657"/>
    <x v="524"/>
    <n v="3333"/>
    <n v="6"/>
    <n v="144.935"/>
    <n v="36.085000000000001"/>
    <s v="niski"/>
    <s v="Wirebound Message Books, 5-1/2 x 4 Forms, 2 or 4 Forms per Page"/>
    <x v="0"/>
    <s v="papier"/>
    <n v="23.414999999999999"/>
  </r>
  <r>
    <s v="PL-2013-088808"/>
    <n v="25805"/>
    <x v="524"/>
    <n v="2294"/>
    <n v="10"/>
    <n v="5073.6350000000002"/>
    <n v="-3030.58"/>
    <s v="niski"/>
    <s v="Bush Mission Pointe Library"/>
    <x v="2"/>
    <s v="szafki"/>
    <n v="528.42999999999995"/>
  </r>
  <r>
    <s v="PL-2013-007142"/>
    <n v="991"/>
    <x v="524"/>
    <n v="160"/>
    <n v="49"/>
    <n v="632.94000000000005"/>
    <n v="199.5"/>
    <s v="krytyczny"/>
    <s v="Avery 501"/>
    <x v="0"/>
    <s v="etykiety"/>
    <n v="12.914999999999999"/>
  </r>
  <r>
    <s v="PL-2013-089151"/>
    <n v="26255"/>
    <x v="525"/>
    <n v="2533"/>
    <n v="2"/>
    <n v="23.555"/>
    <n v="-1356.712"/>
    <s v="krytyczny"/>
    <s v="Avery 481"/>
    <x v="0"/>
    <s v="etykiety"/>
    <n v="10.78"/>
  </r>
  <r>
    <s v="PL-2013-086254"/>
    <n v="18075"/>
    <x v="526"/>
    <n v="50"/>
    <n v="15"/>
    <n v="416.15"/>
    <n v="-171.39500000000001"/>
    <s v="wysoki"/>
    <s v="Eldon® Expressions™ Wood Desk Accessories, Oak"/>
    <x v="2"/>
    <s v="wyposażenie wnętrza"/>
    <n v="25.83"/>
  </r>
  <r>
    <s v="PL-2013-087857"/>
    <n v="18406"/>
    <x v="526"/>
    <n v="463"/>
    <n v="13"/>
    <n v="4146.87"/>
    <n v="-6181.0349999999999"/>
    <s v="krytyczny"/>
    <s v="Bevis Steel Folding Chairs"/>
    <x v="2"/>
    <s v="krzesła"/>
    <n v="335.82499999999999"/>
  </r>
  <r>
    <s v="PL-2013-087871"/>
    <n v="18407"/>
    <x v="526"/>
    <n v="464"/>
    <n v="14"/>
    <n v="664.19500000000005"/>
    <n v="-80.212999999999994"/>
    <s v="wysoki"/>
    <s v="Acme® 8&quot; Straight Scissors"/>
    <x v="0"/>
    <s v="nożyczki i linijki"/>
    <n v="45.43"/>
  </r>
  <r>
    <s v="PL-2013-089383"/>
    <n v="18958"/>
    <x v="526"/>
    <n v="924"/>
    <n v="3"/>
    <n v="607.25"/>
    <n v="-703.93399999999997"/>
    <s v="krytyczny"/>
    <s v="Deflect-o EconoMat Nonstudded, No Bevel Mat"/>
    <x v="2"/>
    <s v="wyposażenie wnętrza"/>
    <n v="180.77500000000001"/>
  </r>
  <r>
    <s v="PL-2013-002757"/>
    <n v="407"/>
    <x v="526"/>
    <n v="464"/>
    <n v="57"/>
    <n v="2704.2750000000001"/>
    <n v="295.33"/>
    <s v="wysoki"/>
    <s v="Acme® 8&quot; Straight Scissors"/>
    <x v="0"/>
    <s v="nożyczki i linijki"/>
    <n v="45.43"/>
  </r>
  <r>
    <s v="PL-2013-012897"/>
    <n v="1799"/>
    <x v="527"/>
    <n v="92"/>
    <n v="53"/>
    <n v="672.98"/>
    <n v="209.72"/>
    <s v="nieokreślony"/>
    <s v="Avery 487"/>
    <x v="0"/>
    <s v="etykiety"/>
    <n v="12.914999999999999"/>
  </r>
  <r>
    <s v="PL-2013-012897"/>
    <n v="1800"/>
    <x v="527"/>
    <n v="93"/>
    <n v="42"/>
    <n v="1003.17"/>
    <n v="-423.32499999999999"/>
    <s v="nieokreślony"/>
    <s v="Xerox 216"/>
    <x v="0"/>
    <s v="papier"/>
    <n v="22.68"/>
  </r>
  <r>
    <s v="PL-2013-088111"/>
    <n v="19799"/>
    <x v="527"/>
    <n v="92"/>
    <n v="13"/>
    <n v="165.06"/>
    <n v="113.8914"/>
    <s v="nieokreślony"/>
    <s v="Avery 487"/>
    <x v="0"/>
    <s v="etykiety"/>
    <n v="12.914999999999999"/>
  </r>
  <r>
    <s v="PL-2013-088111"/>
    <n v="19800"/>
    <x v="527"/>
    <n v="93"/>
    <n v="10"/>
    <n v="238.84"/>
    <n v="-423.32499999999999"/>
    <s v="nieokreślony"/>
    <s v="Xerox 216"/>
    <x v="0"/>
    <s v="papier"/>
    <n v="22.68"/>
  </r>
  <r>
    <s v="PL-2013-089882"/>
    <n v="20842"/>
    <x v="527"/>
    <n v="2048"/>
    <n v="13"/>
    <n v="5567.835"/>
    <n v="-4001.0250000000001"/>
    <s v="średni"/>
    <s v="Sauder Camden County Barrister Bookcase, Planked Cherry Finish"/>
    <x v="2"/>
    <s v="szafki"/>
    <n v="423.43"/>
  </r>
  <r>
    <s v="PL-2013-089882"/>
    <n v="20843"/>
    <x v="527"/>
    <n v="2049"/>
    <n v="13"/>
    <n v="580.44000000000005"/>
    <n v="323.61"/>
    <s v="średni"/>
    <s v="Xerox 1907"/>
    <x v="0"/>
    <s v="papier"/>
    <n v="42.98"/>
  </r>
  <r>
    <s v="PL-2013-088875"/>
    <n v="21141"/>
    <x v="527"/>
    <n v="1590"/>
    <n v="1"/>
    <n v="325.88499999999999"/>
    <n v="-154.63"/>
    <s v="średni"/>
    <s v="Airmail Envelopes"/>
    <x v="0"/>
    <s v="koperty"/>
    <n v="293.755"/>
  </r>
  <r>
    <s v="PL-2013-089783"/>
    <n v="22563"/>
    <x v="527"/>
    <n v="2780"/>
    <n v="1"/>
    <n v="10.045"/>
    <n v="-7.1050000000000004"/>
    <s v="średni"/>
    <s v="Avery 507"/>
    <x v="0"/>
    <s v="etykiety"/>
    <n v="10.08"/>
  </r>
  <r>
    <s v="PL-2013-086649"/>
    <n v="23712"/>
    <x v="527"/>
    <n v="955"/>
    <n v="13"/>
    <n v="2557.835"/>
    <n v="1764.90615"/>
    <s v="krytyczny"/>
    <s v="StarTAC 7760"/>
    <x v="1"/>
    <s v="telefony"/>
    <n v="230.965"/>
  </r>
  <r>
    <s v="PL-2013-086909"/>
    <n v="24857"/>
    <x v="527"/>
    <n v="1769"/>
    <n v="13"/>
    <n v="5599.7550000000001"/>
    <n v="-600.82330000000002"/>
    <s v="nieokreślony"/>
    <s v="T39m"/>
    <x v="1"/>
    <s v="telefony"/>
    <n v="545.96500000000003"/>
  </r>
  <r>
    <s v="PL-2013-087768"/>
    <n v="24650"/>
    <x v="528"/>
    <n v="3388"/>
    <n v="2"/>
    <n v="537.495"/>
    <n v="-811.82500000000005"/>
    <s v="niski"/>
    <s v="Sensible Storage WireTech Storage Systems"/>
    <x v="0"/>
    <s v="teczki"/>
    <n v="248.43"/>
  </r>
  <r>
    <s v="PL-2013-088573"/>
    <n v="18624"/>
    <x v="529"/>
    <n v="655"/>
    <n v="9"/>
    <n v="1310.9949999999999"/>
    <n v="541.97500000000002"/>
    <s v="krytyczny"/>
    <s v="Sanford 52201 APSCO Electric Pencil Sharpener"/>
    <x v="0"/>
    <s v="akcesoria piśmiennicze"/>
    <n v="143.39500000000001"/>
  </r>
  <r>
    <s v="PL-2013-091346"/>
    <n v="21664"/>
    <x v="529"/>
    <n v="505"/>
    <n v="14"/>
    <n v="83.194999999999993"/>
    <n v="-17.149999999999999"/>
    <s v="niski"/>
    <s v="Crayola Anti Dust Chalk, 12/Pack"/>
    <x v="0"/>
    <s v="akcesoria piśmiennicze"/>
    <n v="6.37"/>
  </r>
  <r>
    <s v="PL-2013-089926"/>
    <n v="25084"/>
    <x v="529"/>
    <n v="3477"/>
    <n v="1"/>
    <n v="740.32"/>
    <n v="-947.45"/>
    <s v="wysoki"/>
    <s v="24 Capacity Maxi Data Binder Racks, Pearl"/>
    <x v="0"/>
    <s v="teczki"/>
    <n v="736.92499999999995"/>
  </r>
  <r>
    <s v="PL-2013-089926"/>
    <n v="25085"/>
    <x v="529"/>
    <n v="588"/>
    <n v="7"/>
    <n v="2691.8150000000001"/>
    <n v="1070.874"/>
    <s v="wysoki"/>
    <s v="Timeport L7089"/>
    <x v="1"/>
    <s v="telefony"/>
    <n v="440.96499999999997"/>
  </r>
  <r>
    <s v="PL-2013-089919"/>
    <n v="25119"/>
    <x v="529"/>
    <n v="3487"/>
    <n v="16"/>
    <n v="304.60500000000002"/>
    <n v="-520.79999999999995"/>
    <s v="krytyczny"/>
    <s v="DAX Value U-Channel Document Frames, Easel Back"/>
    <x v="2"/>
    <s v="wyposażenie wnętrza"/>
    <n v="17.395"/>
  </r>
  <r>
    <s v="PL-2013-085838"/>
    <n v="18003"/>
    <x v="530"/>
    <n v="96"/>
    <n v="9"/>
    <n v="3402.105"/>
    <n v="2347.4524500000002"/>
    <s v="wysoki"/>
    <s v="Tenex Contemporary Contur Chairmats for Low and Medium Pile Carpet, Computer, 39&quot; x 49&quot;"/>
    <x v="2"/>
    <s v="wyposażenie wnętrza"/>
    <n v="376.35500000000002"/>
  </r>
  <r>
    <s v="PL-2013-085838"/>
    <n v="18004"/>
    <x v="530"/>
    <n v="97"/>
    <n v="8"/>
    <n v="2054.9549999999999"/>
    <n v="-6119.96"/>
    <s v="wysoki"/>
    <s v="KI Conference Tables"/>
    <x v="2"/>
    <s v="stoły"/>
    <n v="248.11500000000001"/>
  </r>
  <r>
    <s v="PL-2013-085838"/>
    <n v="18005"/>
    <x v="530"/>
    <n v="98"/>
    <n v="8"/>
    <n v="195.05500000000001"/>
    <n v="-297.95150000000001"/>
    <s v="wysoki"/>
    <s v="Bell Sonecor JB700 Caller ID"/>
    <x v="1"/>
    <s v="telefony"/>
    <n v="27.965"/>
  </r>
  <r>
    <s v="PL-2013-085838"/>
    <n v="18006"/>
    <x v="530"/>
    <n v="99"/>
    <n v="5"/>
    <n v="163.97499999999999"/>
    <n v="56.091000000000001"/>
    <s v="wysoki"/>
    <s v="Imation 3.5 IBM Diskettes, 10/Box"/>
    <x v="1"/>
    <s v="akcesoria komputerowe"/>
    <n v="29.61"/>
  </r>
  <r>
    <s v="PL-2013-086451"/>
    <n v="18114"/>
    <x v="530"/>
    <n v="204"/>
    <n v="2"/>
    <n v="32.69"/>
    <n v="12.11"/>
    <s v="średni"/>
    <s v="Avery White Multi-Purpose Labels"/>
    <x v="0"/>
    <s v="etykiety"/>
    <n v="17.43"/>
  </r>
  <r>
    <s v="PL-2013-086442"/>
    <n v="18355"/>
    <x v="530"/>
    <n v="203"/>
    <n v="10"/>
    <n v="4838.7150000000001"/>
    <n v="2053.1350000000002"/>
    <s v="nieokreślony"/>
    <s v="Panasonic KX-P1150 Dot Matrix Printer"/>
    <x v="1"/>
    <s v="urządzenia biurowe"/>
    <n v="509.07499999999999"/>
  </r>
  <r>
    <s v="PL-2013-089755"/>
    <n v="19165"/>
    <x v="530"/>
    <n v="56"/>
    <n v="3"/>
    <n v="191.065"/>
    <n v="-150.60570000000001"/>
    <s v="niski"/>
    <s v="Canon P1-DHIII Palm Printing Calculator"/>
    <x v="1"/>
    <s v="urządzenia biurowe"/>
    <n v="62.93"/>
  </r>
  <r>
    <s v="PL-2013-089755"/>
    <n v="19166"/>
    <x v="530"/>
    <n v="1070"/>
    <n v="3"/>
    <n v="111.09"/>
    <n v="-32.515000000000001"/>
    <s v="niski"/>
    <s v="Acco Six-Outlet Power Strip, 4' Cord Length"/>
    <x v="0"/>
    <s v="przyrządy"/>
    <n v="30.17"/>
  </r>
  <r>
    <s v="PL-2013-090376"/>
    <n v="22645"/>
    <x v="530"/>
    <n v="2813"/>
    <n v="16"/>
    <n v="6205.36"/>
    <n v="1838.0250000000001"/>
    <s v="wysoki"/>
    <s v="Fellowes Recycled Storage Drawers"/>
    <x v="0"/>
    <s v="teczki"/>
    <n v="388.60500000000002"/>
  </r>
  <r>
    <s v="PL-2013-002467"/>
    <n v="355"/>
    <x v="530"/>
    <n v="203"/>
    <n v="41"/>
    <n v="19838.735000000001"/>
    <n v="2053.1350000000002"/>
    <s v="nieokreślony"/>
    <s v="Panasonic KX-P1150 Dot Matrix Printer"/>
    <x v="1"/>
    <s v="urządzenia biurowe"/>
    <n v="509.07499999999999"/>
  </r>
  <r>
    <s v="PL-2013-088130"/>
    <n v="18477"/>
    <x v="531"/>
    <n v="526"/>
    <n v="2"/>
    <n v="107.345"/>
    <n v="-165.76"/>
    <s v="niski"/>
    <s v="Logitech Access Keyboard"/>
    <x v="1"/>
    <s v="akcesoria komputerowe"/>
    <n v="55.93"/>
  </r>
  <r>
    <s v="PL-2013-086541"/>
    <n v="18875"/>
    <x v="531"/>
    <n v="861"/>
    <n v="7"/>
    <n v="51.625"/>
    <n v="-198.55500000000001"/>
    <s v="nieokreślony"/>
    <s v="Eldon Regeneration Recycled Desk Accessories, Smoke"/>
    <x v="2"/>
    <s v="wyposażenie wnętrza"/>
    <n v="6.09"/>
  </r>
  <r>
    <s v="PL-2013-087392"/>
    <n v="19425"/>
    <x v="531"/>
    <n v="1243"/>
    <n v="3"/>
    <n v="933.31"/>
    <n v="53.76"/>
    <s v="nieokreślony"/>
    <s v="Lexmark Z54se Color Inkjet Printer"/>
    <x v="1"/>
    <s v="urządzenia biurowe"/>
    <n v="318.39499999999998"/>
  </r>
  <r>
    <s v="PL-2013-087392"/>
    <n v="19426"/>
    <x v="531"/>
    <n v="1023"/>
    <n v="2"/>
    <n v="363.58"/>
    <n v="118.961325"/>
    <s v="nieokreślony"/>
    <s v="Hon 61000 Series Interactive Training Tables"/>
    <x v="2"/>
    <s v="stoły"/>
    <n v="155.505"/>
  </r>
  <r>
    <s v="PL-2013-085846"/>
    <n v="21341"/>
    <x v="531"/>
    <n v="189"/>
    <n v="2"/>
    <n v="384.19499999999999"/>
    <n v="-575.61350000000004"/>
    <s v="nieokreślony"/>
    <n v="6190"/>
    <x v="1"/>
    <s v="telefony"/>
    <n v="230.965"/>
  </r>
  <r>
    <s v="PL-2013-088120"/>
    <n v="22197"/>
    <x v="531"/>
    <n v="1412"/>
    <n v="12"/>
    <n v="1111.9849999999999"/>
    <n v="-263.83"/>
    <s v="krytyczny"/>
    <s v="Micro Innovations Micro 3000 Keyboard, Black"/>
    <x v="1"/>
    <s v="akcesoria komputerowe"/>
    <n v="92.084999999999994"/>
  </r>
  <r>
    <s v="PL-2013-086334"/>
    <n v="19922"/>
    <x v="532"/>
    <n v="555"/>
    <n v="10"/>
    <n v="139.93"/>
    <n v="41.755000000000003"/>
    <s v="średni"/>
    <s v="Newell 336"/>
    <x v="0"/>
    <s v="akcesoria piśmiennicze"/>
    <n v="14.98"/>
  </r>
  <r>
    <s v="PL-2013-091021"/>
    <n v="20958"/>
    <x v="532"/>
    <n v="2111"/>
    <n v="13"/>
    <n v="164.11500000000001"/>
    <n v="-725.15099999999995"/>
    <s v="nieokreślony"/>
    <s v="Self-Adhesive Ring Binder Labels"/>
    <x v="0"/>
    <s v="segregatory"/>
    <n v="12.32"/>
  </r>
  <r>
    <s v="PL-2013-091021"/>
    <n v="20959"/>
    <x v="532"/>
    <n v="2112"/>
    <n v="9"/>
    <n v="229.495"/>
    <n v="-29.988"/>
    <s v="nieokreślony"/>
    <s v="Black Print Carbonless 8 1/2&quot; x 8 1/4&quot; Rapid Memo Book"/>
    <x v="0"/>
    <s v="papier"/>
    <n v="25.48"/>
  </r>
  <r>
    <s v="PL-2013-090051"/>
    <n v="21907"/>
    <x v="532"/>
    <n v="2540"/>
    <n v="12"/>
    <n v="257.18"/>
    <n v="-297.25850000000003"/>
    <s v="nieokreślony"/>
    <s v="Avery 51"/>
    <x v="0"/>
    <s v="etykiety"/>
    <n v="22.05"/>
  </r>
  <r>
    <s v="PL-2013-087793"/>
    <n v="23814"/>
    <x v="532"/>
    <n v="1231"/>
    <n v="8"/>
    <n v="1600.4449999999999"/>
    <n v="1104.3070499999999"/>
    <s v="wysoki"/>
    <s v="Eaton Premium Continuous-Feed Paper, 25% Cotton, Letter Size, White, 1000 Shts/Box"/>
    <x v="0"/>
    <s v="papier"/>
    <n v="194.18"/>
  </r>
  <r>
    <s v="PL-2013-088119"/>
    <n v="22974"/>
    <x v="533"/>
    <n v="2920"/>
    <n v="8"/>
    <n v="181.755"/>
    <n v="-344.47"/>
    <s v="niski"/>
    <s v="Xerox 209"/>
    <x v="0"/>
    <s v="papier"/>
    <n v="22.68"/>
  </r>
  <r>
    <s v="PL-2013-087441"/>
    <n v="23199"/>
    <x v="533"/>
    <n v="2142"/>
    <n v="11"/>
    <n v="139.33500000000001"/>
    <n v="96.141149999999996"/>
    <s v="wysoki"/>
    <s v="Avery 501"/>
    <x v="0"/>
    <s v="etykiety"/>
    <n v="12.914999999999999"/>
  </r>
  <r>
    <s v="PL-2013-087659"/>
    <n v="23535"/>
    <x v="533"/>
    <n v="807"/>
    <n v="4"/>
    <n v="498.78500000000003"/>
    <n v="-164.535"/>
    <s v="niski"/>
    <s v="Xerox 1880"/>
    <x v="0"/>
    <s v="papier"/>
    <n v="124.04"/>
  </r>
  <r>
    <s v="PL-2013-087659"/>
    <n v="23536"/>
    <x v="533"/>
    <n v="1123"/>
    <n v="9"/>
    <n v="1758.645"/>
    <n v="1213.46505"/>
    <s v="niski"/>
    <s v="Xerox 194"/>
    <x v="0"/>
    <s v="papier"/>
    <n v="194.18"/>
  </r>
  <r>
    <s v="PL-2013-090870"/>
    <n v="25673"/>
    <x v="533"/>
    <n v="2930"/>
    <n v="2"/>
    <n v="34.020000000000003"/>
    <n v="10.99"/>
    <s v="niski"/>
    <s v="Avery 508"/>
    <x v="0"/>
    <s v="etykiety"/>
    <n v="17.184999999999999"/>
  </r>
  <r>
    <s v="PL-2013-090870"/>
    <n v="25674"/>
    <x v="533"/>
    <n v="468"/>
    <n v="5"/>
    <n v="403.27"/>
    <n v="67.795000000000002"/>
    <s v="niski"/>
    <s v="Boston 16801 Nautilus™ Battery Pencil Sharpener"/>
    <x v="0"/>
    <s v="akcesoria piśmiennicze"/>
    <n v="77.034999999999997"/>
  </r>
  <r>
    <s v="PL-2013-085887"/>
    <n v="26070"/>
    <x v="533"/>
    <n v="3699"/>
    <n v="10"/>
    <n v="162.26"/>
    <n v="-420.14"/>
    <s v="średni"/>
    <s v="Imation 3.5&quot;, DISKETTE 44766 HGHLD3.52HD/FM, 10/Pack"/>
    <x v="1"/>
    <s v="akcesoria komputerowe"/>
    <n v="17.43"/>
  </r>
  <r>
    <s v="PL-2013-085887"/>
    <n v="26071"/>
    <x v="533"/>
    <n v="141"/>
    <n v="3"/>
    <n v="87.814999999999998"/>
    <n v="-60.27"/>
    <s v="średni"/>
    <s v="Rediform Wirebound &quot;Phone Memo&quot; Message Book, 11 x 5-3/4"/>
    <x v="0"/>
    <s v="papier"/>
    <n v="26.74"/>
  </r>
  <r>
    <s v="PL-2013-091585"/>
    <n v="26095"/>
    <x v="533"/>
    <n v="1161"/>
    <n v="13"/>
    <n v="329.42"/>
    <n v="60.024999999999999"/>
    <s v="nieokreślony"/>
    <s v="Master Giant Foot® Doorstop, Safety Yellow"/>
    <x v="2"/>
    <s v="wyposażenie wnętrza"/>
    <n v="26.565000000000001"/>
  </r>
  <r>
    <s v="PL-2013-091585"/>
    <n v="26096"/>
    <x v="533"/>
    <n v="2706"/>
    <n v="11"/>
    <n v="115.88500000000001"/>
    <n v="-106.36499999999999"/>
    <s v="nieokreślony"/>
    <s v="Premium Writing Pencils, Soft, #2 by Central Association for the Blind"/>
    <x v="0"/>
    <s v="akcesoria piśmiennicze"/>
    <n v="10.43"/>
  </r>
  <r>
    <s v="PL-2013-088285"/>
    <n v="22437"/>
    <x v="534"/>
    <n v="1493"/>
    <n v="5"/>
    <n v="503.96499999999997"/>
    <n v="347.73585000000003"/>
    <s v="krytyczny"/>
    <s v="Lock-Up Easel 'Spel-Binder'"/>
    <x v="0"/>
    <s v="segregatory"/>
    <n v="99.855000000000004"/>
  </r>
  <r>
    <s v="PL-2013-086282"/>
    <n v="18080"/>
    <x v="535"/>
    <n v="174"/>
    <n v="10"/>
    <n v="5793.375"/>
    <n v="3997.42875"/>
    <s v="wysoki"/>
    <s v="R380"/>
    <x v="1"/>
    <s v="telefony"/>
    <n v="685.96500000000003"/>
  </r>
  <r>
    <s v="PL-2013-089350"/>
    <n v="19740"/>
    <x v="535"/>
    <n v="1432"/>
    <n v="12"/>
    <n v="844.55"/>
    <n v="582.73950000000002"/>
    <s v="krytyczny"/>
    <s v="IBM 80 Minute CD-R Spindle, 50/Pack"/>
    <x v="1"/>
    <s v="akcesoria komputerowe"/>
    <n v="73.114999999999995"/>
  </r>
  <r>
    <s v="PL-2013-089350"/>
    <n v="19741"/>
    <x v="535"/>
    <n v="416"/>
    <n v="4"/>
    <n v="453.67"/>
    <n v="313.03230000000002"/>
    <s v="krytyczny"/>
    <s v="Accessory31"/>
    <x v="1"/>
    <s v="telefony"/>
    <n v="125.965"/>
  </r>
  <r>
    <s v="PL-2013-088832"/>
    <n v="24111"/>
    <x v="535"/>
    <n v="3258"/>
    <n v="11"/>
    <n v="6958.21"/>
    <n v="3458.6965"/>
    <s v="nieokreślony"/>
    <s v="Canon PC-428 Personal Copier"/>
    <x v="1"/>
    <s v="kopiarki i faksy"/>
    <n v="699.96500000000003"/>
  </r>
  <r>
    <s v="PL-2013-088832"/>
    <n v="24112"/>
    <x v="535"/>
    <n v="1481"/>
    <n v="5"/>
    <n v="127.4"/>
    <n v="-175.94499999999999"/>
    <s v="nieokreślony"/>
    <s v="Xerox 210"/>
    <x v="0"/>
    <s v="papier"/>
    <n v="22.68"/>
  </r>
  <r>
    <s v="PL-2013-090395"/>
    <n v="24892"/>
    <x v="535"/>
    <n v="658"/>
    <n v="11"/>
    <n v="6604.6049999999996"/>
    <n v="3694.145"/>
    <s v="niski"/>
    <s v="Office Star - Mid Back Dual function Ergonomic High Back Chair with 2-Way Adjustable Arms"/>
    <x v="2"/>
    <s v="krzesła"/>
    <n v="563.42999999999995"/>
  </r>
  <r>
    <s v="PL-2013-086604"/>
    <n v="25668"/>
    <x v="535"/>
    <n v="1914"/>
    <n v="8"/>
    <n v="401.625"/>
    <n v="83.865250000000003"/>
    <s v="niski"/>
    <s v="GBC White Gloss Covers, Plain Front"/>
    <x v="0"/>
    <s v="segregatory"/>
    <n v="50.68"/>
  </r>
  <r>
    <s v="PL-2013-086604"/>
    <n v="25669"/>
    <x v="535"/>
    <n v="2555"/>
    <n v="4"/>
    <n v="75.564999999999998"/>
    <n v="50.61"/>
    <s v="niski"/>
    <s v="Quartet Omega® Colored Chalk, 12/Pack"/>
    <x v="0"/>
    <s v="akcesoria piśmiennicze"/>
    <n v="20.440000000000001"/>
  </r>
  <r>
    <s v="PL-2013-087231"/>
    <n v="18734"/>
    <x v="536"/>
    <n v="750"/>
    <n v="2"/>
    <n v="59.395000000000003"/>
    <n v="-10.66625"/>
    <s v="nieokreślony"/>
    <s v="Cardinal Slant-D® Ring Binder, Heavy Gauge Vinyl"/>
    <x v="0"/>
    <s v="segregatory"/>
    <n v="30.414999999999999"/>
  </r>
  <r>
    <s v="PL-2013-086201"/>
    <n v="24047"/>
    <x v="536"/>
    <n v="701"/>
    <n v="6"/>
    <n v="167.23"/>
    <n v="-248.92"/>
    <s v="nieokreślony"/>
    <s v="Iris Project Case"/>
    <x v="0"/>
    <s v="teczki"/>
    <n v="27.93"/>
  </r>
  <r>
    <s v="PL-2013-087729"/>
    <n v="21865"/>
    <x v="537"/>
    <n v="2363"/>
    <n v="7"/>
    <n v="493.78"/>
    <n v="340.70819999999998"/>
    <s v="nieokreślony"/>
    <s v="Trimflex™ Flexible Post Binders"/>
    <x v="0"/>
    <s v="segregatory"/>
    <n v="74.83"/>
  </r>
  <r>
    <s v="PL-2013-088853"/>
    <n v="21916"/>
    <x v="537"/>
    <n v="2543"/>
    <n v="8"/>
    <n v="1251.67"/>
    <n v="-87.759"/>
    <s v="wysoki"/>
    <s v="Accessory32"/>
    <x v="1"/>
    <s v="telefony"/>
    <n v="195.965"/>
  </r>
  <r>
    <s v="PL-2013-088853"/>
    <n v="21917"/>
    <x v="537"/>
    <n v="2544"/>
    <n v="1"/>
    <n v="10701.04"/>
    <n v="-29996.569049999998"/>
    <s v="wysoki"/>
    <s v="Okidata Pacemark 4410N Wide Format Dot Matrix Printer"/>
    <x v="1"/>
    <s v="urządzenia biurowe"/>
    <n v="12257.49"/>
  </r>
  <r>
    <s v="PL-2013-086648"/>
    <n v="25367"/>
    <x v="537"/>
    <n v="1994"/>
    <n v="1"/>
    <n v="43.645000000000003"/>
    <n v="-76.194999999999993"/>
    <s v="wysoki"/>
    <s v="Staples 6 Outlet Surge"/>
    <x v="0"/>
    <s v="przyrządy"/>
    <n v="41.895000000000003"/>
  </r>
  <r>
    <s v="PL-2013-086648"/>
    <n v="25368"/>
    <x v="537"/>
    <n v="2623"/>
    <n v="11"/>
    <n v="237.61500000000001"/>
    <n v="-184.94874999999999"/>
    <s v="wysoki"/>
    <s v="Binder Posts"/>
    <x v="0"/>
    <s v="segregatory"/>
    <n v="20.09"/>
  </r>
  <r>
    <s v="PL-2013-090454"/>
    <n v="19709"/>
    <x v="538"/>
    <n v="1410"/>
    <n v="4"/>
    <n v="601.58000000000004"/>
    <n v="415.09019999999998"/>
    <s v="wysoki"/>
    <s v="Belkin 7 Outlet SurgeMaster Surge Protector with Phone Protection"/>
    <x v="0"/>
    <s v="przyrządy"/>
    <n v="138.18"/>
  </r>
  <r>
    <s v="PL-2013-087211"/>
    <n v="20262"/>
    <x v="538"/>
    <n v="1741"/>
    <n v="1"/>
    <n v="33.914999999999999"/>
    <n v="-137.102"/>
    <s v="średni"/>
    <s v="Xerox 1949"/>
    <x v="0"/>
    <s v="papier"/>
    <n v="17.43"/>
  </r>
  <r>
    <s v="PL-2013-087211"/>
    <n v="20263"/>
    <x v="538"/>
    <n v="1742"/>
    <n v="16"/>
    <n v="387.31"/>
    <n v="-2174.5219999999999"/>
    <s v="średni"/>
    <s v="SANFORD Major Accent™ Highlighters"/>
    <x v="0"/>
    <s v="akcesoria piśmiennicze"/>
    <n v="24.78"/>
  </r>
  <r>
    <s v="PL-2013-091002"/>
    <n v="22873"/>
    <x v="538"/>
    <n v="2894"/>
    <n v="13"/>
    <n v="34946.974999999999"/>
    <n v="196.05600000000001"/>
    <s v="nieokreślony"/>
    <s v="Hewlett-Packard Business Color Inkjet 3000 [N, DTN] Series Printers"/>
    <x v="1"/>
    <s v="urządzenia biurowe"/>
    <n v="2829.7150000000001"/>
  </r>
  <r>
    <s v="PL-2013-088007"/>
    <n v="25217"/>
    <x v="538"/>
    <n v="3511"/>
    <n v="10"/>
    <n v="323.19"/>
    <n v="29.19"/>
    <s v="niski"/>
    <s v="Message Book, Standard Line &quot;While You Were Out&quot;, 5 1/2&quot; X 4&quot;, 200 Sets/Book"/>
    <x v="0"/>
    <s v="papier"/>
    <n v="29.96"/>
  </r>
  <r>
    <s v="PL-2013-090686"/>
    <n v="20180"/>
    <x v="539"/>
    <n v="1694"/>
    <n v="17"/>
    <n v="2987.74"/>
    <n v="41.183100000000003"/>
    <s v="wysoki"/>
    <s v="Eureka Hand Vacuum, Bagless"/>
    <x v="0"/>
    <s v="przyrządy"/>
    <n v="173.005"/>
  </r>
  <r>
    <s v="PL-2013-088963"/>
    <n v="20676"/>
    <x v="539"/>
    <n v="404"/>
    <n v="15"/>
    <n v="341.32"/>
    <n v="-154.79345000000001"/>
    <s v="wysoki"/>
    <s v="Xerox 1923"/>
    <x v="0"/>
    <s v="papier"/>
    <n v="23.38"/>
  </r>
  <r>
    <s v="PL-2013-088963"/>
    <n v="20677"/>
    <x v="539"/>
    <n v="1964"/>
    <n v="14"/>
    <n v="296.52"/>
    <n v="427.22190000000001"/>
    <s v="wysoki"/>
    <s v="Newell 315"/>
    <x v="0"/>
    <s v="akcesoria piśmiennicze"/>
    <n v="20.93"/>
  </r>
  <r>
    <s v="PL-2013-089545"/>
    <n v="21242"/>
    <x v="539"/>
    <n v="2249"/>
    <n v="2"/>
    <n v="20.335000000000001"/>
    <n v="8.5749999999999993"/>
    <s v="wysoki"/>
    <s v="Bretford CR8500 Series Meeting Room Furniture"/>
    <x v="2"/>
    <s v="stoły"/>
    <n v="10.08"/>
  </r>
  <r>
    <s v="PL-2013-015714"/>
    <n v="2180"/>
    <x v="539"/>
    <n v="1694"/>
    <n v="68"/>
    <n v="11950.995000000001"/>
    <n v="12.6"/>
    <s v="wysoki"/>
    <s v="Eureka Hand Vacuum, Bagless"/>
    <x v="0"/>
    <s v="przyrządy"/>
    <n v="173.005"/>
  </r>
  <r>
    <s v="PL-2013-090381"/>
    <n v="23122"/>
    <x v="539"/>
    <n v="2965"/>
    <n v="2"/>
    <n v="55.685000000000002"/>
    <n v="-25.9"/>
    <s v="średni"/>
    <s v="Xerox 193"/>
    <x v="0"/>
    <s v="papier"/>
    <n v="20.93"/>
  </r>
  <r>
    <s v="PL-2013-090381"/>
    <n v="23123"/>
    <x v="539"/>
    <n v="351"/>
    <n v="16"/>
    <n v="17381.77"/>
    <n v="3016.23"/>
    <s v="średni"/>
    <s v="Sanyo Counter Height Refrigerator with Crisper, 3.6 Cubic Foot, Stainless Steel/Black"/>
    <x v="0"/>
    <s v="przyrządy"/>
    <n v="1148.49"/>
  </r>
  <r>
    <s v="PL-2013-090381"/>
    <n v="23124"/>
    <x v="539"/>
    <n v="2966"/>
    <n v="9"/>
    <n v="3120.915"/>
    <n v="1713.53"/>
    <s v="średni"/>
    <s v="Deflect-o DuraMat Antistatic Studded Beveled Mat for Medium Pile Carpeting"/>
    <x v="2"/>
    <s v="wyposażenie wnętrza"/>
    <n v="368.69"/>
  </r>
  <r>
    <s v="PL-2013-036482"/>
    <n v="5122"/>
    <x v="539"/>
    <n v="2965"/>
    <n v="9"/>
    <n v="250.565"/>
    <n v="-25.9"/>
    <s v="średni"/>
    <s v="Xerox 193"/>
    <x v="0"/>
    <s v="papier"/>
    <n v="20.93"/>
  </r>
  <r>
    <s v="PL-2013-036482"/>
    <n v="5123"/>
    <x v="539"/>
    <n v="351"/>
    <n v="63"/>
    <n v="68440.75"/>
    <n v="3016.23"/>
    <s v="średni"/>
    <s v="Sanyo Counter Height Refrigerator with Crisper, 3.6 Cubic Foot, Stainless Steel/Black"/>
    <x v="0"/>
    <s v="przyrządy"/>
    <n v="1148.49"/>
  </r>
  <r>
    <s v="PL-2013-036482"/>
    <n v="5124"/>
    <x v="539"/>
    <n v="2966"/>
    <n v="36"/>
    <n v="12483.695"/>
    <n v="1713.53"/>
    <s v="średni"/>
    <s v="Deflect-o DuraMat Antistatic Studded Beveled Mat for Medium Pile Carpeting"/>
    <x v="2"/>
    <s v="wyposażenie wnętrza"/>
    <n v="368.69"/>
  </r>
  <r>
    <s v="PL-2013-086512"/>
    <n v="18126"/>
    <x v="540"/>
    <n v="214"/>
    <n v="13"/>
    <n v="230.47499999999999"/>
    <n v="-1125.971"/>
    <s v="nieokreślony"/>
    <s v="DAX Value U-Channel Document Frames, Easel Back"/>
    <x v="2"/>
    <s v="wyposażenie wnętrza"/>
    <n v="17.395"/>
  </r>
  <r>
    <s v="PL-2013-090356"/>
    <n v="19594"/>
    <x v="540"/>
    <n v="1060"/>
    <n v="2"/>
    <n v="1126.6500000000001"/>
    <n v="-504.69299999999998"/>
    <s v="wysoki"/>
    <s v="Bevis Round Conference Table Top &amp; Single Column Base"/>
    <x v="2"/>
    <s v="stoły"/>
    <n v="512.19000000000005"/>
  </r>
  <r>
    <s v="PL-2013-090764"/>
    <n v="20399"/>
    <x v="540"/>
    <n v="1816"/>
    <n v="7"/>
    <n v="2649.4650000000001"/>
    <n v="781.38900000000001"/>
    <s v="nieokreślony"/>
    <s v="M70"/>
    <x v="1"/>
    <s v="telefony"/>
    <n v="440.96499999999997"/>
  </r>
  <r>
    <s v="PL-2013-091334"/>
    <n v="21651"/>
    <x v="540"/>
    <n v="2428"/>
    <n v="6"/>
    <n v="115.92"/>
    <n v="-179.19300000000001"/>
    <s v="niski"/>
    <s v="Acco Pressboard Covers with Storage Hooks, 14 7/8&quot; x 11&quot;, Light Blue"/>
    <x v="0"/>
    <s v="segregatory"/>
    <n v="17.184999999999999"/>
  </r>
  <r>
    <s v="PL-2013-091334"/>
    <n v="21652"/>
    <x v="540"/>
    <n v="2145"/>
    <n v="17"/>
    <n v="619.46500000000003"/>
    <n v="-1267.385"/>
    <s v="niski"/>
    <s v="Eldon® Expressions™ Wood and Plastic Desk Accessories, Oak"/>
    <x v="2"/>
    <s v="wyposażenie wnętrza"/>
    <n v="34.93"/>
  </r>
  <r>
    <s v="PL-2013-091334"/>
    <n v="21653"/>
    <x v="540"/>
    <n v="2429"/>
    <n v="9"/>
    <n v="857.60500000000002"/>
    <n v="537.25"/>
    <s v="niski"/>
    <s v="Seth Thomas 14&quot; Putty-Colored Wall Clock"/>
    <x v="2"/>
    <s v="wyposażenie wnętrza"/>
    <n v="102.69"/>
  </r>
  <r>
    <s v="PL-2013-087540"/>
    <n v="26042"/>
    <x v="540"/>
    <n v="251"/>
    <n v="13"/>
    <n v="368.51499999999999"/>
    <n v="-211.4"/>
    <s v="nieokreślony"/>
    <s v="Imation 3.5&quot;, RTS 247544 3M 3.5 DSDD, 10/Pack"/>
    <x v="1"/>
    <s v="akcesoria komputerowe"/>
    <n v="29.61"/>
  </r>
  <r>
    <s v="PL-2013-087540"/>
    <n v="26043"/>
    <x v="540"/>
    <n v="1488"/>
    <n v="3"/>
    <n v="338.76499999999999"/>
    <n v="-397.6"/>
    <s v="nieokreślony"/>
    <s v="Logitech Internet Navigator Keyboard"/>
    <x v="1"/>
    <s v="akcesoria komputerowe"/>
    <n v="108.43"/>
  </r>
  <r>
    <s v="PL-2013-011876"/>
    <n v="1645"/>
    <x v="541"/>
    <n v="78"/>
    <n v="63"/>
    <n v="23700.880000000001"/>
    <n v="4007.2298000000001"/>
    <s v="wysoki"/>
    <s v="Tenex Contemporary Contur Chairmats for Low and Medium Pile Carpet, Computer, 39&quot; x 49&quot;"/>
    <x v="2"/>
    <s v="wyposażenie wnętrza"/>
    <n v="376.35500000000002"/>
  </r>
  <r>
    <s v="PL-2013-088193"/>
    <n v="18488"/>
    <x v="541"/>
    <n v="226"/>
    <n v="2"/>
    <n v="127.75"/>
    <n v="-19.495000000000001"/>
    <s v="wysoki"/>
    <s v="Logitech Access Keyboard"/>
    <x v="1"/>
    <s v="akcesoria komputerowe"/>
    <n v="55.93"/>
  </r>
  <r>
    <s v="PL-2013-088193"/>
    <n v="18489"/>
    <x v="541"/>
    <n v="536"/>
    <n v="11"/>
    <n v="380.24"/>
    <n v="-127.645"/>
    <s v="wysoki"/>
    <s v="DAX Two-Tone Rosewood/Black Document Frame, Desktop, 5 x 7"/>
    <x v="2"/>
    <s v="wyposażenie wnętrza"/>
    <n v="33.18"/>
  </r>
  <r>
    <s v="PL-2013-087251"/>
    <n v="19645"/>
    <x v="541"/>
    <n v="78"/>
    <n v="16"/>
    <n v="6019.2650000000003"/>
    <n v="4153.2928499999998"/>
    <s v="wysoki"/>
    <s v="Tenex Contemporary Contur Chairmats for Low and Medium Pile Carpet, Computer, 39&quot; x 49&quot;"/>
    <x v="2"/>
    <s v="wyposażenie wnętrza"/>
    <n v="376.35500000000002"/>
  </r>
  <r>
    <s v="PL-2013-087870"/>
    <n v="21164"/>
    <x v="541"/>
    <n v="775"/>
    <n v="15"/>
    <n v="346.29"/>
    <n v="-13.867000000000001"/>
    <s v="nieokreślony"/>
    <s v="Xerox 1966"/>
    <x v="0"/>
    <s v="papier"/>
    <n v="22.68"/>
  </r>
  <r>
    <s v="PL-2013-088118"/>
    <n v="22170"/>
    <x v="541"/>
    <n v="2641"/>
    <n v="16"/>
    <n v="33747.279999999999"/>
    <n v="23285.623200000002"/>
    <s v="wysoki"/>
    <s v="Hewlett Packard LaserJet 3310 Copier"/>
    <x v="1"/>
    <s v="kopiarki i faksy"/>
    <n v="2099.9650000000001"/>
  </r>
  <r>
    <s v="PL-2013-088118"/>
    <n v="22171"/>
    <x v="541"/>
    <n v="2642"/>
    <n v="10"/>
    <n v="627.76"/>
    <n v="433.15440000000001"/>
    <s v="wysoki"/>
    <s v="Xerox 1887"/>
    <x v="0"/>
    <s v="papier"/>
    <n v="66.394999999999996"/>
  </r>
  <r>
    <s v="PL-2013-088761"/>
    <n v="22220"/>
    <x v="541"/>
    <n v="255"/>
    <n v="14"/>
    <n v="1809.8150000000001"/>
    <n v="1248.77235"/>
    <s v="krytyczny"/>
    <s v="Vinyl Sectional Post Binders"/>
    <x v="0"/>
    <s v="segregatory"/>
    <n v="131.94999999999999"/>
  </r>
  <r>
    <s v="PL-2013-087786"/>
    <n v="25313"/>
    <x v="541"/>
    <n v="3102"/>
    <n v="2"/>
    <n v="21.84"/>
    <n v="24.254999999999999"/>
    <s v="krytyczny"/>
    <s v="Stockwell Push Pins"/>
    <x v="0"/>
    <s v="spinacze i zszywki"/>
    <n v="7.63"/>
  </r>
  <r>
    <s v="PL-2013-087786"/>
    <n v="25314"/>
    <x v="541"/>
    <n v="2005"/>
    <n v="2"/>
    <n v="736.75"/>
    <n v="-827.85500000000002"/>
    <s v="krytyczny"/>
    <s v="M3682"/>
    <x v="1"/>
    <s v="telefony"/>
    <n v="440.96499999999997"/>
  </r>
  <r>
    <s v="PL-2013-022727"/>
    <n v="3164"/>
    <x v="541"/>
    <n v="775"/>
    <n v="61"/>
    <n v="1408.26"/>
    <n v="-421.29500000000002"/>
    <s v="nieokreślony"/>
    <s v="Xerox 1966"/>
    <x v="0"/>
    <s v="papier"/>
    <n v="22.68"/>
  </r>
  <r>
    <s v="PL-2013-091118"/>
    <n v="22466"/>
    <x v="542"/>
    <n v="828"/>
    <n v="5"/>
    <n v="2607.4299999999998"/>
    <n v="-1812.0550000000001"/>
    <s v="nieokreślony"/>
    <s v="Bush Mission Pointe Library"/>
    <x v="2"/>
    <s v="szafki"/>
    <n v="528.42999999999995"/>
  </r>
  <r>
    <s v="PL-2013-090496"/>
    <n v="22513"/>
    <x v="542"/>
    <n v="184"/>
    <n v="7"/>
    <n v="158.34"/>
    <n v="-368.02499999999998"/>
    <s v="krytyczny"/>
    <s v="Xerox 1984"/>
    <x v="0"/>
    <s v="papier"/>
    <n v="22.68"/>
  </r>
  <r>
    <s v="PL-2013-090496"/>
    <n v="22514"/>
    <x v="542"/>
    <n v="1928"/>
    <n v="1"/>
    <n v="7409.22"/>
    <n v="-12841.6785"/>
    <s v="krytyczny"/>
    <s v="Lexmark 4227 Plus Dot Matrix Printer"/>
    <x v="1"/>
    <s v="urządzenia biurowe"/>
    <n v="7127.68"/>
  </r>
  <r>
    <s v="PL-2013-087920"/>
    <n v="23490"/>
    <x v="542"/>
    <n v="3075"/>
    <n v="8"/>
    <n v="127.435"/>
    <n v="609.41999999999996"/>
    <s v="nieokreślony"/>
    <s v="Acco 3-Hole Punch"/>
    <x v="0"/>
    <s v="segregatory"/>
    <n v="15.33"/>
  </r>
  <r>
    <s v="PL-2013-087920"/>
    <n v="23491"/>
    <x v="542"/>
    <n v="1900"/>
    <n v="13"/>
    <n v="86.344999999999999"/>
    <n v="932.71500000000003"/>
    <s v="nieokreślony"/>
    <s v="Revere Boxed Rubber Bands by Revere"/>
    <x v="0"/>
    <s v="spinacze i zszywki"/>
    <n v="6.6150000000000002"/>
  </r>
  <r>
    <s v="PL-2013-087920"/>
    <n v="23492"/>
    <x v="542"/>
    <n v="8"/>
    <n v="10"/>
    <n v="336.52499999999998"/>
    <n v="-958.29300000000001"/>
    <s v="nieokreślony"/>
    <s v="Acme® Forged Steel Scissors with Black Enamel Handles"/>
    <x v="0"/>
    <s v="nożyczki i linijki"/>
    <n v="32.585000000000001"/>
  </r>
  <r>
    <s v="PL-2013-089030"/>
    <n v="25065"/>
    <x v="542"/>
    <n v="1319"/>
    <n v="3"/>
    <n v="1149.75"/>
    <n v="-8.9179999999999993"/>
    <s v="średni"/>
    <s v="Fellowes Recycled Storage Drawers"/>
    <x v="0"/>
    <s v="teczki"/>
    <n v="388.60500000000002"/>
  </r>
  <r>
    <s v="PL-2013-089379"/>
    <n v="18957"/>
    <x v="543"/>
    <n v="417"/>
    <n v="13"/>
    <n v="1867.2850000000001"/>
    <n v="1288.4266500000001"/>
    <s v="krytyczny"/>
    <s v="80 Minute CD-R Spindle, 100/Pack - Staples"/>
    <x v="1"/>
    <s v="akcesoria komputerowe"/>
    <n v="138.18"/>
  </r>
  <r>
    <s v="PL-2013-090840"/>
    <n v="22290"/>
    <x v="543"/>
    <n v="53"/>
    <n v="11"/>
    <n v="255.29"/>
    <n v="-676.86500000000001"/>
    <s v="niski"/>
    <s v="Xerox 1905"/>
    <x v="0"/>
    <s v="papier"/>
    <n v="22.68"/>
  </r>
  <r>
    <s v="PL-2013-089404"/>
    <n v="26173"/>
    <x v="543"/>
    <n v="1404"/>
    <n v="4"/>
    <n v="2571.66"/>
    <n v="-157.57"/>
    <s v="wysoki"/>
    <s v="Office Star - Ergonomic Mid Back Chair with 2-Way Adjustable Arms"/>
    <x v="2"/>
    <s v="krzesła"/>
    <n v="633.42999999999995"/>
  </r>
  <r>
    <s v="PL-2013-089404"/>
    <n v="26174"/>
    <x v="543"/>
    <n v="2118"/>
    <n v="10"/>
    <n v="1789.0250000000001"/>
    <n v="1234.42725"/>
    <s v="wysoki"/>
    <s v="Xerox 1937"/>
    <x v="0"/>
    <s v="papier"/>
    <n v="168.14"/>
  </r>
  <r>
    <s v="PL-2013-089404"/>
    <n v="26175"/>
    <x v="543"/>
    <n v="1345"/>
    <n v="7"/>
    <n v="7336.5950000000003"/>
    <n v="1893.5350000000001"/>
    <s v="wysoki"/>
    <s v="Bretford CR8500 Series Meeting Room Furniture"/>
    <x v="2"/>
    <s v="stoły"/>
    <n v="1403.43"/>
  </r>
  <r>
    <s v="PL-2013-058433"/>
    <n v="8173"/>
    <x v="543"/>
    <n v="1404"/>
    <n v="15"/>
    <n v="9643.69"/>
    <n v="-157.57"/>
    <s v="wysoki"/>
    <s v="Office Star - Ergonomic Mid Back Chair with 2-Way Adjustable Arms"/>
    <x v="2"/>
    <s v="krzesła"/>
    <n v="633.42999999999995"/>
  </r>
  <r>
    <s v="PL-2013-058433"/>
    <n v="8174"/>
    <x v="543"/>
    <n v="2118"/>
    <n v="41"/>
    <n v="7335.0550000000003"/>
    <n v="2556.54"/>
    <s v="wysoki"/>
    <s v="Xerox 1937"/>
    <x v="0"/>
    <s v="papier"/>
    <n v="168.14"/>
  </r>
  <r>
    <s v="PL-2013-058433"/>
    <n v="8175"/>
    <x v="543"/>
    <n v="1345"/>
    <n v="27"/>
    <n v="28298.235000000001"/>
    <n v="1893.5350000000001"/>
    <s v="wysoki"/>
    <s v="Bretford CR8500 Series Meeting Room Furniture"/>
    <x v="2"/>
    <s v="stoły"/>
    <n v="1403.43"/>
  </r>
  <r>
    <s v="PL-2013-087685"/>
    <n v="19189"/>
    <x v="544"/>
    <n v="1087"/>
    <n v="18"/>
    <n v="658.07"/>
    <n v="-330.70100000000002"/>
    <s v="średni"/>
    <s v="Peel-Off® China Markers"/>
    <x v="0"/>
    <s v="akcesoria piśmiennicze"/>
    <n v="34.755000000000003"/>
  </r>
  <r>
    <s v="PL-2013-087685"/>
    <n v="19190"/>
    <x v="544"/>
    <n v="154"/>
    <n v="16"/>
    <n v="117.6"/>
    <n v="1688.82"/>
    <s v="średni"/>
    <s v="Quartet Alpha® White Chalk, 12/Pack"/>
    <x v="0"/>
    <s v="akcesoria piśmiennicze"/>
    <n v="7.7350000000000003"/>
  </r>
  <r>
    <s v="PL-2013-086908"/>
    <n v="19563"/>
    <x v="544"/>
    <n v="268"/>
    <n v="6"/>
    <n v="196.10499999999999"/>
    <n v="-210.57995"/>
    <s v="wysoki"/>
    <s v="Avery Printable Repositionable Plastic Tabs"/>
    <x v="0"/>
    <s v="segregatory"/>
    <n v="30.1"/>
  </r>
  <r>
    <s v="PL-2013-086760"/>
    <n v="19667"/>
    <x v="544"/>
    <n v="1388"/>
    <n v="6"/>
    <n v="202.82499999999999"/>
    <n v="619.42859999999996"/>
    <s v="niski"/>
    <s v="Wirebound Message Books, Four 2 3/4&quot; x 5&quot; Forms per Page, 600 Sets per Book"/>
    <x v="0"/>
    <s v="papier"/>
    <n v="32.445"/>
  </r>
  <r>
    <s v="PL-2013-088483"/>
    <n v="22123"/>
    <x v="544"/>
    <n v="196"/>
    <n v="9"/>
    <n v="4431.21"/>
    <n v="-1464.232"/>
    <s v="nieokreślony"/>
    <s v="SAFCO Commercial Wire Shelving, Black"/>
    <x v="0"/>
    <s v="teczki"/>
    <n v="483.49"/>
  </r>
  <r>
    <s v="PL-2013-088483"/>
    <n v="22124"/>
    <x v="544"/>
    <n v="134"/>
    <n v="14"/>
    <n v="4864.4049999999997"/>
    <n v="2360.9502000000002"/>
    <s v="nieokreślony"/>
    <s v="StarTAC ST7762"/>
    <x v="1"/>
    <s v="telefony"/>
    <n v="440.96499999999997"/>
  </r>
  <r>
    <s v="PL-2013-086871"/>
    <n v="18999"/>
    <x v="545"/>
    <n v="953"/>
    <n v="21"/>
    <n v="9123.0650000000005"/>
    <n v="5948.3339999999998"/>
    <s v="średni"/>
    <s v="Iceberg Mobile Mega Data/Printer Cart ®"/>
    <x v="0"/>
    <s v="teczki"/>
    <n v="421.15499999999997"/>
  </r>
  <r>
    <s v="PL-2013-089296"/>
    <n v="20622"/>
    <x v="545"/>
    <n v="768"/>
    <n v="7"/>
    <n v="94.185000000000002"/>
    <n v="-45.555999999999997"/>
    <s v="krytyczny"/>
    <s v="Unpadded Memo Slips"/>
    <x v="0"/>
    <s v="papier"/>
    <n v="13.93"/>
  </r>
  <r>
    <s v="PL-2013-089296"/>
    <n v="20623"/>
    <x v="545"/>
    <n v="1940"/>
    <n v="4"/>
    <n v="454.05500000000001"/>
    <n v="-475.27480000000003"/>
    <s v="krytyczny"/>
    <s v="Accessory27"/>
    <x v="1"/>
    <s v="telefony"/>
    <n v="125.965"/>
  </r>
  <r>
    <s v="PL-2013-089802"/>
    <n v="21905"/>
    <x v="545"/>
    <n v="2539"/>
    <n v="1"/>
    <n v="38.78"/>
    <n v="-27.144600000000001"/>
    <s v="niski"/>
    <s v="Wilson Jones “Snap” Scratch Pad Binder Tool for Ring Binders"/>
    <x v="0"/>
    <s v="segregatory"/>
    <n v="20.3"/>
  </r>
  <r>
    <s v="PL-2013-089802"/>
    <n v="21906"/>
    <x v="545"/>
    <n v="43"/>
    <n v="11"/>
    <n v="193.72499999999999"/>
    <n v="-205.57599999999999"/>
    <s v="niski"/>
    <s v="Xerox 1952"/>
    <x v="0"/>
    <s v="papier"/>
    <n v="17.43"/>
  </r>
  <r>
    <s v="PL-2013-089964"/>
    <n v="24288"/>
    <x v="545"/>
    <n v="1439"/>
    <n v="7"/>
    <n v="83.545000000000002"/>
    <n v="-132.49600000000001"/>
    <s v="krytyczny"/>
    <s v="Newell 342"/>
    <x v="0"/>
    <s v="akcesoria piśmiennicze"/>
    <n v="11.48"/>
  </r>
  <r>
    <s v="PL-2013-089068"/>
    <n v="19219"/>
    <x v="546"/>
    <n v="1107"/>
    <n v="20"/>
    <n v="6773.76"/>
    <n v="-3615.8919999999998"/>
    <s v="niski"/>
    <s v="Barricks 18&quot; x 48&quot; Non-Folding Utility Table with Bottom Storage Shelf"/>
    <x v="2"/>
    <s v="stoły"/>
    <n v="352.8"/>
  </r>
  <r>
    <s v="PL-2013-089068"/>
    <n v="19220"/>
    <x v="546"/>
    <n v="1108"/>
    <n v="6"/>
    <n v="878.78"/>
    <n v="-33.655999999999999"/>
    <s v="niski"/>
    <s v="Microsoft Natural Keyboard Elite"/>
    <x v="1"/>
    <s v="akcesoria komputerowe"/>
    <n v="139.93"/>
  </r>
  <r>
    <s v="PL-2013-089838"/>
    <n v="20167"/>
    <x v="546"/>
    <n v="1685"/>
    <n v="15"/>
    <n v="179.55"/>
    <n v="86.394000000000005"/>
    <s v="niski"/>
    <s v="Acco® Hot Clips™ Clips to Go"/>
    <x v="0"/>
    <s v="spinacze i zszywki"/>
    <n v="11.515000000000001"/>
  </r>
  <r>
    <s v="PL-2013-089838"/>
    <n v="20168"/>
    <x v="546"/>
    <n v="658"/>
    <n v="4"/>
    <n v="2217.0050000000001"/>
    <n v="-182.05600000000001"/>
    <s v="niski"/>
    <s v="Office Star - Mid Back Dual function Ergonomic High Back Chair with 2-Way Adjustable Arms"/>
    <x v="2"/>
    <s v="krzesła"/>
    <n v="563.42999999999995"/>
  </r>
  <r>
    <s v="PL-2013-090030"/>
    <n v="25147"/>
    <x v="546"/>
    <n v="1971"/>
    <n v="16"/>
    <n v="4398.3100000000004"/>
    <n v="-2861.6559999999999"/>
    <s v="krytyczny"/>
    <s v="Carina Double Wide Media Storage Towers in Natural &amp; Black"/>
    <x v="0"/>
    <s v="teczki"/>
    <n v="283.43"/>
  </r>
  <r>
    <s v="PL-2013-090030"/>
    <n v="25148"/>
    <x v="546"/>
    <n v="3495"/>
    <n v="6"/>
    <n v="320.63499999999999"/>
    <n v="-80.024000000000001"/>
    <s v="krytyczny"/>
    <s v="Tenex Personal Filing Tote With Secure Closure Lid, Black/Frost"/>
    <x v="0"/>
    <s v="teczki"/>
    <n v="54.284999999999997"/>
  </r>
  <r>
    <s v="PL-2013-087761"/>
    <n v="21670"/>
    <x v="547"/>
    <n v="5"/>
    <n v="7"/>
    <n v="1265.075"/>
    <n v="-124.32"/>
    <s v="średni"/>
    <s v="US Robotics 56K V.92 Internal PCI Faxmodem"/>
    <x v="1"/>
    <s v="akcesoria komputerowe"/>
    <n v="174.965"/>
  </r>
  <r>
    <s v="PL-2013-087658"/>
    <n v="22410"/>
    <x v="547"/>
    <n v="1099"/>
    <n v="11"/>
    <n v="2166.9899999999998"/>
    <n v="1473.444"/>
    <s v="średni"/>
    <s v="Belkin 8 Outlet SurgeMaster II Gold Surge Protector"/>
    <x v="0"/>
    <s v="przyrządy"/>
    <n v="209.93"/>
  </r>
  <r>
    <s v="PL-2013-087500"/>
    <n v="25572"/>
    <x v="547"/>
    <n v="1897"/>
    <n v="14"/>
    <n v="3701.67"/>
    <n v="341.59859999999998"/>
    <s v="nieokreślony"/>
    <s v="Keytronic French Keyboard"/>
    <x v="1"/>
    <s v="akcesoria komputerowe"/>
    <n v="258.93"/>
  </r>
  <r>
    <s v="PL-2013-087170"/>
    <n v="19110"/>
    <x v="548"/>
    <n v="1035"/>
    <n v="7"/>
    <n v="1182.7550000000001"/>
    <n v="1085.7629999999999"/>
    <s v="nieokreślony"/>
    <s v="Accessory6"/>
    <x v="1"/>
    <s v="telefony"/>
    <n v="195.965"/>
  </r>
  <r>
    <s v="PL-2013-087018"/>
    <n v="22422"/>
    <x v="548"/>
    <n v="2737"/>
    <n v="4"/>
    <n v="1436.2249999999999"/>
    <n v="-591.72400000000005"/>
    <s v="niski"/>
    <s v="Office Star Flex Back Scooter Chair with Aluminum Finish Frame"/>
    <x v="2"/>
    <s v="krzesła"/>
    <n v="353.11500000000001"/>
  </r>
  <r>
    <s v="PL-2013-086361"/>
    <n v="19064"/>
    <x v="549"/>
    <n v="553"/>
    <n v="19"/>
    <n v="4140.43"/>
    <n v="2096.9466000000002"/>
    <s v="niski"/>
    <s v="Catalog Binders with Expanding Posts"/>
    <x v="0"/>
    <s v="segregatory"/>
    <n v="235.48"/>
  </r>
  <r>
    <s v="PL-2013-086361"/>
    <n v="19065"/>
    <x v="549"/>
    <n v="1001"/>
    <n v="8"/>
    <n v="56.07"/>
    <n v="-28.625800000000002"/>
    <s v="niski"/>
    <s v="Economy Binders"/>
    <x v="0"/>
    <s v="segregatory"/>
    <n v="7.28"/>
  </r>
  <r>
    <s v="PL-2013-086361"/>
    <n v="19066"/>
    <x v="549"/>
    <n v="1002"/>
    <n v="8"/>
    <n v="774.02499999999998"/>
    <n v="-181.49600000000001"/>
    <s v="niski"/>
    <s v="Micro Innovations Micro 3000 Keyboard, Black"/>
    <x v="1"/>
    <s v="akcesoria komputerowe"/>
    <n v="92.084999999999994"/>
  </r>
  <r>
    <s v="PL-2013-086361"/>
    <n v="19067"/>
    <x v="549"/>
    <n v="1003"/>
    <n v="5"/>
    <n v="38.395000000000003"/>
    <n v="-94.108000000000004"/>
    <s v="niski"/>
    <s v="Regeneration Desk Collection"/>
    <x v="2"/>
    <s v="wyposażenie wnętrza"/>
    <n v="6.16"/>
  </r>
  <r>
    <s v="PL-2013-088948"/>
    <n v="22487"/>
    <x v="549"/>
    <n v="139"/>
    <n v="5"/>
    <n v="2028.425"/>
    <n v="-210.02520000000001"/>
    <s v="wysoki"/>
    <n v="7160"/>
    <x v="1"/>
    <s v="telefony"/>
    <n v="493.46499999999997"/>
  </r>
  <r>
    <s v="PL-2013-031939"/>
    <n v="4487"/>
    <x v="549"/>
    <n v="139"/>
    <n v="21"/>
    <n v="8519.42"/>
    <n v="-349.16689500000001"/>
    <s v="wysoki"/>
    <n v="7160"/>
    <x v="1"/>
    <s v="telefony"/>
    <n v="493.46499999999997"/>
  </r>
  <r>
    <s v="PL-2013-090755"/>
    <n v="20033"/>
    <x v="550"/>
    <n v="1601"/>
    <n v="18"/>
    <n v="1202.2850000000001"/>
    <n v="-729.46299999999997"/>
    <s v="nieokreślony"/>
    <s v="Xerox Blank Computer Paper"/>
    <x v="0"/>
    <s v="papier"/>
    <n v="69.930000000000007"/>
  </r>
  <r>
    <s v="PL-2013-090755"/>
    <n v="20034"/>
    <x v="550"/>
    <n v="169"/>
    <n v="19"/>
    <n v="2403.38"/>
    <n v="-31.311"/>
    <s v="nieokreślony"/>
    <s v="Panasonic KP-350BK Electric Pencil Sharpener with Auto Stop"/>
    <x v="0"/>
    <s v="akcesoria piśmiennicze"/>
    <n v="121.03"/>
  </r>
  <r>
    <s v="PL-2013-091020"/>
    <n v="20613"/>
    <x v="550"/>
    <n v="1158"/>
    <n v="2"/>
    <n v="183.785"/>
    <n v="-1004.157"/>
    <s v="nieokreślony"/>
    <s v="Global Stack Chair without Arms, Black"/>
    <x v="2"/>
    <s v="krzesła"/>
    <n v="90.93"/>
  </r>
  <r>
    <s v="PL-2013-091020"/>
    <n v="20614"/>
    <x v="550"/>
    <n v="1934"/>
    <n v="12"/>
    <n v="19655.580000000002"/>
    <n v="22.428000000000001"/>
    <s v="nieokreślony"/>
    <s v="Canon PC940 Copier"/>
    <x v="1"/>
    <s v="kopiarki i faksy"/>
    <n v="1574.9649999999999"/>
  </r>
  <r>
    <s v="PL-2013-087562"/>
    <n v="18353"/>
    <x v="551"/>
    <n v="417"/>
    <n v="12"/>
    <n v="1623.6849999999999"/>
    <n v="1120.34265"/>
    <s v="krytyczny"/>
    <s v="80 Minute CD-R Spindle, 100/Pack - Staples"/>
    <x v="1"/>
    <s v="akcesoria komputerowe"/>
    <n v="138.18"/>
  </r>
  <r>
    <s v="PL-2013-088043"/>
    <n v="19404"/>
    <x v="551"/>
    <n v="744"/>
    <n v="4"/>
    <n v="1074.29"/>
    <n v="272.89499999999998"/>
    <s v="nieokreślony"/>
    <s v="Keytronic French Keyboard"/>
    <x v="1"/>
    <s v="akcesoria komputerowe"/>
    <n v="258.93"/>
  </r>
  <r>
    <s v="PL-2013-086854"/>
    <n v="21227"/>
    <x v="551"/>
    <n v="1436"/>
    <n v="11"/>
    <n v="246.26"/>
    <n v="-120.316"/>
    <s v="krytyczny"/>
    <s v="Xerox 231"/>
    <x v="0"/>
    <s v="papier"/>
    <n v="22.68"/>
  </r>
  <r>
    <s v="PL-2013-086854"/>
    <n v="21228"/>
    <x v="551"/>
    <n v="1631"/>
    <n v="9"/>
    <n v="2410.5549999999998"/>
    <n v="1455.4680000000001"/>
    <s v="krytyczny"/>
    <s v="Logitech Cordless Navigator Duo"/>
    <x v="1"/>
    <s v="akcesoria komputerowe"/>
    <n v="283.43"/>
  </r>
  <r>
    <s v="PL-2013-090441"/>
    <n v="21348"/>
    <x v="551"/>
    <n v="1202"/>
    <n v="10"/>
    <n v="549.11500000000001"/>
    <n v="14.448"/>
    <s v="krytyczny"/>
    <s v="Boston 16701 Slimline Battery Pencil Sharpener"/>
    <x v="0"/>
    <s v="akcesoria piśmiennicze"/>
    <n v="55.79"/>
  </r>
  <r>
    <s v="PL-2013-011425"/>
    <n v="1579"/>
    <x v="552"/>
    <n v="66"/>
    <n v="48"/>
    <n v="2797.55"/>
    <n v="-58.064999999999998"/>
    <s v="krytyczny"/>
    <s v="Tenex Personal Self-Stacking Standard File Box, Black/Gray"/>
    <x v="0"/>
    <s v="teczki"/>
    <n v="59.185000000000002"/>
  </r>
  <r>
    <s v="PL-2013-011425"/>
    <n v="1580"/>
    <x v="552"/>
    <n v="67"/>
    <n v="38"/>
    <n v="17172.259999999998"/>
    <n v="1342.0889999999999"/>
    <s v="krytyczny"/>
    <s v="CF 688"/>
    <x v="1"/>
    <s v="telefony"/>
    <n v="545.96500000000003"/>
  </r>
  <r>
    <s v="PL-2013-087400"/>
    <n v="19428"/>
    <x v="552"/>
    <n v="1244"/>
    <n v="10"/>
    <n v="11006.24"/>
    <n v="7594.3055999999997"/>
    <s v="wysoki"/>
    <s v="Hon Pagoda™ Stacking Chairs"/>
    <x v="2"/>
    <s v="krzesła"/>
    <n v="1123.43"/>
  </r>
  <r>
    <s v="PL-2013-087400"/>
    <n v="19429"/>
    <x v="552"/>
    <n v="1245"/>
    <n v="1"/>
    <n v="392.56"/>
    <n v="-500.55599999999998"/>
    <s v="wysoki"/>
    <s v="Rubbermaid ClusterMat Chairmats, Mat Size- 66&quot; x 60&quot;, Lip 20&quot; x 11&quot; -90 Degree Angle"/>
    <x v="2"/>
    <s v="wyposażenie wnętrza"/>
    <n v="388.43"/>
  </r>
  <r>
    <s v="PL-2013-087400"/>
    <n v="19430"/>
    <x v="552"/>
    <n v="468"/>
    <n v="6"/>
    <n v="436.76499999999999"/>
    <n v="-27.384"/>
    <s v="wysoki"/>
    <s v="Boston 16801 Nautilus™ Battery Pencil Sharpener"/>
    <x v="0"/>
    <s v="akcesoria piśmiennicze"/>
    <n v="77.034999999999997"/>
  </r>
  <r>
    <s v="PL-2013-090331"/>
    <n v="19579"/>
    <x v="552"/>
    <n v="66"/>
    <n v="12"/>
    <n v="699.37"/>
    <n v="-46.451999999999998"/>
    <s v="krytyczny"/>
    <s v="Tenex Personal Self-Stacking Standard File Box, Black/Gray"/>
    <x v="0"/>
    <s v="teczki"/>
    <n v="59.185000000000002"/>
  </r>
  <r>
    <s v="PL-2013-090331"/>
    <n v="19580"/>
    <x v="552"/>
    <n v="67"/>
    <n v="9"/>
    <n v="4067.105"/>
    <n v="1610.5068000000001"/>
    <s v="krytyczny"/>
    <s v="CF 688"/>
    <x v="1"/>
    <s v="telefony"/>
    <n v="545.96500000000003"/>
  </r>
  <r>
    <s v="PL-2013-090226"/>
    <n v="22345"/>
    <x v="552"/>
    <n v="2708"/>
    <n v="13"/>
    <n v="776.37"/>
    <n v="-856.226"/>
    <s v="krytyczny"/>
    <s v="GBC Poly Designer Binding Covers"/>
    <x v="0"/>
    <s v="segregatory"/>
    <n v="58.59"/>
  </r>
  <r>
    <s v="PL-2013-090572"/>
    <n v="24548"/>
    <x v="552"/>
    <n v="2478"/>
    <n v="7"/>
    <n v="7183.5050000000001"/>
    <n v="-455.47705000000002"/>
    <s v="nieokreślony"/>
    <s v="Honeywell Enviracaire Portable HEPA Air Cleaner for 17' x 22' Room"/>
    <x v="0"/>
    <s v="przyrządy"/>
    <n v="1052.2750000000001"/>
  </r>
  <r>
    <s v="PL-2013-090572"/>
    <n v="24549"/>
    <x v="552"/>
    <n v="2590"/>
    <n v="21"/>
    <n v="1182.0899999999999"/>
    <n v="-801.29700000000003"/>
    <s v="nieokreślony"/>
    <s v="Executive Impressions 12&quot; Wall Clock"/>
    <x v="2"/>
    <s v="wyposażenie wnętrza"/>
    <n v="61.844999999999999"/>
  </r>
  <r>
    <s v="PL-2013-090572"/>
    <n v="24550"/>
    <x v="552"/>
    <n v="2392"/>
    <n v="3"/>
    <n v="744.87"/>
    <n v="-1645.2729999999999"/>
    <s v="nieokreślony"/>
    <s v="Space Solutions Commercial Steel Shelving"/>
    <x v="0"/>
    <s v="teczki"/>
    <n v="226.27500000000001"/>
  </r>
  <r>
    <s v="PL-2013-091374"/>
    <n v="25210"/>
    <x v="552"/>
    <n v="1637"/>
    <n v="6"/>
    <n v="585.02499999999998"/>
    <n v="-39.06"/>
    <s v="średni"/>
    <s v="Boston Electric Pencil Sharpener, Model 1818, Charcoal Black"/>
    <x v="0"/>
    <s v="akcesoria piśmiennicze"/>
    <n v="98.525000000000006"/>
  </r>
  <r>
    <s v="PL-2013-091526"/>
    <n v="25569"/>
    <x v="552"/>
    <n v="2300"/>
    <n v="5"/>
    <n v="2933.63"/>
    <n v="-150.3348"/>
    <s v="krytyczny"/>
    <s v="CF 888"/>
    <x v="1"/>
    <s v="telefony"/>
    <n v="685.96500000000003"/>
  </r>
  <r>
    <s v="PL-2013-089143"/>
    <n v="25944"/>
    <x v="552"/>
    <n v="506"/>
    <n v="9"/>
    <n v="717.99"/>
    <n v="225.76050000000001"/>
    <s v="średni"/>
    <s v="Executive Impressions 14&quot; Contract Wall Clock with Quartz Movement"/>
    <x v="2"/>
    <s v="wyposażenie wnętrza"/>
    <n v="77.805000000000007"/>
  </r>
  <r>
    <s v="PL-2013-088455"/>
    <n v="26374"/>
    <x v="552"/>
    <n v="2315"/>
    <n v="19"/>
    <n v="13388.514999999999"/>
    <n v="6915.0060000000003"/>
    <s v="średni"/>
    <s v="Fellowes Staxonsteel® Drawer Files"/>
    <x v="0"/>
    <s v="teczki"/>
    <n v="676.09500000000003"/>
  </r>
  <r>
    <s v="PL-2013-088455"/>
    <n v="26375"/>
    <x v="552"/>
    <n v="131"/>
    <n v="1"/>
    <n v="50.715000000000003"/>
    <n v="-51.491999999999997"/>
    <s v="średni"/>
    <s v="Nu-Dell Executive Frame"/>
    <x v="2"/>
    <s v="wyposażenie wnętrza"/>
    <n v="44.24"/>
  </r>
  <r>
    <s v="PL-2013-046565"/>
    <n v="6548"/>
    <x v="552"/>
    <n v="2478"/>
    <n v="26"/>
    <n v="26681.584999999999"/>
    <n v="4188.5200000000004"/>
    <s v="nieokreślony"/>
    <s v="Honeywell Enviracaire Portable HEPA Air Cleaner for 17' x 22' Room"/>
    <x v="0"/>
    <s v="przyrządy"/>
    <n v="1052.2750000000001"/>
  </r>
  <r>
    <s v="PL-2013-046565"/>
    <n v="6549"/>
    <x v="552"/>
    <n v="2590"/>
    <n v="83"/>
    <n v="4672.0450000000001"/>
    <n v="-88.444999999999993"/>
    <s v="nieokreślony"/>
    <s v="Executive Impressions 12&quot; Wall Clock"/>
    <x v="2"/>
    <s v="wyposażenie wnętrza"/>
    <n v="61.844999999999999"/>
  </r>
  <r>
    <s v="PL-2013-046565"/>
    <n v="6550"/>
    <x v="552"/>
    <n v="2392"/>
    <n v="13"/>
    <n v="3227.7"/>
    <n v="-894.42499999999995"/>
    <s v="nieokreślony"/>
    <s v="Space Solutions Commercial Steel Shelving"/>
    <x v="0"/>
    <s v="teczki"/>
    <n v="226.27500000000001"/>
  </r>
  <r>
    <s v="PL-2013-059812"/>
    <n v="8374"/>
    <x v="552"/>
    <n v="2315"/>
    <n v="76"/>
    <n v="53554.13"/>
    <n v="5762.5050000000001"/>
    <s v="średni"/>
    <s v="Fellowes Staxonsteel® Drawer Files"/>
    <x v="0"/>
    <s v="teczki"/>
    <n v="676.09500000000003"/>
  </r>
  <r>
    <s v="PL-2013-059812"/>
    <n v="8375"/>
    <x v="552"/>
    <n v="131"/>
    <n v="3"/>
    <n v="152.14500000000001"/>
    <n v="-64.364999999999995"/>
    <s v="średni"/>
    <s v="Nu-Dell Executive Frame"/>
    <x v="2"/>
    <s v="wyposażenie wnętrza"/>
    <n v="44.24"/>
  </r>
  <r>
    <s v="PL-2013-087856"/>
    <n v="22607"/>
    <x v="553"/>
    <n v="2798"/>
    <n v="3"/>
    <n v="234.64"/>
    <n v="-79.352000000000004"/>
    <s v="krytyczny"/>
    <s v="DAX Metal Frame, Desktop, Stepped-Edge"/>
    <x v="2"/>
    <s v="wyposażenie wnętrza"/>
    <n v="70.84"/>
  </r>
  <r>
    <s v="PL-2013-087869"/>
    <n v="22608"/>
    <x v="553"/>
    <n v="68"/>
    <n v="20"/>
    <n v="256.65499999999997"/>
    <n v="-79.722999999999999"/>
    <s v="wysoki"/>
    <s v="Avery 487"/>
    <x v="0"/>
    <s v="etykiety"/>
    <n v="12.914999999999999"/>
  </r>
  <r>
    <s v="PL-2013-087869"/>
    <n v="22609"/>
    <x v="553"/>
    <n v="2799"/>
    <n v="14"/>
    <n v="328.51"/>
    <n v="-831.73090000000002"/>
    <s v="wysoki"/>
    <s v="Xerox 1977"/>
    <x v="0"/>
    <s v="papier"/>
    <n v="23.38"/>
  </r>
  <r>
    <s v="PL-2013-089254"/>
    <n v="24043"/>
    <x v="553"/>
    <n v="3236"/>
    <n v="11"/>
    <n v="1173.095"/>
    <n v="593.37599999999998"/>
    <s v="średni"/>
    <s v="Logitech Cordless Access Keyboard"/>
    <x v="1"/>
    <s v="akcesoria komputerowe"/>
    <n v="104.965"/>
  </r>
  <r>
    <s v="PL-2013-032806"/>
    <n v="4608"/>
    <x v="553"/>
    <n v="68"/>
    <n v="79"/>
    <n v="1013.775"/>
    <n v="270.55"/>
    <s v="wysoki"/>
    <s v="Avery 487"/>
    <x v="0"/>
    <s v="etykiety"/>
    <n v="12.914999999999999"/>
  </r>
  <r>
    <s v="PL-2013-032806"/>
    <n v="4609"/>
    <x v="553"/>
    <n v="2799"/>
    <n v="54"/>
    <n v="1267.0350000000001"/>
    <n v="-158.51499999999999"/>
    <s v="wysoki"/>
    <s v="Xerox 1977"/>
    <x v="0"/>
    <s v="papier"/>
    <n v="23.38"/>
  </r>
  <r>
    <s v="PL-2013-089134"/>
    <n v="20322"/>
    <x v="554"/>
    <n v="680"/>
    <n v="6"/>
    <n v="1946.7"/>
    <n v="-14.994"/>
    <s v="nieokreślony"/>
    <s v="Tyvek® Side-Opening Peel &amp; Seel® Expanding Envelopes"/>
    <x v="0"/>
    <s v="koperty"/>
    <n v="316.68"/>
  </r>
  <r>
    <s v="PL-2013-088495"/>
    <n v="21359"/>
    <x v="554"/>
    <n v="839"/>
    <n v="16"/>
    <n v="151.9"/>
    <n v="-2.66"/>
    <s v="wysoki"/>
    <s v="Prang Drawing Pencil Set"/>
    <x v="0"/>
    <s v="akcesoria piśmiennicze"/>
    <n v="9.73"/>
  </r>
  <r>
    <s v="PL-2013-088495"/>
    <n v="21360"/>
    <x v="554"/>
    <n v="2257"/>
    <n v="6"/>
    <n v="1254.645"/>
    <n v="344.58479999999997"/>
    <s v="wysoki"/>
    <n v="8860"/>
    <x v="1"/>
    <s v="telefony"/>
    <n v="230.965"/>
  </r>
  <r>
    <s v="PL-2013-088991"/>
    <n v="21716"/>
    <x v="554"/>
    <n v="418"/>
    <n v="11"/>
    <n v="6943.2650000000003"/>
    <n v="4790.8528500000002"/>
    <s v="średni"/>
    <s v="i470"/>
    <x v="1"/>
    <s v="telefony"/>
    <n v="720.96500000000003"/>
  </r>
  <r>
    <s v="PL-2013-087499"/>
    <n v="25197"/>
    <x v="554"/>
    <n v="3509"/>
    <n v="5"/>
    <n v="67.900000000000006"/>
    <n v="636.00599999999997"/>
    <s v="średni"/>
    <s v="Avery 501"/>
    <x v="0"/>
    <s v="etykiety"/>
    <n v="12.914999999999999"/>
  </r>
  <r>
    <s v="PL-2013-089410"/>
    <n v="19213"/>
    <x v="555"/>
    <n v="1103"/>
    <n v="11"/>
    <n v="257.32"/>
    <n v="-161.33600000000001"/>
    <s v="wysoki"/>
    <s v="Eureka Recycled Copy Paper 8 1/2&quot; x 11&quot;, Ream"/>
    <x v="0"/>
    <s v="papier"/>
    <n v="22.68"/>
  </r>
  <r>
    <s v="PL-2013-086006"/>
    <n v="22203"/>
    <x v="555"/>
    <n v="460"/>
    <n v="14"/>
    <n v="309.33"/>
    <n v="-215.26400000000001"/>
    <s v="średni"/>
    <s v="Xerox 1904"/>
    <x v="0"/>
    <s v="papier"/>
    <n v="22.68"/>
  </r>
  <r>
    <s v="PL-2013-086658"/>
    <n v="26027"/>
    <x v="555"/>
    <n v="3691"/>
    <n v="18"/>
    <n v="633.88499999999999"/>
    <n v="-471.464"/>
    <s v="krytyczny"/>
    <s v="Ultra Door Pull Handle"/>
    <x v="2"/>
    <s v="wyposażenie wnętrza"/>
    <n v="36.82"/>
  </r>
  <r>
    <s v="PL-2013-086658"/>
    <n v="26028"/>
    <x v="555"/>
    <n v="1090"/>
    <n v="2"/>
    <n v="381.36"/>
    <n v="-624.99360000000001"/>
    <s v="krytyczny"/>
    <n v="3390"/>
    <x v="1"/>
    <s v="telefony"/>
    <n v="230.965"/>
  </r>
  <r>
    <s v="PL-2013-057376"/>
    <n v="8027"/>
    <x v="555"/>
    <n v="3691"/>
    <n v="73"/>
    <n v="2570.7849999999999"/>
    <n v="-589.33000000000004"/>
    <s v="krytyczny"/>
    <s v="Ultra Door Pull Handle"/>
    <x v="2"/>
    <s v="wyposażenie wnętrza"/>
    <n v="36.82"/>
  </r>
  <r>
    <s v="PL-2013-057376"/>
    <n v="8028"/>
    <x v="555"/>
    <n v="1090"/>
    <n v="10"/>
    <n v="1906.87"/>
    <n v="-781.24199999999996"/>
    <s v="krytyczny"/>
    <n v="3390"/>
    <x v="1"/>
    <s v="telefony"/>
    <n v="230.965"/>
  </r>
  <r>
    <s v="PL-2013-086404"/>
    <n v="19712"/>
    <x v="556"/>
    <n v="974"/>
    <n v="13"/>
    <n v="415.625"/>
    <n v="286.78125"/>
    <s v="wysoki"/>
    <s v="#10- 4 1/8&quot; x 9 1/2&quot; Recycled Envelopes"/>
    <x v="0"/>
    <s v="koperty"/>
    <n v="30.59"/>
  </r>
  <r>
    <s v="PL-2013-089807"/>
    <n v="23459"/>
    <x v="556"/>
    <n v="2103"/>
    <n v="4"/>
    <n v="330.64499999999998"/>
    <n v="484.44900000000001"/>
    <s v="średni"/>
    <s v="Westinghouse Floor Lamp with Metal Mesh Shade, Black"/>
    <x v="2"/>
    <s v="wyposażenie wnętrza"/>
    <n v="83.965000000000003"/>
  </r>
  <r>
    <s v="PL-2013-090560"/>
    <n v="24300"/>
    <x v="556"/>
    <n v="3300"/>
    <n v="12"/>
    <n v="788.09500000000003"/>
    <n v="50.82"/>
    <s v="niski"/>
    <s v="Prismacolor Color Pencil Set"/>
    <x v="0"/>
    <s v="akcesoria piśmiennicze"/>
    <n v="69.44"/>
  </r>
  <r>
    <s v="PL-2013-090560"/>
    <n v="24301"/>
    <x v="556"/>
    <n v="3301"/>
    <n v="15"/>
    <n v="87.64"/>
    <n v="51.975000000000001"/>
    <s v="niski"/>
    <s v="Binder Clips by OIC"/>
    <x v="0"/>
    <s v="spinacze i zszywki"/>
    <n v="5.18"/>
  </r>
  <r>
    <s v="PL-2013-086354"/>
    <n v="18097"/>
    <x v="557"/>
    <n v="190"/>
    <n v="5"/>
    <n v="136.43"/>
    <n v="-151.30779999999999"/>
    <s v="wysoki"/>
    <s v="Angle-D Binders with Locking Rings, Label Holders"/>
    <x v="0"/>
    <s v="segregatory"/>
    <n v="25.55"/>
  </r>
  <r>
    <s v="PL-2013-086354"/>
    <n v="18098"/>
    <x v="557"/>
    <n v="191"/>
    <n v="9"/>
    <n v="1295.9100000000001"/>
    <n v="536.34"/>
    <s v="wysoki"/>
    <s v="SAFCO Mobile Desk Side File, Wire Frame"/>
    <x v="0"/>
    <s v="teczki"/>
    <n v="149.66"/>
  </r>
  <r>
    <s v="PL-2013-087100"/>
    <n v="18228"/>
    <x v="557"/>
    <n v="1"/>
    <n v="6"/>
    <n v="1816.22"/>
    <n v="629.25660000000005"/>
    <s v="nieokreślony"/>
    <s v="T60"/>
    <x v="1"/>
    <s v="telefony"/>
    <n v="335.96499999999997"/>
  </r>
  <r>
    <s v="PL-2013-087498"/>
    <n v="20524"/>
    <x v="557"/>
    <n v="1041"/>
    <n v="8"/>
    <n v="208.11"/>
    <n v="-166.25700000000001"/>
    <s v="średni"/>
    <s v="Array® Parchment Paper, Assorted Colors"/>
    <x v="0"/>
    <s v="papier"/>
    <n v="25.48"/>
  </r>
  <r>
    <s v="PL-2013-087498"/>
    <n v="20525"/>
    <x v="557"/>
    <n v="1888"/>
    <n v="12"/>
    <n v="297.32499999999999"/>
    <n v="-40.797400000000003"/>
    <s v="średni"/>
    <s v="Xerox 1997"/>
    <x v="0"/>
    <s v="papier"/>
    <n v="22.68"/>
  </r>
  <r>
    <s v="PL-2013-089187"/>
    <n v="23204"/>
    <x v="557"/>
    <n v="694"/>
    <n v="17"/>
    <n v="7830.9"/>
    <n v="-795.36800000000005"/>
    <s v="krytyczny"/>
    <s v="Office Star - Contemporary Task Swivel chair with 2-way adjustable arms, Plum"/>
    <x v="2"/>
    <s v="krzesła"/>
    <n v="458.43"/>
  </r>
  <r>
    <s v="PL-2013-086068"/>
    <n v="24660"/>
    <x v="557"/>
    <n v="1261"/>
    <n v="2"/>
    <n v="1525.0550000000001"/>
    <n v="-810.70500000000004"/>
    <s v="średni"/>
    <s v="Bevis Boat-Shaped Conference Table"/>
    <x v="2"/>
    <s v="stoły"/>
    <n v="917.38499999999999"/>
  </r>
  <r>
    <s v="PL-2013-000613"/>
    <n v="97"/>
    <x v="557"/>
    <n v="190"/>
    <n v="20"/>
    <n v="545.65"/>
    <n v="-189.13475"/>
    <s v="wysoki"/>
    <s v="Angle-D Binders with Locking Rings, Label Holders"/>
    <x v="0"/>
    <s v="segregatory"/>
    <n v="25.55"/>
  </r>
  <r>
    <s v="PL-2013-000613"/>
    <n v="98"/>
    <x v="557"/>
    <n v="191"/>
    <n v="36"/>
    <n v="5183.6400000000003"/>
    <n v="446.95"/>
    <s v="wysoki"/>
    <s v="SAFCO Mobile Desk Side File, Wire Frame"/>
    <x v="0"/>
    <s v="teczki"/>
    <n v="149.66"/>
  </r>
  <r>
    <s v="PL-2013-086461"/>
    <n v="18116"/>
    <x v="558"/>
    <n v="206"/>
    <n v="7"/>
    <n v="120.925"/>
    <n v="587.45399999999995"/>
    <s v="krytyczny"/>
    <s v="Xerox 1949"/>
    <x v="0"/>
    <s v="papier"/>
    <n v="17.43"/>
  </r>
  <r>
    <s v="PL-2013-088344"/>
    <n v="18517"/>
    <x v="558"/>
    <n v="561"/>
    <n v="10"/>
    <n v="404.46"/>
    <n v="-785.34995000000004"/>
    <s v="niski"/>
    <s v="Xerox 1881"/>
    <x v="0"/>
    <s v="papier"/>
    <n v="42.98"/>
  </r>
  <r>
    <s v="PL-2013-089936"/>
    <n v="19289"/>
    <x v="558"/>
    <n v="573"/>
    <n v="7"/>
    <n v="77.7"/>
    <n v="53.613"/>
    <s v="krytyczny"/>
    <s v="Self-Adhesive Removable Labels"/>
    <x v="0"/>
    <s v="etykiety"/>
    <n v="11.025"/>
  </r>
  <r>
    <s v="PL-2013-089661"/>
    <n v="19753"/>
    <x v="558"/>
    <n v="1438"/>
    <n v="2"/>
    <n v="98.454999999999998"/>
    <n v="4.4939999999999998"/>
    <s v="nieokreślony"/>
    <s v="White GlueTop Scratch Pads"/>
    <x v="0"/>
    <s v="papier"/>
    <n v="52.64"/>
  </r>
  <r>
    <s v="PL-2013-086581"/>
    <n v="21642"/>
    <x v="558"/>
    <n v="974"/>
    <n v="18"/>
    <n v="522.97"/>
    <n v="-456.76400000000001"/>
    <s v="wysoki"/>
    <s v="#10- 4 1/8&quot; x 9 1/2&quot; Recycled Envelopes"/>
    <x v="0"/>
    <s v="koperty"/>
    <n v="30.59"/>
  </r>
  <r>
    <s v="PL-2013-088053"/>
    <n v="23149"/>
    <x v="558"/>
    <n v="2971"/>
    <n v="18"/>
    <n v="196.80500000000001"/>
    <n v="105.084"/>
    <s v="wysoki"/>
    <s v="Adams &quot;While You Were Out&quot; Message Pads"/>
    <x v="0"/>
    <s v="papier"/>
    <n v="10.99"/>
  </r>
  <r>
    <s v="PL-2013-088053"/>
    <n v="23150"/>
    <x v="558"/>
    <n v="390"/>
    <n v="8"/>
    <n v="103.63500000000001"/>
    <n v="-156.99600000000001"/>
    <s v="wysoki"/>
    <s v="Barrel Sharpener"/>
    <x v="0"/>
    <s v="akcesoria piśmiennicze"/>
    <n v="12.494999999999999"/>
  </r>
  <r>
    <s v="PL-2013-089918"/>
    <n v="19653"/>
    <x v="559"/>
    <n v="499"/>
    <n v="9"/>
    <n v="73.849999999999994"/>
    <n v="-217.5754"/>
    <s v="wysoki"/>
    <s v="Avery Reinforcements for Hole-Punch Pages"/>
    <x v="0"/>
    <s v="segregatory"/>
    <n v="6.93"/>
  </r>
  <r>
    <s v="PL-2013-088615"/>
    <n v="22160"/>
    <x v="560"/>
    <n v="2329"/>
    <n v="19"/>
    <n v="319.69"/>
    <n v="220.58609999999999"/>
    <s v="krytyczny"/>
    <s v="Presstex Flexible Ring Binders"/>
    <x v="0"/>
    <s v="segregatory"/>
    <n v="15.925000000000001"/>
  </r>
  <r>
    <s v="PL-2013-088615"/>
    <n v="22161"/>
    <x v="560"/>
    <n v="1113"/>
    <n v="3"/>
    <n v="21.454999999999998"/>
    <n v="-15.745799999999999"/>
    <s v="krytyczny"/>
    <s v="Staples® General Use 3-Ring Binders"/>
    <x v="0"/>
    <s v="segregatory"/>
    <n v="6.58"/>
  </r>
  <r>
    <s v="PL-2013-090276"/>
    <n v="23032"/>
    <x v="560"/>
    <n v="1501"/>
    <n v="13"/>
    <n v="512.12"/>
    <n v="119.574"/>
    <s v="wysoki"/>
    <s v="Fiskars® Softgrip Scissors"/>
    <x v="0"/>
    <s v="nożyczki i linijki"/>
    <n v="38.43"/>
  </r>
  <r>
    <s v="PL-2013-087868"/>
    <n v="23450"/>
    <x v="560"/>
    <n v="298"/>
    <n v="1"/>
    <n v="2593.0450000000001"/>
    <n v="823.53599999999994"/>
    <s v="niski"/>
    <s v="Canon PC1060 Personal Laser Copier"/>
    <x v="1"/>
    <s v="kopiarki i faksy"/>
    <n v="2449.9650000000001"/>
  </r>
  <r>
    <s v="PL-2013-091232"/>
    <n v="24256"/>
    <x v="560"/>
    <n v="2830"/>
    <n v="1"/>
    <n v="36.68"/>
    <n v="-10.584"/>
    <s v="nieokreślony"/>
    <s v="Array® Memo Cubes"/>
    <x v="0"/>
    <s v="papier"/>
    <n v="18.13"/>
  </r>
  <r>
    <s v="PL-2013-090894"/>
    <n v="25384"/>
    <x v="560"/>
    <n v="3555"/>
    <n v="4"/>
    <n v="1155.5250000000001"/>
    <n v="-897.96"/>
    <s v="niski"/>
    <s v="Situations Contoured Folding Chairs, 4/Set"/>
    <x v="2"/>
    <s v="krzesła"/>
    <n v="248.43"/>
  </r>
  <r>
    <s v="PL-2013-090894"/>
    <n v="25385"/>
    <x v="560"/>
    <n v="33"/>
    <n v="6"/>
    <n v="3106.0050000000001"/>
    <n v="-788.67600000000004"/>
    <s v="niski"/>
    <s v="Adesso Programmable 142-Key Keyboard"/>
    <x v="1"/>
    <s v="akcesoria komputerowe"/>
    <n v="533.67999999999995"/>
  </r>
  <r>
    <s v="PL-2013-090894"/>
    <n v="25386"/>
    <x v="560"/>
    <n v="1447"/>
    <n v="6"/>
    <n v="1069.7750000000001"/>
    <n v="738.14475000000004"/>
    <s v="niski"/>
    <s v="Xerox 1908"/>
    <x v="0"/>
    <s v="papier"/>
    <n v="195.93"/>
  </r>
  <r>
    <s v="PL-2013-038693"/>
    <n v="5450"/>
    <x v="560"/>
    <n v="298"/>
    <n v="5"/>
    <n v="12965.225"/>
    <n v="686.28"/>
    <s v="niski"/>
    <s v="Canon PC1060 Personal Laser Copier"/>
    <x v="1"/>
    <s v="kopiarki i faksy"/>
    <n v="2449.9650000000001"/>
  </r>
  <r>
    <s v="PL-2013-091422"/>
    <n v="22109"/>
    <x v="561"/>
    <n v="335"/>
    <n v="5"/>
    <n v="4603.375"/>
    <n v="-9.7485499999999998"/>
    <s v="niski"/>
    <s v="SAFCO Arco Folding Chair"/>
    <x v="2"/>
    <s v="krzesła"/>
    <n v="966.7"/>
  </r>
  <r>
    <s v="PL-2013-086473"/>
    <n v="22229"/>
    <x v="561"/>
    <n v="2664"/>
    <n v="18"/>
    <n v="11118.24"/>
    <n v="1821.2460000000001"/>
    <s v="średni"/>
    <s v="Avanti 4.4 Cu. Ft. Refrigerator"/>
    <x v="0"/>
    <s v="przyrządy"/>
    <n v="633.42999999999995"/>
  </r>
  <r>
    <s v="PL-2013-029249"/>
    <n v="4109"/>
    <x v="561"/>
    <n v="335"/>
    <n v="20"/>
    <n v="18413.5"/>
    <n v="1589.91"/>
    <s v="niski"/>
    <s v="SAFCO Arco Folding Chair"/>
    <x v="2"/>
    <s v="krzesła"/>
    <n v="966.7"/>
  </r>
  <r>
    <s v="PL-2013-030048"/>
    <n v="4229"/>
    <x v="561"/>
    <n v="2664"/>
    <n v="73"/>
    <n v="45090.71"/>
    <n v="1517.7049999999999"/>
    <s v="średni"/>
    <s v="Avanti 4.4 Cu. Ft. Refrigerator"/>
    <x v="0"/>
    <s v="przyrządy"/>
    <n v="633.42999999999995"/>
  </r>
  <r>
    <s v="PL-2013-087959"/>
    <n v="24426"/>
    <x v="562"/>
    <n v="2950"/>
    <n v="5"/>
    <n v="170.52"/>
    <n v="29.4"/>
    <s v="niski"/>
    <s v="DAX Solid Wood Frames"/>
    <x v="2"/>
    <s v="wyposażenie wnętrza"/>
    <n v="34.195"/>
  </r>
  <r>
    <s v="PL-2013-091418"/>
    <n v="25130"/>
    <x v="562"/>
    <n v="1426"/>
    <n v="10"/>
    <n v="274.85500000000002"/>
    <n v="1.5960000000000001"/>
    <s v="średni"/>
    <s v="GBC Plastic Binding Combs"/>
    <x v="0"/>
    <s v="segregatory"/>
    <n v="25.83"/>
  </r>
  <r>
    <s v="PL-2013-090803"/>
    <n v="25629"/>
    <x v="562"/>
    <n v="2635"/>
    <n v="12"/>
    <n v="2957.3249999999998"/>
    <n v="-42.811999999999998"/>
    <s v="niski"/>
    <s v="Safco Value Mate Steel Bookcase, Baked Enamel Finish on Steel, Black"/>
    <x v="2"/>
    <s v="szafki"/>
    <n v="248.43"/>
  </r>
  <r>
    <s v="PL-2013-090803"/>
    <n v="25630"/>
    <x v="562"/>
    <n v="2691"/>
    <n v="14"/>
    <n v="222.565"/>
    <n v="-374.55599999999998"/>
    <s v="niski"/>
    <s v="Eldon® Image Series Desk Accessories, Burgundy"/>
    <x v="2"/>
    <s v="wyposażenie wnętrza"/>
    <n v="14.63"/>
  </r>
  <r>
    <s v="PL-2013-045671"/>
    <n v="6426"/>
    <x v="562"/>
    <n v="2950"/>
    <n v="21"/>
    <n v="716.24"/>
    <n v="24.5"/>
    <s v="niski"/>
    <s v="DAX Solid Wood Frames"/>
    <x v="2"/>
    <s v="wyposażenie wnętrza"/>
    <n v="34.195"/>
  </r>
  <r>
    <s v="PL-2013-054592"/>
    <n v="7629"/>
    <x v="562"/>
    <n v="2635"/>
    <n v="46"/>
    <n v="11336.465"/>
    <n v="-53.515000000000001"/>
    <s v="niski"/>
    <s v="Safco Value Mate Steel Bookcase, Baked Enamel Finish on Steel, Black"/>
    <x v="2"/>
    <s v="szafki"/>
    <n v="248.43"/>
  </r>
  <r>
    <s v="PL-2013-054592"/>
    <n v="7630"/>
    <x v="562"/>
    <n v="2691"/>
    <n v="56"/>
    <n v="890.26"/>
    <n v="-468.19499999999999"/>
    <s v="niski"/>
    <s v="Eldon® Image Series Desk Accessories, Burgundy"/>
    <x v="2"/>
    <s v="wyposażenie wnętrza"/>
    <n v="14.63"/>
  </r>
  <r>
    <s v="PL-2013-086341"/>
    <n v="18598"/>
    <x v="563"/>
    <n v="617"/>
    <n v="9"/>
    <n v="925.05"/>
    <n v="-2643.991"/>
    <s v="wysoki"/>
    <s v="Memorex 4.7GB DVD+RW, 3/Pack"/>
    <x v="1"/>
    <s v="akcesoria komputerowe"/>
    <n v="99.68"/>
  </r>
  <r>
    <s v="PL-2013-088717"/>
    <n v="18697"/>
    <x v="563"/>
    <n v="722"/>
    <n v="3"/>
    <n v="1018.15"/>
    <n v="3128.58"/>
    <s v="krytyczny"/>
    <s v="Global Leather Task Chair, Black"/>
    <x v="2"/>
    <s v="krzesła"/>
    <n v="314.96499999999997"/>
  </r>
  <r>
    <s v="PL-2013-088717"/>
    <n v="18698"/>
    <x v="563"/>
    <n v="723"/>
    <n v="11"/>
    <n v="352.94"/>
    <n v="638.82000000000005"/>
    <s v="krytyczny"/>
    <s v="Acme® Forged Steel Scissors with Black Enamel Handles"/>
    <x v="0"/>
    <s v="nożyczki i linijki"/>
    <n v="32.585000000000001"/>
  </r>
  <r>
    <s v="PL-2013-087471"/>
    <n v="21221"/>
    <x v="563"/>
    <n v="2239"/>
    <n v="3"/>
    <n v="64.924999999999997"/>
    <n v="161.74199999999999"/>
    <s v="średni"/>
    <s v="Acco PRESSTEX® Data Binder with Storage Hooks, Dark Blue, 9 1/2&quot; X 11&quot;"/>
    <x v="0"/>
    <s v="segregatory"/>
    <n v="18.829999999999998"/>
  </r>
  <r>
    <s v="PL-2013-086415"/>
    <n v="21435"/>
    <x v="563"/>
    <n v="2325"/>
    <n v="9"/>
    <n v="182.63"/>
    <n v="-170.01599999999999"/>
    <s v="krytyczny"/>
    <s v="Pressboard Data Binder, Crimson, 12&quot; X 8 1/2&quot;"/>
    <x v="0"/>
    <s v="segregatory"/>
    <n v="18.690000000000001"/>
  </r>
  <r>
    <s v="PL-2013-091357"/>
    <n v="26183"/>
    <x v="563"/>
    <n v="3650"/>
    <n v="8"/>
    <n v="193.16499999999999"/>
    <n v="-347.03199999999998"/>
    <s v="nieokreślony"/>
    <s v="Xerox 1997"/>
    <x v="0"/>
    <s v="papier"/>
    <n v="22.68"/>
  </r>
  <r>
    <s v="PL-2013-024519"/>
    <n v="3435"/>
    <x v="563"/>
    <n v="2325"/>
    <n v="36"/>
    <n v="730.55499999999995"/>
    <n v="-212.52"/>
    <s v="krytyczny"/>
    <s v="Pressboard Data Binder, Crimson, 12&quot; X 8 1/2&quot;"/>
    <x v="0"/>
    <s v="segregatory"/>
    <n v="18.690000000000001"/>
  </r>
  <r>
    <s v="PL-2013-058496"/>
    <n v="8183"/>
    <x v="563"/>
    <n v="3650"/>
    <n v="33"/>
    <n v="796.77499999999998"/>
    <n v="-576.94069999999999"/>
    <s v="nieokreślony"/>
    <s v="Xerox 1997"/>
    <x v="0"/>
    <s v="papier"/>
    <n v="22.68"/>
  </r>
  <r>
    <s v="PL-2013-089900"/>
    <n v="19254"/>
    <x v="564"/>
    <n v="1135"/>
    <n v="9"/>
    <n v="403.9"/>
    <n v="726.89400000000001"/>
    <s v="wysoki"/>
    <s v="Eldon Simplefile® Box Office®"/>
    <x v="0"/>
    <s v="teczki"/>
    <n v="43.54"/>
  </r>
  <r>
    <s v="PL-2013-087410"/>
    <n v="20292"/>
    <x v="564"/>
    <n v="1184"/>
    <n v="16"/>
    <n v="228.27"/>
    <n v="-84.750399999999999"/>
    <s v="średni"/>
    <s v="Avery® Durable Slant Ring Binders With Label Holder"/>
    <x v="0"/>
    <s v="segregatory"/>
    <n v="14.63"/>
  </r>
  <r>
    <s v="PL-2013-087410"/>
    <n v="20293"/>
    <x v="564"/>
    <n v="1756"/>
    <n v="20"/>
    <n v="198.52"/>
    <n v="83.453999999999994"/>
    <s v="średni"/>
    <s v="Newell 340"/>
    <x v="0"/>
    <s v="akcesoria piśmiennicze"/>
    <n v="10.08"/>
  </r>
  <r>
    <s v="PL-2013-087124"/>
    <n v="23296"/>
    <x v="564"/>
    <n v="330"/>
    <n v="18"/>
    <n v="861.63"/>
    <n v="6470.1419999999998"/>
    <s v="nieokreślony"/>
    <s v="Tenex Personal Project File with Scoop Front Design, Black"/>
    <x v="0"/>
    <s v="teczki"/>
    <n v="47.18"/>
  </r>
  <r>
    <s v="PL-2013-091569"/>
    <n v="23381"/>
    <x v="564"/>
    <n v="1358"/>
    <n v="4"/>
    <n v="1906.135"/>
    <n v="4.1159999999999997"/>
    <s v="wysoki"/>
    <s v="Hon Olson Stacker Stools"/>
    <x v="2"/>
    <s v="krzesła"/>
    <n v="492.83499999999998"/>
  </r>
  <r>
    <s v="PL-2013-091569"/>
    <n v="23382"/>
    <x v="564"/>
    <n v="3037"/>
    <n v="11"/>
    <n v="1710.4849999999999"/>
    <n v="99.54"/>
    <s v="wysoki"/>
    <s v="Trav-L-File Heavy-Duty Shuttle II, Black"/>
    <x v="0"/>
    <s v="teczki"/>
    <n v="152.495"/>
  </r>
  <r>
    <s v="PL-2013-091569"/>
    <n v="23383"/>
    <x v="564"/>
    <n v="2829"/>
    <n v="4"/>
    <n v="677.91499999999996"/>
    <n v="-94.617599999999996"/>
    <s v="wysoki"/>
    <s v="Accessory2"/>
    <x v="1"/>
    <s v="telefony"/>
    <n v="195.965"/>
  </r>
  <r>
    <s v="PL-2013-091012"/>
    <n v="25518"/>
    <x v="564"/>
    <n v="1297"/>
    <n v="17"/>
    <n v="343.49"/>
    <n v="-231.80779999999999"/>
    <s v="średni"/>
    <s v="Binder Posts"/>
    <x v="0"/>
    <s v="segregatory"/>
    <n v="20.09"/>
  </r>
  <r>
    <s v="PL-2013-091012"/>
    <n v="25519"/>
    <x v="564"/>
    <n v="408"/>
    <n v="18"/>
    <n v="9165.4850000000006"/>
    <n v="2911.692"/>
    <s v="średni"/>
    <s v="Fellowes Strictly Business® Drawer File, Letter/Legal Size"/>
    <x v="0"/>
    <s v="teczki"/>
    <n v="492.97500000000002"/>
  </r>
  <r>
    <s v="PL-2013-091012"/>
    <n v="25520"/>
    <x v="564"/>
    <n v="10"/>
    <n v="16"/>
    <n v="885.22"/>
    <n v="109.17059999999999"/>
    <s v="średni"/>
    <s v="GBC Prepunched Paper, 19-Hole, for Binding Systems, 24-lb"/>
    <x v="0"/>
    <s v="segregatory"/>
    <n v="52.534999999999997"/>
  </r>
  <r>
    <s v="PL-2013-090275"/>
    <n v="19537"/>
    <x v="565"/>
    <n v="1313"/>
    <n v="9"/>
    <n v="171.78"/>
    <n v="-109.84399999999999"/>
    <s v="wysoki"/>
    <s v="Acme® Preferred Stainless Steel Scissors"/>
    <x v="0"/>
    <s v="nożyczki i linijki"/>
    <n v="19.88"/>
  </r>
  <r>
    <s v="PL-2013-090275"/>
    <n v="19538"/>
    <x v="565"/>
    <n v="1314"/>
    <n v="18"/>
    <n v="10258.605"/>
    <n v="6759.018"/>
    <s v="wysoki"/>
    <n v="3285"/>
    <x v="1"/>
    <s v="telefony"/>
    <n v="720.96500000000003"/>
  </r>
  <r>
    <s v="PL-2013-088990"/>
    <n v="22372"/>
    <x v="565"/>
    <n v="2716"/>
    <n v="2"/>
    <n v="297.22000000000003"/>
    <n v="205.08179999999999"/>
    <s v="niski"/>
    <s v="Dana Halogen Swing-Arm Architect Lamp"/>
    <x v="2"/>
    <s v="wyposażenie wnętrza"/>
    <n v="143.39500000000001"/>
  </r>
  <r>
    <s v="PL-2013-087290"/>
    <n v="24669"/>
    <x v="565"/>
    <n v="201"/>
    <n v="18"/>
    <n v="225.89"/>
    <n v="-467.38299999999998"/>
    <s v="wysoki"/>
    <s v="Avery Poly Binder Pockets"/>
    <x v="0"/>
    <s v="segregatory"/>
    <n v="12.53"/>
  </r>
  <r>
    <s v="PL-2013-087290"/>
    <n v="24670"/>
    <x v="565"/>
    <n v="532"/>
    <n v="7"/>
    <n v="150.15"/>
    <n v="-3.4159999999999999"/>
    <s v="wysoki"/>
    <s v="Dixon My First Ticonderoga Pencil, #2"/>
    <x v="0"/>
    <s v="akcesoria piśmiennicze"/>
    <n v="20.475000000000001"/>
  </r>
  <r>
    <s v="PL-2013-087290"/>
    <n v="24671"/>
    <x v="565"/>
    <n v="1685"/>
    <n v="17"/>
    <n v="199.57"/>
    <n v="90.804000000000002"/>
    <s v="wysoki"/>
    <s v="Acco® Hot Clips™ Clips to Go"/>
    <x v="0"/>
    <s v="spinacze i zszywki"/>
    <n v="11.515000000000001"/>
  </r>
  <r>
    <s v="PL-2013-088820"/>
    <n v="18727"/>
    <x v="566"/>
    <n v="266"/>
    <n v="20"/>
    <n v="1965.2850000000001"/>
    <n v="-115.15"/>
    <s v="nieokreślony"/>
    <s v="Memorex 4.7GB DVD+RW, 3/Pack"/>
    <x v="1"/>
    <s v="akcesoria komputerowe"/>
    <n v="99.68"/>
  </r>
  <r>
    <s v="PL-2013-090839"/>
    <n v="26178"/>
    <x v="566"/>
    <n v="3719"/>
    <n v="10"/>
    <n v="2641.835"/>
    <n v="1822.8661500000001"/>
    <s v="wysoki"/>
    <s v="Kensington 4 Outlet MasterPiece® Compact Power Control Center"/>
    <x v="0"/>
    <s v="przyrządy"/>
    <n v="284.62"/>
  </r>
  <r>
    <s v="PL-2013-090839"/>
    <n v="26179"/>
    <x v="566"/>
    <n v="3720"/>
    <n v="5"/>
    <n v="66.08"/>
    <n v="-0.86799999999999999"/>
    <s v="wysoki"/>
    <s v="While you Were Out Message Book, One Form per Page"/>
    <x v="0"/>
    <s v="papier"/>
    <n v="12.984999999999999"/>
  </r>
  <r>
    <s v="PL-2013-090839"/>
    <n v="26180"/>
    <x v="566"/>
    <n v="940"/>
    <n v="15"/>
    <n v="344.435"/>
    <n v="-215.376"/>
    <s v="wysoki"/>
    <s v="Eureka Recycled Copy Paper 8 1/2&quot; x 11&quot;, Ream"/>
    <x v="0"/>
    <s v="papier"/>
    <n v="22.68"/>
  </r>
  <r>
    <s v="PL-2013-090839"/>
    <n v="26181"/>
    <x v="566"/>
    <n v="558"/>
    <n v="19"/>
    <n v="1262.24"/>
    <n v="394.8"/>
    <s v="wysoki"/>
    <s v="Computer Printout Paper with Letter-Trim Perforations"/>
    <x v="0"/>
    <s v="papier"/>
    <n v="66.394999999999996"/>
  </r>
  <r>
    <s v="PL-2013-090839"/>
    <n v="26182"/>
    <x v="566"/>
    <n v="3721"/>
    <n v="2"/>
    <n v="223.3"/>
    <n v="-162.34399999999999"/>
    <s v="wysoki"/>
    <s v="Fellowes Bankers Box™ Stor/Drawer® Steel Plus™"/>
    <x v="0"/>
    <s v="teczki"/>
    <n v="111.93"/>
  </r>
  <r>
    <s v="PL-2013-088464"/>
    <n v="20489"/>
    <x v="567"/>
    <n v="1871"/>
    <n v="20"/>
    <n v="301.98"/>
    <n v="-369.096"/>
    <s v="krytyczny"/>
    <s v="Xerox 1971"/>
    <x v="0"/>
    <s v="papier"/>
    <n v="14.98"/>
  </r>
  <r>
    <s v="PL-2013-088464"/>
    <n v="20490"/>
    <x v="567"/>
    <n v="1872"/>
    <n v="3"/>
    <n v="307.51"/>
    <n v="-183.17599999999999"/>
    <s v="krytyczny"/>
    <s v="Eldon Portable Mobile Manager"/>
    <x v="0"/>
    <s v="teczki"/>
    <n v="98.98"/>
  </r>
  <r>
    <s v="PL-2013-088464"/>
    <n v="20491"/>
    <x v="567"/>
    <n v="690"/>
    <n v="17"/>
    <n v="2583"/>
    <n v="-700.48440000000005"/>
    <s v="krytyczny"/>
    <s v="Accessory6"/>
    <x v="1"/>
    <s v="telefony"/>
    <n v="195.965"/>
  </r>
  <r>
    <s v="PL-2013-090181"/>
    <n v="20923"/>
    <x v="567"/>
    <n v="2089"/>
    <n v="2"/>
    <n v="28.385000000000002"/>
    <n v="-12.096"/>
    <s v="niski"/>
    <s v="Premium Writing Pencils, Soft, #2 by Central Association for the Blind"/>
    <x v="0"/>
    <s v="akcesoria piśmiennicze"/>
    <n v="10.43"/>
  </r>
  <r>
    <s v="PL-2013-090181"/>
    <n v="20948"/>
    <x v="567"/>
    <n v="2105"/>
    <n v="19"/>
    <n v="578.97"/>
    <n v="-666.09199999999998"/>
    <s v="wysoki"/>
    <s v="Southworth 25% Cotton Linen-Finish Paper &amp; Envelopes"/>
    <x v="0"/>
    <s v="papier"/>
    <n v="31.71"/>
  </r>
  <r>
    <s v="PL-2013-090721"/>
    <n v="24588"/>
    <x v="567"/>
    <n v="646"/>
    <n v="11"/>
    <n v="901.98500000000001"/>
    <n v="622.36964999999998"/>
    <s v="niski"/>
    <s v="Executive Impressions 14&quot; Two-Color Numerals Wall Clock"/>
    <x v="2"/>
    <s v="wyposażenie wnętrza"/>
    <n v="79.52"/>
  </r>
  <r>
    <s v="PL-2013-090721"/>
    <n v="24589"/>
    <x v="567"/>
    <n v="3373"/>
    <n v="20"/>
    <n v="132.65"/>
    <n v="-84.308000000000007"/>
    <s v="niski"/>
    <s v="Colored Push Pins"/>
    <x v="0"/>
    <s v="spinacze i zszywki"/>
    <n v="6.335"/>
  </r>
  <r>
    <s v="PL-2013-090721"/>
    <n v="24590"/>
    <x v="567"/>
    <n v="1726"/>
    <n v="13"/>
    <n v="2839.6550000000002"/>
    <n v="1959.36195"/>
    <s v="niski"/>
    <s v="Howard Miller 16&quot; Diameter Gallery Wall Clock"/>
    <x v="2"/>
    <s v="wyposażenie wnętrza"/>
    <n v="223.79"/>
  </r>
  <r>
    <s v="PL-2013-088962"/>
    <n v="18781"/>
    <x v="568"/>
    <n v="568"/>
    <n v="3"/>
    <n v="157.78"/>
    <n v="-46.55"/>
    <s v="średni"/>
    <s v="Nu-Dell Leatherette Frames"/>
    <x v="2"/>
    <s v="wyposażenie wnętrza"/>
    <n v="50.19"/>
  </r>
  <r>
    <s v="PL-2013-091315"/>
    <n v="21562"/>
    <x v="568"/>
    <n v="2383"/>
    <n v="7"/>
    <n v="176.64500000000001"/>
    <n v="-278.37599999999998"/>
    <s v="nieokreślony"/>
    <s v="Xerox 1993"/>
    <x v="0"/>
    <s v="papier"/>
    <n v="22.68"/>
  </r>
  <r>
    <s v="PL-2013-087063"/>
    <n v="22708"/>
    <x v="568"/>
    <n v="2839"/>
    <n v="9"/>
    <n v="286.47500000000002"/>
    <n v="-76.02"/>
    <s v="niski"/>
    <s v="Lumber Crayons"/>
    <x v="0"/>
    <s v="akcesoria piśmiennicze"/>
    <n v="34.475000000000001"/>
  </r>
  <r>
    <s v="PL-2013-090635"/>
    <n v="23858"/>
    <x v="568"/>
    <n v="3176"/>
    <n v="17"/>
    <n v="1283.5899999999999"/>
    <n v="-7.4480000000000004"/>
    <s v="niski"/>
    <s v="Boston 19500 Mighty Mite Electric Pencil Sharpener"/>
    <x v="0"/>
    <s v="akcesoria piśmiennicze"/>
    <n v="70.525000000000006"/>
  </r>
  <r>
    <s v="PL-2013-033540"/>
    <n v="4708"/>
    <x v="568"/>
    <n v="2839"/>
    <n v="35"/>
    <n v="1114.1199999999999"/>
    <n v="-95.025000000000006"/>
    <s v="niski"/>
    <s v="Lumber Crayons"/>
    <x v="0"/>
    <s v="akcesoria piśmiennicze"/>
    <n v="34.475000000000001"/>
  </r>
  <r>
    <s v="PL-2013-089021"/>
    <n v="19009"/>
    <x v="569"/>
    <n v="961"/>
    <n v="20"/>
    <n v="393.64499999999998"/>
    <n v="271.61505"/>
    <s v="niski"/>
    <s v="Wirebound Message Book, 4 per Page"/>
    <x v="0"/>
    <s v="papier"/>
    <n v="19.004999999999999"/>
  </r>
  <r>
    <s v="PL-2013-089021"/>
    <n v="19010"/>
    <x v="569"/>
    <n v="962"/>
    <n v="19"/>
    <n v="438.935"/>
    <n v="-167.94399999999999"/>
    <s v="niski"/>
    <s v="Sony MFD2HD Formatted Diskettes, 10/Pack"/>
    <x v="1"/>
    <s v="akcesoria komputerowe"/>
    <n v="22.68"/>
  </r>
  <r>
    <s v="PL-2013-088508"/>
    <n v="20786"/>
    <x v="569"/>
    <n v="2017"/>
    <n v="6"/>
    <n v="466.62"/>
    <n v="298.36799999999999"/>
    <s v="wysoki"/>
    <s v="Verbatim DVD-R, 3.95GB, SR, Mitsubishi Branded, Jewel"/>
    <x v="1"/>
    <s v="akcesoria komputerowe"/>
    <n v="77.84"/>
  </r>
  <r>
    <s v="PL-2013-089863"/>
    <n v="23488"/>
    <x v="569"/>
    <n v="1449"/>
    <n v="4"/>
    <n v="2168.88"/>
    <n v="828.072"/>
    <s v="nieokreślony"/>
    <s v="Dual Level, Single-Width Filing Carts"/>
    <x v="0"/>
    <s v="teczki"/>
    <n v="542.71"/>
  </r>
  <r>
    <s v="PL-2013-089863"/>
    <n v="23489"/>
    <x v="569"/>
    <n v="3074"/>
    <n v="18"/>
    <n v="9825.48"/>
    <n v="6779.5811999999996"/>
    <s v="nieokreślony"/>
    <s v="VTech VT20-2481 2.4GHz Two-Line Phone System w/Answering Machine"/>
    <x v="1"/>
    <s v="telefony"/>
    <n v="629.96500000000003"/>
  </r>
  <r>
    <s v="PL-2013-089195"/>
    <n v="21821"/>
    <x v="570"/>
    <n v="2266"/>
    <n v="1"/>
    <n v="86.38"/>
    <n v="59.602200000000003"/>
    <s v="niski"/>
    <s v="Telescoping Adjustable Floor Lamp"/>
    <x v="2"/>
    <s v="wyposażenie wnętrza"/>
    <n v="69.965000000000003"/>
  </r>
  <r>
    <s v="PL-2013-086169"/>
    <n v="18058"/>
    <x v="571"/>
    <n v="152"/>
    <n v="14"/>
    <n v="314.58"/>
    <n v="-123.5836"/>
    <s v="wysoki"/>
    <s v="DXL™ Angle-View Binders with Locking Rings, Black"/>
    <x v="0"/>
    <s v="segregatory"/>
    <n v="20.965"/>
  </r>
  <r>
    <s v="PL-2013-086169"/>
    <n v="18059"/>
    <x v="571"/>
    <n v="153"/>
    <n v="7"/>
    <n v="145.495"/>
    <n v="-59.64"/>
    <s v="wysoki"/>
    <s v="Advantus Push Pins, Aluminum Head"/>
    <x v="0"/>
    <s v="spinacze i zszywki"/>
    <n v="20.335000000000001"/>
  </r>
  <r>
    <s v="PL-2013-086224"/>
    <n v="19089"/>
    <x v="571"/>
    <n v="1017"/>
    <n v="11"/>
    <n v="281.12"/>
    <n v="-65.352000000000004"/>
    <s v="średni"/>
    <s v="Xerox 1977"/>
    <x v="0"/>
    <s v="papier"/>
    <n v="23.38"/>
  </r>
  <r>
    <s v="PL-2013-088129"/>
    <n v="23268"/>
    <x v="571"/>
    <n v="3006"/>
    <n v="1"/>
    <n v="102.16500000000001"/>
    <n v="-64.680000000000007"/>
    <s v="niski"/>
    <s v="Brown Kraft Recycled Envelopes"/>
    <x v="0"/>
    <s v="koperty"/>
    <n v="59.43"/>
  </r>
  <r>
    <s v="PL-2013-088129"/>
    <n v="23269"/>
    <x v="571"/>
    <n v="3007"/>
    <n v="4"/>
    <n v="3122.3850000000002"/>
    <n v="2154.4456500000001"/>
    <s v="niski"/>
    <s v="Holmes Harmony HEPA Air Purifier for 17 x 20 Room"/>
    <x v="0"/>
    <s v="przyrządy"/>
    <n v="787.64"/>
  </r>
  <r>
    <s v="PL-2013-088129"/>
    <n v="23270"/>
    <x v="571"/>
    <n v="3008"/>
    <n v="17"/>
    <n v="544.56500000000005"/>
    <n v="-124.04112000000001"/>
    <s v="niski"/>
    <s v="Sharp EL501VB Scientific Calculator, Battery Operated, 10-Digit Display, Hard Case"/>
    <x v="1"/>
    <s v="urządzenia biurowe"/>
    <n v="33.215000000000003"/>
  </r>
  <r>
    <s v="PL-2013-086695"/>
    <n v="25021"/>
    <x v="571"/>
    <n v="3467"/>
    <n v="7"/>
    <n v="68.355000000000004"/>
    <n v="47.164949999999997"/>
    <s v="krytyczny"/>
    <s v="Avery 498"/>
    <x v="0"/>
    <s v="etykiety"/>
    <n v="10.115"/>
  </r>
  <r>
    <s v="PL-2013-086907"/>
    <n v="19231"/>
    <x v="572"/>
    <n v="1118"/>
    <n v="5"/>
    <n v="1039.605"/>
    <n v="-1163.9656"/>
    <s v="niski"/>
    <s v="SC-3160"/>
    <x v="1"/>
    <s v="telefony"/>
    <n v="230.965"/>
  </r>
  <r>
    <s v="PL-2013-087855"/>
    <n v="23569"/>
    <x v="572"/>
    <n v="551"/>
    <n v="17"/>
    <n v="7202.79"/>
    <n v="-5530.7280000000001"/>
    <s v="krytyczny"/>
    <s v="Global High-Back Leather Tilter, Burgundy"/>
    <x v="2"/>
    <s v="krzesła"/>
    <n v="430.46499999999997"/>
  </r>
  <r>
    <s v="PL-2013-089976"/>
    <n v="25982"/>
    <x v="572"/>
    <n v="2957"/>
    <n v="11"/>
    <n v="257.32"/>
    <n v="-269.52800000000002"/>
    <s v="średni"/>
    <s v="Xerox 220"/>
    <x v="0"/>
    <s v="papier"/>
    <n v="22.68"/>
  </r>
  <r>
    <s v="PL-2013-089976"/>
    <n v="25983"/>
    <x v="572"/>
    <n v="3673"/>
    <n v="9"/>
    <n v="58.975000000000001"/>
    <n v="-1.792"/>
    <s v="średni"/>
    <s v="Staples Pushpins"/>
    <x v="0"/>
    <s v="spinacze i zszywki"/>
    <n v="6.58"/>
  </r>
  <r>
    <s v="PL-2013-086531"/>
    <n v="24919"/>
    <x v="573"/>
    <n v="1148"/>
    <n v="5"/>
    <n v="196.21"/>
    <n v="2.6880000000000002"/>
    <s v="wysoki"/>
    <s v="Xerox 188"/>
    <x v="0"/>
    <s v="papier"/>
    <n v="39.69"/>
  </r>
  <r>
    <s v="PL-2013-086531"/>
    <n v="24920"/>
    <x v="573"/>
    <n v="1311"/>
    <n v="9"/>
    <n v="2249.4850000000001"/>
    <n v="-1467.2840000000001"/>
    <s v="wysoki"/>
    <s v="Holmes Replacement Filter for HEPA Air Cleaner, Very Large Room, HEPA Filter"/>
    <x v="0"/>
    <s v="przyrządy"/>
    <n v="240.83500000000001"/>
  </r>
  <r>
    <s v="PL-2013-091411"/>
    <n v="25244"/>
    <x v="573"/>
    <n v="2088"/>
    <n v="10"/>
    <n v="658.14"/>
    <n v="24.466995000000001"/>
    <s v="wysoki"/>
    <s v="Xerox 1936"/>
    <x v="0"/>
    <s v="papier"/>
    <n v="69.930000000000007"/>
  </r>
  <r>
    <s v="PL-2013-091411"/>
    <n v="25245"/>
    <x v="573"/>
    <n v="2021"/>
    <n v="18"/>
    <n v="15903.58"/>
    <n v="464.07900000000001"/>
    <s v="wysoki"/>
    <s v="Epson LQ-570e Dot Matrix Printer"/>
    <x v="1"/>
    <s v="urządzenia biurowe"/>
    <n v="948.39499999999998"/>
  </r>
  <r>
    <s v="PL-2013-091411"/>
    <n v="25246"/>
    <x v="573"/>
    <n v="22"/>
    <n v="8"/>
    <n v="75.495000000000005"/>
    <n v="-10643.486000000001"/>
    <s v="wysoki"/>
    <s v="Newell 343"/>
    <x v="0"/>
    <s v="akcesoria piśmiennicze"/>
    <n v="10.29"/>
  </r>
  <r>
    <s v="PL-2013-087155"/>
    <n v="25977"/>
    <x v="573"/>
    <n v="2026"/>
    <n v="21"/>
    <n v="311.815"/>
    <n v="21.021000000000001"/>
    <s v="średni"/>
    <s v="Ibico Presentation Index for Binding Systems"/>
    <x v="0"/>
    <s v="segregatory"/>
    <n v="13.93"/>
  </r>
  <r>
    <s v="PL-2013-087155"/>
    <n v="25978"/>
    <x v="573"/>
    <n v="3436"/>
    <n v="10"/>
    <n v="3437.77"/>
    <n v="475.44"/>
    <s v="średni"/>
    <s v="Dot Matrix Printer Tape Reel Labels, White, 5000/Box"/>
    <x v="0"/>
    <s v="etykiety"/>
    <n v="344.08499999999998"/>
  </r>
  <r>
    <s v="PL-2013-090250"/>
    <n v="19948"/>
    <x v="574"/>
    <n v="1553"/>
    <n v="13"/>
    <n v="542.08000000000004"/>
    <n v="236.6"/>
    <s v="krytyczny"/>
    <s v="Xerox 188"/>
    <x v="0"/>
    <s v="papier"/>
    <n v="39.69"/>
  </r>
  <r>
    <s v="PL-2013-085903"/>
    <n v="21295"/>
    <x v="574"/>
    <n v="1860"/>
    <n v="3"/>
    <n v="1516.7249999999999"/>
    <n v="251.76689999999999"/>
    <s v="nieokreślony"/>
    <s v="3M Polarizing Task Lamp with Clamp Arm, Light Gray"/>
    <x v="2"/>
    <s v="wyposażenie wnętrza"/>
    <n v="479.43"/>
  </r>
  <r>
    <s v="PL-2013-086917"/>
    <n v="23407"/>
    <x v="574"/>
    <n v="3044"/>
    <n v="6"/>
    <n v="816.27"/>
    <n v="-174.19499999999999"/>
    <s v="krytyczny"/>
    <s v="Microsoft Natural Keyboard Elite"/>
    <x v="1"/>
    <s v="akcesoria komputerowe"/>
    <n v="139.93"/>
  </r>
  <r>
    <s v="PL-2013-086917"/>
    <n v="23408"/>
    <x v="574"/>
    <n v="404"/>
    <n v="7"/>
    <n v="174.51"/>
    <n v="-106.785"/>
    <s v="krytyczny"/>
    <s v="Xerox 1923"/>
    <x v="0"/>
    <s v="papier"/>
    <n v="23.38"/>
  </r>
  <r>
    <s v="PL-2013-090036"/>
    <n v="25082"/>
    <x v="574"/>
    <n v="1901"/>
    <n v="13"/>
    <n v="2807.7350000000001"/>
    <n v="-3253.88"/>
    <s v="nieokreślony"/>
    <s v="Space Solutions Commercial Steel Shelving"/>
    <x v="0"/>
    <s v="teczki"/>
    <n v="226.27500000000001"/>
  </r>
  <r>
    <s v="PL-2013-090036"/>
    <n v="25083"/>
    <x v="574"/>
    <n v="2773"/>
    <n v="1"/>
    <n v="85.68"/>
    <n v="-188.244"/>
    <s v="nieokreślony"/>
    <s v="Anderson Hickey Conga Table Tops &amp; Accessories"/>
    <x v="2"/>
    <s v="stoły"/>
    <n v="53.305"/>
  </r>
  <r>
    <s v="PL-2013-086021"/>
    <n v="26395"/>
    <x v="574"/>
    <n v="1268"/>
    <n v="10"/>
    <n v="589.29499999999996"/>
    <n v="-440.3"/>
    <s v="krytyczny"/>
    <s v="Imation 3.5&quot; DS/HD IBM Formatted Diskettes, 50/Pack"/>
    <x v="1"/>
    <s v="akcesoria komputerowe"/>
    <n v="55.93"/>
  </r>
  <r>
    <s v="PL-2013-086021"/>
    <n v="26396"/>
    <x v="574"/>
    <n v="699"/>
    <n v="18"/>
    <n v="720.79"/>
    <n v="-37.94"/>
    <s v="krytyczny"/>
    <s v="Xerox 1881"/>
    <x v="0"/>
    <s v="papier"/>
    <n v="42.98"/>
  </r>
  <r>
    <s v="PL-2013-086021"/>
    <n v="26397"/>
    <x v="574"/>
    <n v="3757"/>
    <n v="5"/>
    <n v="519.57500000000005"/>
    <n v="295.85500000000002"/>
    <s v="krytyczny"/>
    <s v="Xerox 19"/>
    <x v="0"/>
    <s v="papier"/>
    <n v="108.43"/>
  </r>
  <r>
    <s v="PL-2013-050533"/>
    <n v="7082"/>
    <x v="574"/>
    <n v="1901"/>
    <n v="50"/>
    <n v="10798.934999999999"/>
    <n v="-3253.88"/>
    <s v="nieokreślony"/>
    <s v="Space Solutions Commercial Steel Shelving"/>
    <x v="0"/>
    <s v="teczki"/>
    <n v="226.27500000000001"/>
  </r>
  <r>
    <s v="PL-2013-050533"/>
    <n v="7083"/>
    <x v="574"/>
    <n v="2773"/>
    <n v="5"/>
    <n v="428.4"/>
    <n v="-188.244"/>
    <s v="nieokreślony"/>
    <s v="Anderson Hickey Conga Table Tops &amp; Accessories"/>
    <x v="2"/>
    <s v="stoły"/>
    <n v="53.305"/>
  </r>
  <r>
    <s v="PL-2013-086517"/>
    <n v="18160"/>
    <x v="575"/>
    <n v="244"/>
    <n v="18"/>
    <n v="2486.4349999999999"/>
    <n v="1715.6401499999999"/>
    <s v="średni"/>
    <s v="Ultra Commercial Grade Dual Valve Door Closer"/>
    <x v="2"/>
    <s v="wyposażenie wnętrza"/>
    <n v="139.61500000000001"/>
  </r>
  <r>
    <s v="PL-2013-089581"/>
    <n v="23075"/>
    <x v="575"/>
    <n v="2068"/>
    <n v="13"/>
    <n v="1377.7049999999999"/>
    <n v="950.61644999999999"/>
    <s v="nieokreślony"/>
    <s v="Accessory9"/>
    <x v="1"/>
    <s v="telefony"/>
    <n v="125.965"/>
  </r>
  <r>
    <s v="PL-2013-087792"/>
    <n v="24216"/>
    <x v="575"/>
    <n v="488"/>
    <n v="20"/>
    <n v="394.52"/>
    <n v="148.57499999999999"/>
    <s v="średni"/>
    <s v="Newell 315"/>
    <x v="0"/>
    <s v="akcesoria piśmiennicze"/>
    <n v="20.93"/>
  </r>
  <r>
    <s v="PL-2013-088525"/>
    <n v="18606"/>
    <x v="576"/>
    <n v="638"/>
    <n v="2"/>
    <n v="20.65"/>
    <n v="4.62"/>
    <s v="nieokreślony"/>
    <s v="Avery 49"/>
    <x v="0"/>
    <s v="etykiety"/>
    <n v="10.08"/>
  </r>
  <r>
    <s v="PL-2013-089842"/>
    <n v="19224"/>
    <x v="576"/>
    <n v="1112"/>
    <n v="16"/>
    <n v="235.13"/>
    <n v="-305.90699999999998"/>
    <s v="średni"/>
    <s v="Avery 52"/>
    <x v="0"/>
    <s v="etykiety"/>
    <n v="12.914999999999999"/>
  </r>
  <r>
    <s v="PL-2013-088343"/>
    <n v="19719"/>
    <x v="576"/>
    <n v="1416"/>
    <n v="14"/>
    <n v="285.18"/>
    <n v="62.328000000000003"/>
    <s v="nieokreślony"/>
    <s v="Xerox 1978"/>
    <x v="0"/>
    <s v="papier"/>
    <n v="20.23"/>
  </r>
  <r>
    <s v="PL-2013-088343"/>
    <n v="19720"/>
    <x v="576"/>
    <n v="1417"/>
    <n v="5"/>
    <n v="281.85500000000002"/>
    <n v="72.828000000000003"/>
    <s v="nieokreślony"/>
    <s v="Pizazz® Global Quick File™"/>
    <x v="0"/>
    <s v="teczki"/>
    <n v="52.395000000000003"/>
  </r>
  <r>
    <s v="PL-2013-088343"/>
    <n v="19721"/>
    <x v="576"/>
    <n v="361"/>
    <n v="18"/>
    <n v="236.11"/>
    <n v="-584.71"/>
    <s v="nieokreślony"/>
    <s v="Hoover Replacement Belts For Soft Guard™ &amp; Commercial Ltweight Upright Vacs, 2/Pk"/>
    <x v="0"/>
    <s v="przyrządy"/>
    <n v="13.824999999999999"/>
  </r>
  <r>
    <s v="PL-2013-088915"/>
    <n v="20087"/>
    <x v="576"/>
    <n v="1629"/>
    <n v="2"/>
    <n v="755.755"/>
    <n v="-507.04500000000002"/>
    <s v="średni"/>
    <s v="Bush Westfield Collection Bookcases, Fully Assembled"/>
    <x v="2"/>
    <s v="szafki"/>
    <n v="353.43"/>
  </r>
  <r>
    <s v="PL-2013-090394"/>
    <n v="22054"/>
    <x v="576"/>
    <n v="733"/>
    <n v="17"/>
    <n v="332.67500000000001"/>
    <n v="-725.76"/>
    <s v="niski"/>
    <s v="Xerox 196"/>
    <x v="0"/>
    <s v="papier"/>
    <n v="20.23"/>
  </r>
  <r>
    <s v="PL-2013-090136"/>
    <n v="19462"/>
    <x v="577"/>
    <n v="1230"/>
    <n v="10"/>
    <n v="1196.825"/>
    <n v="-154.49"/>
    <s v="niski"/>
    <s v="Linden® 12&quot; Wall Clock With Oak Frame"/>
    <x v="2"/>
    <s v="wyposażenie wnętrza"/>
    <n v="118.93"/>
  </r>
  <r>
    <s v="PL-2013-090136"/>
    <n v="19463"/>
    <x v="577"/>
    <n v="545"/>
    <n v="18"/>
    <n v="109.935"/>
    <n v="-2.7650000000000001"/>
    <s v="niski"/>
    <s v="Newell 326"/>
    <x v="0"/>
    <s v="akcesoria piśmiennicze"/>
    <n v="6.16"/>
  </r>
  <r>
    <s v="PL-2013-089798"/>
    <n v="21486"/>
    <x v="577"/>
    <n v="2342"/>
    <n v="8"/>
    <n v="295.995"/>
    <n v="-397.32"/>
    <s v="nieokreślony"/>
    <s v="Filing/Storage Totes and Swivel Casters"/>
    <x v="0"/>
    <s v="teczki"/>
    <n v="33.984999999999999"/>
  </r>
  <r>
    <s v="PL-2013-090004"/>
    <n v="23891"/>
    <x v="577"/>
    <n v="3028"/>
    <n v="19"/>
    <n v="1159.0250000000001"/>
    <n v="-373.8"/>
    <s v="krytyczny"/>
    <s v="Model L Table or Wall-Mount Pencil Sharpener"/>
    <x v="0"/>
    <s v="akcesoria piśmiennicze"/>
    <n v="62.965000000000003"/>
  </r>
  <r>
    <s v="PL-2013-090004"/>
    <n v="23892"/>
    <x v="577"/>
    <n v="3187"/>
    <n v="8"/>
    <n v="77.525000000000006"/>
    <n v="-7.8049999999999997"/>
    <s v="krytyczny"/>
    <s v="Newell 333"/>
    <x v="0"/>
    <s v="akcesoria piśmiennicze"/>
    <n v="9.73"/>
  </r>
  <r>
    <s v="PL-2013-090004"/>
    <n v="23893"/>
    <x v="577"/>
    <n v="2148"/>
    <n v="19"/>
    <n v="1210.0550000000001"/>
    <n v="352.07549999999998"/>
    <s v="krytyczny"/>
    <s v="1726 Digital Answering Machine"/>
    <x v="1"/>
    <s v="telefony"/>
    <n v="73.465000000000003"/>
  </r>
  <r>
    <s v="PL-2013-087624"/>
    <n v="25901"/>
    <x v="577"/>
    <n v="1903"/>
    <n v="7"/>
    <n v="1411.655"/>
    <n v="-1267.1400000000001"/>
    <s v="średni"/>
    <s v="O'Sullivan 3-Shelf Heavy-Duty Bookcases"/>
    <x v="2"/>
    <s v="szafki"/>
    <n v="203.49"/>
  </r>
  <r>
    <s v="PL-2013-087624"/>
    <n v="25902"/>
    <x v="577"/>
    <n v="2540"/>
    <n v="7"/>
    <n v="172.34"/>
    <n v="118.91459999999999"/>
    <s v="średni"/>
    <s v="Avery 51"/>
    <x v="0"/>
    <s v="etykiety"/>
    <n v="22.05"/>
  </r>
  <r>
    <s v="PL-2013-088707"/>
    <n v="20029"/>
    <x v="578"/>
    <n v="1599"/>
    <n v="17"/>
    <n v="1113.77"/>
    <n v="768.50130000000001"/>
    <s v="nieokreślony"/>
    <s v="3M Polarizing Light Filter Sleeves"/>
    <x v="2"/>
    <s v="wyposażenie wnętrza"/>
    <n v="65.275000000000006"/>
  </r>
  <r>
    <s v="PL-2013-088707"/>
    <n v="20030"/>
    <x v="578"/>
    <n v="703"/>
    <n v="16"/>
    <n v="382.30500000000001"/>
    <n v="-495.28500000000003"/>
    <s v="nieokreślony"/>
    <s v="Xerox 220"/>
    <x v="0"/>
    <s v="papier"/>
    <n v="22.68"/>
  </r>
  <r>
    <s v="PL-2013-087440"/>
    <n v="22455"/>
    <x v="578"/>
    <n v="2744"/>
    <n v="12"/>
    <n v="559.72"/>
    <n v="-35.782249999999998"/>
    <s v="wysoki"/>
    <s v="GBC Laser Imprintable Binding System Covers, Desert Sand"/>
    <x v="0"/>
    <s v="segregatory"/>
    <n v="49.945"/>
  </r>
  <r>
    <s v="PL-2013-087780"/>
    <n v="24448"/>
    <x v="578"/>
    <n v="2921"/>
    <n v="6"/>
    <n v="95.234999999999999"/>
    <n v="-631.56100000000004"/>
    <s v="wysoki"/>
    <s v="Avery Non-Stick Binders"/>
    <x v="0"/>
    <s v="segregatory"/>
    <n v="15.715"/>
  </r>
  <r>
    <s v="PL-2013-088226"/>
    <n v="22727"/>
    <x v="579"/>
    <n v="1894"/>
    <n v="18"/>
    <n v="17440.674999999999"/>
    <n v="3722.11"/>
    <s v="niski"/>
    <s v="Global Commerce™ Series High-Back Swivel/Tilt Chairs"/>
    <x v="2"/>
    <s v="krzesła"/>
    <n v="997.43"/>
  </r>
  <r>
    <s v="PL-2013-086156"/>
    <n v="24452"/>
    <x v="579"/>
    <n v="3332"/>
    <n v="11"/>
    <n v="24199.174999999999"/>
    <n v="16697.43075"/>
    <s v="średni"/>
    <s v="Canon PC1080F Personal Copier"/>
    <x v="1"/>
    <s v="kopiarki i faksy"/>
    <n v="2099.9650000000001"/>
  </r>
  <r>
    <s v="PL-2013-086156"/>
    <n v="24453"/>
    <x v="579"/>
    <n v="3333"/>
    <n v="6"/>
    <n v="151.375"/>
    <n v="48.405000000000001"/>
    <s v="średni"/>
    <s v="Wirebound Message Books, 5-1/2 x 4 Forms, 2 or 4 Forms per Page"/>
    <x v="0"/>
    <s v="papier"/>
    <n v="23.414999999999999"/>
  </r>
  <r>
    <s v="PL-2013-086580"/>
    <n v="24985"/>
    <x v="579"/>
    <n v="42"/>
    <n v="19"/>
    <n v="282.83499999999998"/>
    <n v="-544.34100000000001"/>
    <s v="krytyczny"/>
    <s v="Storex DuraTech Recycled Plastic Frosted Binders"/>
    <x v="0"/>
    <s v="segregatory"/>
    <n v="14.84"/>
  </r>
  <r>
    <s v="PL-2013-086580"/>
    <n v="24986"/>
    <x v="579"/>
    <n v="3465"/>
    <n v="5"/>
    <n v="44.555"/>
    <n v="-125.86"/>
    <s v="krytyczny"/>
    <s v="Eldon Pizzaz™ Desk Accessories"/>
    <x v="2"/>
    <s v="wyposażenie wnętrza"/>
    <n v="7.8049999999999997"/>
  </r>
  <r>
    <s v="PL-2013-089899"/>
    <n v="26025"/>
    <x v="579"/>
    <n v="3690"/>
    <n v="13"/>
    <n v="193.9"/>
    <n v="-391.54500000000002"/>
    <s v="wysoki"/>
    <s v="Xerox 199"/>
    <x v="0"/>
    <s v="papier"/>
    <n v="14.98"/>
  </r>
  <r>
    <s v="PL-2013-089899"/>
    <n v="26026"/>
    <x v="579"/>
    <n v="1131"/>
    <n v="20"/>
    <n v="6821.7449999999999"/>
    <n v="2979.585"/>
    <s v="wysoki"/>
    <s v="StarTAC 6500"/>
    <x v="1"/>
    <s v="telefony"/>
    <n v="440.96499999999997"/>
  </r>
  <r>
    <s v="PL-2013-086046"/>
    <n v="18035"/>
    <x v="580"/>
    <n v="129"/>
    <n v="9"/>
    <n v="166.14500000000001"/>
    <n v="63.945"/>
    <s v="krytyczny"/>
    <s v="Newell 314"/>
    <x v="0"/>
    <s v="akcesoria piśmiennicze"/>
    <n v="19.53"/>
  </r>
  <r>
    <s v="PL-2013-086046"/>
    <n v="18036"/>
    <x v="580"/>
    <n v="130"/>
    <n v="1"/>
    <n v="82.95"/>
    <n v="-31.395"/>
    <s v="krytyczny"/>
    <s v="Prismacolor Color Pencil Set"/>
    <x v="0"/>
    <s v="akcesoria piśmiennicze"/>
    <n v="69.44"/>
  </r>
  <r>
    <s v="PL-2013-089238"/>
    <n v="20806"/>
    <x v="580"/>
    <n v="2029"/>
    <n v="16"/>
    <n v="718.76"/>
    <n v="-430.745"/>
    <s v="krytyczny"/>
    <s v="Martin-Yale Premier Letter Opener"/>
    <x v="0"/>
    <s v="nożyczki i linijki"/>
    <n v="45.08"/>
  </r>
  <r>
    <s v="PL-2013-088961"/>
    <n v="23947"/>
    <x v="580"/>
    <n v="3202"/>
    <n v="18"/>
    <n v="780.53499999999997"/>
    <n v="-581.82600000000002"/>
    <s v="niski"/>
    <s v="Aluminum Document Frame"/>
    <x v="2"/>
    <s v="wyposażenie wnętrza"/>
    <n v="42.77"/>
  </r>
  <r>
    <s v="PL-2013-088961"/>
    <n v="23948"/>
    <x v="580"/>
    <n v="2283"/>
    <n v="11"/>
    <n v="252.52500000000001"/>
    <n v="-328.95170000000002"/>
    <s v="niski"/>
    <s v="Xerox 226"/>
    <x v="0"/>
    <s v="papier"/>
    <n v="22.68"/>
  </r>
  <r>
    <s v="PL-2013-088117"/>
    <n v="23644"/>
    <x v="581"/>
    <n v="3117"/>
    <n v="16"/>
    <n v="151.095"/>
    <n v="-1.4087499999999999"/>
    <s v="średni"/>
    <s v="Acco Suede Grain Vinyl Round Ring Binder"/>
    <x v="0"/>
    <s v="segregatory"/>
    <n v="9.73"/>
  </r>
  <r>
    <s v="PL-2013-089000"/>
    <n v="23772"/>
    <x v="581"/>
    <n v="2857"/>
    <n v="16"/>
    <n v="421.57499999999999"/>
    <n v="8956.1219999999994"/>
    <s v="krytyczny"/>
    <s v="Acme Design Line 8&quot; Stainless Steel Bent Scissors w/Champagne Handles, 3-1/8&quot; Cut"/>
    <x v="0"/>
    <s v="nożyczki i linijki"/>
    <n v="23.94"/>
  </r>
  <r>
    <s v="PL-2013-087477"/>
    <n v="24758"/>
    <x v="581"/>
    <n v="1270"/>
    <n v="6"/>
    <n v="183.33"/>
    <n v="-334.74"/>
    <s v="nieokreślony"/>
    <s v="Hoover Commercial Soft Guard Upright Vacuum And Disposable Filtration Bags"/>
    <x v="0"/>
    <s v="przyrządy"/>
    <n v="27.195"/>
  </r>
  <r>
    <s v="PL-2013-087477"/>
    <n v="24759"/>
    <x v="581"/>
    <n v="3412"/>
    <n v="15"/>
    <n v="8118.0749999999998"/>
    <n v="4192.4925000000003"/>
    <s v="nieokreślony"/>
    <s v="A1228"/>
    <x v="1"/>
    <s v="telefony"/>
    <n v="685.96500000000003"/>
  </r>
  <r>
    <s v="PL-2013-090317"/>
    <n v="26003"/>
    <x v="581"/>
    <n v="3679"/>
    <n v="11"/>
    <n v="1871.135"/>
    <n v="1291.0831499999999"/>
    <s v="średni"/>
    <s v="Electrix Fluorescent Magnifier Lamps &amp; Weighted Base"/>
    <x v="2"/>
    <s v="wyposażenie wnętrza"/>
    <n v="172.69"/>
  </r>
  <r>
    <s v="PL-2013-086450"/>
    <n v="23219"/>
    <x v="582"/>
    <n v="920"/>
    <n v="15"/>
    <n v="6256.4949999999999"/>
    <n v="638.85500000000002"/>
    <s v="średni"/>
    <s v="Hon Comfortask® Task/Swivel Chairs"/>
    <x v="2"/>
    <s v="krzesła"/>
    <n v="398.93"/>
  </r>
  <r>
    <s v="PL-2013-086450"/>
    <n v="23220"/>
    <x v="582"/>
    <n v="2990"/>
    <n v="18"/>
    <n v="3504.6550000000002"/>
    <n v="1564.92"/>
    <s v="średni"/>
    <n v="6120"/>
    <x v="1"/>
    <s v="telefony"/>
    <n v="230.965"/>
  </r>
  <r>
    <s v="PL-2013-085854"/>
    <n v="23909"/>
    <x v="582"/>
    <n v="2015"/>
    <n v="9"/>
    <n v="1212.155"/>
    <n v="-6.8250000000000002"/>
    <s v="wysoki"/>
    <s v="Eldon Executive Woodline II Cherry Finish Desk Accessories"/>
    <x v="2"/>
    <s v="wyposażenie wnętrza"/>
    <n v="143.11500000000001"/>
  </r>
  <r>
    <s v="PL-2013-088353"/>
    <n v="24055"/>
    <x v="582"/>
    <n v="2414"/>
    <n v="18"/>
    <n v="887.84500000000003"/>
    <n v="106.6835"/>
    <s v="wysoki"/>
    <s v="GBC Laser Imprintable Binding System Covers, Desert Sand"/>
    <x v="0"/>
    <s v="segregatory"/>
    <n v="49.945"/>
  </r>
  <r>
    <s v="PL-2013-088353"/>
    <n v="24056"/>
    <x v="582"/>
    <n v="3240"/>
    <n v="18"/>
    <n v="562.1"/>
    <n v="-191.04329999999999"/>
    <s v="wysoki"/>
    <s v="Sharp EL501VB Scientific Calculator, Battery Operated, 10-Digit Display, Hard Case"/>
    <x v="1"/>
    <s v="urządzenia biurowe"/>
    <n v="33.215000000000003"/>
  </r>
  <r>
    <s v="PL-2013-088353"/>
    <n v="24057"/>
    <x v="582"/>
    <n v="792"/>
    <n v="15"/>
    <n v="647.88499999999999"/>
    <n v="-8.3317499999999995"/>
    <s v="wysoki"/>
    <s v="Ibico Covers for Plastic or Wire Binding Elements"/>
    <x v="0"/>
    <s v="segregatory"/>
    <n v="40.25"/>
  </r>
  <r>
    <s v="PL-2013-090083"/>
    <n v="24479"/>
    <x v="582"/>
    <n v="3339"/>
    <n v="9"/>
    <n v="1672.7550000000001"/>
    <n v="441.245"/>
    <s v="niski"/>
    <s v="Global Deluxe Stacking Chair, Gray"/>
    <x v="2"/>
    <s v="krzesła"/>
    <n v="178.43"/>
  </r>
  <r>
    <s v="PL-2013-088572"/>
    <n v="24684"/>
    <x v="582"/>
    <n v="871"/>
    <n v="19"/>
    <n v="28095.48"/>
    <n v="13714.89"/>
    <s v="średni"/>
    <s v="Chromcraft Bull-Nose Wood Oval Conference Tables &amp; Bases"/>
    <x v="2"/>
    <s v="stoły"/>
    <n v="1928.43"/>
  </r>
  <r>
    <s v="PL-2013-088614"/>
    <n v="18633"/>
    <x v="583"/>
    <n v="663"/>
    <n v="5"/>
    <n v="457.1"/>
    <n v="315.399"/>
    <s v="średni"/>
    <s v="Executive Impressions 13&quot; Chairman Wall Clock"/>
    <x v="2"/>
    <s v="wyposażenie wnętrza"/>
    <n v="88.83"/>
  </r>
  <r>
    <s v="PL-2013-088614"/>
    <n v="18634"/>
    <x v="583"/>
    <n v="664"/>
    <n v="7"/>
    <n v="562.20500000000004"/>
    <n v="-69.72"/>
    <s v="średni"/>
    <s v="Boston 1730 StandUp Electric Pencil Sharpener"/>
    <x v="0"/>
    <s v="akcesoria piśmiennicze"/>
    <n v="74.83"/>
  </r>
  <r>
    <s v="PL-2013-087338"/>
    <n v="18916"/>
    <x v="583"/>
    <n v="717"/>
    <n v="8"/>
    <n v="998.44500000000005"/>
    <n v="688.92705000000001"/>
    <s v="krytyczny"/>
    <s v="Imation Neon 80 Minute CD-R Spindle, 50/Pack"/>
    <x v="1"/>
    <s v="akcesoria komputerowe"/>
    <n v="118.93"/>
  </r>
  <r>
    <s v="PL-2013-090534"/>
    <n v="20972"/>
    <x v="583"/>
    <n v="1722"/>
    <n v="3"/>
    <n v="284.58499999999998"/>
    <n v="-50291.932529999998"/>
    <s v="niski"/>
    <s v="Large Capacity Hanging Post Binders"/>
    <x v="0"/>
    <s v="segregatory"/>
    <n v="87.325000000000003"/>
  </r>
  <r>
    <s v="PL-2013-090534"/>
    <n v="20973"/>
    <x v="583"/>
    <n v="1800"/>
    <n v="16"/>
    <n v="390.32"/>
    <n v="119.175"/>
    <s v="niski"/>
    <s v="Adams Phone Message Book, 200 Message Capacity, 8 1/16” x 11”"/>
    <x v="0"/>
    <s v="papier"/>
    <n v="24.08"/>
  </r>
  <r>
    <s v="PL-2013-091231"/>
    <n v="20984"/>
    <x v="583"/>
    <n v="665"/>
    <n v="7"/>
    <n v="550.30499999999995"/>
    <n v="-95.69"/>
    <s v="wysoki"/>
    <s v="Boston 1730 StandUp Electric Pencil Sharpener"/>
    <x v="0"/>
    <s v="akcesoria piśmiennicze"/>
    <n v="74.83"/>
  </r>
  <r>
    <s v="PL-2013-091231"/>
    <n v="20985"/>
    <x v="583"/>
    <n v="852"/>
    <n v="17"/>
    <n v="16154.915000000001"/>
    <n v="2503.13"/>
    <s v="wysoki"/>
    <s v="Bretford CR4500 Series Slim Rectangular Table"/>
    <x v="2"/>
    <s v="stoły"/>
    <n v="1218.7349999999999"/>
  </r>
  <r>
    <s v="PL-2013-086664"/>
    <n v="21545"/>
    <x v="583"/>
    <n v="2374"/>
    <n v="6"/>
    <n v="235.27"/>
    <n v="128.72825"/>
    <s v="nieokreślony"/>
    <s v="Heavy-Duty E-Z-D® Binders"/>
    <x v="0"/>
    <s v="segregatory"/>
    <n v="38.185000000000002"/>
  </r>
  <r>
    <s v="PL-2013-086664"/>
    <n v="21546"/>
    <x v="583"/>
    <n v="1683"/>
    <n v="18"/>
    <n v="271.63499999999999"/>
    <n v="100.625"/>
    <s v="nieokreślony"/>
    <s v="Newell 31"/>
    <x v="0"/>
    <s v="akcesoria piśmiennicze"/>
    <n v="14.455"/>
  </r>
  <r>
    <s v="PL-2013-091484"/>
    <n v="23402"/>
    <x v="583"/>
    <n v="1468"/>
    <n v="19"/>
    <n v="192.85"/>
    <n v="129.60499999999999"/>
    <s v="niski"/>
    <s v="Avery 474"/>
    <x v="0"/>
    <s v="etykiety"/>
    <n v="10.08"/>
  </r>
  <r>
    <s v="PL-2013-089058"/>
    <n v="20388"/>
    <x v="584"/>
    <n v="1811"/>
    <n v="15"/>
    <n v="366.83499999999998"/>
    <n v="-407.29500000000002"/>
    <s v="nieokreślony"/>
    <s v="Xerox 1959"/>
    <x v="0"/>
    <s v="papier"/>
    <n v="23.38"/>
  </r>
  <r>
    <s v="PL-2013-089058"/>
    <n v="20389"/>
    <x v="584"/>
    <n v="1812"/>
    <n v="16"/>
    <n v="6296.99"/>
    <n v="4344.9231"/>
    <s v="nieokreślony"/>
    <s v="i2000"/>
    <x v="1"/>
    <s v="telefony"/>
    <n v="440.96499999999997"/>
  </r>
  <r>
    <s v="PL-2013-088697"/>
    <n v="21377"/>
    <x v="584"/>
    <n v="1488"/>
    <n v="2"/>
    <n v="239.435"/>
    <n v="-474.28500000000003"/>
    <s v="nieokreślony"/>
    <s v="Logitech Internet Navigator Keyboard"/>
    <x v="1"/>
    <s v="akcesoria komputerowe"/>
    <n v="108.43"/>
  </r>
  <r>
    <s v="PL-2013-088697"/>
    <n v="21378"/>
    <x v="584"/>
    <n v="1486"/>
    <n v="14"/>
    <n v="1124.0250000000001"/>
    <n v="-3672.41"/>
    <s v="nieokreślony"/>
    <s v="Tennsco Commercial Shelving"/>
    <x v="0"/>
    <s v="teczki"/>
    <n v="71.19"/>
  </r>
  <r>
    <s v="PL-2013-086807"/>
    <n v="21778"/>
    <x v="584"/>
    <n v="1207"/>
    <n v="17"/>
    <n v="986.82500000000005"/>
    <n v="680.90925000000004"/>
    <s v="nieokreślony"/>
    <s v="#10 White Business Envelopes,4 1/8 x 9 1/2"/>
    <x v="0"/>
    <s v="koperty"/>
    <n v="54.844999999999999"/>
  </r>
  <r>
    <s v="PL-2013-086807"/>
    <n v="21779"/>
    <x v="584"/>
    <n v="2484"/>
    <n v="11"/>
    <n v="1948.66"/>
    <n v="223.58"/>
    <s v="nieokreślony"/>
    <s v="Deflect-o EconoMat Nonstudded, No Bevel Mat"/>
    <x v="2"/>
    <s v="wyposażenie wnętrza"/>
    <n v="180.77500000000001"/>
  </r>
  <r>
    <s v="PL-2013-086807"/>
    <n v="21780"/>
    <x v="584"/>
    <n v="2485"/>
    <n v="4"/>
    <n v="1469.93"/>
    <n v="-616.1925"/>
    <s v="nieokreślony"/>
    <s v="5170i"/>
    <x v="1"/>
    <s v="telefony"/>
    <n v="440.96499999999997"/>
  </r>
  <r>
    <s v="PL-2013-089782"/>
    <n v="21839"/>
    <x v="584"/>
    <n v="1518"/>
    <n v="10"/>
    <n v="103.705"/>
    <n v="-1037.3054999999999"/>
    <s v="średni"/>
    <s v="Avery Durable Binders"/>
    <x v="0"/>
    <s v="segregatory"/>
    <n v="10.08"/>
  </r>
  <r>
    <s v="PL-2013-089782"/>
    <n v="21840"/>
    <x v="584"/>
    <n v="2507"/>
    <n v="11"/>
    <n v="2029.9649999999999"/>
    <n v="75.558000000000007"/>
    <s v="średni"/>
    <s v="StarTAC 7760"/>
    <x v="1"/>
    <s v="telefony"/>
    <n v="230.965"/>
  </r>
  <r>
    <s v="PL-2013-090828"/>
    <n v="25046"/>
    <x v="584"/>
    <n v="3470"/>
    <n v="13"/>
    <n v="2691.0450000000001"/>
    <n v="1856.82105"/>
    <s v="średni"/>
    <s v="GBC DocuBind P50 Personal Binding Machine"/>
    <x v="0"/>
    <s v="segregatory"/>
    <n v="223.93"/>
  </r>
  <r>
    <s v="PL-2013-085886"/>
    <n v="25418"/>
    <x v="584"/>
    <n v="2904"/>
    <n v="6"/>
    <n v="132.755"/>
    <n v="-114.17"/>
    <s v="wysoki"/>
    <s v="Xerox 1983"/>
    <x v="0"/>
    <s v="papier"/>
    <n v="20.93"/>
  </r>
  <r>
    <s v="PL-2013-090708"/>
    <n v="25884"/>
    <x v="584"/>
    <n v="3649"/>
    <n v="13"/>
    <n v="182.21"/>
    <n v="-40.177549999999997"/>
    <s v="średni"/>
    <s v="Avery Binder Labels"/>
    <x v="0"/>
    <s v="segregatory"/>
    <n v="13.615"/>
  </r>
  <r>
    <s v="PL-2013-090708"/>
    <n v="25885"/>
    <x v="584"/>
    <n v="3650"/>
    <n v="4"/>
    <n v="104.93"/>
    <n v="-91.972999999999999"/>
    <s v="średni"/>
    <s v="Xerox 1997"/>
    <x v="0"/>
    <s v="papier"/>
    <n v="22.68"/>
  </r>
  <r>
    <s v="PL-2013-086295"/>
    <n v="18083"/>
    <x v="585"/>
    <n v="176"/>
    <n v="19"/>
    <n v="1117.165"/>
    <n v="-1078.2405900000001"/>
    <s v="niski"/>
    <s v="Decoflex Hanging Personal Folder File, Blue"/>
    <x v="0"/>
    <s v="teczki"/>
    <n v="53.97"/>
  </r>
  <r>
    <s v="PL-2013-086663"/>
    <n v="18153"/>
    <x v="585"/>
    <n v="237"/>
    <n v="20"/>
    <n v="441.03500000000003"/>
    <n v="304.31414999999998"/>
    <s v="średni"/>
    <s v="Avery Hanging File Binders"/>
    <x v="0"/>
    <s v="segregatory"/>
    <n v="20.93"/>
  </r>
  <r>
    <s v="PL-2013-086663"/>
    <n v="18154"/>
    <x v="585"/>
    <n v="238"/>
    <n v="2"/>
    <n v="70.034999999999997"/>
    <n v="-4.4800000000000004"/>
    <s v="średni"/>
    <s v="Peel-Off® China Markers"/>
    <x v="0"/>
    <s v="akcesoria piśmiennicze"/>
    <n v="34.755000000000003"/>
  </r>
  <r>
    <s v="PL-2013-089473"/>
    <n v="19039"/>
    <x v="585"/>
    <n v="985"/>
    <n v="13"/>
    <n v="870.03"/>
    <n v="79.001999999999995"/>
    <s v="wysoki"/>
    <s v="Accessory29"/>
    <x v="1"/>
    <s v="telefony"/>
    <n v="73.465000000000003"/>
  </r>
  <r>
    <s v="PL-2013-089142"/>
    <n v="22448"/>
    <x v="585"/>
    <n v="839"/>
    <n v="17"/>
    <n v="166.42500000000001"/>
    <n v="-243.87299999999999"/>
    <s v="wysoki"/>
    <s v="Prang Drawing Pencil Set"/>
    <x v="0"/>
    <s v="akcesoria piśmiennicze"/>
    <n v="9.73"/>
  </r>
  <r>
    <s v="PL-2013-088807"/>
    <n v="23582"/>
    <x v="585"/>
    <n v="1807"/>
    <n v="1"/>
    <n v="36.68"/>
    <n v="-19.038250000000001"/>
    <s v="nieokreślony"/>
    <s v="Self-Adhesive Ring Binder Labels"/>
    <x v="0"/>
    <s v="segregatory"/>
    <n v="12.32"/>
  </r>
  <r>
    <s v="PL-2013-086969"/>
    <n v="18200"/>
    <x v="586"/>
    <n v="283"/>
    <n v="17"/>
    <n v="707.80499999999995"/>
    <n v="-32.878999999999998"/>
    <s v="wysoki"/>
    <s v="Fellowes Binding Cases"/>
    <x v="0"/>
    <s v="segregatory"/>
    <n v="40.950000000000003"/>
  </r>
  <r>
    <s v="PL-2013-086969"/>
    <n v="18201"/>
    <x v="586"/>
    <n v="183"/>
    <n v="16"/>
    <n v="269.57"/>
    <n v="-251.958"/>
    <s v="wysoki"/>
    <s v="Xerox 1922"/>
    <x v="0"/>
    <s v="papier"/>
    <n v="17.43"/>
  </r>
  <r>
    <s v="PL-2013-086969"/>
    <n v="18202"/>
    <x v="586"/>
    <n v="284"/>
    <n v="11"/>
    <n v="208.04"/>
    <n v="18343.248"/>
    <s v="wysoki"/>
    <s v="Xerox 1981"/>
    <x v="0"/>
    <s v="papier"/>
    <n v="18.48"/>
  </r>
  <r>
    <s v="PL-2013-089580"/>
    <n v="19226"/>
    <x v="587"/>
    <n v="1113"/>
    <n v="2"/>
    <n v="33.81"/>
    <n v="23.328900000000001"/>
    <s v="wysoki"/>
    <s v="Staples® General Use 3-Ring Binders"/>
    <x v="0"/>
    <s v="segregatory"/>
    <n v="6.58"/>
  </r>
  <r>
    <s v="PL-2013-089580"/>
    <n v="19227"/>
    <x v="587"/>
    <n v="1114"/>
    <n v="16"/>
    <n v="369.91500000000002"/>
    <n v="-273.07"/>
    <s v="wysoki"/>
    <s v="Xerox 1904"/>
    <x v="0"/>
    <s v="papier"/>
    <n v="22.68"/>
  </r>
  <r>
    <s v="PL-2013-089580"/>
    <n v="19228"/>
    <x v="587"/>
    <n v="1115"/>
    <n v="14"/>
    <n v="4745.8950000000004"/>
    <n v="2582.79"/>
    <s v="wysoki"/>
    <s v="Luxo Professional Combination Clamp-On Lamps"/>
    <x v="2"/>
    <s v="wyposażenie wnętrza"/>
    <n v="358.05"/>
  </r>
  <r>
    <s v="PL-2013-089580"/>
    <n v="19229"/>
    <x v="587"/>
    <n v="1116"/>
    <n v="16"/>
    <n v="355.14499999999998"/>
    <n v="-669.48"/>
    <s v="wysoki"/>
    <s v="Xerox 217"/>
    <x v="0"/>
    <s v="papier"/>
    <n v="22.68"/>
  </r>
  <r>
    <s v="PL-2013-089580"/>
    <n v="19230"/>
    <x v="587"/>
    <n v="1117"/>
    <n v="18"/>
    <n v="122.465"/>
    <n v="-75.215000000000003"/>
    <s v="wysoki"/>
    <s v="Revere Boxed Rubber Bands by Revere"/>
    <x v="0"/>
    <s v="spinacze i zszywki"/>
    <n v="6.6150000000000002"/>
  </r>
  <r>
    <s v="PL-2013-088396"/>
    <n v="20089"/>
    <x v="587"/>
    <n v="1631"/>
    <n v="13"/>
    <n v="3719.24"/>
    <n v="-923.79700000000003"/>
    <s v="średni"/>
    <s v="Logitech Cordless Navigator Duo"/>
    <x v="1"/>
    <s v="akcesoria komputerowe"/>
    <n v="283.43"/>
  </r>
  <r>
    <s v="PL-2013-088396"/>
    <n v="20090"/>
    <x v="587"/>
    <n v="1632"/>
    <n v="10"/>
    <n v="87.78"/>
    <n v="-114.072"/>
    <s v="średni"/>
    <s v="12 Colored Short Pencils"/>
    <x v="0"/>
    <s v="akcesoria piśmiennicze"/>
    <n v="9.1"/>
  </r>
  <r>
    <s v="PL-2013-086977"/>
    <n v="25277"/>
    <x v="587"/>
    <n v="1180"/>
    <n v="2"/>
    <n v="704.65499999999997"/>
    <n v="-1709.0920000000001"/>
    <s v="niski"/>
    <n v="8290"/>
    <x v="1"/>
    <s v="telefony"/>
    <n v="440.96499999999997"/>
  </r>
  <r>
    <s v="PL-2013-091247"/>
    <n v="24105"/>
    <x v="588"/>
    <n v="3255"/>
    <n v="7"/>
    <n v="1971.7249999999999"/>
    <n v="599.41"/>
    <s v="krytyczny"/>
    <s v="Honeywell Enviracaire® Portable Air Cleaner for up to 8 x 10 Room"/>
    <x v="0"/>
    <s v="przyrządy"/>
    <n v="268.52"/>
  </r>
  <r>
    <s v="PL-2013-087497"/>
    <n v="24818"/>
    <x v="588"/>
    <n v="2896"/>
    <n v="17"/>
    <n v="1124.5150000000001"/>
    <n v="-1857.59"/>
    <s v="wysoki"/>
    <s v="Accessory25"/>
    <x v="1"/>
    <s v="telefony"/>
    <n v="73.465000000000003"/>
  </r>
  <r>
    <s v="PL-2013-043267"/>
    <n v="6105"/>
    <x v="588"/>
    <n v="3255"/>
    <n v="27"/>
    <n v="7605.2550000000001"/>
    <n v="599.41"/>
    <s v="krytyczny"/>
    <s v="Honeywell Enviracaire® Portable Air Cleaner for up to 8 x 10 Room"/>
    <x v="0"/>
    <s v="przyrządy"/>
    <n v="268.52"/>
  </r>
  <r>
    <s v="PL-2013-088637"/>
    <n v="20282"/>
    <x v="589"/>
    <n v="1752"/>
    <n v="5"/>
    <n v="107.205"/>
    <n v="19.984999999999999"/>
    <s v="średni"/>
    <s v="Wausau Papers Astrobrights® Colored Envelopes"/>
    <x v="0"/>
    <s v="koperty"/>
    <n v="20.93"/>
  </r>
  <r>
    <s v="PL-2013-090035"/>
    <n v="21763"/>
    <x v="589"/>
    <n v="1766"/>
    <n v="15"/>
    <n v="2262.7150000000001"/>
    <n v="1561.2733499999999"/>
    <s v="krytyczny"/>
    <s v="Belkin F9M820V08 8 Outlet Surge"/>
    <x v="0"/>
    <s v="przyrządy"/>
    <n v="150.43"/>
  </r>
  <r>
    <s v="PL-2013-090035"/>
    <n v="21764"/>
    <x v="589"/>
    <n v="806"/>
    <n v="9"/>
    <n v="265.47500000000002"/>
    <n v="-409.86574999999999"/>
    <s v="krytyczny"/>
    <s v="Fellowes Twister Kit, Gray/Clear, 3/pkg"/>
    <x v="0"/>
    <s v="segregatory"/>
    <n v="28.14"/>
  </r>
  <r>
    <s v="PL-2013-026887"/>
    <n v="3763"/>
    <x v="589"/>
    <n v="1766"/>
    <n v="60"/>
    <n v="9050.8950000000004"/>
    <n v="1615.7750000000001"/>
    <s v="krytyczny"/>
    <s v="Belkin F9M820V08 8 Outlet Surge"/>
    <x v="0"/>
    <s v="przyrządy"/>
    <n v="150.43"/>
  </r>
  <r>
    <s v="PL-2013-026887"/>
    <n v="3764"/>
    <x v="589"/>
    <n v="806"/>
    <n v="36"/>
    <n v="1061.9000000000001"/>
    <n v="-409.86574999999999"/>
    <s v="krytyczny"/>
    <s v="Fellowes Twister Kit, Gray/Clear, 3/pkg"/>
    <x v="0"/>
    <s v="segregatory"/>
    <n v="28.14"/>
  </r>
  <r>
    <s v="PL-2013-086674"/>
    <n v="18155"/>
    <x v="590"/>
    <n v="239"/>
    <n v="16"/>
    <n v="14973.665000000001"/>
    <n v="-2376.6552809999998"/>
    <s v="niski"/>
    <s v="Global Adaptabilities™ Conference Tables"/>
    <x v="2"/>
    <s v="stoły"/>
    <n v="983.43"/>
  </r>
  <r>
    <s v="PL-2013-089528"/>
    <n v="19360"/>
    <x v="590"/>
    <n v="1207"/>
    <n v="9"/>
    <n v="487.69"/>
    <n v="-214.34363999999999"/>
    <s v="niski"/>
    <s v="#10 White Business Envelopes,4 1/8 x 9 1/2"/>
    <x v="0"/>
    <s v="koperty"/>
    <n v="54.844999999999999"/>
  </r>
  <r>
    <s v="PL-2013-091154"/>
    <n v="22812"/>
    <x v="590"/>
    <n v="2216"/>
    <n v="2"/>
    <n v="41.58"/>
    <n v="-20.728750000000002"/>
    <s v="wysoki"/>
    <s v="Wilson Jones 14 Line Acrylic Coated Pressboard Data Binders"/>
    <x v="0"/>
    <s v="segregatory"/>
    <n v="18.690000000000001"/>
  </r>
  <r>
    <s v="PL-2013-091075"/>
    <n v="23585"/>
    <x v="590"/>
    <n v="1391"/>
    <n v="4"/>
    <n v="123.27"/>
    <n v="-46.375"/>
    <s v="niski"/>
    <s v="Rediform Wirebound &quot;Phone Memo&quot; Message Book, 11 x 5-3/4"/>
    <x v="0"/>
    <s v="papier"/>
    <n v="26.74"/>
  </r>
  <r>
    <s v="PL-2013-089831"/>
    <n v="26041"/>
    <x v="590"/>
    <n v="917"/>
    <n v="9"/>
    <n v="234.85"/>
    <n v="-196.37975"/>
    <s v="krytyczny"/>
    <s v="GBC VeloBinder Strips"/>
    <x v="0"/>
    <s v="segregatory"/>
    <n v="26.88"/>
  </r>
  <r>
    <s v="PL-2013-088604"/>
    <n v="23702"/>
    <x v="591"/>
    <n v="2042"/>
    <n v="16"/>
    <n v="203.38499999999999"/>
    <n v="-70.944999999999993"/>
    <s v="średni"/>
    <s v="Colored Envelopes"/>
    <x v="0"/>
    <s v="koperty"/>
    <n v="12.914999999999999"/>
  </r>
  <r>
    <s v="PL-2013-088604"/>
    <n v="23703"/>
    <x v="591"/>
    <n v="2450"/>
    <n v="14"/>
    <n v="208.18"/>
    <n v="-433.54500000000002"/>
    <s v="średni"/>
    <s v="Xerox 1953"/>
    <x v="0"/>
    <s v="papier"/>
    <n v="14.98"/>
  </r>
  <r>
    <s v="PL-2013-088235"/>
    <n v="19098"/>
    <x v="592"/>
    <n v="1025"/>
    <n v="17"/>
    <n v="14125.79"/>
    <n v="355.24439999999998"/>
    <s v="wysoki"/>
    <s v="Hon Deluxe Fabric Upholstered Stacking Chairs"/>
    <x v="2"/>
    <s v="krzesła"/>
    <n v="853.93"/>
  </r>
  <r>
    <s v="PL-2013-090197"/>
    <n v="19483"/>
    <x v="592"/>
    <n v="1279"/>
    <n v="18"/>
    <n v="396.375"/>
    <n v="-494.41"/>
    <s v="niski"/>
    <s v="Xerox 1930"/>
    <x v="0"/>
    <s v="papier"/>
    <n v="22.68"/>
  </r>
  <r>
    <s v="PL-2013-091426"/>
    <n v="22490"/>
    <x v="592"/>
    <n v="2758"/>
    <n v="6"/>
    <n v="566.37"/>
    <n v="-147.53899999999999"/>
    <s v="nieokreślony"/>
    <s v="SAFCO Optional Arm Kit for Workspace® Cribbage Stacking Chair"/>
    <x v="2"/>
    <s v="krzesła"/>
    <n v="93.24"/>
  </r>
  <r>
    <s v="PL-2013-091426"/>
    <n v="22491"/>
    <x v="592"/>
    <n v="2759"/>
    <n v="6"/>
    <n v="163.905"/>
    <n v="1512.9449999999999"/>
    <s v="nieokreślony"/>
    <s v="Array® Parchment Paper, Assorted Colors"/>
    <x v="0"/>
    <s v="papier"/>
    <n v="25.48"/>
  </r>
  <r>
    <s v="PL-2013-089366"/>
    <n v="24130"/>
    <x v="592"/>
    <n v="3261"/>
    <n v="14"/>
    <n v="2982.42"/>
    <n v="-1117.4100000000001"/>
    <s v="krytyczny"/>
    <s v="Global Push Button Manager's Chair, Indigo"/>
    <x v="2"/>
    <s v="krzesła"/>
    <n v="213.11500000000001"/>
  </r>
  <r>
    <s v="PL-2013-087011"/>
    <n v="24812"/>
    <x v="592"/>
    <n v="93"/>
    <n v="16"/>
    <n v="361.51499999999999"/>
    <n v="-611.59"/>
    <s v="wysoki"/>
    <s v="Xerox 216"/>
    <x v="0"/>
    <s v="papier"/>
    <n v="22.68"/>
  </r>
  <r>
    <s v="PL-2013-090288"/>
    <n v="19714"/>
    <x v="593"/>
    <n v="1413"/>
    <n v="14"/>
    <n v="4677.9949999999999"/>
    <n v="-1393.385"/>
    <s v="krytyczny"/>
    <s v="Deflect-o RollaMat Studded, Beveled Mat for Medium Pile Carpeting"/>
    <x v="2"/>
    <s v="wyposażenie wnętrza"/>
    <n v="322.80500000000001"/>
  </r>
  <r>
    <s v="PL-2013-090299"/>
    <n v="25446"/>
    <x v="593"/>
    <n v="518"/>
    <n v="20"/>
    <n v="2650.62"/>
    <n v="1828.9277999999999"/>
    <s v="wysoki"/>
    <s v="Vinyl Sectional Post Binders"/>
    <x v="0"/>
    <s v="segregatory"/>
    <n v="131.94999999999999"/>
  </r>
  <r>
    <s v="PL-2013-090299"/>
    <n v="25447"/>
    <x v="593"/>
    <n v="2411"/>
    <n v="19"/>
    <n v="3566.64"/>
    <n v="-482.82850000000002"/>
    <s v="wysoki"/>
    <s v="iDEN i95"/>
    <x v="1"/>
    <s v="telefony"/>
    <n v="230.965"/>
  </r>
  <r>
    <s v="PL-2013-091445"/>
    <n v="22303"/>
    <x v="594"/>
    <n v="1175"/>
    <n v="2"/>
    <n v="318.95499999999998"/>
    <n v="-357.01400000000001"/>
    <s v="wysoki"/>
    <s v="Fellowes Mobile Numeric Keypad, Graphite"/>
    <x v="1"/>
    <s v="akcesoria komputerowe"/>
    <n v="151.27000000000001"/>
  </r>
  <r>
    <s v="PL-2013-091445"/>
    <n v="22304"/>
    <x v="594"/>
    <n v="2122"/>
    <n v="3"/>
    <n v="235.79499999999999"/>
    <n v="-195.608"/>
    <s v="wysoki"/>
    <s v="Verbatim DVD-R, 3.95GB, SR, Mitsubishi Branded, Jewel"/>
    <x v="1"/>
    <s v="akcesoria komputerowe"/>
    <n v="77.84"/>
  </r>
  <r>
    <s v="PL-2013-089671"/>
    <n v="19132"/>
    <x v="595"/>
    <n v="1049"/>
    <n v="9"/>
    <n v="1915.5150000000001"/>
    <n v="-35.049700000000001"/>
    <s v="krytyczny"/>
    <s v="GBC Recycled Regency Composition Covers"/>
    <x v="0"/>
    <s v="segregatory"/>
    <n v="209.23"/>
  </r>
  <r>
    <s v="PL-2013-013730"/>
    <n v="1915"/>
    <x v="595"/>
    <n v="1060"/>
    <n v="41"/>
    <n v="19966.59"/>
    <n v="-1648.452806"/>
    <s v="wysoki"/>
    <s v="Bevis Round Conference Table Top &amp; Single Column Base"/>
    <x v="2"/>
    <s v="stoły"/>
    <n v="512.19000000000005"/>
  </r>
  <r>
    <s v="PL-2013-088027"/>
    <n v="19915"/>
    <x v="595"/>
    <n v="1060"/>
    <n v="10"/>
    <n v="4869.8999999999996"/>
    <n v="-1239.4382000000001"/>
    <s v="wysoki"/>
    <s v="Bevis Round Conference Table Top &amp; Single Column Base"/>
    <x v="2"/>
    <s v="stoły"/>
    <n v="512.19000000000005"/>
  </r>
  <r>
    <s v="PL-2013-089766"/>
    <n v="22841"/>
    <x v="595"/>
    <n v="2879"/>
    <n v="6"/>
    <n v="42.454999999999998"/>
    <n v="-221.17375000000001"/>
    <s v="nieokreślony"/>
    <s v="Wilson Jones Easy Flow II™ Sheet Lifters"/>
    <x v="0"/>
    <s v="segregatory"/>
    <n v="6.3"/>
  </r>
  <r>
    <s v="PL-2013-089766"/>
    <n v="22842"/>
    <x v="595"/>
    <n v="2880"/>
    <n v="9"/>
    <n v="159.63499999999999"/>
    <n v="110.14815"/>
    <s v="nieokreślony"/>
    <s v="Avery White Multi-Purpose Labels"/>
    <x v="0"/>
    <s v="etykiety"/>
    <n v="17.43"/>
  </r>
  <r>
    <s v="PL-2013-089623"/>
    <n v="19997"/>
    <x v="596"/>
    <n v="40"/>
    <n v="14"/>
    <n v="1510.0050000000001"/>
    <n v="30.681000000000001"/>
    <s v="wysoki"/>
    <s v="Fellowes 17-key keypad for PS/2 interface"/>
    <x v="1"/>
    <s v="akcesoria komputerowe"/>
    <n v="107.55500000000001"/>
  </r>
  <r>
    <s v="PL-2013-090150"/>
    <n v="20231"/>
    <x v="596"/>
    <n v="1726"/>
    <n v="18"/>
    <n v="4065.7750000000001"/>
    <n v="525.90300000000002"/>
    <s v="wysoki"/>
    <s v="Howard Miller 16&quot; Diameter Gallery Wall Clock"/>
    <x v="2"/>
    <s v="wyposażenie wnętrza"/>
    <n v="223.79"/>
  </r>
  <r>
    <s v="PL-2013-087113"/>
    <n v="21936"/>
    <x v="596"/>
    <n v="2554"/>
    <n v="7"/>
    <n v="485.1"/>
    <n v="313.44600000000003"/>
    <s v="nieokreślony"/>
    <s v="Poly Designer Cover &amp; Back"/>
    <x v="0"/>
    <s v="segregatory"/>
    <n v="66.465000000000003"/>
  </r>
  <r>
    <s v="PL-2013-089180"/>
    <n v="23027"/>
    <x v="596"/>
    <n v="2931"/>
    <n v="9"/>
    <n v="315.56"/>
    <n v="217.7364"/>
    <s v="średni"/>
    <s v="#6 3/4 Gummed Flap White Envelopes"/>
    <x v="0"/>
    <s v="koperty"/>
    <n v="34.65"/>
  </r>
  <r>
    <s v="PL-2013-089180"/>
    <n v="23028"/>
    <x v="596"/>
    <n v="1746"/>
    <n v="19"/>
    <n v="7152.915"/>
    <n v="4935.5113499999998"/>
    <s v="średni"/>
    <s v="M3682"/>
    <x v="1"/>
    <s v="telefony"/>
    <n v="440.96499999999997"/>
  </r>
  <r>
    <s v="PL-2013-090180"/>
    <n v="25767"/>
    <x v="596"/>
    <n v="985"/>
    <n v="9"/>
    <n v="574.17499999999995"/>
    <n v="-147.8015"/>
    <s v="wysoki"/>
    <s v="Accessory29"/>
    <x v="1"/>
    <s v="telefony"/>
    <n v="73.465000000000003"/>
  </r>
  <r>
    <s v="PL-2013-090180"/>
    <n v="25768"/>
    <x v="596"/>
    <n v="2220"/>
    <n v="11"/>
    <n v="245.245"/>
    <n v="-357.875"/>
    <s v="wysoki"/>
    <s v="Imation 3.5&quot; DS/HD IBM Formatted Diskettes, 10/Pack"/>
    <x v="1"/>
    <s v="akcesoria komputerowe"/>
    <n v="20.93"/>
  </r>
  <r>
    <s v="PL-2013-090281"/>
    <n v="21468"/>
    <x v="597"/>
    <n v="1500"/>
    <n v="3"/>
    <n v="50.994999999999997"/>
    <n v="-90.51"/>
    <s v="nieokreślony"/>
    <s v="Imation Primaris 3.5&quot; 2HD Unformatted Diskettes, 10/Pack"/>
    <x v="1"/>
    <s v="akcesoria komputerowe"/>
    <n v="16.695"/>
  </r>
  <r>
    <s v="PL-2013-087359"/>
    <n v="22479"/>
    <x v="597"/>
    <n v="1265"/>
    <n v="3"/>
    <n v="973.21"/>
    <n v="3862.3283999999999"/>
    <s v="wysoki"/>
    <s v="Safco Industrial Wire Shelving"/>
    <x v="0"/>
    <s v="teczki"/>
    <n v="335.96499999999997"/>
  </r>
  <r>
    <s v="PL-2013-091534"/>
    <n v="22891"/>
    <x v="597"/>
    <n v="1061"/>
    <n v="15"/>
    <n v="403.79500000000002"/>
    <n v="118.33499999999999"/>
    <s v="średni"/>
    <s v="Master Giant Foot® Doorstop, Safety Yellow"/>
    <x v="2"/>
    <s v="wyposażenie wnętrza"/>
    <n v="26.565000000000001"/>
  </r>
  <r>
    <s v="PL-2013-091534"/>
    <n v="22892"/>
    <x v="597"/>
    <n v="2897"/>
    <n v="4"/>
    <n v="1571.5"/>
    <n v="950.25"/>
    <s v="średni"/>
    <s v="Multicolor Computer Printout Paper"/>
    <x v="0"/>
    <s v="papier"/>
    <n v="366.97500000000002"/>
  </r>
  <r>
    <s v="PL-2013-089566"/>
    <n v="24166"/>
    <x v="597"/>
    <n v="1521"/>
    <n v="6"/>
    <n v="1724.17"/>
    <n v="996.94"/>
    <s v="średni"/>
    <s v="Micro Innovations Micro Digital Wireless Keyboard and Mouse, Gray"/>
    <x v="1"/>
    <s v="akcesoria komputerowe"/>
    <n v="290.85000000000002"/>
  </r>
  <r>
    <s v="PL-2013-086155"/>
    <n v="25758"/>
    <x v="597"/>
    <n v="3623"/>
    <n v="17"/>
    <n v="727.51"/>
    <n v="121.205"/>
    <s v="krytyczny"/>
    <s v="TI 30X Scientific Calculator"/>
    <x v="1"/>
    <s v="urządzenia biurowe"/>
    <n v="41.965000000000003"/>
  </r>
  <r>
    <s v="PL-2013-087230"/>
    <n v="18249"/>
    <x v="598"/>
    <n v="324"/>
    <n v="9"/>
    <n v="92.084999999999994"/>
    <n v="17.149999999999999"/>
    <s v="wysoki"/>
    <s v="SANFORD Liquid Accent™ Tank-Style Highlighters"/>
    <x v="0"/>
    <s v="akcesoria piśmiennicze"/>
    <n v="9.94"/>
  </r>
  <r>
    <s v="PL-2013-090799"/>
    <n v="20082"/>
    <x v="598"/>
    <n v="1178"/>
    <n v="15"/>
    <n v="1351.7349999999999"/>
    <n v="-740.53"/>
    <s v="niski"/>
    <s v="Global Stack Chair without Arms, Black"/>
    <x v="2"/>
    <s v="krzesła"/>
    <n v="90.93"/>
  </r>
  <r>
    <s v="PL-2013-090799"/>
    <n v="20083"/>
    <x v="598"/>
    <n v="1628"/>
    <n v="18"/>
    <n v="6871.585"/>
    <n v="4741.39365"/>
    <s v="niski"/>
    <s v="i2000"/>
    <x v="1"/>
    <s v="telefony"/>
    <n v="440.96499999999997"/>
  </r>
  <r>
    <s v="PL-2013-087867"/>
    <n v="23904"/>
    <x v="598"/>
    <n v="3191"/>
    <n v="18"/>
    <n v="645.47"/>
    <n v="2363.1089999999999"/>
    <s v="niski"/>
    <s v="Eldon Expressions™ Desk Accessory, Wood Pencil Holder, Oak"/>
    <x v="2"/>
    <s v="wyposażenie wnętrza"/>
    <n v="33.774999999999999"/>
  </r>
  <r>
    <s v="PL-2013-089655"/>
    <n v="26172"/>
    <x v="598"/>
    <n v="1123"/>
    <n v="11"/>
    <n v="2216.9"/>
    <n v="1529.6610000000001"/>
    <s v="wysoki"/>
    <s v="Xerox 194"/>
    <x v="0"/>
    <s v="papier"/>
    <n v="194.18"/>
  </r>
  <r>
    <s v="PL-2013-041857"/>
    <n v="5904"/>
    <x v="598"/>
    <n v="3191"/>
    <n v="71"/>
    <n v="2546.0050000000001"/>
    <n v="-134.36500000000001"/>
    <s v="niski"/>
    <s v="Eldon Expressions™ Desk Accessory, Wood Pencil Holder, Oak"/>
    <x v="2"/>
    <s v="wyposażenie wnętrza"/>
    <n v="33.774999999999999"/>
  </r>
  <r>
    <s v="PL-2013-087515"/>
    <n v="20559"/>
    <x v="599"/>
    <n v="1770"/>
    <n v="18"/>
    <n v="9090.6550000000007"/>
    <n v="5207.79"/>
    <s v="nieokreślony"/>
    <s v="Panasonic KX-P1150 Dot Matrix Printer"/>
    <x v="1"/>
    <s v="urządzenia biurowe"/>
    <n v="509.07499999999999"/>
  </r>
  <r>
    <s v="PL-2013-087515"/>
    <n v="20560"/>
    <x v="599"/>
    <n v="1905"/>
    <n v="5"/>
    <n v="1250.4449999999999"/>
    <n v="-83.737499999999997"/>
    <s v="nieokreślony"/>
    <n v="6340"/>
    <x v="1"/>
    <s v="telefony"/>
    <n v="300.96499999999997"/>
  </r>
  <r>
    <s v="PL-2013-087985"/>
    <n v="21304"/>
    <x v="599"/>
    <n v="518"/>
    <n v="2"/>
    <n v="288.57499999999999"/>
    <n v="199.11675"/>
    <s v="nieokreślony"/>
    <s v="Vinyl Sectional Post Binders"/>
    <x v="0"/>
    <s v="segregatory"/>
    <n v="131.94999999999999"/>
  </r>
  <r>
    <s v="PL-2013-089823"/>
    <n v="24015"/>
    <x v="599"/>
    <n v="746"/>
    <n v="2"/>
    <n v="2098.8449999999998"/>
    <n v="786.8"/>
    <s v="nieokreślony"/>
    <s v="SAFCO PlanMaster Heigh-Adjustable Drafting Table Base, 43w x 30d x 30-37h, Black"/>
    <x v="2"/>
    <s v="stoły"/>
    <n v="1223.075"/>
  </r>
  <r>
    <s v="PL-2013-088978"/>
    <n v="24917"/>
    <x v="599"/>
    <n v="1710"/>
    <n v="3"/>
    <n v="123.83"/>
    <n v="-1995.133"/>
    <s v="nieokreślony"/>
    <s v="Aluminum Document Frame"/>
    <x v="2"/>
    <s v="wyposażenie wnętrza"/>
    <n v="42.77"/>
  </r>
  <r>
    <s v="PL-2013-088978"/>
    <n v="24918"/>
    <x v="599"/>
    <n v="3033"/>
    <n v="20"/>
    <n v="387.45"/>
    <n v="5449.8727500000005"/>
    <s v="nieokreślony"/>
    <s v="Xerox 1981"/>
    <x v="0"/>
    <s v="papier"/>
    <n v="18.48"/>
  </r>
  <r>
    <s v="PL-2013-023617"/>
    <n v="3304"/>
    <x v="599"/>
    <n v="518"/>
    <n v="9"/>
    <n v="1298.5350000000001"/>
    <n v="222.61924999999999"/>
    <s v="nieokreślony"/>
    <s v="Vinyl Sectional Post Binders"/>
    <x v="0"/>
    <s v="segregatory"/>
    <n v="131.94999999999999"/>
  </r>
  <r>
    <s v="PL-2013-086968"/>
    <n v="20720"/>
    <x v="600"/>
    <n v="1986"/>
    <n v="10"/>
    <n v="526.04999999999995"/>
    <n v="513.34500000000003"/>
    <s v="wysoki"/>
    <s v="Holmes Odor Grabber"/>
    <x v="0"/>
    <s v="przyrządy"/>
    <n v="50.47"/>
  </r>
  <r>
    <s v="PL-2013-086968"/>
    <n v="20721"/>
    <x v="600"/>
    <n v="710"/>
    <n v="14"/>
    <n v="1490.58"/>
    <n v="-42.63"/>
    <s v="wysoki"/>
    <s v="Hon iLevel™ Computer Training Table"/>
    <x v="2"/>
    <s v="stoły"/>
    <n v="111.16"/>
  </r>
  <r>
    <s v="PL-2013-090747"/>
    <n v="20960"/>
    <x v="600"/>
    <n v="2113"/>
    <n v="13"/>
    <n v="157.78"/>
    <n v="102.44499999999999"/>
    <s v="krytyczny"/>
    <s v="Avoid Verbal Orders Carbonless Minifold Book"/>
    <x v="0"/>
    <s v="papier"/>
    <n v="11.83"/>
  </r>
  <r>
    <s v="PL-2013-090747"/>
    <n v="20961"/>
    <x v="600"/>
    <n v="2114"/>
    <n v="18"/>
    <n v="4991.5249999999996"/>
    <n v="-4006.3449999999998"/>
    <s v="krytyczny"/>
    <s v="Carina Double Wide Media Storage Towers in Natural &amp; Black"/>
    <x v="0"/>
    <s v="teczki"/>
    <n v="283.43"/>
  </r>
  <r>
    <s v="PL-2013-090747"/>
    <n v="20962"/>
    <x v="600"/>
    <n v="785"/>
    <n v="13"/>
    <n v="4814.18"/>
    <n v="2511.9360000000001"/>
    <s v="krytyczny"/>
    <n v="8290"/>
    <x v="1"/>
    <s v="telefony"/>
    <n v="440.96499999999997"/>
  </r>
  <r>
    <s v="PL-2013-090747"/>
    <n v="20963"/>
    <x v="600"/>
    <n v="2115"/>
    <n v="17"/>
    <n v="143.36000000000001"/>
    <n v="-255.01"/>
    <s v="krytyczny"/>
    <s v="Letter Slitter"/>
    <x v="0"/>
    <s v="nożyczki i linijki"/>
    <n v="8.82"/>
  </r>
  <r>
    <s v="PL-2013-090937"/>
    <n v="21634"/>
    <x v="600"/>
    <n v="2417"/>
    <n v="4"/>
    <n v="238.49"/>
    <n v="-139.72"/>
    <s v="nieokreślony"/>
    <s v="Letter/Legal File Tote with Clear Snap-On Lid, Black Granite"/>
    <x v="0"/>
    <s v="teczki"/>
    <n v="56.21"/>
  </r>
  <r>
    <s v="PL-2013-091483"/>
    <n v="23244"/>
    <x v="600"/>
    <n v="2997"/>
    <n v="8"/>
    <n v="281.15499999999997"/>
    <n v="19.25"/>
    <s v="średni"/>
    <s v="DAX Solid Wood Frames"/>
    <x v="2"/>
    <s v="wyposażenie wnętrza"/>
    <n v="34.195"/>
  </r>
  <r>
    <s v="PL-2013-088706"/>
    <n v="23608"/>
    <x v="600"/>
    <n v="3103"/>
    <n v="3"/>
    <n v="1253.8050000000001"/>
    <n v="-1001.6832000000001"/>
    <s v="nieokreślony"/>
    <s v="Hewlett-Packard Deskjet 5550 Color Inkjet Printer"/>
    <x v="1"/>
    <s v="urządzenia biurowe"/>
    <n v="405.96499999999997"/>
  </r>
  <r>
    <s v="PL-2013-089029"/>
    <n v="18791"/>
    <x v="601"/>
    <n v="795"/>
    <n v="2"/>
    <n v="3860.8150000000001"/>
    <n v="2441.7959999999998"/>
    <s v="krytyczny"/>
    <s v="GBC DocuBind 300 Electric Binding Machine"/>
    <x v="0"/>
    <s v="segregatory"/>
    <n v="1840.93"/>
  </r>
  <r>
    <s v="PL-2013-089029"/>
    <n v="18792"/>
    <x v="601"/>
    <n v="796"/>
    <n v="16"/>
    <n v="869.57500000000005"/>
    <n v="23.151450000000001"/>
    <s v="krytyczny"/>
    <s v="JM Magazine Binder"/>
    <x v="0"/>
    <s v="segregatory"/>
    <n v="57.784999999999997"/>
  </r>
  <r>
    <s v="PL-2013-089029"/>
    <n v="18793"/>
    <x v="601"/>
    <n v="797"/>
    <n v="12"/>
    <n v="238.35"/>
    <n v="-1371.6569999999999"/>
    <s v="krytyczny"/>
    <s v="Imation 3.5&quot; IBM-Formatted Diskettes, 10/Pack"/>
    <x v="1"/>
    <s v="akcesoria komputerowe"/>
    <n v="20.93"/>
  </r>
  <r>
    <s v="PL-2013-091273"/>
    <n v="22780"/>
    <x v="601"/>
    <n v="2859"/>
    <n v="18"/>
    <n v="1995.7"/>
    <n v="-332.67500000000001"/>
    <s v="niski"/>
    <s v="Xerox 1988"/>
    <x v="0"/>
    <s v="papier"/>
    <n v="108.43"/>
  </r>
  <r>
    <s v="PL-2013-091539"/>
    <n v="22997"/>
    <x v="601"/>
    <n v="116"/>
    <n v="6"/>
    <n v="210.45500000000001"/>
    <n v="-343.80500000000001"/>
    <s v="średni"/>
    <s v="Filing/Storage Totes and Swivel Casters"/>
    <x v="0"/>
    <s v="teczki"/>
    <n v="33.984999999999999"/>
  </r>
  <r>
    <s v="PL-2013-087958"/>
    <n v="23850"/>
    <x v="601"/>
    <n v="3174"/>
    <n v="9"/>
    <n v="54.914999999999999"/>
    <n v="-29.54"/>
    <s v="wysoki"/>
    <s v="Sanford Pocket Accent® Highlighters"/>
    <x v="0"/>
    <s v="akcesoria piśmiennicze"/>
    <n v="5.6"/>
  </r>
  <r>
    <s v="PL-2013-087958"/>
    <n v="23851"/>
    <x v="601"/>
    <n v="2076"/>
    <n v="16"/>
    <n v="3146.5349999999999"/>
    <n v="1393.7805000000001"/>
    <s v="wysoki"/>
    <s v="V 3600 Series"/>
    <x v="1"/>
    <s v="telefony"/>
    <n v="230.965"/>
  </r>
  <r>
    <s v="PL-2013-088395"/>
    <n v="24334"/>
    <x v="601"/>
    <n v="3304"/>
    <n v="11"/>
    <n v="134.68"/>
    <n v="-2379.1950000000002"/>
    <s v="krytyczny"/>
    <s v="Newell 351"/>
    <x v="0"/>
    <s v="akcesoria piśmiennicze"/>
    <n v="11.48"/>
  </r>
  <r>
    <s v="PL-2013-086371"/>
    <n v="24340"/>
    <x v="601"/>
    <n v="550"/>
    <n v="6"/>
    <n v="148.19"/>
    <n v="-254.83500000000001"/>
    <s v="niski"/>
    <s v="Xerox 212"/>
    <x v="0"/>
    <s v="papier"/>
    <n v="22.68"/>
  </r>
  <r>
    <s v="PL-2013-086371"/>
    <n v="24341"/>
    <x v="601"/>
    <n v="3308"/>
    <n v="9"/>
    <n v="259.03500000000003"/>
    <n v="-288.89"/>
    <s v="niski"/>
    <s v="Acme® Office Executive Series Stainless Steel Trimmers"/>
    <x v="0"/>
    <s v="nożyczki i linijki"/>
    <n v="29.995000000000001"/>
  </r>
  <r>
    <s v="PL-2013-086371"/>
    <n v="24342"/>
    <x v="601"/>
    <n v="1791"/>
    <n v="7"/>
    <n v="45.64"/>
    <n v="-82.915000000000006"/>
    <s v="niski"/>
    <s v="BASF Silver 74 Minute CD-R"/>
    <x v="1"/>
    <s v="akcesoria komputerowe"/>
    <n v="5.95"/>
  </r>
  <r>
    <s v="PL-2013-041539"/>
    <n v="5850"/>
    <x v="601"/>
    <n v="3174"/>
    <n v="38"/>
    <n v="231.91"/>
    <n v="-29.54"/>
    <s v="wysoki"/>
    <s v="Sanford Pocket Accent® Highlighters"/>
    <x v="0"/>
    <s v="akcesoria piśmiennicze"/>
    <n v="5.6"/>
  </r>
  <r>
    <s v="PL-2013-041539"/>
    <n v="5851"/>
    <x v="601"/>
    <n v="2076"/>
    <n v="64"/>
    <n v="12586.14"/>
    <n v="1393.7805000000001"/>
    <s v="wysoki"/>
    <s v="V 3600 Series"/>
    <x v="1"/>
    <s v="telefony"/>
    <n v="230.965"/>
  </r>
  <r>
    <s v="PL-2013-087948"/>
    <n v="18441"/>
    <x v="602"/>
    <n v="491"/>
    <n v="13"/>
    <n v="8382.9549999999999"/>
    <n v="4592.1329999999998"/>
    <s v="krytyczny"/>
    <s v="iDEN i550"/>
    <x v="1"/>
    <s v="telefony"/>
    <n v="720.96500000000003"/>
  </r>
  <r>
    <s v="PL-2013-087948"/>
    <n v="18442"/>
    <x v="602"/>
    <n v="492"/>
    <n v="14"/>
    <n v="7364.91"/>
    <n v="5081.7879000000003"/>
    <s v="krytyczny"/>
    <s v="Multimedia Mailers"/>
    <x v="0"/>
    <s v="koperty"/>
    <n v="570.255"/>
  </r>
  <r>
    <s v="PL-2013-087948"/>
    <n v="18443"/>
    <x v="602"/>
    <n v="493"/>
    <n v="11"/>
    <n v="6422.8149999999996"/>
    <n v="3315.5954999999999"/>
    <s v="krytyczny"/>
    <s v="2160i"/>
    <x v="1"/>
    <s v="telefony"/>
    <n v="703.46500000000003"/>
  </r>
  <r>
    <s v="PL-2013-090208"/>
    <n v="19489"/>
    <x v="602"/>
    <n v="1283"/>
    <n v="15"/>
    <n v="8521.2749999999996"/>
    <n v="2880.6624000000002"/>
    <s v="wysoki"/>
    <s v="V70"/>
    <x v="1"/>
    <s v="telefony"/>
    <n v="720.96500000000003"/>
  </r>
  <r>
    <s v="PL-2013-087154"/>
    <n v="22625"/>
    <x v="602"/>
    <n v="1878"/>
    <n v="3"/>
    <n v="58.484999999999999"/>
    <n v="-515.23500000000001"/>
    <s v="niski"/>
    <s v="Staples Standard Envelopes"/>
    <x v="0"/>
    <s v="koperty"/>
    <n v="19.88"/>
  </r>
  <r>
    <s v="PL-2013-087154"/>
    <n v="22626"/>
    <x v="602"/>
    <n v="2804"/>
    <n v="5"/>
    <n v="204.82"/>
    <n v="-17978.349900000001"/>
    <s v="niski"/>
    <s v="Portable Personal File Box"/>
    <x v="0"/>
    <s v="teczki"/>
    <n v="42.734999999999999"/>
  </r>
  <r>
    <s v="PL-2013-087010"/>
    <n v="24032"/>
    <x v="602"/>
    <n v="2007"/>
    <n v="7"/>
    <n v="314.51"/>
    <n v="-104.405"/>
    <s v="średni"/>
    <s v="Recycled Eldon Regeneration Jumbo File"/>
    <x v="0"/>
    <s v="teczki"/>
    <n v="42.98"/>
  </r>
  <r>
    <s v="PL-2013-002978"/>
    <n v="441"/>
    <x v="602"/>
    <n v="491"/>
    <n v="53"/>
    <n v="34176.660000000003"/>
    <n v="4592.1329999999998"/>
    <s v="krytyczny"/>
    <s v="iDEN i550"/>
    <x v="1"/>
    <s v="telefony"/>
    <n v="720.96500000000003"/>
  </r>
  <r>
    <s v="PL-2013-002978"/>
    <n v="442"/>
    <x v="602"/>
    <n v="492"/>
    <n v="57"/>
    <n v="29985.69"/>
    <n v="7272.6850000000004"/>
    <s v="krytyczny"/>
    <s v="Multimedia Mailers"/>
    <x v="0"/>
    <s v="koperty"/>
    <n v="570.255"/>
  </r>
  <r>
    <s v="PL-2013-002978"/>
    <n v="443"/>
    <x v="602"/>
    <n v="493"/>
    <n v="44"/>
    <n v="25691.33"/>
    <n v="3315.5954999999999"/>
    <s v="krytyczny"/>
    <s v="2160i"/>
    <x v="1"/>
    <s v="telefony"/>
    <n v="703.46500000000003"/>
  </r>
  <r>
    <s v="PL-2013-087609"/>
    <n v="18341"/>
    <x v="603"/>
    <n v="407"/>
    <n v="12"/>
    <n v="1793.925"/>
    <n v="332.36"/>
    <s v="wysoki"/>
    <s v="Eldon Executive Woodline II Cherry Finish Desk Accessories"/>
    <x v="2"/>
    <s v="wyposażenie wnętrza"/>
    <n v="143.11500000000001"/>
  </r>
  <r>
    <s v="PL-2013-086690"/>
    <n v="18933"/>
    <x v="603"/>
    <n v="866"/>
    <n v="8"/>
    <n v="219.065"/>
    <n v="-137.29275000000001"/>
    <s v="wysoki"/>
    <s v="Wilson Jones Hanging View Binder, White, 1&quot;"/>
    <x v="0"/>
    <s v="segregatory"/>
    <n v="24.85"/>
  </r>
  <r>
    <s v="PL-2013-086614"/>
    <n v="19068"/>
    <x v="603"/>
    <n v="1004"/>
    <n v="20"/>
    <n v="5465.7749999999996"/>
    <n v="-5279.61"/>
    <s v="krytyczny"/>
    <s v="O'Sullivan 5-Shelf Heavy-Duty Bookcases"/>
    <x v="2"/>
    <s v="szafki"/>
    <n v="286.79000000000002"/>
  </r>
  <r>
    <s v="PL-2013-086614"/>
    <n v="19069"/>
    <x v="603"/>
    <n v="1005"/>
    <n v="16"/>
    <n v="469.35"/>
    <n v="46.515000000000001"/>
    <s v="krytyczny"/>
    <s v="DAX Cubicle Frames, 8-1/2 x 11"/>
    <x v="2"/>
    <s v="wyposażenie wnętrza"/>
    <n v="29.995000000000001"/>
  </r>
  <r>
    <s v="PL-2013-086614"/>
    <n v="19070"/>
    <x v="603"/>
    <n v="1006"/>
    <n v="16"/>
    <n v="342.19499999999999"/>
    <n v="-99.015000000000001"/>
    <s v="niski"/>
    <s v="Advantus Push Pins, Aluminum Head"/>
    <x v="0"/>
    <s v="spinacze i zszywki"/>
    <n v="20.335000000000001"/>
  </r>
  <r>
    <s v="PL-2013-089792"/>
    <n v="22327"/>
    <x v="603"/>
    <n v="852"/>
    <n v="5"/>
    <n v="5821.165"/>
    <n v="1045.905"/>
    <s v="średni"/>
    <s v="Bretford CR4500 Series Slim Rectangular Table"/>
    <x v="2"/>
    <s v="stoły"/>
    <n v="1218.7349999999999"/>
  </r>
  <r>
    <s v="PL-2013-087970"/>
    <n v="24066"/>
    <x v="603"/>
    <n v="401"/>
    <n v="11"/>
    <n v="3678.4650000000001"/>
    <n v="82.382999999999996"/>
    <s v="nieokreślony"/>
    <s v="Office Star - Task Chair with Contemporary Loop Arms"/>
    <x v="2"/>
    <s v="krzesła"/>
    <n v="318.43"/>
  </r>
  <r>
    <s v="PL-2013-090169"/>
    <n v="25954"/>
    <x v="603"/>
    <n v="3190"/>
    <n v="9"/>
    <n v="2721.145"/>
    <n v="709.55499999999995"/>
    <s v="wysoki"/>
    <s v="Hewlett-Packard Deskjet 940 REFURBISHED Color Inkjet Printer"/>
    <x v="1"/>
    <s v="urządzenia biurowe"/>
    <n v="283.39499999999998"/>
  </r>
  <r>
    <s v="PL-2013-090169"/>
    <n v="25955"/>
    <x v="603"/>
    <n v="1485"/>
    <n v="13"/>
    <n v="283.36"/>
    <n v="-414.92500000000001"/>
    <s v="wysoki"/>
    <s v="Xerox 214"/>
    <x v="0"/>
    <s v="papier"/>
    <n v="22.68"/>
  </r>
  <r>
    <s v="PL-2013-002311"/>
    <n v="341"/>
    <x v="603"/>
    <n v="407"/>
    <n v="49"/>
    <n v="7325.22"/>
    <n v="332.36"/>
    <s v="wysoki"/>
    <s v="Eldon Executive Woodline II Cherry Finish Desk Accessories"/>
    <x v="2"/>
    <s v="wyposażenie wnętrza"/>
    <n v="143.11500000000001"/>
  </r>
  <r>
    <s v="PL-2013-056834"/>
    <n v="7954"/>
    <x v="603"/>
    <n v="3190"/>
    <n v="35"/>
    <n v="10582.18"/>
    <n v="709.55499999999995"/>
    <s v="wysoki"/>
    <s v="Hewlett-Packard Deskjet 940 REFURBISHED Color Inkjet Printer"/>
    <x v="1"/>
    <s v="urządzenia biurowe"/>
    <n v="283.39499999999998"/>
  </r>
  <r>
    <s v="PL-2013-056834"/>
    <n v="7955"/>
    <x v="603"/>
    <n v="1485"/>
    <n v="52"/>
    <n v="1133.4749999999999"/>
    <n v="-414.92500000000001"/>
    <s v="wysoki"/>
    <s v="Xerox 214"/>
    <x v="0"/>
    <s v="papier"/>
    <n v="22.68"/>
  </r>
  <r>
    <s v="PL-2013-086302"/>
    <n v="18084"/>
    <x v="604"/>
    <n v="177"/>
    <n v="9"/>
    <n v="5190.7449999999999"/>
    <n v="-2395.9949999999999"/>
    <s v="wysoki"/>
    <s v="Global Leather &amp; Oak Executive Chair, Burgundy"/>
    <x v="2"/>
    <s v="krzesła"/>
    <n v="528.11500000000001"/>
  </r>
  <r>
    <s v="PL-2013-087496"/>
    <n v="18314"/>
    <x v="604"/>
    <n v="384"/>
    <n v="2"/>
    <n v="82.075000000000003"/>
    <n v="-94.466750000000005"/>
    <s v="nieokreślony"/>
    <s v="Ibico Covers for Plastic or Wire Binding Elements"/>
    <x v="0"/>
    <s v="segregatory"/>
    <n v="40.25"/>
  </r>
  <r>
    <s v="PL-2013-087496"/>
    <n v="18315"/>
    <x v="604"/>
    <n v="385"/>
    <n v="11"/>
    <n v="21861.49"/>
    <n v="15084.428099999999"/>
    <s v="nieokreślony"/>
    <s v="Hewlett Packard LaserJet 3310 Copier"/>
    <x v="1"/>
    <s v="kopiarki i faksy"/>
    <n v="2099.9650000000001"/>
  </r>
  <r>
    <s v="PL-2013-086673"/>
    <n v="20561"/>
    <x v="604"/>
    <n v="1021"/>
    <n v="9"/>
    <n v="325.46499999999997"/>
    <n v="-79.87"/>
    <s v="krytyczny"/>
    <s v="Staples Surge Protector 6 outlet"/>
    <x v="0"/>
    <s v="przyrządy"/>
    <n v="38.43"/>
  </r>
  <r>
    <s v="PL-2013-086673"/>
    <n v="20562"/>
    <x v="604"/>
    <n v="733"/>
    <n v="6"/>
    <n v="130.06"/>
    <n v="-336.77"/>
    <s v="krytyczny"/>
    <s v="Xerox 196"/>
    <x v="0"/>
    <s v="papier"/>
    <n v="20.23"/>
  </r>
  <r>
    <s v="PL-2013-090671"/>
    <n v="21183"/>
    <x v="604"/>
    <n v="1699"/>
    <n v="1"/>
    <n v="91.98"/>
    <n v="-361.30500000000001"/>
    <s v="średni"/>
    <s v="Belkin MediaBoard 104- Keyboard"/>
    <x v="1"/>
    <s v="akcesoria komputerowe"/>
    <n v="96.18"/>
  </r>
  <r>
    <s v="PL-2013-091503"/>
    <n v="23386"/>
    <x v="604"/>
    <n v="3039"/>
    <n v="6"/>
    <n v="2561.6849999999999"/>
    <n v="310.68450000000001"/>
    <s v="krytyczny"/>
    <s v="300 Series Non-Flip"/>
    <x v="1"/>
    <s v="telefony"/>
    <n v="545.96500000000003"/>
  </r>
  <r>
    <s v="PL-2013-086841"/>
    <n v="18554"/>
    <x v="605"/>
    <n v="596"/>
    <n v="3"/>
    <n v="66.64"/>
    <n v="-84.105000000000004"/>
    <s v="średni"/>
    <s v="Xerox 1992"/>
    <x v="0"/>
    <s v="papier"/>
    <n v="20.93"/>
  </r>
  <r>
    <s v="PL-2013-086231"/>
    <n v="20312"/>
    <x v="605"/>
    <n v="1766"/>
    <n v="14"/>
    <n v="1959.44"/>
    <n v="1352.0136"/>
    <s v="niski"/>
    <s v="Belkin F9M820V08 8 Outlet Surge"/>
    <x v="0"/>
    <s v="przyrządy"/>
    <n v="150.43"/>
  </r>
  <r>
    <s v="PL-2013-086231"/>
    <n v="20313"/>
    <x v="605"/>
    <n v="38"/>
    <n v="11"/>
    <n v="13892.235000000001"/>
    <n v="7621.39"/>
    <s v="niski"/>
    <s v="Hon 4700 Series Mobuis™ Mid-Back Task Chairs with Adjustable Arms"/>
    <x v="2"/>
    <s v="krzesła"/>
    <n v="1245.93"/>
  </r>
  <r>
    <s v="PL-2013-090423"/>
    <n v="20378"/>
    <x v="605"/>
    <n v="1806"/>
    <n v="13"/>
    <n v="2164.2950000000001"/>
    <n v="1493.36355"/>
    <s v="nieokreślony"/>
    <s v="Xerox 1917"/>
    <x v="0"/>
    <s v="papier"/>
    <n v="171.185"/>
  </r>
  <r>
    <s v="PL-2013-090423"/>
    <n v="20379"/>
    <x v="605"/>
    <n v="227"/>
    <n v="14"/>
    <n v="11365.62"/>
    <n v="802.27"/>
    <s v="nieokreślony"/>
    <s v="Hon 94000 Series Round Tables"/>
    <x v="2"/>
    <s v="stoły"/>
    <n v="1036.6300000000001"/>
  </r>
  <r>
    <s v="PL-2013-086403"/>
    <n v="21753"/>
    <x v="605"/>
    <n v="798"/>
    <n v="13"/>
    <n v="506.03"/>
    <n v="-168.7"/>
    <s v="niski"/>
    <s v="X-Rack™ File for Hanging Folders"/>
    <x v="0"/>
    <s v="teczki"/>
    <n v="39.515000000000001"/>
  </r>
  <r>
    <s v="PL-2013-090225"/>
    <n v="24033"/>
    <x v="605"/>
    <n v="368"/>
    <n v="3"/>
    <n v="5259.7650000000003"/>
    <n v="4845.5820000000003"/>
    <s v="nieokreślony"/>
    <s v="Global Troy™ Executive Leather Low-Back Tilter"/>
    <x v="2"/>
    <s v="krzesła"/>
    <n v="1753.43"/>
  </r>
  <r>
    <s v="PL-2013-090225"/>
    <n v="24034"/>
    <x v="605"/>
    <n v="3232"/>
    <n v="6"/>
    <n v="177.065"/>
    <n v="-29.596"/>
    <s v="nieokreślony"/>
    <s v="Elite 5&quot; Scissors"/>
    <x v="0"/>
    <s v="nożyczki i linijki"/>
    <n v="29.574999999999999"/>
  </r>
  <r>
    <s v="PL-2013-085885"/>
    <n v="19388"/>
    <x v="606"/>
    <n v="1222"/>
    <n v="1"/>
    <n v="355.77499999999998"/>
    <n v="245.48474999999999"/>
    <s v="wysoki"/>
    <s v="Eldon Cleatmat Plus™ Chair Mats for High Pile Carpets"/>
    <x v="2"/>
    <s v="wyposażenie wnętrza"/>
    <n v="278.32"/>
  </r>
  <r>
    <s v="PL-2013-085885"/>
    <n v="19389"/>
    <x v="606"/>
    <n v="1223"/>
    <n v="1"/>
    <n v="344.505"/>
    <n v="-2123.0825"/>
    <s v="wysoki"/>
    <s v="i600"/>
    <x v="1"/>
    <s v="telefony"/>
    <n v="440.96499999999997"/>
  </r>
  <r>
    <s v="PL-2013-086390"/>
    <n v="21578"/>
    <x v="606"/>
    <n v="760"/>
    <n v="1"/>
    <n v="245.595"/>
    <n v="-1103.6410000000001"/>
    <s v="krytyczny"/>
    <s v="Accessory8"/>
    <x v="1"/>
    <s v="telefony"/>
    <n v="300.96499999999997"/>
  </r>
  <r>
    <s v="PL-2013-090858"/>
    <n v="22878"/>
    <x v="606"/>
    <n v="1258"/>
    <n v="3"/>
    <n v="52.954999999999998"/>
    <n v="-130.62"/>
    <s v="niski"/>
    <s v="Stacking Tray, Side-Loading, Legal, Smoke"/>
    <x v="2"/>
    <s v="wyposażenie wnętrza"/>
    <n v="15.68"/>
  </r>
  <r>
    <s v="PL-2013-087495"/>
    <n v="22951"/>
    <x v="606"/>
    <n v="456"/>
    <n v="8"/>
    <n v="1454.9849999999999"/>
    <n v="-83.623400000000004"/>
    <s v="niski"/>
    <n v="2190"/>
    <x v="1"/>
    <s v="telefony"/>
    <n v="230.965"/>
  </r>
  <r>
    <s v="PL-2013-088999"/>
    <n v="23500"/>
    <x v="606"/>
    <n v="80"/>
    <n v="8"/>
    <n v="3582.7750000000001"/>
    <n v="-1409.338"/>
    <s v="nieokreślony"/>
    <s v="Global High-Back Leather Tilter, Burgundy"/>
    <x v="2"/>
    <s v="krzesła"/>
    <n v="430.46499999999997"/>
  </r>
  <r>
    <s v="PL-2013-087250"/>
    <n v="21601"/>
    <x v="607"/>
    <n v="2403"/>
    <n v="13"/>
    <n v="395.88499999999999"/>
    <n v="-131.25"/>
    <s v="niski"/>
    <s v="Imation 3.5&quot;, RTS 247544 3M 3.5 DSDD, 10/Pack"/>
    <x v="1"/>
    <s v="akcesoria komputerowe"/>
    <n v="29.61"/>
  </r>
  <r>
    <s v="PL-2013-025697"/>
    <n v="3601"/>
    <x v="607"/>
    <n v="2403"/>
    <n v="52"/>
    <n v="1583.61"/>
    <n v="-174.5625"/>
    <s v="niski"/>
    <s v="Imation 3.5&quot;, RTS 247544 3M 3.5 DSDD, 10/Pack"/>
    <x v="1"/>
    <s v="akcesoria komputerowe"/>
    <n v="29.61"/>
  </r>
  <r>
    <s v="PL-2013-087508"/>
    <n v="18439"/>
    <x v="608"/>
    <n v="490"/>
    <n v="2"/>
    <n v="49.91"/>
    <n v="-101.71"/>
    <s v="krytyczny"/>
    <s v="Xerox 1930"/>
    <x v="0"/>
    <s v="papier"/>
    <n v="22.68"/>
  </r>
  <r>
    <s v="PL-2013-089227"/>
    <n v="22302"/>
    <x v="608"/>
    <n v="238"/>
    <n v="6"/>
    <n v="201.63499999999999"/>
    <n v="1507.1615999999999"/>
    <s v="krytyczny"/>
    <s v="Peel-Off® China Markers"/>
    <x v="0"/>
    <s v="akcesoria piśmiennicze"/>
    <n v="34.755000000000003"/>
  </r>
  <r>
    <s v="PL-2013-090472"/>
    <n v="25379"/>
    <x v="608"/>
    <n v="3553"/>
    <n v="3"/>
    <n v="23.8"/>
    <n v="-17.989999999999998"/>
    <s v="średni"/>
    <s v="Advantus Push Pins"/>
    <x v="0"/>
    <s v="spinacze i zszywki"/>
    <n v="7.63"/>
  </r>
  <r>
    <s v="PL-2013-089862"/>
    <n v="25855"/>
    <x v="608"/>
    <n v="2197"/>
    <n v="8"/>
    <n v="4869.9350000000004"/>
    <n v="733.39"/>
    <s v="nieokreślony"/>
    <s v="Office Star - Ergonomic Mid Back Chair with 2-Way Adjustable Arms"/>
    <x v="2"/>
    <s v="krzesła"/>
    <n v="633.42999999999995"/>
  </r>
  <r>
    <s v="PL-2013-088409"/>
    <n v="26301"/>
    <x v="608"/>
    <n v="676"/>
    <n v="11"/>
    <n v="606.72500000000002"/>
    <n v="-50.911000000000001"/>
    <s v="nieokreślony"/>
    <s v="Holmes Replacement Filter for HEPA Air Cleaner, Large Room"/>
    <x v="0"/>
    <s v="przyrządy"/>
    <n v="51.835000000000001"/>
  </r>
  <r>
    <s v="PL-2013-088409"/>
    <n v="26302"/>
    <x v="608"/>
    <n v="881"/>
    <n v="6"/>
    <n v="131.495"/>
    <n v="-559.48199999999997"/>
    <s v="nieokreślony"/>
    <s v="Xerox 1992"/>
    <x v="0"/>
    <s v="papier"/>
    <n v="20.93"/>
  </r>
  <r>
    <s v="PL-2013-002947"/>
    <n v="439"/>
    <x v="608"/>
    <n v="490"/>
    <n v="9"/>
    <n v="224.595"/>
    <n v="-101.71"/>
    <s v="krytyczny"/>
    <s v="Xerox 1930"/>
    <x v="0"/>
    <s v="papier"/>
    <n v="22.68"/>
  </r>
  <r>
    <s v="PL-2013-088209"/>
    <n v="20320"/>
    <x v="609"/>
    <n v="1770"/>
    <n v="13"/>
    <n v="5372.6750000000002"/>
    <n v="3707.1457500000001"/>
    <s v="wysoki"/>
    <s v="Panasonic KX-P1150 Dot Matrix Printer"/>
    <x v="1"/>
    <s v="urządzenia biurowe"/>
    <n v="509.07499999999999"/>
  </r>
  <r>
    <s v="PL-2013-016710"/>
    <n v="2320"/>
    <x v="609"/>
    <n v="1770"/>
    <n v="53"/>
    <n v="21903.945"/>
    <n v="4552.8"/>
    <s v="wysoki"/>
    <s v="Panasonic KX-P1150 Dot Matrix Printer"/>
    <x v="1"/>
    <s v="urządzenia biurowe"/>
    <n v="509.07499999999999"/>
  </r>
  <r>
    <s v="PL-2013-090792"/>
    <n v="24131"/>
    <x v="609"/>
    <n v="3156"/>
    <n v="3"/>
    <n v="1680.91"/>
    <n v="262.12200000000001"/>
    <s v="nieokreślony"/>
    <s v="Hon Non-Folding Utility Tables"/>
    <x v="2"/>
    <s v="stoły"/>
    <n v="557.58500000000004"/>
  </r>
  <r>
    <s v="PL-2013-043398"/>
    <n v="6131"/>
    <x v="609"/>
    <n v="3156"/>
    <n v="11"/>
    <n v="6163.29"/>
    <n v="-678.89499999999998"/>
    <s v="nieokreślony"/>
    <s v="Hon Non-Folding Utility Tables"/>
    <x v="2"/>
    <s v="stoły"/>
    <n v="557.58500000000004"/>
  </r>
  <r>
    <s v="PL-2013-089226"/>
    <n v="18890"/>
    <x v="610"/>
    <n v="876"/>
    <n v="10"/>
    <n v="373.34500000000003"/>
    <n v="-75.734399999999994"/>
    <s v="niski"/>
    <s v="Acme® Box Cutter Scissors"/>
    <x v="0"/>
    <s v="nożyczki i linijki"/>
    <n v="35.805"/>
  </r>
  <r>
    <s v="PL-2013-088716"/>
    <n v="22169"/>
    <x v="610"/>
    <n v="1476"/>
    <n v="7"/>
    <n v="227.85"/>
    <n v="-219.81399999999999"/>
    <s v="wysoki"/>
    <s v="Staples #10 Laser &amp; Inkjet Envelopes, 4 1/8&quot; x 9 1/2&quot;, 100/Box"/>
    <x v="0"/>
    <s v="koperty"/>
    <n v="34.229999999999997"/>
  </r>
  <r>
    <s v="PL-2013-089527"/>
    <n v="23318"/>
    <x v="610"/>
    <n v="3022"/>
    <n v="13"/>
    <n v="329.42"/>
    <n v="139.35599999999999"/>
    <s v="średni"/>
    <s v="Strathmore Photo Mount Cards"/>
    <x v="0"/>
    <s v="papier"/>
    <n v="23.73"/>
  </r>
  <r>
    <s v="PL-2013-089913"/>
    <n v="23388"/>
    <x v="610"/>
    <n v="762"/>
    <n v="3"/>
    <n v="1401.75"/>
    <n v="-649.17999999999995"/>
    <s v="średni"/>
    <s v="Fellowes Strictly Business® Drawer File, Letter/Legal Size"/>
    <x v="0"/>
    <s v="teczki"/>
    <n v="492.97500000000002"/>
  </r>
  <r>
    <s v="PL-2013-087507"/>
    <n v="21432"/>
    <x v="611"/>
    <n v="1134"/>
    <n v="1"/>
    <n v="32.795000000000002"/>
    <n v="-110.67"/>
    <s v="średni"/>
    <s v="Imation Neon Mac Format Diskettes, 10/Pack"/>
    <x v="1"/>
    <s v="akcesoria komputerowe"/>
    <n v="28.42"/>
  </r>
  <r>
    <s v="PL-2013-087507"/>
    <n v="21433"/>
    <x v="611"/>
    <n v="90"/>
    <n v="4"/>
    <n v="27.055"/>
    <n v="-0.21"/>
    <s v="średni"/>
    <s v="Newell 310"/>
    <x v="0"/>
    <s v="akcesoria piśmiennicze"/>
    <n v="6.16"/>
  </r>
  <r>
    <s v="PL-2013-091333"/>
    <n v="21624"/>
    <x v="611"/>
    <n v="422"/>
    <n v="5"/>
    <n v="331.24"/>
    <n v="-37.960999999999999"/>
    <s v="nieokreślony"/>
    <s v="1726 Digital Answering Machine"/>
    <x v="1"/>
    <s v="telefony"/>
    <n v="73.465000000000003"/>
  </r>
  <r>
    <s v="PL-2013-086657"/>
    <n v="22680"/>
    <x v="611"/>
    <n v="2827"/>
    <n v="12"/>
    <n v="11363.45"/>
    <n v="7840.7804999999998"/>
    <s v="krytyczny"/>
    <s v="Epson LQ-570e Dot Matrix Printer"/>
    <x v="1"/>
    <s v="urządzenia biurowe"/>
    <n v="948.39499999999998"/>
  </r>
  <r>
    <s v="PL-2013-089158"/>
    <n v="23545"/>
    <x v="611"/>
    <n v="628"/>
    <n v="12"/>
    <n v="309.47000000000003"/>
    <n v="-314.11099999999999"/>
    <s v="nieokreślony"/>
    <s v="Wilson Jones Hanging View Binder, White, 1&quot;"/>
    <x v="0"/>
    <s v="segregatory"/>
    <n v="24.85"/>
  </r>
  <r>
    <s v="PL-2013-089158"/>
    <n v="23546"/>
    <x v="611"/>
    <n v="3090"/>
    <n v="13"/>
    <n v="158.69"/>
    <n v="-113.82"/>
    <s v="nieokreślony"/>
    <s v="Rubber Band Ball"/>
    <x v="0"/>
    <s v="spinacze i zszywki"/>
    <n v="13.09"/>
  </r>
  <r>
    <s v="PL-2013-088806"/>
    <n v="24072"/>
    <x v="611"/>
    <n v="3246"/>
    <n v="14"/>
    <n v="2388.9250000000002"/>
    <n v="89.88"/>
    <s v="niski"/>
    <s v="Dana Fluorescent Magnifying Lamp, White, 36&quot;"/>
    <x v="2"/>
    <s v="wyposażenie wnętrza"/>
    <n v="178.43"/>
  </r>
  <r>
    <s v="PL-2013-088806"/>
    <n v="24073"/>
    <x v="611"/>
    <n v="469"/>
    <n v="12"/>
    <n v="1404.865"/>
    <n v="571.83000000000004"/>
    <s v="niski"/>
    <s v="Multi-Use Personal File Cart and Caster Set, Three Stacking Bins"/>
    <x v="0"/>
    <s v="teczki"/>
    <n v="121.66"/>
  </r>
  <r>
    <s v="PL-2013-024486"/>
    <n v="3432"/>
    <x v="611"/>
    <n v="1134"/>
    <n v="3"/>
    <n v="98.385000000000005"/>
    <n v="-110.67"/>
    <s v="średni"/>
    <s v="Imation Neon Mac Format Diskettes, 10/Pack"/>
    <x v="1"/>
    <s v="akcesoria komputerowe"/>
    <n v="28.42"/>
  </r>
  <r>
    <s v="PL-2013-024486"/>
    <n v="3433"/>
    <x v="611"/>
    <n v="90"/>
    <n v="16"/>
    <n v="108.255"/>
    <n v="-0.21"/>
    <s v="średni"/>
    <s v="Newell 310"/>
    <x v="0"/>
    <s v="akcesoria piśmiennicze"/>
    <n v="6.16"/>
  </r>
  <r>
    <s v="PL-2013-033287"/>
    <n v="4680"/>
    <x v="611"/>
    <n v="2827"/>
    <n v="49"/>
    <n v="46400.69"/>
    <n v="13682.655000000001"/>
    <s v="krytyczny"/>
    <s v="Epson LQ-570e Dot Matrix Printer"/>
    <x v="1"/>
    <s v="urządzenia biurowe"/>
    <n v="948.39499999999998"/>
  </r>
  <r>
    <s v="PL-2013-086495"/>
    <n v="21712"/>
    <x v="612"/>
    <n v="1826"/>
    <n v="13"/>
    <n v="650.33500000000004"/>
    <n v="216.636"/>
    <s v="średni"/>
    <s v="Park Ridge™ Embossed Executive Business Envelopes"/>
    <x v="0"/>
    <s v="koperty"/>
    <n v="54.494999999999997"/>
  </r>
  <r>
    <s v="PL-2013-086495"/>
    <n v="21713"/>
    <x v="612"/>
    <n v="2258"/>
    <n v="3"/>
    <n v="229.32"/>
    <n v="1269.366"/>
    <s v="średni"/>
    <s v="12-1/2 Diameter Round Wall Clock"/>
    <x v="2"/>
    <s v="wyposażenie wnętrza"/>
    <n v="69.930000000000007"/>
  </r>
  <r>
    <s v="PL-2013-090274"/>
    <n v="23713"/>
    <x v="612"/>
    <n v="317"/>
    <n v="12"/>
    <n v="1214.9549999999999"/>
    <n v="79.484999999999999"/>
    <s v="nieokreślony"/>
    <s v="Boston School Pro Electric Pencil Sharpener, 1670"/>
    <x v="0"/>
    <s v="akcesoria piśmiennicze"/>
    <n v="108.43"/>
  </r>
  <r>
    <s v="PL-2013-090029"/>
    <n v="25334"/>
    <x v="612"/>
    <n v="1183"/>
    <n v="14"/>
    <n v="10261.264999999999"/>
    <n v="2138.8850000000002"/>
    <s v="nieokreślony"/>
    <s v="Bush Advantage Collection® Round Conference Table"/>
    <x v="2"/>
    <s v="stoły"/>
    <n v="744.1"/>
  </r>
  <r>
    <s v="PL-2013-086853"/>
    <n v="19056"/>
    <x v="613"/>
    <n v="994"/>
    <n v="5"/>
    <n v="489.89499999999998"/>
    <n v="-18.13"/>
    <s v="niski"/>
    <s v="Howard Miller Distant Time Traveler Alarm Clock"/>
    <x v="2"/>
    <s v="wyposażenie wnętrza"/>
    <n v="95.97"/>
  </r>
  <r>
    <s v="PL-2013-086853"/>
    <n v="19057"/>
    <x v="613"/>
    <n v="995"/>
    <n v="3"/>
    <n v="3181.1849999999999"/>
    <n v="365.68"/>
    <s v="niski"/>
    <s v="Chromcraft 48&quot; x 96&quot; Racetrack Double Pedestal Table"/>
    <x v="2"/>
    <s v="stoły"/>
    <n v="1122.24"/>
  </r>
  <r>
    <s v="PL-2013-089622"/>
    <n v="19421"/>
    <x v="613"/>
    <n v="1239"/>
    <n v="11"/>
    <n v="5345.76"/>
    <n v="-68.012"/>
    <s v="wysoki"/>
    <n v="2180"/>
    <x v="1"/>
    <s v="telefony"/>
    <n v="615.96500000000003"/>
  </r>
  <r>
    <s v="PL-2013-087919"/>
    <n v="20329"/>
    <x v="613"/>
    <n v="1776"/>
    <n v="12"/>
    <n v="288.82"/>
    <n v="-85.700999999999993"/>
    <s v="średni"/>
    <s v="HP Office Paper (20Lb. and 87 Bright)"/>
    <x v="0"/>
    <s v="papier"/>
    <n v="23.38"/>
  </r>
  <r>
    <s v="PL-2013-087919"/>
    <n v="20330"/>
    <x v="613"/>
    <n v="119"/>
    <n v="7"/>
    <n v="2547.4749999999999"/>
    <n v="-458.68900000000002"/>
    <s v="średni"/>
    <s v="Safco Industrial Wire Shelving"/>
    <x v="0"/>
    <s v="teczki"/>
    <n v="335.96499999999997"/>
  </r>
  <r>
    <s v="PL-2013-087526"/>
    <n v="22393"/>
    <x v="613"/>
    <n v="2425"/>
    <n v="1"/>
    <n v="37.869999999999997"/>
    <n v="-1.26"/>
    <s v="niski"/>
    <s v="Westinghouse Clip-On Gooseneck Lamps"/>
    <x v="2"/>
    <s v="wyposażenie wnętrza"/>
    <n v="29.295000000000002"/>
  </r>
  <r>
    <s v="PL-2013-091290"/>
    <n v="23319"/>
    <x v="613"/>
    <n v="273"/>
    <n v="6"/>
    <n v="447.54500000000002"/>
    <n v="-199.815"/>
    <s v="niski"/>
    <s v="Microsoft Internet Keyboard"/>
    <x v="1"/>
    <s v="akcesoria komputerowe"/>
    <n v="73.394999999999996"/>
  </r>
  <r>
    <s v="PL-2013-091290"/>
    <n v="23320"/>
    <x v="613"/>
    <n v="527"/>
    <n v="12"/>
    <n v="206.185"/>
    <n v="142.26765"/>
    <s v="niski"/>
    <s v="Avery 508"/>
    <x v="0"/>
    <s v="etykiety"/>
    <n v="17.184999999999999"/>
  </r>
  <r>
    <s v="PL-2013-091463"/>
    <n v="24788"/>
    <x v="613"/>
    <n v="262"/>
    <n v="7"/>
    <n v="1359.54"/>
    <n v="938.08259999999996"/>
    <s v="średni"/>
    <s v="Xerox 194"/>
    <x v="0"/>
    <s v="papier"/>
    <n v="194.18"/>
  </r>
  <r>
    <s v="PL-2013-091203"/>
    <n v="25728"/>
    <x v="613"/>
    <n v="863"/>
    <n v="7"/>
    <n v="69.265000000000001"/>
    <n v="-934.822"/>
    <s v="wysoki"/>
    <s v="Avery 474"/>
    <x v="0"/>
    <s v="etykiety"/>
    <n v="10.08"/>
  </r>
  <r>
    <s v="PL-2013-088408"/>
    <n v="21036"/>
    <x v="614"/>
    <n v="2149"/>
    <n v="12"/>
    <n v="115.99"/>
    <n v="341.94299999999998"/>
    <s v="nieokreślony"/>
    <s v="12 Colored Short Pencils"/>
    <x v="0"/>
    <s v="akcesoria piśmiennicze"/>
    <n v="9.1"/>
  </r>
  <r>
    <s v="PL-2013-090980"/>
    <n v="23783"/>
    <x v="614"/>
    <n v="1603"/>
    <n v="2"/>
    <n v="620.69000000000005"/>
    <n v="-986.16"/>
    <s v="średni"/>
    <s v="Global Leather Task Chair, Black"/>
    <x v="2"/>
    <s v="krzesła"/>
    <n v="314.96499999999997"/>
  </r>
  <r>
    <s v="PL-2013-090980"/>
    <n v="23784"/>
    <x v="614"/>
    <n v="1170"/>
    <n v="5"/>
    <n v="55.055"/>
    <n v="-115.88500000000001"/>
    <s v="średni"/>
    <s v="Serrated Blade or Curved Handle Hand Letter Openers"/>
    <x v="0"/>
    <s v="nożyczki i linijki"/>
    <n v="10.99"/>
  </r>
  <r>
    <s v="PL-2013-041026"/>
    <n v="5783"/>
    <x v="614"/>
    <n v="1603"/>
    <n v="9"/>
    <n v="2793.14"/>
    <n v="-986.16"/>
    <s v="średni"/>
    <s v="Global Leather Task Chair, Black"/>
    <x v="2"/>
    <s v="krzesła"/>
    <n v="314.96499999999997"/>
  </r>
  <r>
    <s v="PL-2013-041026"/>
    <n v="5784"/>
    <x v="614"/>
    <n v="1170"/>
    <n v="21"/>
    <n v="231.17500000000001"/>
    <n v="-115.88500000000001"/>
    <s v="średni"/>
    <s v="Serrated Blade or Curved Handle Hand Letter Openers"/>
    <x v="0"/>
    <s v="nożyczki i linijki"/>
    <n v="10.99"/>
  </r>
  <r>
    <s v="PL-2013-013634"/>
    <n v="1905"/>
    <x v="615"/>
    <n v="991"/>
    <n v="52"/>
    <n v="7217.21"/>
    <n v="245.07595000000001"/>
    <s v="wysoki"/>
    <s v="IBM Active Response Keyboard, Black"/>
    <x v="1"/>
    <s v="akcesoria komputerowe"/>
    <n v="139.93"/>
  </r>
  <r>
    <s v="PL-2013-013634"/>
    <n v="1906"/>
    <x v="615"/>
    <n v="648"/>
    <n v="30"/>
    <n v="588.70000000000005"/>
    <n v="-258.86455000000001"/>
    <s v="wysoki"/>
    <s v="Staples Brown Kraft Recycled Clasp Envelopes"/>
    <x v="0"/>
    <s v="koperty"/>
    <n v="19.53"/>
  </r>
  <r>
    <s v="PL-2013-088026"/>
    <n v="19905"/>
    <x v="615"/>
    <n v="991"/>
    <n v="13"/>
    <n v="1804.32"/>
    <n v="365.78500000000003"/>
    <s v="wysoki"/>
    <s v="IBM Active Response Keyboard, Black"/>
    <x v="1"/>
    <s v="akcesoria komputerowe"/>
    <n v="139.93"/>
  </r>
  <r>
    <s v="PL-2013-088026"/>
    <n v="19906"/>
    <x v="615"/>
    <n v="648"/>
    <n v="8"/>
    <n v="156.97499999999999"/>
    <n v="-194.63499999999999"/>
    <s v="wysoki"/>
    <s v="Staples Brown Kraft Recycled Clasp Envelopes"/>
    <x v="0"/>
    <s v="koperty"/>
    <n v="19.53"/>
  </r>
  <r>
    <s v="PL-2013-087657"/>
    <n v="21253"/>
    <x v="615"/>
    <n v="1322"/>
    <n v="1"/>
    <n v="24.92"/>
    <n v="-94.954999999999998"/>
    <s v="wysoki"/>
    <s v="Imation 3.5&quot; IBM-Formatted Diskettes, 10/Pack"/>
    <x v="1"/>
    <s v="akcesoria komputerowe"/>
    <n v="20.93"/>
  </r>
  <r>
    <s v="PL-2013-087657"/>
    <n v="21254"/>
    <x v="615"/>
    <n v="881"/>
    <n v="1"/>
    <n v="27.335000000000001"/>
    <n v="-37.03"/>
    <s v="wysoki"/>
    <s v="Xerox 1992"/>
    <x v="0"/>
    <s v="papier"/>
    <n v="20.93"/>
  </r>
  <r>
    <s v="PL-2013-090156"/>
    <n v="22967"/>
    <x v="615"/>
    <n v="2086"/>
    <n v="1"/>
    <n v="35.945"/>
    <n v="-57.356250000000003"/>
    <s v="krytyczny"/>
    <s v="GBC Instant Index™ System for Binding Systems"/>
    <x v="0"/>
    <s v="segregatory"/>
    <n v="31.08"/>
  </r>
  <r>
    <s v="PL-2013-087494"/>
    <n v="23363"/>
    <x v="615"/>
    <n v="2177"/>
    <n v="2"/>
    <n v="138.91499999999999"/>
    <n v="-634.15800000000002"/>
    <s v="nieokreślony"/>
    <s v="Belkin 105-Key Black Keyboard"/>
    <x v="1"/>
    <s v="akcesoria komputerowe"/>
    <n v="69.930000000000007"/>
  </r>
  <r>
    <s v="PL-2013-087779"/>
    <n v="22177"/>
    <x v="616"/>
    <n v="2149"/>
    <n v="2"/>
    <n v="19.565000000000001"/>
    <n v="-897.97400000000005"/>
    <s v="krytyczny"/>
    <s v="12 Colored Short Pencils"/>
    <x v="0"/>
    <s v="akcesoria piśmiennicze"/>
    <n v="9.1"/>
  </r>
  <r>
    <s v="PL-2013-086360"/>
    <n v="23422"/>
    <x v="616"/>
    <n v="228"/>
    <n v="13"/>
    <n v="1917.16"/>
    <n v="1322.8404"/>
    <s v="krytyczny"/>
    <s v="Avery Trapezoid Ring Binder, 3&quot; Capacity, Black, 1040 sheets"/>
    <x v="0"/>
    <s v="segregatory"/>
    <n v="143.43"/>
  </r>
  <r>
    <s v="PL-2013-086360"/>
    <n v="23423"/>
    <x v="616"/>
    <n v="1694"/>
    <n v="4"/>
    <n v="692.09"/>
    <n v="-288.22500000000002"/>
    <s v="krytyczny"/>
    <s v="Eureka Hand Vacuum, Bagless"/>
    <x v="0"/>
    <s v="przyrządy"/>
    <n v="173.005"/>
  </r>
  <r>
    <s v="PL-2013-090798"/>
    <n v="23575"/>
    <x v="616"/>
    <n v="27"/>
    <n v="11"/>
    <n v="1562.2249999999999"/>
    <n v="-1974.21"/>
    <s v="nieokreślony"/>
    <s v="Keytronic Designer 104- Key Black Keyboard"/>
    <x v="1"/>
    <s v="akcesoria komputerowe"/>
    <n v="141.68"/>
  </r>
  <r>
    <s v="PL-2013-090798"/>
    <n v="23576"/>
    <x v="616"/>
    <n v="2918"/>
    <n v="11"/>
    <n v="163.13499999999999"/>
    <n v="-471.66"/>
    <s v="nieokreślony"/>
    <s v="Xerox 199"/>
    <x v="0"/>
    <s v="papier"/>
    <n v="14.98"/>
  </r>
  <r>
    <s v="PL-2013-090798"/>
    <n v="23577"/>
    <x v="616"/>
    <n v="493"/>
    <n v="9"/>
    <n v="5434.24"/>
    <n v="3749.6255999999998"/>
    <s v="nieokreślony"/>
    <s v="2160i"/>
    <x v="1"/>
    <s v="telefony"/>
    <n v="703.46500000000003"/>
  </r>
  <r>
    <s v="PL-2013-089225"/>
    <n v="23579"/>
    <x v="616"/>
    <n v="3098"/>
    <n v="8"/>
    <n v="206.01"/>
    <n v="142.14689999999999"/>
    <s v="niski"/>
    <s v="Adams Phone Message Book, 200 Message Capacity, 8 1/16” x 11”"/>
    <x v="0"/>
    <s v="papier"/>
    <n v="24.08"/>
  </r>
  <r>
    <s v="PL-2013-091071"/>
    <n v="23737"/>
    <x v="617"/>
    <n v="3146"/>
    <n v="5"/>
    <n v="200.51499999999999"/>
    <n v="-40.81"/>
    <s v="niski"/>
    <s v="Holmes Replacement Filter for HEPA Air Cleaner, Medium Room"/>
    <x v="0"/>
    <s v="przyrządy"/>
    <n v="39.655000000000001"/>
  </r>
  <r>
    <s v="PL-2013-086892"/>
    <n v="23804"/>
    <x v="617"/>
    <n v="78"/>
    <n v="11"/>
    <n v="3804.99"/>
    <n v="2625.4431"/>
    <s v="średni"/>
    <s v="Tenex Contemporary Contur Chairmats for Low and Medium Pile Carpet, Computer, 39&quot; x 49&quot;"/>
    <x v="2"/>
    <s v="wyposażenie wnętrza"/>
    <n v="376.35500000000002"/>
  </r>
  <r>
    <s v="PL-2013-090393"/>
    <n v="24374"/>
    <x v="617"/>
    <n v="361"/>
    <n v="11"/>
    <n v="156.905"/>
    <n v="-477.92500000000001"/>
    <s v="średni"/>
    <s v="Hoover Replacement Belts For Soft Guard™ &amp; Commercial Ltweight Upright Vacs, 2/Pk"/>
    <x v="0"/>
    <s v="przyrządy"/>
    <n v="13.824999999999999"/>
  </r>
  <r>
    <s v="PL-2013-090393"/>
    <n v="24375"/>
    <x v="617"/>
    <n v="2919"/>
    <n v="9"/>
    <n v="4864.5450000000001"/>
    <n v="2467.1115"/>
    <s v="średni"/>
    <s v="T28 WORLD"/>
    <x v="1"/>
    <s v="telefony"/>
    <n v="685.96500000000003"/>
  </r>
  <r>
    <s v="PL-2013-087561"/>
    <n v="24658"/>
    <x v="617"/>
    <n v="522"/>
    <n v="2"/>
    <n v="28"/>
    <n v="-0.60375000000000001"/>
    <s v="średni"/>
    <s v="Durable Pressboard Binders"/>
    <x v="0"/>
    <s v="segregatory"/>
    <n v="13.3"/>
  </r>
  <r>
    <s v="PL-2013-087561"/>
    <n v="24659"/>
    <x v="617"/>
    <n v="1112"/>
    <n v="2"/>
    <n v="24.57"/>
    <n v="7.98"/>
    <s v="średni"/>
    <s v="Avery 52"/>
    <x v="0"/>
    <s v="etykiety"/>
    <n v="12.914999999999999"/>
  </r>
  <r>
    <s v="PL-2013-041157"/>
    <n v="5804"/>
    <x v="617"/>
    <n v="78"/>
    <n v="44"/>
    <n v="15219.924999999999"/>
    <n v="3909.43"/>
    <s v="średni"/>
    <s v="Tenex Contemporary Contur Chairmats for Low and Medium Pile Carpet, Computer, 39&quot; x 49&quot;"/>
    <x v="2"/>
    <s v="wyposażenie wnętrza"/>
    <n v="376.35500000000002"/>
  </r>
  <r>
    <s v="PL-2013-090412"/>
    <n v="20916"/>
    <x v="618"/>
    <n v="2084"/>
    <n v="14"/>
    <n v="377.02"/>
    <n v="-349.81099999999998"/>
    <s v="niski"/>
    <s v="SANFORD Major Accent™ Highlighters"/>
    <x v="0"/>
    <s v="akcesoria piśmiennicze"/>
    <n v="24.78"/>
  </r>
  <r>
    <s v="PL-2013-090412"/>
    <n v="20917"/>
    <x v="618"/>
    <n v="2085"/>
    <n v="13"/>
    <n v="6956.9849999999997"/>
    <n v="-1113.5250000000001"/>
    <s v="niski"/>
    <s v="Bevis Rectangular Conference Tables"/>
    <x v="2"/>
    <s v="stoły"/>
    <n v="510.93"/>
  </r>
  <r>
    <s v="PL-2013-089104"/>
    <n v="20966"/>
    <x v="618"/>
    <n v="1856"/>
    <n v="5"/>
    <n v="35.174999999999997"/>
    <n v="1728.846"/>
    <s v="średni"/>
    <s v="Sanford EarthWrite® Recycled Pencils, Medium Soft, #2"/>
    <x v="0"/>
    <s v="akcesoria piśmiennicze"/>
    <n v="7.35"/>
  </r>
  <r>
    <s v="PL-2013-090108"/>
    <n v="21460"/>
    <x v="618"/>
    <n v="683"/>
    <n v="13"/>
    <n v="655.30499999999995"/>
    <n v="-4.6207000000000003"/>
    <s v="nieokreślony"/>
    <s v="#10 White Business Envelopes,4 1/8 x 9 1/2"/>
    <x v="0"/>
    <s v="koperty"/>
    <n v="54.844999999999999"/>
  </r>
  <r>
    <s v="PL-2013-090108"/>
    <n v="21461"/>
    <x v="618"/>
    <n v="1756"/>
    <n v="6"/>
    <n v="61.18"/>
    <n v="-197.22499999999999"/>
    <s v="nieokreślony"/>
    <s v="Newell 340"/>
    <x v="0"/>
    <s v="akcesoria piśmiennicze"/>
    <n v="10.08"/>
  </r>
  <r>
    <s v="PL-2013-087112"/>
    <n v="22164"/>
    <x v="618"/>
    <n v="2638"/>
    <n v="6"/>
    <n v="5845.5950000000003"/>
    <n v="4033.4605499999998"/>
    <s v="krytyczny"/>
    <s v="Atlantic Metals Mobile 3-Shelf Bookcases, Custom Colors"/>
    <x v="2"/>
    <s v="szafki"/>
    <n v="913.43"/>
  </r>
  <r>
    <s v="PL-2013-089822"/>
    <n v="25341"/>
    <x v="618"/>
    <n v="1114"/>
    <n v="1"/>
    <n v="27.265000000000001"/>
    <n v="-51.064999999999998"/>
    <s v="wysoki"/>
    <s v="Xerox 1904"/>
    <x v="0"/>
    <s v="papier"/>
    <n v="22.68"/>
  </r>
  <r>
    <s v="PL-2013-086457"/>
    <n v="19264"/>
    <x v="619"/>
    <n v="1143"/>
    <n v="10"/>
    <n v="5811.5749999999998"/>
    <n v="-303.38"/>
    <s v="średni"/>
    <s v="Avanti 4.4 Cu. Ft. Refrigerator"/>
    <x v="0"/>
    <s v="przyrządy"/>
    <n v="633.42999999999995"/>
  </r>
  <r>
    <s v="PL-2013-088688"/>
    <n v="18682"/>
    <x v="620"/>
    <n v="83"/>
    <n v="11"/>
    <n v="110.25"/>
    <n v="76.072500000000005"/>
    <s v="nieokreślony"/>
    <s v="Avery 49"/>
    <x v="0"/>
    <s v="etykiety"/>
    <n v="10.08"/>
  </r>
  <r>
    <s v="PL-2013-086704"/>
    <n v="19664"/>
    <x v="620"/>
    <n v="278"/>
    <n v="12"/>
    <n v="205.76499999999999"/>
    <n v="-510.00774999999999"/>
    <s v="krytyczny"/>
    <s v="Wilson Jones Impact Binders"/>
    <x v="0"/>
    <s v="segregatory"/>
    <n v="18.13"/>
  </r>
  <r>
    <s v="PL-2013-086449"/>
    <n v="20190"/>
    <x v="620"/>
    <n v="1698"/>
    <n v="5"/>
    <n v="66.114999999999995"/>
    <n v="45.619349999999997"/>
    <s v="krytyczny"/>
    <s v="Staples Bulldog Clip"/>
    <x v="0"/>
    <s v="spinacze i zszywki"/>
    <n v="13.23"/>
  </r>
  <r>
    <s v="PL-2013-089491"/>
    <n v="23744"/>
    <x v="620"/>
    <n v="3148"/>
    <n v="6"/>
    <n v="79.239999999999995"/>
    <n v="32.338250000000002"/>
    <s v="niski"/>
    <s v="Durable Pressboard Binders"/>
    <x v="0"/>
    <s v="segregatory"/>
    <n v="13.3"/>
  </r>
  <r>
    <s v="PL-2013-089491"/>
    <n v="23745"/>
    <x v="620"/>
    <n v="3149"/>
    <n v="10"/>
    <n v="10278.799999999999"/>
    <n v="5292.2449999999999"/>
    <s v="niski"/>
    <s v="Global Leather and Oak Executive Chair, Black"/>
    <x v="2"/>
    <s v="krzesła"/>
    <n v="1053.43"/>
  </r>
  <r>
    <s v="PL-2013-004769"/>
    <n v="682"/>
    <x v="620"/>
    <n v="83"/>
    <n v="46"/>
    <n v="461.02"/>
    <n v="114.03735"/>
    <s v="nieokreślony"/>
    <s v="Avery 49"/>
    <x v="0"/>
    <s v="etykiety"/>
    <n v="10.08"/>
  </r>
  <r>
    <s v="PL-2013-090979"/>
    <n v="20474"/>
    <x v="621"/>
    <n v="1861"/>
    <n v="1"/>
    <n v="414.64499999999998"/>
    <n v="-641.41"/>
    <s v="średni"/>
    <s v="Office Star Flex Back Scooter Chair with White Frame"/>
    <x v="2"/>
    <s v="krzesła"/>
    <n v="388.43"/>
  </r>
  <r>
    <s v="PL-2013-090979"/>
    <n v="20475"/>
    <x v="621"/>
    <n v="1200"/>
    <n v="14"/>
    <n v="832.05499999999995"/>
    <n v="-466.58150000000001"/>
    <s v="średni"/>
    <s v="Accessory39"/>
    <x v="1"/>
    <s v="telefony"/>
    <n v="73.465000000000003"/>
  </r>
  <r>
    <s v="PL-2013-088110"/>
    <n v="21694"/>
    <x v="621"/>
    <n v="42"/>
    <n v="11"/>
    <n v="161.17500000000001"/>
    <n v="-470.03949999999998"/>
    <s v="nieokreślony"/>
    <s v="Storex DuraTech Recycled Plastic Frosted Binders"/>
    <x v="0"/>
    <s v="segregatory"/>
    <n v="14.84"/>
  </r>
  <r>
    <s v="PL-2013-017985"/>
    <n v="2474"/>
    <x v="621"/>
    <n v="1861"/>
    <n v="4"/>
    <n v="1658.58"/>
    <n v="-641.41"/>
    <s v="średni"/>
    <s v="Office Star Flex Back Scooter Chair with White Frame"/>
    <x v="2"/>
    <s v="krzesła"/>
    <n v="388.43"/>
  </r>
  <r>
    <s v="PL-2013-017985"/>
    <n v="2475"/>
    <x v="621"/>
    <n v="1200"/>
    <n v="56"/>
    <n v="3328.1849999999999"/>
    <n v="-466.58150000000001"/>
    <s v="średni"/>
    <s v="Accessory39"/>
    <x v="1"/>
    <s v="telefony"/>
    <n v="73.465000000000003"/>
  </r>
  <r>
    <s v="PL-2013-026406"/>
    <n v="3694"/>
    <x v="621"/>
    <n v="42"/>
    <n v="45"/>
    <n v="659.36500000000001"/>
    <n v="-470.03949999999998"/>
    <s v="nieokreślony"/>
    <s v="Storex DuraTech Recycled Plastic Frosted Binders"/>
    <x v="0"/>
    <s v="segregatory"/>
    <n v="14.84"/>
  </r>
  <r>
    <s v="PL-2013-085853"/>
    <n v="18729"/>
    <x v="622"/>
    <n v="747"/>
    <n v="11"/>
    <n v="3871.3150000000001"/>
    <n v="2671.2073500000001"/>
    <s v="średni"/>
    <n v="2160"/>
    <x v="1"/>
    <s v="telefony"/>
    <n v="405.96499999999997"/>
  </r>
  <r>
    <s v="PL-2013-086328"/>
    <n v="18862"/>
    <x v="622"/>
    <n v="856"/>
    <n v="12"/>
    <n v="2332.2950000000001"/>
    <n v="1609.2835500000001"/>
    <s v="średni"/>
    <s v="StarTAC 7760"/>
    <x v="1"/>
    <s v="telefony"/>
    <n v="230.965"/>
  </r>
  <r>
    <s v="PL-2013-090852"/>
    <n v="20206"/>
    <x v="622"/>
    <n v="1707"/>
    <n v="10"/>
    <n v="1786.4"/>
    <n v="-4950.4350000000004"/>
    <s v="wysoki"/>
    <s v="O'Sullivan 2-Shelf Heavy-Duty Bookcases"/>
    <x v="2"/>
    <s v="szafki"/>
    <n v="170.03"/>
  </r>
  <r>
    <s v="PL-2013-090852"/>
    <n v="20208"/>
    <x v="622"/>
    <n v="1708"/>
    <n v="1"/>
    <n v="24.535"/>
    <n v="-18.934999999999999"/>
    <s v="wysoki"/>
    <s v="Wirebound Message Books, 2 7/8&quot; x 5&quot;, 3 Forms per Page"/>
    <x v="0"/>
    <s v="papier"/>
    <n v="24.64"/>
  </r>
  <r>
    <s v="PL-2013-089247"/>
    <n v="21286"/>
    <x v="622"/>
    <n v="2266"/>
    <n v="2"/>
    <n v="157.88499999999999"/>
    <n v="-157.01"/>
    <s v="krytyczny"/>
    <s v="Telescoping Adjustable Floor Lamp"/>
    <x v="2"/>
    <s v="wyposażenie wnętrza"/>
    <n v="69.965000000000003"/>
  </r>
  <r>
    <s v="PL-2013-089247"/>
    <n v="21287"/>
    <x v="622"/>
    <n v="452"/>
    <n v="6"/>
    <n v="1131.69"/>
    <n v="60.3855"/>
    <s v="krytyczny"/>
    <n v="5180"/>
    <x v="1"/>
    <s v="telefony"/>
    <n v="230.965"/>
  </r>
  <r>
    <s v="PL-2013-089247"/>
    <n v="21288"/>
    <x v="622"/>
    <n v="2267"/>
    <n v="5"/>
    <n v="2671.0250000000001"/>
    <n v="1843.0072500000001"/>
    <s v="krytyczny"/>
    <s v="Gyration RF Keyboard"/>
    <x v="1"/>
    <s v="akcesoria komputerowe"/>
    <n v="559.96500000000003"/>
  </r>
  <r>
    <s v="PL-2013-089247"/>
    <n v="21289"/>
    <x v="622"/>
    <n v="2268"/>
    <n v="10"/>
    <n v="226.905"/>
    <n v="-630.59500000000003"/>
    <s v="krytyczny"/>
    <s v="Xerox 227"/>
    <x v="0"/>
    <s v="papier"/>
    <n v="22.68"/>
  </r>
  <r>
    <s v="PL-2013-015907"/>
    <n v="2206"/>
    <x v="622"/>
    <n v="1707"/>
    <n v="40"/>
    <n v="7145.6"/>
    <n v="-4950.4350000000004"/>
    <s v="wysoki"/>
    <s v="O'Sullivan 2-Shelf Heavy-Duty Bookcases"/>
    <x v="2"/>
    <s v="szafki"/>
    <n v="170.03"/>
  </r>
  <r>
    <s v="PL-2013-015907"/>
    <n v="2208"/>
    <x v="622"/>
    <n v="1708"/>
    <n v="4"/>
    <n v="98.174999999999997"/>
    <n v="-18.934999999999999"/>
    <s v="wysoki"/>
    <s v="Wirebound Message Books, 2 7/8&quot; x 5&quot;, 3 Forms per Page"/>
    <x v="0"/>
    <s v="papier"/>
    <n v="24.64"/>
  </r>
  <r>
    <s v="PL-2013-090720"/>
    <n v="24351"/>
    <x v="622"/>
    <n v="1518"/>
    <n v="7"/>
    <n v="69.545000000000002"/>
    <n v="7.0209999999999999"/>
    <s v="wysoki"/>
    <s v="Avery Durable Binders"/>
    <x v="0"/>
    <s v="segregatory"/>
    <n v="10.08"/>
  </r>
  <r>
    <s v="PL-2013-087608"/>
    <n v="24878"/>
    <x v="622"/>
    <n v="2590"/>
    <n v="11"/>
    <n v="665.59500000000003"/>
    <n v="122.78"/>
    <s v="wysoki"/>
    <s v="Executive Impressions 12&quot; Wall Clock"/>
    <x v="2"/>
    <s v="wyposażenie wnętrza"/>
    <n v="61.844999999999999"/>
  </r>
  <r>
    <s v="PL-2013-090670"/>
    <n v="25359"/>
    <x v="622"/>
    <n v="2185"/>
    <n v="14"/>
    <n v="1734.39"/>
    <n v="1196.7291"/>
    <s v="krytyczny"/>
    <s v="Imation DVD-RAM discs"/>
    <x v="1"/>
    <s v="akcesoria komputerowe"/>
    <n v="123.935"/>
  </r>
  <r>
    <s v="PL-2013-090670"/>
    <n v="25360"/>
    <x v="622"/>
    <n v="3292"/>
    <n v="7"/>
    <n v="1105.4749999999999"/>
    <n v="762.77774999999997"/>
    <s v="krytyczny"/>
    <s v="SAFCO Mobile Desk Side File, Wire Frame"/>
    <x v="0"/>
    <s v="teczki"/>
    <n v="149.66"/>
  </r>
  <r>
    <s v="PL-2013-049027"/>
    <n v="6878"/>
    <x v="622"/>
    <n v="2590"/>
    <n v="46"/>
    <n v="2783.4450000000002"/>
    <n v="122.78"/>
    <s v="wysoki"/>
    <s v="Executive Impressions 12&quot; Wall Clock"/>
    <x v="2"/>
    <s v="wyposażenie wnętrza"/>
    <n v="61.844999999999999"/>
  </r>
  <r>
    <s v="PL-2013-006180"/>
    <n v="862"/>
    <x v="622"/>
    <n v="856"/>
    <n v="49"/>
    <n v="9523.4650000000001"/>
    <n v="2066.1165000000001"/>
    <s v="średni"/>
    <s v="StarTAC 7760"/>
    <x v="1"/>
    <s v="telefony"/>
    <n v="230.965"/>
  </r>
  <r>
    <s v="PL-2013-088652"/>
    <n v="19887"/>
    <x v="623"/>
    <n v="1435"/>
    <n v="4"/>
    <n v="606.51499999999999"/>
    <n v="237.93"/>
    <s v="krytyczny"/>
    <s v="Kensington 6 Outlet SmartSocket Surge Protector"/>
    <x v="0"/>
    <s v="przyrządy"/>
    <n v="143.43"/>
  </r>
  <r>
    <s v="PL-2013-088652"/>
    <n v="19888"/>
    <x v="623"/>
    <n v="1518"/>
    <n v="4"/>
    <n v="41.51"/>
    <n v="3.7484999999999999"/>
    <s v="krytyczny"/>
    <s v="Avery Durable Binders"/>
    <x v="0"/>
    <s v="segregatory"/>
    <n v="10.08"/>
  </r>
  <r>
    <s v="PL-2013-085822"/>
    <n v="19928"/>
    <x v="623"/>
    <n v="587"/>
    <n v="8"/>
    <n v="467.91500000000002"/>
    <n v="-416.78874999999999"/>
    <s v="nieokreślony"/>
    <s v="GBC Pre-Punched Binding Paper, Plastic, White, 8-1/2&quot; x 11&quot;"/>
    <x v="0"/>
    <s v="segregatory"/>
    <n v="55.965000000000003"/>
  </r>
  <r>
    <s v="PL-2013-085822"/>
    <n v="19929"/>
    <x v="623"/>
    <n v="1541"/>
    <n v="6"/>
    <n v="251.23"/>
    <n v="151.72499999999999"/>
    <s v="nieokreślony"/>
    <s v="Xerox 188"/>
    <x v="0"/>
    <s v="papier"/>
    <n v="39.69"/>
  </r>
  <r>
    <s v="PL-2013-085822"/>
    <n v="19930"/>
    <x v="623"/>
    <n v="1010"/>
    <n v="10"/>
    <n v="1232.56"/>
    <n v="850.46640000000002"/>
    <s v="nieokreślony"/>
    <s v="Xerox 1932"/>
    <x v="0"/>
    <s v="papier"/>
    <n v="124.04"/>
  </r>
  <r>
    <s v="PL-2013-089237"/>
    <n v="20501"/>
    <x v="623"/>
    <n v="1875"/>
    <n v="13"/>
    <n v="4649.82"/>
    <n v="3208.3757999999998"/>
    <s v="średni"/>
    <s v="U.S. Robotics 56K Internet Call Modem"/>
    <x v="1"/>
    <s v="akcesoria komputerowe"/>
    <n v="349.96499999999997"/>
  </r>
  <r>
    <s v="PL-2013-089237"/>
    <n v="20502"/>
    <x v="623"/>
    <n v="1876"/>
    <n v="13"/>
    <n v="2702.77"/>
    <n v="-4770.92"/>
    <s v="średni"/>
    <s v="Eldon Cleatmat® Chair Mats for Medium Pile Carpets"/>
    <x v="2"/>
    <s v="wyposażenie wnętrza"/>
    <n v="194.25"/>
  </r>
  <r>
    <s v="PL-2013-089237"/>
    <n v="20503"/>
    <x v="623"/>
    <n v="1877"/>
    <n v="3"/>
    <n v="347.09500000000003"/>
    <n v="-64.575000000000003"/>
    <s v="średni"/>
    <s v="Fellowes Bases and Tops For Staxonsteel®/High-Stak® Systems"/>
    <x v="0"/>
    <s v="teczki"/>
    <n v="116.515"/>
  </r>
  <r>
    <s v="PL-2013-090368"/>
    <n v="19602"/>
    <x v="624"/>
    <n v="1353"/>
    <n v="1"/>
    <n v="113.785"/>
    <n v="-318.29000000000002"/>
    <s v="niski"/>
    <s v="Imation DVD-RAM discs"/>
    <x v="1"/>
    <s v="akcesoria komputerowe"/>
    <n v="123.935"/>
  </r>
  <r>
    <s v="PL-2013-090368"/>
    <n v="19603"/>
    <x v="624"/>
    <n v="1354"/>
    <n v="9"/>
    <n v="544.56500000000005"/>
    <n v="-499.625"/>
    <s v="niski"/>
    <s v="Rogers® Profile Extra Capacity Storage Tub"/>
    <x v="0"/>
    <s v="teczki"/>
    <n v="58.59"/>
  </r>
  <r>
    <s v="PL-2013-086479"/>
    <n v="20682"/>
    <x v="624"/>
    <n v="1965"/>
    <n v="8"/>
    <n v="58.59"/>
    <n v="-404.99549999999999"/>
    <s v="nieokreślony"/>
    <s v="Avery Reinforcements for Hole-Punch Pages"/>
    <x v="0"/>
    <s v="segregatory"/>
    <n v="6.93"/>
  </r>
  <r>
    <s v="PL-2013-086479"/>
    <n v="20683"/>
    <x v="624"/>
    <n v="1053"/>
    <n v="10"/>
    <n v="1068.0250000000001"/>
    <n v="736.93724999999995"/>
    <s v="nieokreślony"/>
    <s v="Accessory35"/>
    <x v="1"/>
    <s v="telefony"/>
    <n v="125.965"/>
  </r>
  <r>
    <s v="PL-2013-090107"/>
    <n v="21219"/>
    <x v="624"/>
    <n v="1714"/>
    <n v="7"/>
    <n v="145.77500000000001"/>
    <n v="-943.21079999999995"/>
    <s v="średni"/>
    <s v="Advantus Push Pins, Aluminum Head"/>
    <x v="0"/>
    <s v="spinacze i zszywki"/>
    <n v="20.335000000000001"/>
  </r>
  <r>
    <s v="PL-2013-089263"/>
    <n v="22326"/>
    <x v="624"/>
    <n v="2703"/>
    <n v="6"/>
    <n v="48.02"/>
    <n v="-23.975000000000001"/>
    <s v="krytyczny"/>
    <s v="Newell 327"/>
    <x v="0"/>
    <s v="akcesoria piśmiennicze"/>
    <n v="7.7350000000000003"/>
  </r>
  <r>
    <s v="PL-2013-091410"/>
    <n v="25247"/>
    <x v="624"/>
    <n v="2248"/>
    <n v="10"/>
    <n v="184.94"/>
    <n v="-2590.4003124999999"/>
    <s v="nieokreślony"/>
    <s v="Avery White Multi-Purpose Labels"/>
    <x v="0"/>
    <s v="etykiety"/>
    <n v="17.43"/>
  </r>
  <r>
    <s v="PL-2013-091410"/>
    <n v="25248"/>
    <x v="624"/>
    <n v="3525"/>
    <n v="11"/>
    <n v="5058.34"/>
    <n v="-20903.83365"/>
    <s v="nieokreślony"/>
    <s v="Fellowes Strictly Business® Drawer File, Letter/Legal Size"/>
    <x v="0"/>
    <s v="teczki"/>
    <n v="492.97500000000002"/>
  </r>
  <r>
    <s v="PL-2013-089948"/>
    <n v="25533"/>
    <x v="624"/>
    <n v="3581"/>
    <n v="10"/>
    <n v="1600.34"/>
    <n v="1104.2346"/>
    <s v="niski"/>
    <s v="Xerox 1885"/>
    <x v="0"/>
    <s v="papier"/>
    <n v="168.14"/>
  </r>
  <r>
    <s v="PL-2013-089490"/>
    <n v="19046"/>
    <x v="625"/>
    <n v="987"/>
    <n v="9"/>
    <n v="1123.5350000000001"/>
    <n v="-0.49"/>
    <s v="nieokreślony"/>
    <s v="Xerox 1880"/>
    <x v="0"/>
    <s v="papier"/>
    <n v="124.04"/>
  </r>
  <r>
    <s v="PL-2013-088986"/>
    <n v="20268"/>
    <x v="625"/>
    <n v="1745"/>
    <n v="9"/>
    <n v="909.05499999999995"/>
    <n v="-97.265000000000001"/>
    <s v="nieokreślony"/>
    <s v="Howard Miller Distant Time Traveler Alarm Clock"/>
    <x v="2"/>
    <s v="wyposażenie wnętrza"/>
    <n v="95.97"/>
  </r>
  <r>
    <s v="PL-2013-088861"/>
    <n v="21346"/>
    <x v="625"/>
    <n v="1550"/>
    <n v="6"/>
    <n v="145.46"/>
    <n v="-3133.34"/>
    <s v="średni"/>
    <s v="Hoover Portapower™ Portable Vacuum"/>
    <x v="0"/>
    <s v="przyrządy"/>
    <n v="15.68"/>
  </r>
  <r>
    <s v="PL-2013-088861"/>
    <n v="21347"/>
    <x v="625"/>
    <n v="177"/>
    <n v="3"/>
    <n v="1656.69"/>
    <n v="-1772.5050000000001"/>
    <s v="średni"/>
    <s v="Global Leather &amp; Oak Executive Chair, Burgundy"/>
    <x v="2"/>
    <s v="krzesła"/>
    <n v="528.11500000000001"/>
  </r>
  <r>
    <s v="PL-2013-088788"/>
    <n v="25019"/>
    <x v="625"/>
    <n v="2816"/>
    <n v="9"/>
    <n v="13050.485000000001"/>
    <n v="9004.8346500000007"/>
    <s v="nieokreślony"/>
    <s v="Hewlett-Packard Deskjet 1220Cse Color Inkjet Printer"/>
    <x v="1"/>
    <s v="urządzenia biurowe"/>
    <n v="1403.395"/>
  </r>
  <r>
    <s v="PL-2013-085821"/>
    <n v="25419"/>
    <x v="625"/>
    <n v="3563"/>
    <n v="12"/>
    <n v="685.16"/>
    <n v="-315.49245000000002"/>
    <s v="wysoki"/>
    <s v="AT&amp;T Black Trimline Phone, Model 210"/>
    <x v="1"/>
    <s v="urządzenia biurowe"/>
    <n v="55.965000000000003"/>
  </r>
  <r>
    <s v="PL-2013-085821"/>
    <n v="25420"/>
    <x v="625"/>
    <n v="3137"/>
    <n v="5"/>
    <n v="49.664999999999999"/>
    <n v="-22.855"/>
    <s v="wysoki"/>
    <s v="Newell 318"/>
    <x v="0"/>
    <s v="akcesoria piśmiennicze"/>
    <n v="9.73"/>
  </r>
  <r>
    <s v="PL-2013-085821"/>
    <n v="25421"/>
    <x v="625"/>
    <n v="1349"/>
    <n v="2"/>
    <n v="46.935000000000002"/>
    <n v="25.69"/>
    <s v="wysoki"/>
    <s v="Staples Pen Style Liquid Stix; Assorted (yellow, pink, green, blue, orange), 5/Pack"/>
    <x v="0"/>
    <s v="akcesoria piśmiennicze"/>
    <n v="22.645"/>
  </r>
  <r>
    <s v="PL-2013-085821"/>
    <n v="25422"/>
    <x v="625"/>
    <n v="2766"/>
    <n v="6"/>
    <n v="81.900000000000006"/>
    <n v="56.511000000000003"/>
    <s v="wysoki"/>
    <s v="Staples Vinyl Coated Paper Clips"/>
    <x v="0"/>
    <s v="spinacze i zszywki"/>
    <n v="13.755000000000001"/>
  </r>
  <r>
    <s v="PL-2013-090666"/>
    <n v="25906"/>
    <x v="625"/>
    <n v="850"/>
    <n v="10"/>
    <n v="779.24"/>
    <n v="537.67560000000003"/>
    <s v="nieokreślony"/>
    <s v="Executive Impressions 14&quot;"/>
    <x v="2"/>
    <s v="wyposażenie wnętrza"/>
    <n v="77.805000000000007"/>
  </r>
  <r>
    <s v="PL-2013-090666"/>
    <n v="25907"/>
    <x v="625"/>
    <n v="25"/>
    <n v="2"/>
    <n v="411.11"/>
    <n v="-557.32600000000002"/>
    <s v="nieokreślony"/>
    <s v="Talkabout T8367"/>
    <x v="1"/>
    <s v="telefony"/>
    <n v="230.965"/>
  </r>
  <r>
    <s v="PL-2013-090666"/>
    <n v="25908"/>
    <x v="625"/>
    <n v="3126"/>
    <n v="9"/>
    <n v="618.30999999999995"/>
    <n v="426.63389999999998"/>
    <s v="nieokreślony"/>
    <s v="Xerox Blank Computer Paper"/>
    <x v="0"/>
    <s v="papier"/>
    <n v="69.930000000000007"/>
  </r>
  <r>
    <s v="PL-2013-023940"/>
    <n v="3346"/>
    <x v="625"/>
    <n v="1550"/>
    <n v="22"/>
    <n v="533.29499999999996"/>
    <n v="-4167.3422"/>
    <s v="średni"/>
    <s v="Hoover Portapower™ Portable Vacuum"/>
    <x v="0"/>
    <s v="przyrządy"/>
    <n v="15.68"/>
  </r>
  <r>
    <s v="PL-2013-023940"/>
    <n v="3347"/>
    <x v="625"/>
    <n v="177"/>
    <n v="12"/>
    <n v="6626.7950000000001"/>
    <n v="-2357.43165"/>
    <s v="średni"/>
    <s v="Global Leather &amp; Oak Executive Chair, Burgundy"/>
    <x v="2"/>
    <s v="krzesła"/>
    <n v="528.11500000000001"/>
  </r>
  <r>
    <s v="PL-2013-088893"/>
    <n v="21116"/>
    <x v="626"/>
    <n v="2192"/>
    <n v="12"/>
    <n v="797.125"/>
    <n v="231.49"/>
    <s v="nieokreślony"/>
    <s v="Xerox 1939"/>
    <x v="0"/>
    <s v="papier"/>
    <n v="66.394999999999996"/>
  </r>
  <r>
    <s v="PL-2013-089349"/>
    <n v="22735"/>
    <x v="626"/>
    <n v="112"/>
    <n v="10"/>
    <n v="252.91"/>
    <n v="-468.93"/>
    <s v="niski"/>
    <s v="Xerox 217"/>
    <x v="0"/>
    <s v="papier"/>
    <n v="22.68"/>
  </r>
  <r>
    <s v="PL-2013-086035"/>
    <n v="18031"/>
    <x v="627"/>
    <n v="126"/>
    <n v="6"/>
    <n v="283.53500000000003"/>
    <n v="1.2809999999999999"/>
    <s v="wysoki"/>
    <s v="Acme® 8&quot; Straight Scissors"/>
    <x v="0"/>
    <s v="nożyczki i linijki"/>
    <n v="45.43"/>
  </r>
  <r>
    <s v="PL-2013-090034"/>
    <n v="20459"/>
    <x v="627"/>
    <n v="1855"/>
    <n v="4"/>
    <n v="121.625"/>
    <n v="-337.15499999999997"/>
    <s v="krytyczny"/>
    <s v="Hoover Commercial Soft Guard Upright Vacuum And Disposable Filtration Bags"/>
    <x v="0"/>
    <s v="przyrządy"/>
    <n v="27.195"/>
  </r>
  <r>
    <s v="PL-2013-089099"/>
    <n v="20992"/>
    <x v="627"/>
    <n v="2126"/>
    <n v="6"/>
    <n v="2338.6999999999998"/>
    <n v="-2131.8150000000001"/>
    <s v="niski"/>
    <s v="SAFCO Boltless Steel Shelving"/>
    <x v="0"/>
    <s v="teczki"/>
    <n v="397.74"/>
  </r>
  <r>
    <s v="PL-2013-017860"/>
    <n v="2459"/>
    <x v="627"/>
    <n v="1855"/>
    <n v="18"/>
    <n v="547.33000000000004"/>
    <n v="-337.15499999999997"/>
    <s v="krytyczny"/>
    <s v="Hoover Commercial Soft Guard Upright Vacuum And Disposable Filtration Bags"/>
    <x v="0"/>
    <s v="przyrządy"/>
    <n v="27.195"/>
  </r>
  <r>
    <s v="PL-2013-021601"/>
    <n v="2992"/>
    <x v="627"/>
    <n v="2126"/>
    <n v="22"/>
    <n v="8575.2450000000008"/>
    <n v="-2131.8150000000001"/>
    <s v="niski"/>
    <s v="SAFCO Boltless Steel Shelving"/>
    <x v="0"/>
    <s v="teczki"/>
    <n v="397.74"/>
  </r>
  <r>
    <s v="PL-2013-090949"/>
    <n v="20385"/>
    <x v="628"/>
    <n v="1577"/>
    <n v="11"/>
    <n v="5869.6750000000002"/>
    <n v="4050.07575"/>
    <s v="wysoki"/>
    <s v="Canon MP41DH Printing Calculator"/>
    <x v="1"/>
    <s v="urządzenia biurowe"/>
    <n v="528.42999999999995"/>
  </r>
  <r>
    <s v="PL-2013-090949"/>
    <n v="20386"/>
    <x v="628"/>
    <n v="535"/>
    <n v="3"/>
    <n v="4351.0249999999996"/>
    <n v="3002.2072499999999"/>
    <s v="wysoki"/>
    <s v="Deluxe Rollaway Locking File with Drawer"/>
    <x v="0"/>
    <s v="teczki"/>
    <n v="1455.58"/>
  </r>
  <r>
    <s v="PL-2013-090949"/>
    <n v="20387"/>
    <x v="628"/>
    <n v="931"/>
    <n v="7"/>
    <n v="4110.05"/>
    <n v="2835.9344999999998"/>
    <s v="wysoki"/>
    <s v="T65"/>
    <x v="1"/>
    <s v="telefony"/>
    <n v="685.96500000000003"/>
  </r>
  <r>
    <s v="PL-2013-086187"/>
    <n v="21169"/>
    <x v="628"/>
    <n v="1956"/>
    <n v="10"/>
    <n v="46.445"/>
    <n v="-57.05"/>
    <s v="średni"/>
    <s v="Bagged Rubber Bands"/>
    <x v="0"/>
    <s v="spinacze i zszywki"/>
    <n v="4.41"/>
  </r>
  <r>
    <s v="PL-2013-088860"/>
    <n v="23346"/>
    <x v="628"/>
    <n v="89"/>
    <n v="3"/>
    <n v="165.55"/>
    <n v="-198.48500000000001"/>
    <s v="nieokreślony"/>
    <s v="Letter/Legal File Tote with Clear Snap-On Lid, Black Granite"/>
    <x v="0"/>
    <s v="teczki"/>
    <n v="56.21"/>
  </r>
  <r>
    <s v="PL-2013-088687"/>
    <n v="23728"/>
    <x v="628"/>
    <n v="713"/>
    <n v="6"/>
    <n v="236.25"/>
    <n v="37.799999999999997"/>
    <s v="krytyczny"/>
    <s v="Peel &amp; Seel® Recycled Catalog Envelopes, Brown"/>
    <x v="0"/>
    <s v="koperty"/>
    <n v="40.53"/>
  </r>
  <r>
    <s v="PL-2013-022787"/>
    <n v="3169"/>
    <x v="628"/>
    <n v="1956"/>
    <n v="39"/>
    <n v="181.125"/>
    <n v="-57.05"/>
    <s v="średni"/>
    <s v="Bagged Rubber Bands"/>
    <x v="0"/>
    <s v="spinacze i zszywki"/>
    <n v="4.41"/>
  </r>
  <r>
    <s v="PL-2013-037988"/>
    <n v="5346"/>
    <x v="628"/>
    <n v="89"/>
    <n v="13"/>
    <n v="717.36"/>
    <n v="-263.98505"/>
    <s v="nieokreślony"/>
    <s v="Letter/Legal File Tote with Clear Snap-On Lid, Black Granite"/>
    <x v="0"/>
    <s v="teczki"/>
    <n v="56.21"/>
  </r>
  <r>
    <s v="PL-2013-040643"/>
    <n v="5728"/>
    <x v="628"/>
    <n v="713"/>
    <n v="26"/>
    <n v="1023.715"/>
    <n v="25.326000000000001"/>
    <s v="krytyczny"/>
    <s v="Peel &amp; Seel® Recycled Catalog Envelopes, Brown"/>
    <x v="0"/>
    <s v="koperty"/>
    <n v="40.53"/>
  </r>
  <r>
    <s v="PL-2013-089733"/>
    <n v="23373"/>
    <x v="629"/>
    <n v="2248"/>
    <n v="7"/>
    <n v="126.315"/>
    <n v="87.157349999999994"/>
    <s v="średni"/>
    <s v="Avery White Multi-Purpose Labels"/>
    <x v="0"/>
    <s v="etykiety"/>
    <n v="17.43"/>
  </r>
  <r>
    <s v="PL-2013-089733"/>
    <n v="23374"/>
    <x v="629"/>
    <n v="3034"/>
    <n v="13"/>
    <n v="3495.5549999999998"/>
    <n v="-4654.335"/>
    <s v="średni"/>
    <s v="Carina 42&quot;Hx23 3/4&quot;W Media Storage Unit"/>
    <x v="0"/>
    <s v="teczki"/>
    <n v="283.43"/>
  </r>
  <r>
    <s v="PL-2013-089733"/>
    <n v="23375"/>
    <x v="629"/>
    <n v="549"/>
    <n v="11"/>
    <n v="3871.7"/>
    <n v="2671.473"/>
    <s v="średni"/>
    <s v="StarTAC 7797"/>
    <x v="1"/>
    <s v="telefony"/>
    <n v="405.96499999999997"/>
  </r>
  <r>
    <s v="PL-2013-088831"/>
    <n v="19280"/>
    <x v="630"/>
    <n v="1157"/>
    <n v="7"/>
    <n v="116.06"/>
    <n v="80.081400000000002"/>
    <s v="krytyczny"/>
    <s v="Rediform S.O.S. Phone Message Books"/>
    <x v="0"/>
    <s v="papier"/>
    <n v="17.43"/>
  </r>
  <r>
    <s v="PL-2013-087493"/>
    <n v="19361"/>
    <x v="630"/>
    <n v="991"/>
    <n v="7"/>
    <n v="1013.845"/>
    <n v="20.895"/>
    <s v="nieokreślony"/>
    <s v="IBM Active Response Keyboard, Black"/>
    <x v="1"/>
    <s v="akcesoria komputerowe"/>
    <n v="139.93"/>
  </r>
  <r>
    <s v="PL-2013-087493"/>
    <n v="19362"/>
    <x v="630"/>
    <n v="955"/>
    <n v="6"/>
    <n v="1176.875"/>
    <n v="-1874.5880999999999"/>
    <s v="nieokreślony"/>
    <s v="StarTAC 7760"/>
    <x v="1"/>
    <s v="telefony"/>
    <n v="230.965"/>
  </r>
  <r>
    <s v="PL-2013-087493"/>
    <n v="19363"/>
    <x v="630"/>
    <n v="679"/>
    <n v="7"/>
    <n v="6541.8149999999996"/>
    <n v="1888.39"/>
    <s v="nieokreślony"/>
    <s v="Global Adaptabilities™ Conference Tables"/>
    <x v="2"/>
    <s v="stoły"/>
    <n v="983.43"/>
  </r>
  <r>
    <s v="PL-2013-086550"/>
    <n v="23397"/>
    <x v="630"/>
    <n v="3040"/>
    <n v="14"/>
    <n v="165.76"/>
    <n v="114.37439999999999"/>
    <s v="wysoki"/>
    <s v="Adams &quot;While You Were Out&quot; Message Pads"/>
    <x v="0"/>
    <s v="papier"/>
    <n v="10.99"/>
  </r>
  <r>
    <s v="PL-2013-089459"/>
    <n v="24386"/>
    <x v="630"/>
    <n v="3317"/>
    <n v="13"/>
    <n v="88.515000000000001"/>
    <n v="-80.137749999999997"/>
    <s v="niski"/>
    <s v="Round Ring Binders"/>
    <x v="0"/>
    <s v="segregatory"/>
    <n v="7.28"/>
  </r>
  <r>
    <s v="PL-2013-088225"/>
    <n v="19715"/>
    <x v="631"/>
    <n v="1414"/>
    <n v="9"/>
    <n v="505.71499999999997"/>
    <n v="-100.3835"/>
    <s v="nieokreślony"/>
    <s v="Plastic Binding Combs"/>
    <x v="0"/>
    <s v="segregatory"/>
    <n v="53.024999999999999"/>
  </r>
  <r>
    <s v="PL-2013-088225"/>
    <n v="19716"/>
    <x v="631"/>
    <n v="50"/>
    <n v="1"/>
    <n v="32.200000000000003"/>
    <n v="22.218"/>
    <s v="nieokreślony"/>
    <s v="Eldon® Expressions™ Wood Desk Accessories, Oak"/>
    <x v="2"/>
    <s v="wyposażenie wnętrza"/>
    <n v="25.83"/>
  </r>
  <r>
    <s v="PL-2013-089641"/>
    <n v="22035"/>
    <x v="631"/>
    <n v="2593"/>
    <n v="4"/>
    <n v="97.93"/>
    <n v="-2158.835"/>
    <s v="średni"/>
    <s v="Hoover® Commercial Lightweight Upright Vacuum"/>
    <x v="0"/>
    <s v="przyrządy"/>
    <n v="12.18"/>
  </r>
  <r>
    <s v="PL-2013-089641"/>
    <n v="22036"/>
    <x v="631"/>
    <n v="237"/>
    <n v="1"/>
    <n v="22.33"/>
    <n v="-6.9632500000000004"/>
    <s v="średni"/>
    <s v="Avery Hanging File Binders"/>
    <x v="0"/>
    <s v="segregatory"/>
    <n v="20.93"/>
  </r>
  <r>
    <s v="PL-2013-089641"/>
    <n v="22037"/>
    <x v="631"/>
    <n v="876"/>
    <n v="13"/>
    <n v="482.19499999999999"/>
    <n v="-90.58"/>
    <s v="średni"/>
    <s v="Acme® Box Cutter Scissors"/>
    <x v="0"/>
    <s v="nożyczki i linijki"/>
    <n v="35.805"/>
  </r>
  <r>
    <s v="PL-2013-087881"/>
    <n v="25787"/>
    <x v="631"/>
    <n v="1210"/>
    <n v="8"/>
    <n v="168.56"/>
    <n v="58.280250000000002"/>
    <s v="krytyczny"/>
    <s v="Wilson Jones 1&quot; Hanging DublLock® Ring Binders"/>
    <x v="0"/>
    <s v="segregatory"/>
    <n v="18.48"/>
  </r>
  <r>
    <s v="PL-2013-090064"/>
    <n v="26170"/>
    <x v="631"/>
    <n v="2605"/>
    <n v="13"/>
    <n v="174.51"/>
    <n v="120.4119"/>
    <s v="niski"/>
    <s v="4009® Highlighters by Sanford"/>
    <x v="0"/>
    <s v="akcesoria piśmiennicze"/>
    <n v="13.93"/>
  </r>
  <r>
    <s v="PL-2013-090064"/>
    <n v="26171"/>
    <x v="631"/>
    <n v="1044"/>
    <n v="4"/>
    <n v="33.424999999999997"/>
    <n v="15.19"/>
    <s v="niski"/>
    <s v="Quartet Alpha® White Chalk, 12/Pack"/>
    <x v="0"/>
    <s v="akcesoria piśmiennicze"/>
    <n v="7.7350000000000003"/>
  </r>
  <r>
    <s v="PL-2013-087607"/>
    <n v="23252"/>
    <x v="632"/>
    <n v="2549"/>
    <n v="8"/>
    <n v="711.97"/>
    <n v="315.14"/>
    <s v="krytyczny"/>
    <s v="SAFCO Optional Arm Kit for Workspace® Cribbage Stacking Chair"/>
    <x v="2"/>
    <s v="krzesła"/>
    <n v="93.24"/>
  </r>
  <r>
    <s v="PL-2013-087607"/>
    <n v="23253"/>
    <x v="632"/>
    <n v="2508"/>
    <n v="13"/>
    <n v="490.98"/>
    <n v="261.55500000000001"/>
    <s v="krytyczny"/>
    <s v="Xerox 1896"/>
    <x v="0"/>
    <s v="papier"/>
    <n v="34.965000000000003"/>
  </r>
  <r>
    <s v="PL-2013-087607"/>
    <n v="23254"/>
    <x v="632"/>
    <n v="3001"/>
    <n v="12"/>
    <n v="151.19999999999999"/>
    <n v="95.795000000000002"/>
    <s v="krytyczny"/>
    <s v="Acco Clips to Go™ Binder Clips, 24 Clips in Two Sizes"/>
    <x v="0"/>
    <s v="spinacze i zszywki"/>
    <n v="12.425000000000001"/>
  </r>
  <r>
    <s v="PL-2013-091508"/>
    <n v="26160"/>
    <x v="632"/>
    <n v="322"/>
    <n v="11"/>
    <n v="1654.415"/>
    <n v="-172.48"/>
    <s v="wysoki"/>
    <s v="Imation Printable White 80 Minute CD-R Spindle, 50/Pack"/>
    <x v="1"/>
    <s v="akcesoria komputerowe"/>
    <n v="143.43"/>
  </r>
  <r>
    <s v="PL-2013-037380"/>
    <n v="5252"/>
    <x v="632"/>
    <n v="2549"/>
    <n v="32"/>
    <n v="2847.81"/>
    <n v="315.14"/>
    <s v="krytyczny"/>
    <s v="SAFCO Optional Arm Kit for Workspace® Cribbage Stacking Chair"/>
    <x v="2"/>
    <s v="krzesła"/>
    <n v="93.24"/>
  </r>
  <r>
    <s v="PL-2013-037380"/>
    <n v="5253"/>
    <x v="632"/>
    <n v="2508"/>
    <n v="53"/>
    <n v="2001.7550000000001"/>
    <n v="261.55500000000001"/>
    <s v="krytyczny"/>
    <s v="Xerox 1896"/>
    <x v="0"/>
    <s v="papier"/>
    <n v="34.965000000000003"/>
  </r>
  <r>
    <s v="PL-2013-037380"/>
    <n v="5254"/>
    <x v="632"/>
    <n v="3001"/>
    <n v="47"/>
    <n v="592.16499999999996"/>
    <n v="95.795000000000002"/>
    <s v="krytyczny"/>
    <s v="Acco Clips to Go™ Binder Clips, 24 Clips in Two Sizes"/>
    <x v="0"/>
    <s v="spinacze i zszywki"/>
    <n v="12.425000000000001"/>
  </r>
  <r>
    <s v="PL-2013-058342"/>
    <n v="8160"/>
    <x v="632"/>
    <n v="322"/>
    <n v="45"/>
    <n v="6768.0550000000003"/>
    <n v="2639.35"/>
    <s v="wysoki"/>
    <s v="Imation Printable White 80 Minute CD-R Spindle, 50/Pack"/>
    <x v="1"/>
    <s v="akcesoria komputerowe"/>
    <n v="143.43"/>
  </r>
  <r>
    <s v="PL-2013-090330"/>
    <n v="22038"/>
    <x v="633"/>
    <n v="2594"/>
    <n v="3"/>
    <n v="69.23"/>
    <n v="-149.13499999999999"/>
    <s v="wysoki"/>
    <s v="Xerox 198"/>
    <x v="0"/>
    <s v="papier"/>
    <n v="17.43"/>
  </r>
  <r>
    <s v="PL-2013-091494"/>
    <n v="22564"/>
    <x v="633"/>
    <n v="1845"/>
    <n v="3"/>
    <n v="73.394999999999996"/>
    <n v="-103.56325"/>
    <s v="krytyczny"/>
    <s v="Avery Self-Adhesive Photo Pockets for Polaroid Photos"/>
    <x v="0"/>
    <s v="segregatory"/>
    <n v="23.835000000000001"/>
  </r>
  <r>
    <s v="PL-2013-028807"/>
    <n v="4038"/>
    <x v="633"/>
    <n v="2594"/>
    <n v="10"/>
    <n v="230.79"/>
    <n v="-149.13499999999999"/>
    <s v="wysoki"/>
    <s v="Xerox 198"/>
    <x v="0"/>
    <s v="papier"/>
    <n v="17.43"/>
  </r>
  <r>
    <s v="PL-2013-032454"/>
    <n v="4564"/>
    <x v="633"/>
    <n v="1845"/>
    <n v="13"/>
    <n v="318.08"/>
    <n v="-103.56325"/>
    <s v="krytyczny"/>
    <s v="Avery Self-Adhesive Photo Pockets for Polaroid Photos"/>
    <x v="0"/>
    <s v="segregatory"/>
    <n v="23.835000000000001"/>
  </r>
  <r>
    <s v="PL-2013-088805"/>
    <n v="20862"/>
    <x v="634"/>
    <n v="319"/>
    <n v="11"/>
    <n v="1130.675"/>
    <n v="780.16575"/>
    <s v="średni"/>
    <s v="Accessory35"/>
    <x v="1"/>
    <s v="telefony"/>
    <n v="125.965"/>
  </r>
  <r>
    <s v="PL-2013-086478"/>
    <n v="21540"/>
    <x v="634"/>
    <n v="979"/>
    <n v="12"/>
    <n v="4091.15"/>
    <n v="2822.8935000000001"/>
    <s v="średni"/>
    <s v="StarTAC 7797"/>
    <x v="1"/>
    <s v="telefony"/>
    <n v="405.96499999999997"/>
  </r>
  <r>
    <s v="PL-2013-090345"/>
    <n v="23769"/>
    <x v="634"/>
    <n v="1537"/>
    <n v="2"/>
    <n v="23.835000000000001"/>
    <n v="16.446149999999999"/>
    <s v="średni"/>
    <s v="Avery 520"/>
    <x v="0"/>
    <s v="etykiety"/>
    <n v="11.025"/>
  </r>
  <r>
    <s v="PL-2013-088494"/>
    <n v="21505"/>
    <x v="635"/>
    <n v="302"/>
    <n v="2"/>
    <n v="2949.9050000000002"/>
    <n v="2030.52675"/>
    <s v="niski"/>
    <s v="GBC DocuBind 200 Manual Binding Machine"/>
    <x v="0"/>
    <s v="segregatory"/>
    <n v="1473.43"/>
  </r>
  <r>
    <s v="PL-2013-088494"/>
    <n v="21506"/>
    <x v="635"/>
    <n v="2011"/>
    <n v="12"/>
    <n v="1146.1099999999999"/>
    <n v="790.81590000000006"/>
    <s v="niski"/>
    <s v="Deflect-o SuperTray™ Unbreakable Stackable Tray, Letter, Black"/>
    <x v="2"/>
    <s v="wyposażenie wnętrza"/>
    <n v="102.13"/>
  </r>
  <r>
    <s v="PL-2013-089853"/>
    <n v="22792"/>
    <x v="636"/>
    <n v="2862"/>
    <n v="1"/>
    <n v="93.38"/>
    <n v="-37.590000000000003"/>
    <s v="niski"/>
    <s v="Executive Impressions 14&quot; Contract Wall Clock"/>
    <x v="2"/>
    <s v="wyposażenie wnętrza"/>
    <n v="77.805000000000007"/>
  </r>
  <r>
    <s v="PL-2013-088989"/>
    <n v="23048"/>
    <x v="636"/>
    <n v="2133"/>
    <n v="13"/>
    <n v="1050.3499999999999"/>
    <n v="-274.26350000000002"/>
    <s v="niski"/>
    <s v="Avery Flip-Chart Easel Binder, Black"/>
    <x v="0"/>
    <s v="segregatory"/>
    <n v="78.33"/>
  </r>
  <r>
    <s v="PL-2013-088989"/>
    <n v="23049"/>
    <x v="636"/>
    <n v="2937"/>
    <n v="13"/>
    <n v="546.38499999999999"/>
    <n v="181.38575"/>
    <s v="niski"/>
    <s v="GBC Binding covers"/>
    <x v="0"/>
    <s v="segregatory"/>
    <n v="45.325000000000003"/>
  </r>
  <r>
    <s v="PL-2013-034048"/>
    <n v="4792"/>
    <x v="636"/>
    <n v="2862"/>
    <n v="1"/>
    <n v="93.38"/>
    <n v="-37.590000000000003"/>
    <s v="niski"/>
    <s v="Executive Impressions 14&quot; Contract Wall Clock"/>
    <x v="2"/>
    <s v="wyposażenie wnętrza"/>
    <n v="77.805000000000007"/>
  </r>
  <r>
    <s v="PL-2013-088977"/>
    <n v="25950"/>
    <x v="637"/>
    <n v="3665"/>
    <n v="11"/>
    <n v="128.13499999999999"/>
    <n v="-1086.72396"/>
    <s v="krytyczny"/>
    <s v="Cardinal Poly Pocket Divider Pockets for Ring Binders"/>
    <x v="0"/>
    <s v="segregatory"/>
    <n v="11.76"/>
  </r>
  <r>
    <s v="PL-2013-088977"/>
    <n v="25951"/>
    <x v="637"/>
    <n v="3629"/>
    <n v="7"/>
    <n v="124.355"/>
    <n v="790.58699999999999"/>
    <s v="krytyczny"/>
    <s v="Xerox 190"/>
    <x v="0"/>
    <s v="papier"/>
    <n v="17.43"/>
  </r>
  <r>
    <s v="PL-2013-087123"/>
    <n v="21412"/>
    <x v="638"/>
    <n v="1198"/>
    <n v="12"/>
    <n v="195.79"/>
    <n v="-106.91604"/>
    <s v="średni"/>
    <s v="Avery 508"/>
    <x v="0"/>
    <s v="etykiety"/>
    <n v="17.184999999999999"/>
  </r>
  <r>
    <s v="PL-2013-087123"/>
    <n v="21413"/>
    <x v="638"/>
    <n v="2315"/>
    <n v="6"/>
    <n v="3981.2150000000001"/>
    <n v="429.95400000000001"/>
    <s v="średni"/>
    <s v="Fellowes Staxonsteel® Drawer Files"/>
    <x v="0"/>
    <s v="teczki"/>
    <n v="676.09500000000003"/>
  </r>
  <r>
    <s v="PL-2013-087123"/>
    <n v="21414"/>
    <x v="638"/>
    <n v="67"/>
    <n v="6"/>
    <n v="2581.145"/>
    <n v="231.92400000000001"/>
    <s v="średni"/>
    <s v="CF 688"/>
    <x v="1"/>
    <s v="telefony"/>
    <n v="545.96500000000003"/>
  </r>
  <r>
    <s v="PL-2013-090548"/>
    <n v="21559"/>
    <x v="638"/>
    <n v="336"/>
    <n v="3"/>
    <n v="67.025000000000006"/>
    <n v="-111.405"/>
    <s v="krytyczny"/>
    <s v="Eldon® 200 Class™ Desk Accessories, Burgundy"/>
    <x v="2"/>
    <s v="wyposażenie wnętrza"/>
    <n v="21.98"/>
  </r>
  <r>
    <s v="PL-2013-091341"/>
    <n v="22305"/>
    <x v="638"/>
    <n v="2009"/>
    <n v="10"/>
    <n v="17387.650000000001"/>
    <n v="11997.478499999999"/>
    <s v="średni"/>
    <s v="Sharp AL-1530CS Digital Copier"/>
    <x v="1"/>
    <s v="kopiarki i faksy"/>
    <n v="1749.9649999999999"/>
  </r>
  <r>
    <s v="PL-2013-091341"/>
    <n v="22306"/>
    <x v="638"/>
    <n v="196"/>
    <n v="12"/>
    <n v="5765.6549999999997"/>
    <n v="-3298.75"/>
    <s v="średni"/>
    <s v="SAFCO Commercial Wire Shelving, Black"/>
    <x v="0"/>
    <s v="teczki"/>
    <n v="483.49"/>
  </r>
  <r>
    <s v="PL-2013-089295"/>
    <n v="24819"/>
    <x v="638"/>
    <n v="1332"/>
    <n v="1"/>
    <n v="15.994999999999999"/>
    <n v="-35.945"/>
    <s v="krytyczny"/>
    <s v="Newell 337"/>
    <x v="0"/>
    <s v="akcesoria piśmiennicze"/>
    <n v="11.48"/>
  </r>
  <r>
    <s v="PL-2013-086831"/>
    <n v="25063"/>
    <x v="638"/>
    <n v="3472"/>
    <n v="5"/>
    <n v="3675.42"/>
    <n v="2536.0398"/>
    <s v="wysoki"/>
    <s v="24 Capacity Maxi Data Binder Racks, Pearl"/>
    <x v="0"/>
    <s v="teczki"/>
    <n v="736.92499999999995"/>
  </r>
  <r>
    <s v="PL-2013-086831"/>
    <n v="25064"/>
    <x v="638"/>
    <n v="3473"/>
    <n v="3"/>
    <n v="2059.75"/>
    <n v="-1284.5070000000001"/>
    <s v="wysoki"/>
    <s v="Lesro Round Back Collection Coffee Table, End Table"/>
    <x v="2"/>
    <s v="stoły"/>
    <n v="638.92499999999995"/>
  </r>
  <r>
    <s v="PL-2013-089813"/>
    <n v="25783"/>
    <x v="639"/>
    <n v="263"/>
    <n v="7"/>
    <n v="398.72"/>
    <n v="-46.29618"/>
    <s v="krytyczny"/>
    <s v="Logitech Access Keyboard"/>
    <x v="1"/>
    <s v="akcesoria komputerowe"/>
    <n v="55.93"/>
  </r>
  <r>
    <s v="PL-2013-089813"/>
    <n v="25784"/>
    <x v="639"/>
    <n v="3425"/>
    <n v="6"/>
    <n v="599.83000000000004"/>
    <n v="-577.51400000000001"/>
    <s v="krytyczny"/>
    <s v="Xerox 19"/>
    <x v="0"/>
    <s v="papier"/>
    <n v="108.43"/>
  </r>
  <r>
    <s v="PL-2013-089813"/>
    <n v="25785"/>
    <x v="639"/>
    <n v="1657"/>
    <n v="1"/>
    <n v="284.375"/>
    <n v="-150.62354999999999"/>
    <s v="krytyczny"/>
    <s v="Kensington 4 Outlet MasterPiece® Compact Power Control Center"/>
    <x v="0"/>
    <s v="przyrządy"/>
    <n v="284.62"/>
  </r>
  <r>
    <s v="PL-2013-086377"/>
    <n v="18103"/>
    <x v="640"/>
    <n v="196"/>
    <n v="6"/>
    <n v="2781.835"/>
    <n v="-2433.41"/>
    <s v="wysoki"/>
    <s v="SAFCO Commercial Wire Shelving, Black"/>
    <x v="0"/>
    <s v="teczki"/>
    <n v="483.49"/>
  </r>
  <r>
    <s v="PL-2013-088561"/>
    <n v="18617"/>
    <x v="640"/>
    <n v="648"/>
    <n v="13"/>
    <n v="256.72500000000002"/>
    <n v="-292.81"/>
    <s v="średni"/>
    <s v="Staples Brown Kraft Recycled Clasp Envelopes"/>
    <x v="0"/>
    <s v="koperty"/>
    <n v="19.53"/>
  </r>
  <r>
    <s v="PL-2013-090712"/>
    <n v="22265"/>
    <x v="640"/>
    <n v="2479"/>
    <n v="4"/>
    <n v="82.704999999999998"/>
    <n v="-195.19499999999999"/>
    <s v="krytyczny"/>
    <s v="Xerox 1961"/>
    <x v="0"/>
    <s v="papier"/>
    <n v="17.43"/>
  </r>
  <r>
    <s v="PL-2013-090712"/>
    <n v="22266"/>
    <x v="640"/>
    <n v="1821"/>
    <n v="6"/>
    <n v="174.23"/>
    <n v="-4.3049999999999997"/>
    <s v="krytyczny"/>
    <s v="Acme® Elite Stainless Steel Scissors"/>
    <x v="0"/>
    <s v="nożyczki i linijki"/>
    <n v="29.19"/>
  </r>
  <r>
    <s v="PL-2013-090912"/>
    <n v="25583"/>
    <x v="640"/>
    <n v="425"/>
    <n v="1"/>
    <n v="58.31"/>
    <n v="-402.17099999999999"/>
    <s v="średni"/>
    <s v="Accessory37"/>
    <x v="1"/>
    <s v="telefony"/>
    <n v="73.465000000000003"/>
  </r>
  <r>
    <s v="PL-2013-087108"/>
    <n v="21493"/>
    <x v="641"/>
    <n v="646"/>
    <n v="2"/>
    <n v="167.755"/>
    <n v="115.75095"/>
    <s v="średni"/>
    <s v="Executive Impressions 14&quot; Two-Color Numerals Wall Clock"/>
    <x v="2"/>
    <s v="wyposażenie wnętrza"/>
    <n v="79.52"/>
  </r>
  <r>
    <s v="PL-2013-091403"/>
    <n v="25726"/>
    <x v="641"/>
    <n v="3614"/>
    <n v="6"/>
    <n v="49.07"/>
    <n v="-225.29499999999999"/>
    <s v="nieokreślony"/>
    <s v="Regeneration Desk Collection"/>
    <x v="2"/>
    <s v="wyposażenie wnętrza"/>
    <n v="6.16"/>
  </r>
  <r>
    <s v="PL-2013-091403"/>
    <n v="25727"/>
    <x v="641"/>
    <n v="3615"/>
    <n v="9"/>
    <n v="298.27"/>
    <n v="-408.31"/>
    <s v="nieokreślony"/>
    <s v="Staples File Caddy"/>
    <x v="0"/>
    <s v="teczki"/>
    <n v="32.83"/>
  </r>
  <r>
    <s v="PL-2013-088019"/>
    <n v="25988"/>
    <x v="641"/>
    <n v="1715"/>
    <n v="10"/>
    <n v="241.15"/>
    <n v="-641.70399999999995"/>
    <s v="średni"/>
    <s v="Avery Self-Adhesive Photo Pockets for Polaroid Photos"/>
    <x v="0"/>
    <s v="segregatory"/>
    <n v="23.835000000000001"/>
  </r>
  <r>
    <s v="PL-2013-057095"/>
    <n v="7988"/>
    <x v="641"/>
    <n v="1715"/>
    <n v="41"/>
    <n v="988.71500000000003"/>
    <n v="-220.08699999999999"/>
    <s v="średni"/>
    <s v="Avery Self-Adhesive Photo Pockets for Polaroid Photos"/>
    <x v="0"/>
    <s v="segregatory"/>
    <n v="23.835000000000001"/>
  </r>
  <r>
    <s v="PL-2013-089781"/>
    <n v="19175"/>
    <x v="642"/>
    <n v="1076"/>
    <n v="3"/>
    <n v="132.54499999999999"/>
    <n v="-310.41500000000002"/>
    <s v="wysoki"/>
    <s v="Peel &amp; Seel® Recycled Catalog Envelopes, Brown"/>
    <x v="0"/>
    <s v="koperty"/>
    <n v="40.53"/>
  </r>
  <r>
    <s v="PL-2013-089781"/>
    <n v="19176"/>
    <x v="642"/>
    <n v="1077"/>
    <n v="10"/>
    <n v="291.55"/>
    <n v="-62.323099999999997"/>
    <s v="wysoki"/>
    <s v="Hoover Commercial Soft Guard Upright Vacuum And Disposable Filtration Bags"/>
    <x v="0"/>
    <s v="przyrządy"/>
    <n v="27.195"/>
  </r>
  <r>
    <s v="PL-2013-090955"/>
    <n v="23385"/>
    <x v="642"/>
    <n v="3038"/>
    <n v="2"/>
    <n v="30.1"/>
    <n v="-189.72800000000001"/>
    <s v="wysoki"/>
    <s v="Avery Poly Binder Pockets"/>
    <x v="0"/>
    <s v="segregatory"/>
    <n v="12.53"/>
  </r>
  <r>
    <s v="PL-2013-090802"/>
    <n v="24972"/>
    <x v="642"/>
    <n v="1090"/>
    <n v="9"/>
    <n v="1813.84"/>
    <n v="1251.5496000000001"/>
    <s v="wysoki"/>
    <n v="3390"/>
    <x v="1"/>
    <s v="telefony"/>
    <n v="230.965"/>
  </r>
  <r>
    <s v="PL-2013-049824"/>
    <n v="6972"/>
    <x v="642"/>
    <n v="1090"/>
    <n v="37"/>
    <n v="7456.96"/>
    <n v="1540.6965"/>
    <s v="wysoki"/>
    <n v="3390"/>
    <x v="1"/>
    <s v="telefony"/>
    <n v="230.965"/>
  </r>
  <r>
    <s v="PL-2013-088414"/>
    <n v="22960"/>
    <x v="643"/>
    <n v="2507"/>
    <n v="2"/>
    <n v="407.89"/>
    <n v="-579.69449999999995"/>
    <s v="niski"/>
    <s v="StarTAC 7760"/>
    <x v="1"/>
    <s v="telefony"/>
    <n v="230.965"/>
  </r>
  <r>
    <s v="PL-2013-088365"/>
    <n v="23946"/>
    <x v="643"/>
    <n v="431"/>
    <n v="13"/>
    <n v="109.76"/>
    <n v="75.734399999999994"/>
    <s v="krytyczny"/>
    <s v="Avery 494"/>
    <x v="0"/>
    <s v="etykiety"/>
    <n v="9.1349999999999998"/>
  </r>
  <r>
    <s v="PL-2013-089348"/>
    <n v="26238"/>
    <x v="643"/>
    <n v="863"/>
    <n v="8"/>
    <n v="84.665000000000006"/>
    <n v="58.418849999999999"/>
    <s v="niski"/>
    <s v="Avery 474"/>
    <x v="0"/>
    <s v="etykiety"/>
    <n v="10.08"/>
  </r>
  <r>
    <s v="PL-2013-089348"/>
    <n v="26239"/>
    <x v="643"/>
    <n v="3520"/>
    <n v="13"/>
    <n v="3691.6950000000002"/>
    <n v="-4395.51"/>
    <s v="niski"/>
    <s v="Barricks Non-Folding Utility Table with Steel Legs, Laminate Tops"/>
    <x v="2"/>
    <s v="stoły"/>
    <n v="298.51499999999999"/>
  </r>
  <r>
    <s v="PL-2013-042213"/>
    <n v="5946"/>
    <x v="643"/>
    <n v="431"/>
    <n v="52"/>
    <n v="439.005"/>
    <n v="125.72"/>
    <s v="krytyczny"/>
    <s v="Avery 494"/>
    <x v="0"/>
    <s v="etykiety"/>
    <n v="9.1349999999999998"/>
  </r>
  <r>
    <s v="PL-2013-009062"/>
    <n v="1244"/>
    <x v="644"/>
    <n v="28"/>
    <n v="36"/>
    <n v="469.35"/>
    <n v="107.13500000000001"/>
    <s v="wysoki"/>
    <s v="Staples Vinyl Coated Paper Clips"/>
    <x v="0"/>
    <s v="spinacze i zszywki"/>
    <n v="13.755000000000001"/>
  </r>
  <r>
    <s v="PL-2013-009062"/>
    <n v="1245"/>
    <x v="644"/>
    <n v="29"/>
    <n v="21"/>
    <n v="7061.4949999999999"/>
    <n v="4176.165"/>
    <s v="wysoki"/>
    <s v="GE 48&quot; Fluorescent Tube, Cool White Energy Saver, 34 Watts, 30/Box"/>
    <x v="2"/>
    <s v="wyposażenie wnętrza"/>
    <n v="347.30500000000001"/>
  </r>
  <r>
    <s v="PL-2013-087595"/>
    <n v="19244"/>
    <x v="644"/>
    <n v="28"/>
    <n v="9"/>
    <n v="117.355"/>
    <n v="80.974950000000007"/>
    <s v="wysoki"/>
    <s v="Staples Vinyl Coated Paper Clips"/>
    <x v="0"/>
    <s v="spinacze i zszywki"/>
    <n v="13.755000000000001"/>
  </r>
  <r>
    <s v="PL-2013-087595"/>
    <n v="19245"/>
    <x v="644"/>
    <n v="29"/>
    <n v="5"/>
    <n v="1681.2950000000001"/>
    <n v="1160.0935500000001"/>
    <s v="wysoki"/>
    <s v="GE 48&quot; Fluorescent Tube, Cool White Energy Saver, 34 Watts, 30/Box"/>
    <x v="2"/>
    <s v="wyposażenie wnętrza"/>
    <n v="347.30500000000001"/>
  </r>
  <r>
    <s v="PL-2013-091202"/>
    <n v="22001"/>
    <x v="644"/>
    <n v="2057"/>
    <n v="12"/>
    <n v="20553.505000000001"/>
    <n v="-407.58199999999999"/>
    <s v="nieokreślony"/>
    <s v="Epson Stylus 1520 Color Inkjet Printer"/>
    <x v="1"/>
    <s v="urządzenia biurowe"/>
    <n v="1753.395"/>
  </r>
  <r>
    <s v="PL-2013-091202"/>
    <n v="22002"/>
    <x v="644"/>
    <n v="2578"/>
    <n v="1"/>
    <n v="26.74"/>
    <n v="-581.13755000000003"/>
    <s v="nieokreślony"/>
    <s v="TOPS Voice Message Log Book, Flash Format"/>
    <x v="0"/>
    <s v="papier"/>
    <n v="16.66"/>
  </r>
  <r>
    <s v="PL-2013-089391"/>
    <n v="22398"/>
    <x v="644"/>
    <n v="1602"/>
    <n v="14"/>
    <n v="300.02"/>
    <n v="207.0138"/>
    <s v="niski"/>
    <s v="Avery Hanging File Binders"/>
    <x v="0"/>
    <s v="segregatory"/>
    <n v="20.93"/>
  </r>
  <r>
    <s v="PL-2013-031303"/>
    <n v="4398"/>
    <x v="644"/>
    <n v="1602"/>
    <n v="56"/>
    <n v="1200.0450000000001"/>
    <n v="306.6035"/>
    <s v="niski"/>
    <s v="Avery Hanging File Binders"/>
    <x v="0"/>
    <s v="segregatory"/>
    <n v="20.93"/>
  </r>
  <r>
    <s v="PL-2013-087217"/>
    <n v="21672"/>
    <x v="645"/>
    <n v="1314"/>
    <n v="12"/>
    <n v="7278.8450000000003"/>
    <n v="5022.4030499999999"/>
    <s v="średni"/>
    <n v="3285"/>
    <x v="1"/>
    <s v="telefony"/>
    <n v="720.96500000000003"/>
  </r>
  <r>
    <s v="PL-2013-091340"/>
    <n v="21929"/>
    <x v="645"/>
    <n v="2551"/>
    <n v="9"/>
    <n v="160.33500000000001"/>
    <n v="-335.72"/>
    <s v="krytyczny"/>
    <s v="Xerox 1897"/>
    <x v="0"/>
    <s v="papier"/>
    <n v="17.43"/>
  </r>
  <r>
    <s v="PL-2013-089321"/>
    <n v="25250"/>
    <x v="645"/>
    <n v="3090"/>
    <n v="10"/>
    <n v="133.07"/>
    <n v="-55.86"/>
    <s v="nieokreślony"/>
    <s v="Rubber Band Ball"/>
    <x v="0"/>
    <s v="spinacze i zszywki"/>
    <n v="13.09"/>
  </r>
  <r>
    <s v="PL-2013-088304"/>
    <n v="18525"/>
    <x v="646"/>
    <n v="569"/>
    <n v="12"/>
    <n v="374.39499999999998"/>
    <n v="1944.4949999999999"/>
    <s v="nieokreślony"/>
    <s v="Staples 4 Outlet Surge Protector"/>
    <x v="0"/>
    <s v="przyrządy"/>
    <n v="30.344999999999999"/>
  </r>
  <r>
    <s v="PL-2013-088304"/>
    <n v="18526"/>
    <x v="646"/>
    <n v="570"/>
    <n v="6"/>
    <n v="1557.43"/>
    <n v="-168.02099999999999"/>
    <s v="nieokreślony"/>
    <s v="Keytronic French Keyboard"/>
    <x v="1"/>
    <s v="akcesoria komputerowe"/>
    <n v="258.93"/>
  </r>
  <r>
    <s v="PL-2013-088304"/>
    <n v="18527"/>
    <x v="646"/>
    <n v="571"/>
    <n v="4"/>
    <n v="410.27"/>
    <n v="-984.20910000000003"/>
    <s v="nieokreślony"/>
    <s v="Advantus Employee of the Month Certificate Frame, 11 x 13-1/2"/>
    <x v="2"/>
    <s v="wyposażenie wnętrza"/>
    <n v="108.255"/>
  </r>
  <r>
    <s v="PL-2013-088304"/>
    <n v="18528"/>
    <x v="646"/>
    <n v="572"/>
    <n v="5"/>
    <n v="1489.39"/>
    <n v="821.39400000000001"/>
    <s v="nieokreślony"/>
    <s v="Lexmark Z54se Color Inkjet Printer"/>
    <x v="1"/>
    <s v="urządzenia biurowe"/>
    <n v="318.39499999999998"/>
  </r>
  <r>
    <s v="PL-2013-089935"/>
    <n v="22572"/>
    <x v="646"/>
    <n v="2133"/>
    <n v="2"/>
    <n v="182.10499999999999"/>
    <n v="-121.9575"/>
    <s v="krytyczny"/>
    <s v="Avery Flip-Chart Easel Binder, Black"/>
    <x v="0"/>
    <s v="segregatory"/>
    <n v="78.33"/>
  </r>
  <r>
    <s v="PL-2013-089935"/>
    <n v="22573"/>
    <x v="646"/>
    <n v="1545"/>
    <n v="13"/>
    <n v="1252.72"/>
    <n v="864.3768"/>
    <s v="krytyczny"/>
    <s v="Accessory23"/>
    <x v="1"/>
    <s v="telefony"/>
    <n v="125.965"/>
  </r>
  <r>
    <s v="PL-2013-085955"/>
    <n v="24777"/>
    <x v="646"/>
    <n v="2222"/>
    <n v="4"/>
    <n v="1988.63"/>
    <n v="-398.19499999999999"/>
    <s v="średni"/>
    <s v="Office Star - Contemporary Task Swivel chair with 2-way adjustable arms, Plum"/>
    <x v="2"/>
    <s v="krzesła"/>
    <n v="458.43"/>
  </r>
  <r>
    <s v="PL-2013-086613"/>
    <n v="25198"/>
    <x v="646"/>
    <n v="2918"/>
    <n v="4"/>
    <n v="76.055000000000007"/>
    <n v="-125.965"/>
    <s v="niski"/>
    <s v="Xerox 199"/>
    <x v="0"/>
    <s v="papier"/>
    <n v="14.98"/>
  </r>
  <r>
    <s v="PL-2013-086613"/>
    <n v="25199"/>
    <x v="646"/>
    <n v="2022"/>
    <n v="14"/>
    <n v="17695.544999999998"/>
    <n v="-22661.289000000001"/>
    <s v="krytyczny"/>
    <s v="SAFCO PlanMaster Heigh-Adjustable Drafting Table Base, 43w x 30d x 30-37h, Black"/>
    <x v="2"/>
    <s v="stoły"/>
    <n v="1223.075"/>
  </r>
  <r>
    <s v="PL-2013-085852"/>
    <n v="18010"/>
    <x v="647"/>
    <n v="104"/>
    <n v="9"/>
    <n v="3753.1550000000002"/>
    <n v="2589.67695"/>
    <s v="krytyczny"/>
    <s v="Verbatim DVD-R, 4.7GB, Spindle, WE, Blank, Ink Jet/Thermal, 20/Spindle"/>
    <x v="1"/>
    <s v="akcesoria komputerowe"/>
    <n v="405.26499999999999"/>
  </r>
  <r>
    <s v="PL-2013-086487"/>
    <n v="18121"/>
    <x v="647"/>
    <n v="209"/>
    <n v="10"/>
    <n v="43.575000000000003"/>
    <n v="-67.094999999999999"/>
    <s v="krytyczny"/>
    <s v="Bagged Rubber Bands"/>
    <x v="0"/>
    <s v="spinacze i zszywki"/>
    <n v="4.41"/>
  </r>
  <r>
    <s v="PL-2013-086487"/>
    <n v="18122"/>
    <x v="647"/>
    <n v="210"/>
    <n v="2"/>
    <n v="27.895"/>
    <n v="-4.375"/>
    <s v="krytyczny"/>
    <s v="Dixon Prang® Watercolor Pencils, 10-Color Set with Brush"/>
    <x v="0"/>
    <s v="akcesoria piśmiennicze"/>
    <n v="14.91"/>
  </r>
  <r>
    <s v="PL-2013-088913"/>
    <n v="18759"/>
    <x v="647"/>
    <n v="770"/>
    <n v="1"/>
    <n v="1550.395"/>
    <n v="-7084.2764999999999"/>
    <s v="krytyczny"/>
    <s v="Canon PC940 Copier"/>
    <x v="1"/>
    <s v="kopiarki i faksy"/>
    <n v="1574.9649999999999"/>
  </r>
  <r>
    <s v="PL-2013-087854"/>
    <n v="20129"/>
    <x v="647"/>
    <n v="433"/>
    <n v="5"/>
    <n v="4477.4449999999997"/>
    <n v="2373.91"/>
    <s v="krytyczny"/>
    <s v="Hon Deluxe Fabric Upholstered Stacking Chairs, Rounded Back"/>
    <x v="2"/>
    <s v="krzesła"/>
    <n v="853.93"/>
  </r>
  <r>
    <s v="PL-2013-087854"/>
    <n v="20130"/>
    <x v="647"/>
    <n v="1492"/>
    <n v="12"/>
    <n v="1753.5"/>
    <n v="545.02"/>
    <s v="krytyczny"/>
    <s v="Eldon Radial Chair Mat for Low to Medium Pile Carpets"/>
    <x v="2"/>
    <s v="wyposażenie wnętrza"/>
    <n v="139.93"/>
  </r>
  <r>
    <s v="PL-2013-089378"/>
    <n v="25514"/>
    <x v="647"/>
    <n v="2365"/>
    <n v="3"/>
    <n v="394.69499999999999"/>
    <n v="214.44499999999999"/>
    <s v="wysoki"/>
    <s v="Blue String-Tie &amp; Button Interoffice Envelopes, 10 x 13"/>
    <x v="0"/>
    <s v="koperty"/>
    <n v="139.93"/>
  </r>
  <r>
    <s v="PL-2013-005444"/>
    <n v="759"/>
    <x v="647"/>
    <n v="770"/>
    <n v="2"/>
    <n v="3100.79"/>
    <n v="-9422.0877450000007"/>
    <s v="krytyczny"/>
    <s v="Canon PC940 Copier"/>
    <x v="1"/>
    <s v="kopiarki i faksy"/>
    <n v="1574.9649999999999"/>
  </r>
  <r>
    <s v="PL-2013-011968"/>
    <n v="1659"/>
    <x v="648"/>
    <n v="79"/>
    <n v="35"/>
    <n v="432.67"/>
    <n v="91.314999999999998"/>
    <s v="niski"/>
    <s v="Avery Hi-Liter® Fluorescent Desk Style Markers"/>
    <x v="0"/>
    <s v="akcesoria piśmiennicze"/>
    <n v="11.83"/>
  </r>
  <r>
    <s v="PL-2013-088109"/>
    <n v="18473"/>
    <x v="648"/>
    <n v="522"/>
    <n v="1"/>
    <n v="14.98"/>
    <n v="-8.9354999999999993"/>
    <s v="niski"/>
    <s v="Durable Pressboard Binders"/>
    <x v="0"/>
    <s v="segregatory"/>
    <n v="13.3"/>
  </r>
  <r>
    <s v="PL-2013-087704"/>
    <n v="18578"/>
    <x v="648"/>
    <n v="615"/>
    <n v="7"/>
    <n v="378.45499999999998"/>
    <n v="-548.66"/>
    <s v="nieokreślony"/>
    <s v="Hanging Personal Folder File"/>
    <x v="0"/>
    <s v="teczki"/>
    <n v="54.95"/>
  </r>
  <r>
    <s v="PL-2013-089852"/>
    <n v="19659"/>
    <x v="648"/>
    <n v="79"/>
    <n v="9"/>
    <n v="111.265"/>
    <n v="76.772850000000005"/>
    <s v="niski"/>
    <s v="Avery Hi-Liter® Fluorescent Desk Style Markers"/>
    <x v="0"/>
    <s v="akcesoria piśmiennicze"/>
    <n v="11.83"/>
  </r>
  <r>
    <s v="PL-2013-091039"/>
    <n v="20601"/>
    <x v="648"/>
    <n v="1927"/>
    <n v="14"/>
    <n v="1527.0150000000001"/>
    <n v="29.798999999999999"/>
    <s v="wysoki"/>
    <s v="Xerox 1951"/>
    <x v="0"/>
    <s v="papier"/>
    <n v="108.43"/>
  </r>
  <r>
    <s v="PL-2013-087866"/>
    <n v="24104"/>
    <x v="648"/>
    <n v="59"/>
    <n v="4"/>
    <n v="270.23500000000001"/>
    <n v="16279.221"/>
    <s v="nieokreślony"/>
    <s v="Flexible Leather- Look Classic Collection Ring Binder"/>
    <x v="0"/>
    <s v="segregatory"/>
    <n v="66.290000000000006"/>
  </r>
  <r>
    <s v="PL-2013-018789"/>
    <n v="2601"/>
    <x v="648"/>
    <n v="1927"/>
    <n v="56"/>
    <n v="6108.06"/>
    <n v="979.31889999999999"/>
    <s v="wysoki"/>
    <s v="Xerox 1951"/>
    <x v="0"/>
    <s v="papier"/>
    <n v="108.43"/>
  </r>
  <r>
    <s v="PL-2013-003266"/>
    <n v="473"/>
    <x v="648"/>
    <n v="522"/>
    <n v="4"/>
    <n v="59.92"/>
    <n v="-8.9354999999999993"/>
    <s v="niski"/>
    <s v="Durable Pressboard Binders"/>
    <x v="0"/>
    <s v="segregatory"/>
    <n v="13.3"/>
  </r>
  <r>
    <s v="PL-2013-043239"/>
    <n v="6104"/>
    <x v="648"/>
    <n v="59"/>
    <n v="16"/>
    <n v="1081.01"/>
    <n v="353.13249999999999"/>
    <s v="nieokreślony"/>
    <s v="Flexible Leather- Look Classic Collection Ring Binder"/>
    <x v="0"/>
    <s v="segregatory"/>
    <n v="66.290000000000006"/>
  </r>
  <r>
    <s v="PL-2013-088333"/>
    <n v="18515"/>
    <x v="649"/>
    <n v="559"/>
    <n v="6"/>
    <n v="258.37"/>
    <n v="72.344999999999999"/>
    <s v="niski"/>
    <s v="Eldon® 500 Class™ Desk Accessories"/>
    <x v="2"/>
    <s v="wyposażenie wnętrza"/>
    <n v="42.244999999999997"/>
  </r>
  <r>
    <s v="PL-2013-090224"/>
    <n v="19541"/>
    <x v="649"/>
    <n v="1317"/>
    <n v="5"/>
    <n v="126.77"/>
    <n v="31.1661"/>
    <s v="średni"/>
    <s v="It's Hot Message Books with Stickers, 2 3/4&quot; x 5&quot;"/>
    <x v="0"/>
    <s v="papier"/>
    <n v="25.9"/>
  </r>
  <r>
    <s v="PL-2013-090207"/>
    <n v="20909"/>
    <x v="649"/>
    <n v="2080"/>
    <n v="14"/>
    <n v="28091.244999999999"/>
    <n v="-36.210999999999999"/>
    <s v="wysoki"/>
    <s v="Hewlett Packard LaserJet 3310 Copier"/>
    <x v="1"/>
    <s v="kopiarki i faksy"/>
    <n v="2099.9650000000001"/>
  </r>
  <r>
    <s v="PL-2013-090207"/>
    <n v="20910"/>
    <x v="649"/>
    <n v="1746"/>
    <n v="2"/>
    <n v="741.68499999999995"/>
    <n v="93.177000000000007"/>
    <s v="wysoki"/>
    <s v="M3682"/>
    <x v="1"/>
    <s v="telefony"/>
    <n v="440.96499999999997"/>
  </r>
  <r>
    <s v="PL-2013-086111"/>
    <n v="21368"/>
    <x v="649"/>
    <n v="2159"/>
    <n v="10"/>
    <n v="165.69"/>
    <n v="-344.09724999999997"/>
    <s v="wysoki"/>
    <s v="Pressboard Covers with Storage Hooks, 9 1/2&quot; x 11&quot;, Light Blue"/>
    <x v="0"/>
    <s v="segregatory"/>
    <n v="17.184999999999999"/>
  </r>
  <r>
    <s v="PL-2013-086111"/>
    <n v="21369"/>
    <x v="649"/>
    <n v="1109"/>
    <n v="1"/>
    <n v="503.16"/>
    <n v="-576.06500000000005"/>
    <s v="wysoki"/>
    <s v="Hon Olson Stacker Stools"/>
    <x v="2"/>
    <s v="krzesła"/>
    <n v="492.83499999999998"/>
  </r>
  <r>
    <s v="PL-2013-086111"/>
    <n v="21370"/>
    <x v="649"/>
    <n v="2295"/>
    <n v="13"/>
    <n v="278.95"/>
    <n v="192.47550000000001"/>
    <s v="wysoki"/>
    <s v="Newell 314"/>
    <x v="0"/>
    <s v="akcesoria piśmiennicze"/>
    <n v="19.53"/>
  </r>
  <r>
    <s v="PL-2013-090344"/>
    <n v="23214"/>
    <x v="649"/>
    <n v="2337"/>
    <n v="12"/>
    <n v="9067.52"/>
    <n v="2164.2600000000002"/>
    <s v="nieokreślony"/>
    <s v="Hon Multipurpose Stacking Arm Chairs"/>
    <x v="2"/>
    <s v="krzesła"/>
    <n v="758.1"/>
  </r>
  <r>
    <s v="PL-2013-089871"/>
    <n v="25050"/>
    <x v="649"/>
    <n v="2616"/>
    <n v="10"/>
    <n v="236.42500000000001"/>
    <n v="-1099.77"/>
    <s v="niski"/>
    <s v="Eldon Shelf Savers™ Cubes and Bins"/>
    <x v="0"/>
    <s v="teczki"/>
    <n v="24.43"/>
  </r>
  <r>
    <s v="PL-2013-088142"/>
    <n v="25770"/>
    <x v="649"/>
    <n v="563"/>
    <n v="14"/>
    <n v="6229.5450000000001"/>
    <n v="11.654999999999999"/>
    <s v="niski"/>
    <s v="SAFCO Folding Chair Trolley"/>
    <x v="2"/>
    <s v="krzesła"/>
    <n v="448.84"/>
  </r>
  <r>
    <s v="PL-2013-088142"/>
    <n v="25771"/>
    <x v="649"/>
    <n v="555"/>
    <n v="13"/>
    <n v="186.97"/>
    <n v="3528.4787999999999"/>
    <s v="niski"/>
    <s v="Newell 336"/>
    <x v="0"/>
    <s v="akcesoria piśmiennicze"/>
    <n v="14.98"/>
  </r>
  <r>
    <s v="PL-2013-091094"/>
    <n v="26053"/>
    <x v="649"/>
    <n v="1815"/>
    <n v="10"/>
    <n v="124.985"/>
    <n v="86.239649999999997"/>
    <s v="wysoki"/>
    <s v="Avery 496"/>
    <x v="0"/>
    <s v="etykiety"/>
    <n v="13.125"/>
  </r>
  <r>
    <s v="PL-2013-087264"/>
    <n v="21440"/>
    <x v="650"/>
    <n v="1608"/>
    <n v="9"/>
    <n v="265.08999999999997"/>
    <n v="78.33"/>
    <s v="wysoki"/>
    <s v="Staples Plastic Wall Frames"/>
    <x v="2"/>
    <s v="wyposażenie wnętrza"/>
    <n v="27.86"/>
  </r>
  <r>
    <s v="PL-2013-087242"/>
    <n v="18255"/>
    <x v="651"/>
    <n v="329"/>
    <n v="3"/>
    <n v="48.65"/>
    <n v="-27.16"/>
    <s v="wysoki"/>
    <s v="Plymouth Boxed Rubber Bands by Plymouth"/>
    <x v="0"/>
    <s v="spinacze i zszywki"/>
    <n v="16.484999999999999"/>
  </r>
  <r>
    <s v="PL-2013-088273"/>
    <n v="21248"/>
    <x v="651"/>
    <n v="1311"/>
    <n v="6"/>
    <n v="1533.4549999999999"/>
    <n v="-110.495"/>
    <s v="niski"/>
    <s v="Holmes Replacement Filter for HEPA Air Cleaner, Very Large Room, HEPA Filter"/>
    <x v="0"/>
    <s v="przyrządy"/>
    <n v="240.83500000000001"/>
  </r>
  <r>
    <s v="PL-2013-088273"/>
    <n v="21249"/>
    <x v="651"/>
    <n v="2253"/>
    <n v="12"/>
    <n v="6659.73"/>
    <n v="490.98"/>
    <s v="niski"/>
    <s v="CF 888"/>
    <x v="1"/>
    <s v="telefony"/>
    <n v="685.96500000000003"/>
  </r>
  <r>
    <s v="PL-2013-086129"/>
    <n v="22884"/>
    <x v="651"/>
    <n v="715"/>
    <n v="6"/>
    <n v="167.685"/>
    <n v="-400.44725"/>
    <s v="niski"/>
    <s v="Fellowes Twister Kit, Gray/Clear, 3/pkg"/>
    <x v="0"/>
    <s v="segregatory"/>
    <n v="28.14"/>
  </r>
  <r>
    <s v="PL-2013-091582"/>
    <n v="24303"/>
    <x v="651"/>
    <n v="760"/>
    <n v="2"/>
    <n v="500.185"/>
    <n v="-517.01649999999995"/>
    <s v="wysoki"/>
    <s v="Accessory8"/>
    <x v="1"/>
    <s v="telefony"/>
    <n v="300.96499999999997"/>
  </r>
  <r>
    <s v="PL-2013-087216"/>
    <n v="20540"/>
    <x v="652"/>
    <n v="1898"/>
    <n v="12"/>
    <n v="451.32499999999999"/>
    <n v="4.0599999999999996"/>
    <s v="wysoki"/>
    <s v="Eldon Expressions Punched Metal &amp; Wood Desk Accessories, Pewter &amp; Cherry"/>
    <x v="2"/>
    <s v="wyposażenie wnętrza"/>
    <n v="37.24"/>
  </r>
  <r>
    <s v="PL-2013-087216"/>
    <n v="20541"/>
    <x v="652"/>
    <n v="267"/>
    <n v="4"/>
    <n v="203.14"/>
    <n v="-87.185000000000002"/>
    <s v="wysoki"/>
    <s v="Holmes Odor Grabber"/>
    <x v="0"/>
    <s v="przyrządy"/>
    <n v="50.47"/>
  </r>
  <r>
    <s v="PL-2013-087216"/>
    <n v="20542"/>
    <x v="652"/>
    <n v="586"/>
    <n v="1"/>
    <n v="962.255"/>
    <n v="-442.19"/>
    <s v="wysoki"/>
    <s v="Sanyo 2.5 Cubic Foot Mid-Size Office Refrigerators"/>
    <x v="0"/>
    <s v="przyrządy"/>
    <n v="979.33500000000004"/>
  </r>
  <r>
    <s v="PL-2013-087216"/>
    <n v="20543"/>
    <x v="652"/>
    <n v="220"/>
    <n v="3"/>
    <n v="66.885000000000005"/>
    <n v="46.150649999999999"/>
    <s v="wysoki"/>
    <s v="Avery Hi-Liter® Smear-Safe Highlighters"/>
    <x v="0"/>
    <s v="akcesoria piśmiennicze"/>
    <n v="20.440000000000001"/>
  </r>
  <r>
    <s v="PL-2013-088096"/>
    <n v="20792"/>
    <x v="652"/>
    <n v="273"/>
    <n v="7"/>
    <n v="549.88499999999999"/>
    <n v="-331.065"/>
    <s v="niski"/>
    <s v="Microsoft Internet Keyboard"/>
    <x v="1"/>
    <s v="akcesoria komputerowe"/>
    <n v="73.394999999999996"/>
  </r>
  <r>
    <s v="PL-2013-088096"/>
    <n v="20793"/>
    <x v="652"/>
    <n v="1318"/>
    <n v="13"/>
    <n v="272.47500000000002"/>
    <n v="-666.995"/>
    <s v="niski"/>
    <s v="Xerox 210"/>
    <x v="0"/>
    <s v="papier"/>
    <n v="22.68"/>
  </r>
  <r>
    <s v="PL-2013-090754"/>
    <n v="25118"/>
    <x v="652"/>
    <n v="3112"/>
    <n v="6"/>
    <n v="7919.66"/>
    <n v="628.59299999999996"/>
    <s v="nieokreślony"/>
    <s v="Fellowes PB300 Plastic Comb Binding Machine"/>
    <x v="0"/>
    <s v="segregatory"/>
    <n v="1357.9649999999999"/>
  </r>
  <r>
    <s v="PL-2013-086494"/>
    <n v="19794"/>
    <x v="653"/>
    <n v="848"/>
    <n v="2"/>
    <n v="148.75"/>
    <n v="-859.803"/>
    <s v="nieokreślony"/>
    <s v="Belkin 105-Key Black Keyboard"/>
    <x v="1"/>
    <s v="akcesoria komputerowe"/>
    <n v="69.930000000000007"/>
  </r>
  <r>
    <s v="PL-2013-086494"/>
    <n v="25070"/>
    <x v="653"/>
    <n v="2968"/>
    <n v="8"/>
    <n v="1290.9749999999999"/>
    <n v="-490.73500000000001"/>
    <s v="średni"/>
    <s v="Tennsco Industrial Shelving"/>
    <x v="0"/>
    <s v="teczki"/>
    <n v="171.185"/>
  </r>
  <r>
    <s v="PL-2013-086321"/>
    <n v="25713"/>
    <x v="653"/>
    <n v="3610"/>
    <n v="4"/>
    <n v="1442.28"/>
    <n v="-735.49"/>
    <s v="średni"/>
    <s v="Office Star Flex Back Scooter Chair with Aluminum Finish Frame"/>
    <x v="2"/>
    <s v="krzesła"/>
    <n v="353.11500000000001"/>
  </r>
  <r>
    <s v="PL-2013-087274"/>
    <n v="19509"/>
    <x v="654"/>
    <n v="1297"/>
    <n v="6"/>
    <n v="123.55"/>
    <n v="-172.63225"/>
    <s v="średni"/>
    <s v="Binder Posts"/>
    <x v="0"/>
    <s v="segregatory"/>
    <n v="20.09"/>
  </r>
  <r>
    <s v="PL-2013-090893"/>
    <n v="20837"/>
    <x v="654"/>
    <n v="2045"/>
    <n v="6"/>
    <n v="411.21499999999997"/>
    <n v="283.73835000000003"/>
    <s v="średni"/>
    <s v="Executive Impressions 13&quot; Clairmont Wall Clock"/>
    <x v="2"/>
    <s v="wyposażenie wnętrza"/>
    <n v="67.305000000000007"/>
  </r>
  <r>
    <s v="PL-2013-090893"/>
    <n v="20838"/>
    <x v="654"/>
    <n v="2046"/>
    <n v="5"/>
    <n v="1228.22"/>
    <n v="481.572"/>
    <s v="średni"/>
    <s v="Accessory34"/>
    <x v="1"/>
    <s v="telefony"/>
    <n v="300.96499999999997"/>
  </r>
  <r>
    <s v="PL-2013-087351"/>
    <n v="21862"/>
    <x v="654"/>
    <n v="2127"/>
    <n v="13"/>
    <n v="12826.485000000001"/>
    <n v="8850.2746499999994"/>
    <s v="krytyczny"/>
    <s v="Bretford CR4500 Series Slim Rectangular Table"/>
    <x v="2"/>
    <s v="stoły"/>
    <n v="1218.7349999999999"/>
  </r>
  <r>
    <s v="PL-2013-087911"/>
    <n v="23658"/>
    <x v="654"/>
    <n v="3122"/>
    <n v="13"/>
    <n v="584.42999999999995"/>
    <n v="403.25670000000002"/>
    <s v="średni"/>
    <s v="Xerox 1933"/>
    <x v="0"/>
    <s v="papier"/>
    <n v="42.98"/>
  </r>
  <r>
    <s v="PL-2013-089958"/>
    <n v="24302"/>
    <x v="654"/>
    <n v="1196"/>
    <n v="9"/>
    <n v="129.95500000000001"/>
    <n v="89.668949999999995"/>
    <s v="wysoki"/>
    <s v="Avery 506"/>
    <x v="0"/>
    <s v="etykiety"/>
    <n v="14.455"/>
  </r>
  <r>
    <s v="PL-2013-087837"/>
    <n v="24700"/>
    <x v="654"/>
    <n v="1234"/>
    <n v="8"/>
    <n v="164.39500000000001"/>
    <n v="-438.76524999999998"/>
    <s v="średni"/>
    <s v="Avery Durable Poly Binders"/>
    <x v="0"/>
    <s v="segregatory"/>
    <n v="19.355"/>
  </r>
  <r>
    <s v="PL-2013-087837"/>
    <n v="24701"/>
    <x v="654"/>
    <n v="2928"/>
    <n v="8"/>
    <n v="2844.45"/>
    <n v="-2415.7350000000001"/>
    <s v="średni"/>
    <s v="Balt Solid Wood Rectangular Table"/>
    <x v="2"/>
    <s v="stoły"/>
    <n v="369.21499999999997"/>
  </r>
  <r>
    <s v="PL-2013-091184"/>
    <n v="25558"/>
    <x v="654"/>
    <n v="617"/>
    <n v="1"/>
    <n v="100.625"/>
    <n v="-291.13"/>
    <s v="niski"/>
    <s v="Memorex 4.7GB DVD+RW, 3/Pack"/>
    <x v="1"/>
    <s v="akcesoria komputerowe"/>
    <n v="99.68"/>
  </r>
  <r>
    <s v="PL-2013-085862"/>
    <n v="26127"/>
    <x v="654"/>
    <n v="1234"/>
    <n v="8"/>
    <n v="160.33500000000001"/>
    <n v="1756.6605"/>
    <s v="średni"/>
    <s v="Avery Durable Poly Binders"/>
    <x v="0"/>
    <s v="segregatory"/>
    <n v="19.355"/>
  </r>
  <r>
    <s v="PL-2013-085862"/>
    <n v="26128"/>
    <x v="654"/>
    <n v="3713"/>
    <n v="9"/>
    <n v="1664.635"/>
    <n v="2614.1010000000001"/>
    <s v="średni"/>
    <s v="Xerox 1882"/>
    <x v="0"/>
    <s v="papier"/>
    <n v="195.93"/>
  </r>
  <r>
    <s v="PL-2013-087107"/>
    <n v="18229"/>
    <x v="655"/>
    <n v="34"/>
    <n v="9"/>
    <n v="488.565"/>
    <n v="-605.07825000000003"/>
    <s v="niski"/>
    <s v="GBC Pre-Punched Binding Paper, Plastic, White, 8-1/2&quot; x 11&quot;"/>
    <x v="0"/>
    <s v="segregatory"/>
    <n v="55.965000000000003"/>
  </r>
  <r>
    <s v="PL-2013-087107"/>
    <n v="18230"/>
    <x v="655"/>
    <n v="307"/>
    <n v="11"/>
    <n v="187.42500000000001"/>
    <n v="-505.92500000000001"/>
    <s v="niski"/>
    <s v="Maxell 3.5&quot; DS/HD IBM-Formatted Diskettes, 10/Pack"/>
    <x v="1"/>
    <s v="akcesoria komputerowe"/>
    <n v="17.114999999999998"/>
  </r>
  <r>
    <s v="PL-2013-090046"/>
    <n v="22082"/>
    <x v="656"/>
    <n v="2612"/>
    <n v="11"/>
    <n v="280.73500000000001"/>
    <n v="190.60825"/>
    <s v="nieokreślony"/>
    <s v="Wilson Jones DublLock® D-Ring Binders"/>
    <x v="0"/>
    <s v="segregatory"/>
    <n v="23.625"/>
  </r>
  <r>
    <s v="PL-2013-087130"/>
    <n v="24966"/>
    <x v="656"/>
    <n v="2328"/>
    <n v="8"/>
    <n v="353.745"/>
    <n v="-16.625"/>
    <s v="nieokreślony"/>
    <s v="Staples 6 Outlet Surge"/>
    <x v="0"/>
    <s v="przyrządy"/>
    <n v="41.895000000000003"/>
  </r>
  <r>
    <s v="PL-2013-087130"/>
    <n v="24967"/>
    <x v="656"/>
    <n v="1519"/>
    <n v="7"/>
    <n v="161.77000000000001"/>
    <n v="-407.96"/>
    <s v="nieokreślony"/>
    <s v="Xerox 217"/>
    <x v="0"/>
    <s v="papier"/>
    <n v="22.68"/>
  </r>
  <r>
    <s v="PL-2013-087649"/>
    <n v="25972"/>
    <x v="656"/>
    <n v="1959"/>
    <n v="5"/>
    <n v="76.44"/>
    <n v="-196.58099999999999"/>
    <s v="krytyczny"/>
    <s v="Ibico Presentation Index for Binding Systems"/>
    <x v="0"/>
    <s v="segregatory"/>
    <n v="13.93"/>
  </r>
  <r>
    <s v="PL-2013-087649"/>
    <n v="25973"/>
    <x v="656"/>
    <n v="2493"/>
    <n v="1"/>
    <n v="20.335000000000001"/>
    <n v="-66.709999999999994"/>
    <s v="krytyczny"/>
    <s v="Xerox 1927"/>
    <x v="0"/>
    <s v="papier"/>
    <n v="14.98"/>
  </r>
  <r>
    <s v="PL-2013-091393"/>
    <n v="26356"/>
    <x v="656"/>
    <n v="1079"/>
    <n v="11"/>
    <n v="228.51499999999999"/>
    <n v="-372.4735"/>
    <s v="niski"/>
    <s v="Wilson Jones “Snap” Scratch Pad Binder Tool for Ring Binders"/>
    <x v="0"/>
    <s v="segregatory"/>
    <n v="20.3"/>
  </r>
  <r>
    <s v="PL-2013-088394"/>
    <n v="26372"/>
    <x v="656"/>
    <n v="1062"/>
    <n v="3"/>
    <n v="121.345"/>
    <n v="-1109.605"/>
    <s v="nieokreślony"/>
    <s v="Fellowes Binding Cases"/>
    <x v="0"/>
    <s v="segregatory"/>
    <n v="40.950000000000003"/>
  </r>
  <r>
    <s v="PL-2013-088394"/>
    <n v="26373"/>
    <x v="656"/>
    <n v="1472"/>
    <n v="4"/>
    <n v="443.48500000000001"/>
    <n v="-595.74199999999996"/>
    <s v="nieokreślony"/>
    <s v="Belkin ErgoBoard™ Keyboard"/>
    <x v="1"/>
    <s v="akcesoria komputerowe"/>
    <n v="108.43"/>
  </r>
  <r>
    <s v="PL-2013-059686"/>
    <n v="8356"/>
    <x v="656"/>
    <n v="1079"/>
    <n v="46"/>
    <n v="955.67499999999995"/>
    <n v="-372.4735"/>
    <s v="niski"/>
    <s v="Wilson Jones “Snap” Scratch Pad Binder Tool for Ring Binders"/>
    <x v="0"/>
    <s v="segregatory"/>
    <n v="20.3"/>
  </r>
  <r>
    <s v="PL-2013-088342"/>
    <n v="19961"/>
    <x v="657"/>
    <n v="1558"/>
    <n v="3"/>
    <n v="23.66"/>
    <n v="3.5"/>
    <s v="wysoki"/>
    <s v="Newell 307"/>
    <x v="0"/>
    <s v="akcesoria piśmiennicze"/>
    <n v="6.37"/>
  </r>
  <r>
    <s v="PL-2013-090878"/>
    <n v="20227"/>
    <x v="657"/>
    <n v="1723"/>
    <n v="12"/>
    <n v="215.91499999999999"/>
    <n v="-404.39"/>
    <s v="średni"/>
    <s v="Magna Visual Magnetic Picture Hangers"/>
    <x v="2"/>
    <s v="wyposażenie wnętrza"/>
    <n v="16.87"/>
  </r>
  <r>
    <s v="PL-2013-087723"/>
    <n v="24877"/>
    <x v="657"/>
    <n v="1074"/>
    <n v="10"/>
    <n v="400.33"/>
    <n v="-640.04499999999996"/>
    <s v="niski"/>
    <s v="Boston 16765 Mini Stand Up Battery Pencil Sharpener"/>
    <x v="0"/>
    <s v="akcesoria piśmiennicze"/>
    <n v="40.81"/>
  </r>
  <r>
    <s v="PL-2013-087801"/>
    <n v="24943"/>
    <x v="657"/>
    <n v="2072"/>
    <n v="9"/>
    <n v="1615.11"/>
    <n v="359.73"/>
    <s v="niski"/>
    <s v="Xerox 1940"/>
    <x v="0"/>
    <s v="papier"/>
    <n v="192.36"/>
  </r>
  <r>
    <s v="PL-2013-090954"/>
    <n v="25374"/>
    <x v="657"/>
    <n v="3552"/>
    <n v="11"/>
    <n v="6312.67"/>
    <n v="2924.11"/>
    <s v="krytyczny"/>
    <s v="Chromcraft Bull-Nose Wood Round Conference Table Top, Wood Base"/>
    <x v="2"/>
    <s v="stoły"/>
    <n v="762.47500000000002"/>
  </r>
  <r>
    <s v="PL-2013-090954"/>
    <n v="25375"/>
    <x v="657"/>
    <n v="2359"/>
    <n v="2"/>
    <n v="1217.825"/>
    <n v="-1206.8699999999999"/>
    <s v="krytyczny"/>
    <s v="Hon 2111 Invitation™ Series Corner Table"/>
    <x v="2"/>
    <s v="stoły"/>
    <n v="732.79499999999996"/>
  </r>
  <r>
    <s v="PL-2013-086916"/>
    <n v="20586"/>
    <x v="658"/>
    <n v="1129"/>
    <n v="14"/>
    <n v="14346.745000000001"/>
    <n v="9899.2540499999996"/>
    <s v="nieokreślony"/>
    <s v="Ibico Hi-Tech Manual Binding System"/>
    <x v="0"/>
    <s v="segregatory"/>
    <n v="1067.4649999999999"/>
  </r>
  <r>
    <s v="PL-2013-086916"/>
    <n v="20587"/>
    <x v="658"/>
    <n v="1543"/>
    <n v="4"/>
    <n v="37.659999999999997"/>
    <n v="25.985399999999998"/>
    <s v="nieokreślony"/>
    <s v="Avery 498"/>
    <x v="0"/>
    <s v="etykiety"/>
    <n v="10.115"/>
  </r>
  <r>
    <s v="PL-2013-086916"/>
    <n v="20588"/>
    <x v="658"/>
    <n v="1918"/>
    <n v="11"/>
    <n v="3710.7350000000001"/>
    <n v="2560.40715"/>
    <s v="nieokreślony"/>
    <s v="i1000plus"/>
    <x v="1"/>
    <s v="telefony"/>
    <n v="440.96499999999997"/>
  </r>
  <r>
    <s v="PL-2013-087369"/>
    <n v="20845"/>
    <x v="658"/>
    <n v="282"/>
    <n v="10"/>
    <n v="315.315"/>
    <n v="65.555000000000007"/>
    <s v="wysoki"/>
    <s v="Wirebound Message Books, Four 2 3/4&quot; x 5&quot; Forms per Page, 600 Sets per Book"/>
    <x v="0"/>
    <s v="papier"/>
    <n v="32.445"/>
  </r>
  <r>
    <s v="PL-2013-087369"/>
    <n v="20846"/>
    <x v="658"/>
    <n v="161"/>
    <n v="12"/>
    <n v="163.97499999999999"/>
    <n v="113.14275000000001"/>
    <s v="wysoki"/>
    <s v="Avery Hi-Liter Pen Style Six-Color Fluorescent Set"/>
    <x v="0"/>
    <s v="akcesoria piśmiennicze"/>
    <n v="13.475"/>
  </r>
  <r>
    <s v="PL-2013-090996"/>
    <n v="21589"/>
    <x v="658"/>
    <n v="2399"/>
    <n v="6"/>
    <n v="787.64"/>
    <n v="427.38499999999999"/>
    <s v="niski"/>
    <s v="Jet-Pak Recycled Peel 'N' Seal Padded Mailers"/>
    <x v="0"/>
    <s v="koperty"/>
    <n v="125.61499999999999"/>
  </r>
  <r>
    <s v="PL-2013-086348"/>
    <n v="23638"/>
    <x v="658"/>
    <n v="75"/>
    <n v="14"/>
    <n v="7510.4750000000004"/>
    <n v="-1313.6623500000001"/>
    <s v="nieokreślony"/>
    <s v="Iceberg OfficeWorks 42&quot; Round Tables"/>
    <x v="2"/>
    <s v="stoły"/>
    <n v="528.42999999999995"/>
  </r>
  <r>
    <s v="PL-2013-039878"/>
    <n v="5638"/>
    <x v="658"/>
    <n v="75"/>
    <n v="56"/>
    <n v="30041.865000000002"/>
    <n v="-1313.6623500000001"/>
    <s v="nieokreślony"/>
    <s v="Iceberg OfficeWorks 42&quot; Round Tables"/>
    <x v="2"/>
    <s v="stoły"/>
    <n v="528.42999999999995"/>
  </r>
  <r>
    <s v="PL-2013-086262"/>
    <n v="18076"/>
    <x v="659"/>
    <n v="169"/>
    <n v="8"/>
    <n v="966.28"/>
    <n v="382.65499999999997"/>
    <s v="nieokreślony"/>
    <s v="Panasonic KP-350BK Electric Pencil Sharpener with Auto Stop"/>
    <x v="0"/>
    <s v="akcesoria piśmiennicze"/>
    <n v="121.03"/>
  </r>
  <r>
    <s v="PL-2013-086262"/>
    <n v="18077"/>
    <x v="659"/>
    <n v="170"/>
    <n v="10"/>
    <n v="543.72500000000002"/>
    <n v="-738.95500000000004"/>
    <s v="nieokreślony"/>
    <s v="Hanging Personal Folder File"/>
    <x v="0"/>
    <s v="teczki"/>
    <n v="54.95"/>
  </r>
  <r>
    <s v="PL-2013-086208"/>
    <n v="21349"/>
    <x v="659"/>
    <n v="2291"/>
    <n v="5"/>
    <n v="117.425"/>
    <n v="-146.965"/>
    <s v="krytyczny"/>
    <s v="Xerox 226"/>
    <x v="0"/>
    <s v="papier"/>
    <n v="22.68"/>
  </r>
  <r>
    <s v="PL-2013-088661"/>
    <n v="21899"/>
    <x v="659"/>
    <n v="2538"/>
    <n v="9"/>
    <n v="200.76"/>
    <n v="-257.68049999999999"/>
    <s v="nieokreślony"/>
    <s v="Avery Self-Adhesive Photo Pockets for Polaroid Photos"/>
    <x v="0"/>
    <s v="segregatory"/>
    <n v="23.835000000000001"/>
  </r>
  <r>
    <s v="PL-2013-088661"/>
    <n v="21900"/>
    <x v="659"/>
    <n v="587"/>
    <n v="1"/>
    <n v="64.680000000000007"/>
    <n v="-138.74175"/>
    <s v="nieokreślony"/>
    <s v="GBC Pre-Punched Binding Paper, Plastic, White, 8-1/2&quot; x 11&quot;"/>
    <x v="0"/>
    <s v="segregatory"/>
    <n v="55.965000000000003"/>
  </r>
  <r>
    <s v="PL-2013-088095"/>
    <n v="22993"/>
    <x v="659"/>
    <n v="433"/>
    <n v="14"/>
    <n v="11041.065000000001"/>
    <n v="6660.4650000000001"/>
    <s v="średni"/>
    <s v="Hon Deluxe Fabric Upholstered Stacking Chairs, Rounded Back"/>
    <x v="2"/>
    <s v="krzesła"/>
    <n v="853.93"/>
  </r>
  <r>
    <s v="PL-2013-088095"/>
    <n v="22994"/>
    <x v="659"/>
    <n v="307"/>
    <n v="4"/>
    <n v="66.849999999999994"/>
    <n v="-246.08500000000001"/>
    <s v="średni"/>
    <s v="Maxell 3.5&quot; DS/HD IBM-Formatted Diskettes, 10/Pack"/>
    <x v="1"/>
    <s v="akcesoria komputerowe"/>
    <n v="17.114999999999998"/>
  </r>
  <r>
    <s v="PL-2013-088095"/>
    <n v="22995"/>
    <x v="659"/>
    <n v="2922"/>
    <n v="1"/>
    <n v="18.27"/>
    <n v="-16.52"/>
    <s v="średni"/>
    <s v="Rediform S.O.S. Phone Message Books"/>
    <x v="0"/>
    <s v="papier"/>
    <n v="17.43"/>
  </r>
  <r>
    <s v="PL-2013-086057"/>
    <n v="25545"/>
    <x v="659"/>
    <n v="2222"/>
    <n v="12"/>
    <n v="5416.04"/>
    <n v="-11914.84"/>
    <s v="krytyczny"/>
    <s v="Office Star - Contemporary Task Swivel chair with 2-way adjustable arms, Plum"/>
    <x v="2"/>
    <s v="krzesła"/>
    <n v="458.43"/>
  </r>
  <r>
    <s v="PL-2013-023968"/>
    <n v="3349"/>
    <x v="659"/>
    <n v="2291"/>
    <n v="21"/>
    <n v="493.15"/>
    <n v="-146.965"/>
    <s v="krytyczny"/>
    <s v="Xerox 226"/>
    <x v="0"/>
    <s v="papier"/>
    <n v="22.68"/>
  </r>
  <r>
    <s v="PL-2013-027811"/>
    <n v="3899"/>
    <x v="659"/>
    <n v="2538"/>
    <n v="35"/>
    <n v="780.81500000000005"/>
    <n v="-257.68049999999999"/>
    <s v="nieokreślony"/>
    <s v="Avery Self-Adhesive Photo Pockets for Polaroid Photos"/>
    <x v="0"/>
    <s v="segregatory"/>
    <n v="23.835000000000001"/>
  </r>
  <r>
    <s v="PL-2013-027811"/>
    <n v="3900"/>
    <x v="659"/>
    <n v="587"/>
    <n v="4"/>
    <n v="258.64999999999998"/>
    <n v="-138.74175"/>
    <s v="nieokreślony"/>
    <s v="GBC Pre-Punched Binding Paper, Plastic, White, 8-1/2&quot; x 11&quot;"/>
    <x v="0"/>
    <s v="segregatory"/>
    <n v="55.965000000000003"/>
  </r>
  <r>
    <s v="PL-2013-088128"/>
    <n v="21124"/>
    <x v="660"/>
    <n v="2194"/>
    <n v="12"/>
    <n v="761.70500000000004"/>
    <n v="525.57645000000002"/>
    <s v="krytyczny"/>
    <s v="Accessory25"/>
    <x v="1"/>
    <s v="telefony"/>
    <n v="73.465000000000003"/>
  </r>
  <r>
    <s v="PL-2013-087319"/>
    <n v="21738"/>
    <x v="660"/>
    <n v="163"/>
    <n v="2"/>
    <n v="386.57499999999999"/>
    <n v="-705.20450000000005"/>
    <s v="niski"/>
    <n v="5190"/>
    <x v="1"/>
    <s v="telefony"/>
    <n v="230.965"/>
  </r>
  <r>
    <s v="PL-2013-090483"/>
    <n v="24682"/>
    <x v="660"/>
    <n v="2083"/>
    <n v="11"/>
    <n v="625.1"/>
    <n v="431.31900000000002"/>
    <s v="średni"/>
    <s v="Logitech Access Keyboard"/>
    <x v="1"/>
    <s v="akcesoria komputerowe"/>
    <n v="55.93"/>
  </r>
  <r>
    <s v="PL-2013-091469"/>
    <n v="24751"/>
    <x v="660"/>
    <n v="1716"/>
    <n v="1"/>
    <n v="79.59"/>
    <n v="-47.564999999999998"/>
    <s v="niski"/>
    <s v="Nu-Dell Executive Frame"/>
    <x v="2"/>
    <s v="wyposażenie wnętrza"/>
    <n v="44.24"/>
  </r>
  <r>
    <s v="PL-2013-048071"/>
    <n v="6751"/>
    <x v="660"/>
    <n v="1716"/>
    <n v="1"/>
    <n v="79.59"/>
    <n v="-47.564999999999998"/>
    <s v="niski"/>
    <s v="Nu-Dell Executive Frame"/>
    <x v="2"/>
    <s v="wyposażenie wnętrza"/>
    <n v="44.24"/>
  </r>
  <r>
    <s v="PL-2013-087656"/>
    <n v="20309"/>
    <x v="661"/>
    <n v="1283"/>
    <n v="13"/>
    <n v="7557.165"/>
    <n v="5214.4438499999997"/>
    <s v="nieokreślony"/>
    <s v="V70"/>
    <x v="1"/>
    <s v="telefony"/>
    <n v="720.96500000000003"/>
  </r>
  <r>
    <s v="PL-2013-091314"/>
    <n v="22759"/>
    <x v="661"/>
    <n v="839"/>
    <n v="5"/>
    <n v="46.97"/>
    <n v="-13.3"/>
    <s v="krytyczny"/>
    <s v="Prang Drawing Pencil Set"/>
    <x v="0"/>
    <s v="akcesoria piśmiennicze"/>
    <n v="9.73"/>
  </r>
  <r>
    <s v="PL-2013-088025"/>
    <n v="23684"/>
    <x v="661"/>
    <n v="3133"/>
    <n v="14"/>
    <n v="412.93"/>
    <n v="-263.09500000000003"/>
    <s v="wysoki"/>
    <s v="Acco Six-Outlet Power Strip, 4' Cord Length"/>
    <x v="0"/>
    <s v="przyrządy"/>
    <n v="30.17"/>
  </r>
  <r>
    <s v="PL-2013-087301"/>
    <n v="24477"/>
    <x v="661"/>
    <n v="2177"/>
    <n v="10"/>
    <n v="677.42499999999995"/>
    <n v="-132.965"/>
    <s v="krytyczny"/>
    <s v="Belkin 105-Key Black Keyboard"/>
    <x v="1"/>
    <s v="akcesoria komputerowe"/>
    <n v="69.930000000000007"/>
  </r>
  <r>
    <s v="PL-2013-087301"/>
    <n v="24478"/>
    <x v="661"/>
    <n v="2395"/>
    <n v="11"/>
    <n v="498.26"/>
    <n v="154.13999999999999"/>
    <s v="krytyczny"/>
    <s v="Xerox 1881"/>
    <x v="0"/>
    <s v="papier"/>
    <n v="42.98"/>
  </r>
  <r>
    <s v="PL-2013-040165"/>
    <n v="5684"/>
    <x v="661"/>
    <n v="3133"/>
    <n v="56"/>
    <n v="1651.72"/>
    <n v="-349.91635000000002"/>
    <s v="wysoki"/>
    <s v="Acco Six-Outlet Power Strip, 4' Cord Length"/>
    <x v="0"/>
    <s v="przyrządy"/>
    <n v="30.17"/>
  </r>
  <r>
    <s v="PL-2013-046115"/>
    <n v="6477"/>
    <x v="661"/>
    <n v="2177"/>
    <n v="39"/>
    <n v="2641.9749999999999"/>
    <n v="-132.965"/>
    <s v="krytyczny"/>
    <s v="Belkin 105-Key Black Keyboard"/>
    <x v="1"/>
    <s v="akcesoria komputerowe"/>
    <n v="69.930000000000007"/>
  </r>
  <r>
    <s v="PL-2013-046115"/>
    <n v="6478"/>
    <x v="661"/>
    <n v="2395"/>
    <n v="43"/>
    <n v="1947.7149999999999"/>
    <n v="154.13999999999999"/>
    <s v="krytyczny"/>
    <s v="Xerox 1881"/>
    <x v="0"/>
    <s v="papier"/>
    <n v="42.98"/>
  </r>
  <r>
    <s v="PL-2013-012868"/>
    <n v="1795"/>
    <x v="662"/>
    <n v="90"/>
    <n v="35"/>
    <n v="210.73500000000001"/>
    <n v="-8.5399999999999991"/>
    <s v="krytyczny"/>
    <s v="Newell 310"/>
    <x v="0"/>
    <s v="akcesoria piśmiennicze"/>
    <n v="6.16"/>
  </r>
  <r>
    <s v="PL-2013-012868"/>
    <n v="1796"/>
    <x v="662"/>
    <n v="91"/>
    <n v="2"/>
    <n v="32.795000000000002"/>
    <n v="-18.41"/>
    <s v="krytyczny"/>
    <s v="Spiral Phone Message Books with Labels by Adams"/>
    <x v="0"/>
    <s v="papier"/>
    <n v="15.68"/>
  </r>
  <r>
    <s v="PL-2013-086622"/>
    <n v="18143"/>
    <x v="662"/>
    <n v="230"/>
    <n v="6"/>
    <n v="1222.69"/>
    <n v="843.65610000000004"/>
    <s v="niski"/>
    <s v="Belkin 8 Outlet SurgeMaster II Gold Surge Protector"/>
    <x v="0"/>
    <s v="przyrządy"/>
    <n v="209.93"/>
  </r>
  <r>
    <s v="PL-2013-086622"/>
    <n v="18144"/>
    <x v="662"/>
    <n v="231"/>
    <n v="7"/>
    <n v="367.67500000000001"/>
    <n v="157.5"/>
    <s v="niski"/>
    <s v="DAX Clear Channel Poster Frame"/>
    <x v="2"/>
    <s v="wyposażenie wnętrza"/>
    <n v="51.03"/>
  </r>
  <r>
    <s v="PL-2013-088065"/>
    <n v="18721"/>
    <x v="662"/>
    <n v="743"/>
    <n v="7"/>
    <n v="196.80500000000001"/>
    <n v="108.5"/>
    <s v="nieokreślony"/>
    <s v="TOPS Money Receipt Book, Consecutively Numbered in Red,"/>
    <x v="0"/>
    <s v="papier"/>
    <n v="28.035"/>
  </r>
  <r>
    <s v="PL-2013-087969"/>
    <n v="19687"/>
    <x v="662"/>
    <n v="174"/>
    <n v="5"/>
    <n v="3090.29"/>
    <n v="2867.0922"/>
    <s v="krytyczny"/>
    <s v="R380"/>
    <x v="1"/>
    <s v="telefony"/>
    <n v="685.96500000000003"/>
  </r>
  <r>
    <s v="PL-2013-088454"/>
    <n v="19795"/>
    <x v="662"/>
    <n v="90"/>
    <n v="9"/>
    <n v="54.18"/>
    <n v="-8.5399999999999991"/>
    <s v="krytyczny"/>
    <s v="Newell 310"/>
    <x v="0"/>
    <s v="akcesoria piśmiennicze"/>
    <n v="6.16"/>
  </r>
  <r>
    <s v="PL-2013-088454"/>
    <n v="19796"/>
    <x v="662"/>
    <n v="91"/>
    <n v="1"/>
    <n v="16.414999999999999"/>
    <n v="-18.41"/>
    <s v="krytyczny"/>
    <s v="Spiral Phone Message Books with Labels by Adams"/>
    <x v="0"/>
    <s v="papier"/>
    <n v="15.68"/>
  </r>
  <r>
    <s v="PL-2013-091146"/>
    <n v="20780"/>
    <x v="663"/>
    <n v="2014"/>
    <n v="3"/>
    <n v="62.055"/>
    <n v="-161.44274999999999"/>
    <s v="krytyczny"/>
    <s v="Avery Durable Poly Binders"/>
    <x v="0"/>
    <s v="segregatory"/>
    <n v="19.355"/>
  </r>
  <r>
    <s v="PL-2013-090050"/>
    <n v="22023"/>
    <x v="663"/>
    <n v="961"/>
    <n v="4"/>
    <n v="75.53"/>
    <n v="-1947.8921"/>
    <s v="nieokreślony"/>
    <s v="Wirebound Message Book, 4 per Page"/>
    <x v="0"/>
    <s v="papier"/>
    <n v="19.004999999999999"/>
  </r>
  <r>
    <s v="PL-2013-090050"/>
    <n v="22024"/>
    <x v="663"/>
    <n v="2586"/>
    <n v="1"/>
    <n v="41.825000000000003"/>
    <n v="-481.73615000000001"/>
    <s v="nieokreślony"/>
    <s v="Fiskars® Softgrip Scissors"/>
    <x v="0"/>
    <s v="nożyczki i linijki"/>
    <n v="38.43"/>
  </r>
  <r>
    <s v="PL-2013-091392"/>
    <n v="23727"/>
    <x v="663"/>
    <n v="3145"/>
    <n v="3"/>
    <n v="22.4"/>
    <n v="-23.94"/>
    <s v="wysoki"/>
    <s v="Newell 327"/>
    <x v="0"/>
    <s v="akcesoria piśmiennicze"/>
    <n v="7.7350000000000003"/>
  </r>
  <r>
    <s v="PL-2013-020068"/>
    <n v="2780"/>
    <x v="663"/>
    <n v="2014"/>
    <n v="10"/>
    <n v="206.815"/>
    <n v="-161.44274999999999"/>
    <s v="krytyczny"/>
    <s v="Avery Durable Poly Binders"/>
    <x v="0"/>
    <s v="segregatory"/>
    <n v="19.355"/>
  </r>
  <r>
    <s v="PL-2013-040612"/>
    <n v="5727"/>
    <x v="663"/>
    <n v="3145"/>
    <n v="10"/>
    <n v="74.655000000000001"/>
    <n v="-23.94"/>
    <s v="wysoki"/>
    <s v="Newell 327"/>
    <x v="0"/>
    <s v="akcesoria piśmiennicze"/>
    <n v="7.7350000000000003"/>
  </r>
  <r>
    <s v="PL-2013-089471"/>
    <n v="19030"/>
    <x v="664"/>
    <n v="979"/>
    <n v="5"/>
    <n v="1788.85"/>
    <n v="1234.3064999999999"/>
    <s v="niski"/>
    <s v="StarTAC 7797"/>
    <x v="1"/>
    <s v="telefony"/>
    <n v="405.96499999999997"/>
  </r>
  <r>
    <s v="PL-2013-087049"/>
    <n v="18657"/>
    <x v="665"/>
    <n v="685"/>
    <n v="3"/>
    <n v="76.545000000000002"/>
    <n v="-139.09"/>
    <s v="krytyczny"/>
    <s v="Imation 3.5&quot; DS-HD Macintosh Formatted Diskettes, 10/Pack"/>
    <x v="1"/>
    <s v="akcesoria komputerowe"/>
    <n v="25.48"/>
  </r>
  <r>
    <s v="PL-2013-087049"/>
    <n v="18658"/>
    <x v="665"/>
    <n v="686"/>
    <n v="6"/>
    <n v="309.61"/>
    <n v="-280.7"/>
    <s v="krytyczny"/>
    <s v="Project Tote Personal File"/>
    <x v="0"/>
    <s v="teczki"/>
    <n v="49.104999999999997"/>
  </r>
  <r>
    <s v="PL-2013-088715"/>
    <n v="19109"/>
    <x v="665"/>
    <n v="1034"/>
    <n v="3"/>
    <n v="387.1"/>
    <n v="2135.4059999999999"/>
    <s v="średni"/>
    <s v="Xerox 1932"/>
    <x v="0"/>
    <s v="papier"/>
    <n v="124.04"/>
  </r>
  <r>
    <s v="PL-2013-087895"/>
    <n v="20157"/>
    <x v="665"/>
    <n v="1290"/>
    <n v="6"/>
    <n v="905.76499999999999"/>
    <n v="-2134.2440000000001"/>
    <s v="krytyczny"/>
    <s v="Satellite Sectional Post Binders"/>
    <x v="0"/>
    <s v="segregatory"/>
    <n v="151.935"/>
  </r>
  <r>
    <s v="PL-2013-091225"/>
    <n v="20921"/>
    <x v="665"/>
    <n v="2087"/>
    <n v="5"/>
    <n v="159.74"/>
    <n v="7.42"/>
    <s v="nieokreślony"/>
    <s v="Wirebound Message Books, Four 2 3/4&quot; x 5&quot; Forms per Page, 600 Sets per Book"/>
    <x v="0"/>
    <s v="papier"/>
    <n v="32.445"/>
  </r>
  <r>
    <s v="PL-2013-087122"/>
    <n v="24088"/>
    <x v="665"/>
    <n v="822"/>
    <n v="11"/>
    <n v="5841.4650000000001"/>
    <n v="1170.79935"/>
    <s v="wysoki"/>
    <s v="Dual Level, Single-Width Filing Carts"/>
    <x v="0"/>
    <s v="teczki"/>
    <n v="542.71"/>
  </r>
  <r>
    <s v="PL-2013-086906"/>
    <n v="24514"/>
    <x v="665"/>
    <n v="2627"/>
    <n v="2"/>
    <n v="375.58499999999998"/>
    <n v="2.9820000000000002"/>
    <s v="wysoki"/>
    <s v="Ibico Laser Imprintable Binding System Covers"/>
    <x v="0"/>
    <s v="segregatory"/>
    <n v="183.4"/>
  </r>
  <r>
    <s v="PL-2013-086906"/>
    <n v="24515"/>
    <x v="665"/>
    <n v="2594"/>
    <n v="4"/>
    <n v="76.510000000000005"/>
    <n v="1218.693"/>
    <s v="wysoki"/>
    <s v="Xerox 198"/>
    <x v="0"/>
    <s v="papier"/>
    <n v="17.43"/>
  </r>
  <r>
    <s v="PL-2013-090149"/>
    <n v="25025"/>
    <x v="665"/>
    <n v="2558"/>
    <n v="3"/>
    <n v="535.255"/>
    <n v="-1211.5250000000001"/>
    <s v="wysoki"/>
    <s v="Howard Miller 13&quot; Diameter Goldtone Round Wall Clock"/>
    <x v="2"/>
    <s v="wyposażenie wnętrza"/>
    <n v="164.29"/>
  </r>
  <r>
    <s v="PL-2013-088755"/>
    <n v="18706"/>
    <x v="666"/>
    <n v="436"/>
    <n v="1"/>
    <n v="35.770000000000003"/>
    <n v="-57.33"/>
    <s v="niski"/>
    <s v="Xerox 1984"/>
    <x v="0"/>
    <s v="papier"/>
    <n v="22.68"/>
  </r>
  <r>
    <s v="PL-2013-088755"/>
    <n v="18707"/>
    <x v="666"/>
    <n v="731"/>
    <n v="8"/>
    <n v="7806.085"/>
    <n v="2671.6550000000002"/>
    <s v="niski"/>
    <s v="Global Leather and Oak Executive Chair, Black"/>
    <x v="2"/>
    <s v="krzesła"/>
    <n v="1053.43"/>
  </r>
  <r>
    <s v="PL-2013-089120"/>
    <n v="20708"/>
    <x v="666"/>
    <n v="1685"/>
    <n v="1"/>
    <n v="13.965"/>
    <n v="-13.755000000000001"/>
    <s v="niski"/>
    <s v="Acco® Hot Clips™ Clips to Go"/>
    <x v="0"/>
    <s v="spinacze i zszywki"/>
    <n v="11.515000000000001"/>
  </r>
  <r>
    <s v="PL-2013-090375"/>
    <n v="20479"/>
    <x v="667"/>
    <n v="1864"/>
    <n v="11"/>
    <n v="4561.5150000000003"/>
    <n v="3147.44535"/>
    <s v="średni"/>
    <s v="Canon S750 Color Inkjet Printer"/>
    <x v="1"/>
    <s v="urządzenia biurowe"/>
    <n v="423.39499999999998"/>
  </r>
  <r>
    <s v="PL-2013-090375"/>
    <n v="20480"/>
    <x v="667"/>
    <n v="1865"/>
    <n v="10"/>
    <n v="197.89"/>
    <n v="-524.44000000000005"/>
    <s v="średni"/>
    <s v="HP Office Recycled Paper (20Lb. and 87 Bright)"/>
    <x v="0"/>
    <s v="papier"/>
    <n v="20.23"/>
  </r>
  <r>
    <s v="PL-2013-088705"/>
    <n v="20949"/>
    <x v="667"/>
    <n v="2106"/>
    <n v="8"/>
    <n v="260.33"/>
    <n v="-502.95"/>
    <s v="średni"/>
    <s v="Southworth 25% Cotton Linen-Finish Paper &amp; Envelopes"/>
    <x v="0"/>
    <s v="papier"/>
    <n v="31.71"/>
  </r>
  <r>
    <s v="PL-2013-090223"/>
    <n v="21608"/>
    <x v="667"/>
    <n v="2405"/>
    <n v="11"/>
    <n v="138.285"/>
    <n v="-74.087999999999994"/>
    <s v="niski"/>
    <s v="Eldon Spacemaker® Box, Quick-Snap Lid, Clear"/>
    <x v="0"/>
    <s v="akcesoria piśmiennicze"/>
    <n v="11.69"/>
  </r>
  <r>
    <s v="PL-2013-088621"/>
    <n v="22630"/>
    <x v="667"/>
    <n v="2806"/>
    <n v="1"/>
    <n v="19.53"/>
    <n v="-19.39"/>
    <s v="wysoki"/>
    <s v="Unpadded Memo Slips"/>
    <x v="0"/>
    <s v="papier"/>
    <n v="13.93"/>
  </r>
  <r>
    <s v="PL-2013-088621"/>
    <n v="22631"/>
    <x v="667"/>
    <n v="1106"/>
    <n v="7"/>
    <n v="2378.7049999999999"/>
    <n v="796.84500000000003"/>
    <s v="wysoki"/>
    <s v="US Robotics 56K V.92 External Faxmodem"/>
    <x v="1"/>
    <s v="akcesoria komputerowe"/>
    <n v="349.96499999999997"/>
  </r>
  <r>
    <s v="PL-2013-090196"/>
    <n v="23328"/>
    <x v="667"/>
    <n v="1655"/>
    <n v="8"/>
    <n v="316.36500000000001"/>
    <n v="80.92"/>
    <s v="wysoki"/>
    <s v="Fiskars® Softgrip Scissors"/>
    <x v="0"/>
    <s v="nożyczki i linijki"/>
    <n v="38.43"/>
  </r>
  <r>
    <s v="PL-2013-090924"/>
    <n v="23643"/>
    <x v="667"/>
    <n v="600"/>
    <n v="14"/>
    <n v="7623.1750000000002"/>
    <n v="5259.9907499999999"/>
    <s v="niski"/>
    <n v="5165"/>
    <x v="1"/>
    <s v="telefony"/>
    <n v="615.96500000000003"/>
  </r>
  <r>
    <s v="PL-2013-091578"/>
    <n v="23651"/>
    <x v="667"/>
    <n v="3120"/>
    <n v="13"/>
    <n v="1717.66"/>
    <n v="1185.1854000000001"/>
    <s v="średni"/>
    <s v="Belkin 7 Outlet SurgeMaster Surge Protector with Phone Protection"/>
    <x v="0"/>
    <s v="przyrządy"/>
    <n v="138.18"/>
  </r>
  <r>
    <s v="PL-2013-091070"/>
    <n v="25645"/>
    <x v="667"/>
    <n v="1846"/>
    <n v="2"/>
    <n v="170.03"/>
    <n v="-196.35"/>
    <s v="wysoki"/>
    <s v="Xerox 1982"/>
    <x v="0"/>
    <s v="papier"/>
    <n v="79.94"/>
  </r>
  <r>
    <s v="PL-2013-088431"/>
    <n v="18553"/>
    <x v="668"/>
    <n v="595"/>
    <n v="8"/>
    <n v="366.73"/>
    <n v="229.23599999999999"/>
    <s v="średni"/>
    <s v="Mead 1st Gear 2&quot; Zipper Binder, Asst. Colors"/>
    <x v="0"/>
    <s v="segregatory"/>
    <n v="45.395000000000003"/>
  </r>
  <r>
    <s v="PL-2013-011651"/>
    <n v="1606"/>
    <x v="669"/>
    <n v="70"/>
    <n v="21"/>
    <n v="254.73"/>
    <n v="13.65"/>
    <s v="średni"/>
    <s v="Newell 329"/>
    <x v="0"/>
    <s v="akcesoria piśmiennicze"/>
    <n v="11.48"/>
  </r>
  <r>
    <s v="PL-2013-090380"/>
    <n v="19606"/>
    <x v="669"/>
    <n v="70"/>
    <n v="5"/>
    <n v="60.655000000000001"/>
    <n v="13.65"/>
    <s v="średni"/>
    <s v="Newell 329"/>
    <x v="0"/>
    <s v="akcesoria piśmiennicze"/>
    <n v="11.48"/>
  </r>
  <r>
    <s v="PL-2013-088052"/>
    <n v="19763"/>
    <x v="669"/>
    <n v="1447"/>
    <n v="1"/>
    <n v="187.46"/>
    <n v="-192.04499999999999"/>
    <s v="niski"/>
    <s v="Xerox 1908"/>
    <x v="0"/>
    <s v="papier"/>
    <n v="195.93"/>
  </r>
  <r>
    <s v="PL-2013-088052"/>
    <n v="19764"/>
    <x v="669"/>
    <n v="1448"/>
    <n v="7"/>
    <n v="662.72500000000002"/>
    <n v="457.28025000000002"/>
    <s v="niski"/>
    <s v="Xerox 1935"/>
    <x v="0"/>
    <s v="papier"/>
    <n v="92.33"/>
  </r>
  <r>
    <s v="PL-2013-088052"/>
    <n v="19765"/>
    <x v="669"/>
    <n v="1449"/>
    <n v="7"/>
    <n v="3745.0349999999999"/>
    <n v="2584.0741499999999"/>
    <s v="niski"/>
    <s v="Dual Level, Single-Width Filing Carts"/>
    <x v="0"/>
    <s v="teczki"/>
    <n v="542.71"/>
  </r>
  <r>
    <s v="PL-2013-088628"/>
    <n v="22753"/>
    <x v="669"/>
    <n v="2418"/>
    <n v="5"/>
    <n v="90.194999999999993"/>
    <n v="-441.34300000000002"/>
    <s v="krytyczny"/>
    <s v="Ultra Door Push Plate"/>
    <x v="2"/>
    <s v="wyposażenie wnętrza"/>
    <n v="17.184999999999999"/>
  </r>
  <r>
    <s v="PL-2013-088439"/>
    <n v="18565"/>
    <x v="670"/>
    <n v="605"/>
    <n v="12"/>
    <n v="1196.895"/>
    <n v="-483.07"/>
    <s v="niski"/>
    <s v="Eldon Portable Mobile Manager"/>
    <x v="0"/>
    <s v="teczki"/>
    <n v="98.98"/>
  </r>
  <r>
    <s v="PL-2013-088874"/>
    <n v="18744"/>
    <x v="670"/>
    <n v="760"/>
    <n v="2"/>
    <n v="525.55999999999995"/>
    <n v="-212.32749999999999"/>
    <s v="średni"/>
    <s v="Accessory8"/>
    <x v="1"/>
    <s v="telefony"/>
    <n v="300.96499999999997"/>
  </r>
  <r>
    <s v="PL-2013-088874"/>
    <n v="18745"/>
    <x v="670"/>
    <n v="98"/>
    <n v="11"/>
    <n v="272.47500000000002"/>
    <n v="-378.64749999999998"/>
    <s v="średni"/>
    <s v="Bell Sonecor JB700 Caller ID"/>
    <x v="1"/>
    <s v="telefony"/>
    <n v="27.965"/>
  </r>
  <r>
    <s v="PL-2013-088874"/>
    <n v="18746"/>
    <x v="670"/>
    <n v="418"/>
    <n v="1"/>
    <n v="655.20000000000005"/>
    <n v="-2788.6705000000002"/>
    <s v="średni"/>
    <s v="i470"/>
    <x v="1"/>
    <s v="telefony"/>
    <n v="720.96500000000003"/>
  </r>
  <r>
    <s v="PL-2013-087263"/>
    <n v="24909"/>
    <x v="670"/>
    <n v="2955"/>
    <n v="8"/>
    <n v="153.44"/>
    <n v="-449.82"/>
    <s v="krytyczny"/>
    <s v="Xerox 1961"/>
    <x v="0"/>
    <s v="papier"/>
    <n v="17.43"/>
  </r>
  <r>
    <s v="PL-2013-087263"/>
    <n v="24910"/>
    <x v="670"/>
    <n v="96"/>
    <n v="5"/>
    <n v="1733.585"/>
    <n v="1176.9100000000001"/>
    <s v="krytyczny"/>
    <s v="Tenex Contemporary Contur Chairmats for Low and Medium Pile Carpet, Computer, 39&quot; x 49&quot;"/>
    <x v="2"/>
    <s v="wyposażenie wnętrza"/>
    <n v="376.35500000000002"/>
  </r>
  <r>
    <s v="PL-2013-087129"/>
    <n v="19027"/>
    <x v="671"/>
    <n v="976"/>
    <n v="1"/>
    <n v="84.734999999999999"/>
    <n v="-94.29"/>
    <s v="wysoki"/>
    <s v="Boston 16801 Nautilus™ Battery Pencil Sharpener"/>
    <x v="0"/>
    <s v="akcesoria piśmiennicze"/>
    <n v="77.034999999999997"/>
  </r>
  <r>
    <s v="PL-2013-090495"/>
    <n v="19746"/>
    <x v="671"/>
    <n v="928"/>
    <n v="9"/>
    <n v="3131.03"/>
    <n v="-4693.8850000000002"/>
    <s v="wysoki"/>
    <s v="Bush Westfield Collection Bookcases, Dark Cherry Finish, Fully Assembled"/>
    <x v="2"/>
    <s v="szafki"/>
    <n v="353.43"/>
  </r>
  <r>
    <s v="PL-2013-090495"/>
    <n v="19747"/>
    <x v="671"/>
    <n v="1435"/>
    <n v="12"/>
    <n v="1692.5650000000001"/>
    <n v="964.25"/>
    <s v="wysoki"/>
    <s v="Kensington 6 Outlet SmartSocket Surge Protector"/>
    <x v="0"/>
    <s v="przyrządy"/>
    <n v="143.43"/>
  </r>
  <r>
    <s v="PL-2013-088737"/>
    <n v="20970"/>
    <x v="671"/>
    <n v="1027"/>
    <n v="11"/>
    <n v="531.23"/>
    <n v="366.5487"/>
    <s v="krytyczny"/>
    <s v="TDK 4.7GB DVD+RW"/>
    <x v="1"/>
    <s v="akcesoria komputerowe"/>
    <n v="50.68"/>
  </r>
  <r>
    <s v="PL-2013-088737"/>
    <n v="20971"/>
    <x v="671"/>
    <n v="2117"/>
    <n v="4"/>
    <n v="4626.335"/>
    <n v="-1036.21"/>
    <s v="krytyczny"/>
    <s v="Bretford “Just In Time” Height-Adjustable Multi-Task Work Tables"/>
    <x v="2"/>
    <s v="stoły"/>
    <n v="1460.9"/>
  </r>
  <r>
    <s v="PL-2013-089441"/>
    <n v="23770"/>
    <x v="671"/>
    <n v="3155"/>
    <n v="8"/>
    <n v="1553.65"/>
    <n v="1072.0184999999999"/>
    <s v="krytyczny"/>
    <s v="Belkin 5 Outlet SurgeMaster™ Power Centers"/>
    <x v="0"/>
    <s v="przyrządy"/>
    <n v="190.68"/>
  </r>
  <r>
    <s v="PL-2013-089441"/>
    <n v="23771"/>
    <x v="671"/>
    <n v="62"/>
    <n v="8"/>
    <n v="3058.5450000000001"/>
    <n v="2110.3960499999998"/>
    <s v="krytyczny"/>
    <s v="M70"/>
    <x v="1"/>
    <s v="telefony"/>
    <n v="440.96499999999997"/>
  </r>
  <r>
    <s v="PL-2013-088603"/>
    <n v="26132"/>
    <x v="671"/>
    <n v="124"/>
    <n v="12"/>
    <n v="134.85499999999999"/>
    <n v="-219.94"/>
    <s v="krytyczny"/>
    <s v="Serrated Blade or Curved Handle Hand Letter Openers"/>
    <x v="0"/>
    <s v="nożyczki i linijki"/>
    <n v="10.99"/>
  </r>
  <r>
    <s v="PL-2013-040962"/>
    <n v="5770"/>
    <x v="671"/>
    <n v="3155"/>
    <n v="31"/>
    <n v="6020.42"/>
    <n v="1916.18"/>
    <s v="krytyczny"/>
    <s v="Belkin 5 Outlet SurgeMaster™ Power Centers"/>
    <x v="0"/>
    <s v="przyrządy"/>
    <n v="190.68"/>
  </r>
  <r>
    <s v="PL-2013-040962"/>
    <n v="5771"/>
    <x v="671"/>
    <n v="62"/>
    <n v="34"/>
    <n v="12998.754999999999"/>
    <n v="2285.703"/>
    <s v="krytyczny"/>
    <s v="M70"/>
    <x v="1"/>
    <s v="telefony"/>
    <n v="440.96499999999997"/>
  </r>
  <r>
    <s v="PL-2013-086743"/>
    <n v="19328"/>
    <x v="672"/>
    <n v="1185"/>
    <n v="4"/>
    <n v="102.795"/>
    <n v="48.670999999999999"/>
    <s v="nieokreślony"/>
    <s v="Wilson Jones DublLock® D-Ring Binders"/>
    <x v="0"/>
    <s v="segregatory"/>
    <n v="23.625"/>
  </r>
  <r>
    <s v="PL-2013-086743"/>
    <n v="19329"/>
    <x v="672"/>
    <n v="433"/>
    <n v="4"/>
    <n v="3591.84"/>
    <n v="1888.915"/>
    <s v="nieokreślony"/>
    <s v="Hon Deluxe Fabric Upholstered Stacking Chairs, Rounded Back"/>
    <x v="2"/>
    <s v="krzesła"/>
    <n v="853.93"/>
  </r>
  <r>
    <s v="PL-2013-090719"/>
    <n v="25253"/>
    <x v="672"/>
    <n v="3528"/>
    <n v="1"/>
    <n v="3032.7150000000001"/>
    <n v="680.11474999999996"/>
    <s v="średni"/>
    <s v="GBC DocuBind TL300 Electric Binding System"/>
    <x v="0"/>
    <s v="segregatory"/>
    <n v="3139.4650000000001"/>
  </r>
  <r>
    <s v="PL-2013-090719"/>
    <n v="25254"/>
    <x v="672"/>
    <n v="3016"/>
    <n v="4"/>
    <n v="1408.47"/>
    <n v="724.01"/>
    <s v="średni"/>
    <s v="Gyration Ultra Cordless Optical Suite"/>
    <x v="1"/>
    <s v="akcesoria komputerowe"/>
    <n v="353.39499999999998"/>
  </r>
  <r>
    <s v="PL-2013-090928"/>
    <n v="20287"/>
    <x v="673"/>
    <n v="622"/>
    <n v="14"/>
    <n v="3027.29"/>
    <n v="2088.8301000000001"/>
    <s v="niski"/>
    <s v="Conquest™ 14 Commercial Heavy-Duty Upright Vacuum, Collection System, Accessory Kit"/>
    <x v="0"/>
    <s v="przyrządy"/>
    <n v="199.36"/>
  </r>
  <r>
    <s v="PL-2013-090928"/>
    <n v="20288"/>
    <x v="673"/>
    <n v="870"/>
    <n v="13"/>
    <n v="19618.445"/>
    <n v="13536.72705"/>
    <s v="niski"/>
    <s v="Okidata ML390 Turbo Dot Matrix Printers"/>
    <x v="1"/>
    <s v="urządzenia biurowe"/>
    <n v="1547.49"/>
  </r>
  <r>
    <s v="PL-2013-088532"/>
    <n v="23119"/>
    <x v="673"/>
    <n v="2964"/>
    <n v="2"/>
    <n v="60.865000000000002"/>
    <n v="-126.21"/>
    <s v="krytyczny"/>
    <s v="Iris Project Case"/>
    <x v="0"/>
    <s v="teczki"/>
    <n v="27.93"/>
  </r>
  <r>
    <s v="PL-2013-090129"/>
    <n v="23708"/>
    <x v="673"/>
    <n v="3141"/>
    <n v="8"/>
    <n v="2905.3150000000001"/>
    <n v="2004.6673499999999"/>
    <s v="wysoki"/>
    <s v="Dot Matrix Printer Tape Reel Labels, White, 5000/Box"/>
    <x v="0"/>
    <s v="etykiety"/>
    <n v="344.08499999999998"/>
  </r>
  <r>
    <s v="PL-2013-090072"/>
    <n v="19407"/>
    <x v="674"/>
    <n v="742"/>
    <n v="3"/>
    <n v="406.49"/>
    <n v="-277.13"/>
    <s v="wysoki"/>
    <s v="Microsoft Natural Keyboard Elite"/>
    <x v="1"/>
    <s v="akcesoria komputerowe"/>
    <n v="139.93"/>
  </r>
  <r>
    <s v="PL-2013-086642"/>
    <n v="24983"/>
    <x v="674"/>
    <n v="1246"/>
    <n v="1"/>
    <n v="529.30499999999995"/>
    <n v="-980.97720000000004"/>
    <s v="niski"/>
    <s v="Panasonic KX-P1150 Dot Matrix Printer"/>
    <x v="1"/>
    <s v="urządzenia biurowe"/>
    <n v="509.07499999999999"/>
  </r>
  <r>
    <s v="PL-2013-086642"/>
    <n v="24984"/>
    <x v="674"/>
    <n v="1648"/>
    <n v="1"/>
    <n v="63.524999999999999"/>
    <n v="-25.41"/>
    <s v="niski"/>
    <s v="Recycled Eldon Regeneration Jumbo File"/>
    <x v="0"/>
    <s v="teczki"/>
    <n v="42.98"/>
  </r>
  <r>
    <s v="PL-2013-089377"/>
    <n v="21276"/>
    <x v="675"/>
    <n v="2263"/>
    <n v="13"/>
    <n v="1021.02"/>
    <n v="704.50379999999996"/>
    <s v="krytyczny"/>
    <s v="Memorex 80 Minute CD-R, 30/Pack"/>
    <x v="1"/>
    <s v="akcesoria komputerowe"/>
    <n v="80.430000000000007"/>
  </r>
  <r>
    <s v="PL-2013-089377"/>
    <n v="21277"/>
    <x v="675"/>
    <n v="2115"/>
    <n v="3"/>
    <n v="26.004999999999999"/>
    <n v="-81.094999999999999"/>
    <s v="krytyczny"/>
    <s v="Letter Slitter"/>
    <x v="0"/>
    <s v="nożyczki i linijki"/>
    <n v="8.82"/>
  </r>
  <r>
    <s v="PL-2013-086140"/>
    <n v="21798"/>
    <x v="675"/>
    <n v="326"/>
    <n v="10"/>
    <n v="211.64500000000001"/>
    <n v="138.70500000000001"/>
    <s v="nieokreślony"/>
    <s v="Wausau Papers Astrobrights® Colored Envelopes"/>
    <x v="0"/>
    <s v="koperty"/>
    <n v="20.93"/>
  </r>
  <r>
    <s v="PL-2013-086140"/>
    <n v="21799"/>
    <x v="675"/>
    <n v="2495"/>
    <n v="1"/>
    <n v="46.935000000000002"/>
    <n v="32.385150000000003"/>
    <s v="nieokreślony"/>
    <s v="Executive Impressions 8-1/2&quot; Career Panel/Partition Cubicle Clock"/>
    <x v="2"/>
    <s v="wyposażenie wnętrza"/>
    <n v="36.4"/>
  </r>
  <r>
    <s v="PL-2013-088341"/>
    <n v="25410"/>
    <x v="675"/>
    <n v="788"/>
    <n v="5"/>
    <n v="127.155"/>
    <n v="-351.71499999999997"/>
    <s v="niski"/>
    <s v="Imation 3.5&quot; Unformatted DS/HD Diskettes, 10/Box"/>
    <x v="1"/>
    <s v="akcesoria komputerowe"/>
    <n v="25.795000000000002"/>
  </r>
  <r>
    <s v="PL-2013-089011"/>
    <n v="18789"/>
    <x v="676"/>
    <n v="39"/>
    <n v="6"/>
    <n v="126.14"/>
    <n v="-3.8149999999999999"/>
    <s v="średni"/>
    <s v="Dixon My First Ticonderoga Pencil, #2"/>
    <x v="0"/>
    <s v="akcesoria piśmiennicze"/>
    <n v="20.475000000000001"/>
  </r>
  <r>
    <s v="PL-2013-090742"/>
    <n v="20024"/>
    <x v="676"/>
    <n v="1295"/>
    <n v="11"/>
    <n v="4673.2"/>
    <n v="837.93499999999995"/>
    <s v="nieokreślony"/>
    <s v="Hewlett-Packard 2600DN Business Color Inkjet Printer"/>
    <x v="1"/>
    <s v="urządzenia biurowe"/>
    <n v="419.96499999999997"/>
  </r>
  <r>
    <s v="PL-2013-090325"/>
    <n v="22349"/>
    <x v="676"/>
    <n v="443"/>
    <n v="8"/>
    <n v="7567.1750000000002"/>
    <n v="5221.3507499999996"/>
    <s v="niski"/>
    <s v="Sanyo 2.5 Cubic Foot Mid-Size Office Refrigerators"/>
    <x v="0"/>
    <s v="przyrządy"/>
    <n v="979.33500000000004"/>
  </r>
  <r>
    <s v="PL-2013-090325"/>
    <n v="22350"/>
    <x v="676"/>
    <n v="1404"/>
    <n v="6"/>
    <n v="3487.1550000000002"/>
    <n v="-406.07"/>
    <s v="niski"/>
    <s v="Office Star - Ergonomic Mid Back Chair with 2-Way Adjustable Arms"/>
    <x v="2"/>
    <s v="krzesła"/>
    <n v="633.42999999999995"/>
  </r>
  <r>
    <s v="PL-2013-088704"/>
    <n v="24362"/>
    <x v="676"/>
    <n v="420"/>
    <n v="12"/>
    <n v="173.35499999999999"/>
    <n v="-525.90650000000005"/>
    <s v="niski"/>
    <s v="ACCOHIDE® Binder by Acco"/>
    <x v="0"/>
    <s v="segregatory"/>
    <n v="14.455"/>
  </r>
  <r>
    <s v="PL-2013-088704"/>
    <n v="24363"/>
    <x v="676"/>
    <n v="124"/>
    <n v="10"/>
    <n v="111.545"/>
    <n v="-189.875"/>
    <s v="niski"/>
    <s v="Serrated Blade or Curved Handle Hand Letter Openers"/>
    <x v="0"/>
    <s v="nożyczki i linijki"/>
    <n v="10.99"/>
  </r>
  <r>
    <s v="PL-2013-086081"/>
    <n v="21179"/>
    <x v="677"/>
    <n v="212"/>
    <n v="8"/>
    <n v="316.26"/>
    <n v="9.5497499999999995"/>
    <s v="nieokreślony"/>
    <s v="Fellowes Binding Cases"/>
    <x v="0"/>
    <s v="segregatory"/>
    <n v="40.950000000000003"/>
  </r>
  <r>
    <s v="PL-2013-086081"/>
    <n v="21180"/>
    <x v="677"/>
    <n v="839"/>
    <n v="10"/>
    <n v="107.31"/>
    <n v="37.064999999999998"/>
    <s v="nieokreślony"/>
    <s v="Prang Drawing Pencil Set"/>
    <x v="0"/>
    <s v="akcesoria piśmiennicze"/>
    <n v="9.73"/>
  </r>
  <r>
    <s v="PL-2013-086081"/>
    <n v="21181"/>
    <x v="677"/>
    <n v="2223"/>
    <n v="8"/>
    <n v="205.48500000000001"/>
    <n v="-769.72"/>
    <s v="nieokreślony"/>
    <s v="Eldon Shelf Savers™ Cubes and Bins"/>
    <x v="0"/>
    <s v="teczki"/>
    <n v="24.43"/>
  </r>
  <r>
    <s v="PL-2013-086081"/>
    <n v="21182"/>
    <x v="677"/>
    <n v="1970"/>
    <n v="7"/>
    <n v="4279.03"/>
    <n v="2952.5306999999998"/>
    <s v="nieokreślony"/>
    <n v="6185"/>
    <x v="1"/>
    <s v="telefony"/>
    <n v="720.96500000000003"/>
  </r>
  <r>
    <s v="PL-2013-090518"/>
    <n v="24461"/>
    <x v="677"/>
    <n v="2074"/>
    <n v="1"/>
    <n v="459.44499999999999"/>
    <n v="-238.56"/>
    <s v="niski"/>
    <s v="Bush Westfield Collection Bookcases, Fully Assembled"/>
    <x v="2"/>
    <s v="szafki"/>
    <n v="353.43"/>
  </r>
  <r>
    <s v="PL-2013-090518"/>
    <n v="24462"/>
    <x v="677"/>
    <n v="1196"/>
    <n v="14"/>
    <n v="192.465"/>
    <n v="132.80085"/>
    <s v="niski"/>
    <s v="Avery 506"/>
    <x v="0"/>
    <s v="etykiety"/>
    <n v="14.455"/>
  </r>
  <r>
    <s v="PL-2013-091282"/>
    <n v="25041"/>
    <x v="677"/>
    <n v="971"/>
    <n v="10"/>
    <n v="401.83499999999998"/>
    <n v="248.60499999999999"/>
    <s v="nieokreślony"/>
    <s v="Newell 309"/>
    <x v="0"/>
    <s v="akcesoria piśmiennicze"/>
    <n v="40.424999999999997"/>
  </r>
  <r>
    <s v="PL-2013-086774"/>
    <n v="25799"/>
    <x v="677"/>
    <n v="551"/>
    <n v="2"/>
    <n v="968.66"/>
    <n v="610.38599999999997"/>
    <s v="nieokreślony"/>
    <s v="Global High-Back Leather Tilter, Burgundy"/>
    <x v="2"/>
    <s v="krzesła"/>
    <n v="430.46499999999997"/>
  </r>
  <r>
    <s v="PL-2013-086774"/>
    <n v="25800"/>
    <x v="677"/>
    <n v="2148"/>
    <n v="13"/>
    <n v="846.68499999999995"/>
    <n v="-276.899"/>
    <s v="nieokreślony"/>
    <s v="1726 Digital Answering Machine"/>
    <x v="1"/>
    <s v="telefony"/>
    <n v="73.465000000000003"/>
  </r>
  <r>
    <s v="PL-2013-088477"/>
    <n v="26184"/>
    <x v="677"/>
    <n v="546"/>
    <n v="5"/>
    <n v="1573.9849999999999"/>
    <n v="49.045499999999997"/>
    <s v="niski"/>
    <s v="LX 677"/>
    <x v="1"/>
    <s v="telefony"/>
    <n v="388.46499999999997"/>
  </r>
  <r>
    <s v="PL-2013-089429"/>
    <n v="18994"/>
    <x v="678"/>
    <n v="950"/>
    <n v="8"/>
    <n v="1703.835"/>
    <n v="-163.36600000000001"/>
    <s v="średni"/>
    <n v="8260"/>
    <x v="1"/>
    <s v="telefony"/>
    <n v="230.965"/>
  </r>
  <r>
    <s v="PL-2013-089429"/>
    <n v="18995"/>
    <x v="678"/>
    <n v="818"/>
    <n v="5"/>
    <n v="312.09500000000003"/>
    <n v="-986.25239999999997"/>
    <s v="średni"/>
    <s v="Accessory21"/>
    <x v="1"/>
    <s v="telefony"/>
    <n v="73.465000000000003"/>
  </r>
  <r>
    <s v="PL-2013-087614"/>
    <n v="19302"/>
    <x v="678"/>
    <n v="828"/>
    <n v="2"/>
    <n v="1057.0350000000001"/>
    <n v="-1338.33"/>
    <s v="nieokreślony"/>
    <s v="Bush Mission Pointe Library"/>
    <x v="2"/>
    <s v="szafki"/>
    <n v="528.42999999999995"/>
  </r>
  <r>
    <s v="PL-2013-087614"/>
    <n v="19303"/>
    <x v="678"/>
    <n v="1169"/>
    <n v="12"/>
    <n v="166.91499999999999"/>
    <n v="-521.80100000000004"/>
    <s v="nieokreślony"/>
    <s v="Acco Pressboard Covers with Storage Hooks, 14 7/8&quot; x 11&quot;, Dark Blue"/>
    <x v="0"/>
    <s v="segregatory"/>
    <n v="13.335000000000001"/>
  </r>
  <r>
    <s v="PL-2013-089294"/>
    <n v="19410"/>
    <x v="678"/>
    <n v="928"/>
    <n v="8"/>
    <n v="2743.86"/>
    <n v="-4311.93"/>
    <s v="średni"/>
    <s v="Bush Westfield Collection Bookcases, Dark Cherry Finish, Fully Assembled"/>
    <x v="2"/>
    <s v="szafki"/>
    <n v="353.43"/>
  </r>
  <r>
    <s v="PL-2013-089294"/>
    <n v="19411"/>
    <x v="678"/>
    <n v="80"/>
    <n v="6"/>
    <n v="2701.9650000000001"/>
    <n v="-3139.29"/>
    <s v="średni"/>
    <s v="Global High-Back Leather Tilter, Burgundy"/>
    <x v="2"/>
    <s v="krzesła"/>
    <n v="430.46499999999997"/>
  </r>
  <r>
    <s v="PL-2013-089294"/>
    <n v="19412"/>
    <x v="678"/>
    <n v="1234"/>
    <n v="6"/>
    <n v="116.095"/>
    <n v="-378.47075000000001"/>
    <s v="średni"/>
    <s v="Avery Durable Poly Binders"/>
    <x v="0"/>
    <s v="segregatory"/>
    <n v="19.355"/>
  </r>
  <r>
    <s v="PL-2013-091046"/>
    <n v="24610"/>
    <x v="678"/>
    <n v="1917"/>
    <n v="5"/>
    <n v="5011.51"/>
    <n v="1174.1247000000001"/>
    <s v="nieokreślony"/>
    <s v="Riverside Furniture Stanwyck Manor Table Series"/>
    <x v="2"/>
    <s v="stoły"/>
    <n v="1003.975"/>
  </r>
  <r>
    <s v="PL-2013-090450"/>
    <n v="24960"/>
    <x v="678"/>
    <n v="1878"/>
    <n v="2"/>
    <n v="42.91"/>
    <n v="29.607900000000001"/>
    <s v="krytyczny"/>
    <s v="Staples Standard Envelopes"/>
    <x v="0"/>
    <s v="koperty"/>
    <n v="19.88"/>
  </r>
  <r>
    <s v="PL-2013-090450"/>
    <n v="24961"/>
    <x v="678"/>
    <n v="852"/>
    <n v="2"/>
    <n v="2707.0749999999998"/>
    <n v="-831.66300000000001"/>
    <s v="krytyczny"/>
    <s v="Bretford CR4500 Series Slim Rectangular Table"/>
    <x v="2"/>
    <s v="stoły"/>
    <n v="1218.7349999999999"/>
  </r>
  <r>
    <s v="PL-2013-091161"/>
    <n v="26256"/>
    <x v="678"/>
    <n v="3369"/>
    <n v="8"/>
    <n v="130.9"/>
    <n v="90.320999999999998"/>
    <s v="krytyczny"/>
    <s v="Presstex Flexible Ring Binders"/>
    <x v="0"/>
    <s v="segregatory"/>
    <n v="15.925000000000001"/>
  </r>
  <r>
    <s v="PL-2013-087894"/>
    <n v="24364"/>
    <x v="679"/>
    <n v="3312"/>
    <n v="8"/>
    <n v="619.01"/>
    <n v="114.655905"/>
    <s v="niski"/>
    <s v="Kensington 6 Outlet Guardian Standard Surge Protector"/>
    <x v="0"/>
    <s v="przyrządy"/>
    <n v="71.680000000000007"/>
  </r>
  <r>
    <s v="PL-2013-087894"/>
    <n v="24365"/>
    <x v="679"/>
    <n v="3313"/>
    <n v="10"/>
    <n v="238.07"/>
    <n v="-896.57259999999997"/>
    <s v="niski"/>
    <s v="Wilson Jones DublLock® D-Ring Binders"/>
    <x v="0"/>
    <s v="segregatory"/>
    <n v="23.625"/>
  </r>
  <r>
    <s v="PL-2013-087894"/>
    <n v="24366"/>
    <x v="679"/>
    <n v="2878"/>
    <n v="4"/>
    <n v="174.3"/>
    <n v="45.633000000000003"/>
    <s v="niski"/>
    <s v="Avery 485"/>
    <x v="0"/>
    <s v="etykiety"/>
    <n v="43.854999999999997"/>
  </r>
  <r>
    <s v="PL-2013-085972"/>
    <n v="24547"/>
    <x v="679"/>
    <n v="2400"/>
    <n v="10"/>
    <n v="5407.8850000000002"/>
    <n v="-1234.764531"/>
    <s v="nieokreślony"/>
    <s v="Bevis Rectangular Conference Tables"/>
    <x v="2"/>
    <s v="stoły"/>
    <n v="510.93"/>
  </r>
  <r>
    <s v="PL-2013-087199"/>
    <n v="18891"/>
    <x v="680"/>
    <n v="877"/>
    <n v="11"/>
    <n v="16784.355"/>
    <n v="11581.204949999999"/>
    <s v="niski"/>
    <s v="Smead Adjustable Mobile File Trolley with Lockable Top"/>
    <x v="0"/>
    <s v="teczki"/>
    <n v="1467.165"/>
  </r>
  <r>
    <s v="PL-2013-090923"/>
    <n v="20512"/>
    <x v="680"/>
    <n v="1883"/>
    <n v="1"/>
    <n v="603.19000000000005"/>
    <n v="-256.27"/>
    <s v="krytyczny"/>
    <s v="Hon Olson Stacker Stools"/>
    <x v="2"/>
    <s v="krzesła"/>
    <n v="492.83499999999998"/>
  </r>
  <r>
    <s v="PL-2013-091254"/>
    <n v="22814"/>
    <x v="680"/>
    <n v="2870"/>
    <n v="3"/>
    <n v="93.484999999999999"/>
    <n v="-57.715000000000003"/>
    <s v="wysoki"/>
    <s v="Eldon® 400 Class™ Desk Accessories, Black Carbon"/>
    <x v="2"/>
    <s v="wyposażenie wnętrza"/>
    <n v="30.625"/>
  </r>
  <r>
    <s v="PL-2013-091254"/>
    <n v="22815"/>
    <x v="680"/>
    <n v="2871"/>
    <n v="11"/>
    <n v="286.19499999999999"/>
    <n v="-948.36"/>
    <s v="wysoki"/>
    <s v="Array® Parchment Paper, Assorted Colors"/>
    <x v="0"/>
    <s v="papier"/>
    <n v="25.48"/>
  </r>
  <r>
    <s v="PL-2013-091254"/>
    <n v="22816"/>
    <x v="680"/>
    <n v="1977"/>
    <n v="10"/>
    <n v="1264.1300000000001"/>
    <n v="-3805.76"/>
    <s v="wysoki"/>
    <s v="Belkin OmniView SE Rackmount Kit"/>
    <x v="0"/>
    <s v="teczki"/>
    <n v="124.18"/>
  </r>
  <r>
    <s v="PL-2013-086940"/>
    <n v="21069"/>
    <x v="681"/>
    <n v="1663"/>
    <n v="3"/>
    <n v="138.77500000000001"/>
    <n v="95.754750000000001"/>
    <s v="niski"/>
    <s v="Eldon® 500 Class™ Desk Accessories"/>
    <x v="2"/>
    <s v="wyposażenie wnętrza"/>
    <n v="42.244999999999997"/>
  </r>
  <r>
    <s v="PL-2013-086940"/>
    <n v="21070"/>
    <x v="681"/>
    <n v="1918"/>
    <n v="10"/>
    <n v="3814.16"/>
    <n v="2631.7703999999999"/>
    <s v="niski"/>
    <s v="i1000plus"/>
    <x v="1"/>
    <s v="telefony"/>
    <n v="440.96499999999997"/>
  </r>
  <r>
    <s v="PL-2013-089186"/>
    <n v="22030"/>
    <x v="681"/>
    <n v="2588"/>
    <n v="13"/>
    <n v="2061.1849999999999"/>
    <n v="-740.9325"/>
    <s v="niski"/>
    <s v="Accessory36"/>
    <x v="1"/>
    <s v="telefony"/>
    <n v="195.965"/>
  </r>
  <r>
    <s v="PL-2013-086237"/>
    <n v="22749"/>
    <x v="681"/>
    <n v="2509"/>
    <n v="9"/>
    <n v="229.81"/>
    <n v="125.93"/>
    <s v="krytyczny"/>
    <s v="SANFORD Major Accent™ Highlighters"/>
    <x v="0"/>
    <s v="akcesoria piśmiennicze"/>
    <n v="24.78"/>
  </r>
  <r>
    <s v="PL-2013-086237"/>
    <n v="22750"/>
    <x v="681"/>
    <n v="953"/>
    <n v="1"/>
    <n v="472.36"/>
    <n v="-226.73"/>
    <s v="krytyczny"/>
    <s v="Iceberg Mobile Mega Data/Printer Cart ®"/>
    <x v="0"/>
    <s v="teczki"/>
    <n v="421.15499999999997"/>
  </r>
  <r>
    <s v="PL-2013-086237"/>
    <n v="22751"/>
    <x v="681"/>
    <n v="2852"/>
    <n v="2"/>
    <n v="1201.55"/>
    <n v="-2172.9014999999999"/>
    <s v="krytyczny"/>
    <s v="TimeportP7382"/>
    <x v="1"/>
    <s v="telefony"/>
    <n v="720.96500000000003"/>
  </r>
  <r>
    <s v="PL-2013-086389"/>
    <n v="24982"/>
    <x v="681"/>
    <n v="604"/>
    <n v="7"/>
    <n v="161.28"/>
    <n v="-4104.625"/>
    <s v="niski"/>
    <s v="Hoover Portapower™ Portable Vacuum"/>
    <x v="0"/>
    <s v="przyrządy"/>
    <n v="15.68"/>
  </r>
  <r>
    <s v="PL-2013-090547"/>
    <n v="25209"/>
    <x v="681"/>
    <n v="1926"/>
    <n v="12"/>
    <n v="838.56500000000005"/>
    <n v="-341.39"/>
    <s v="nieokreślony"/>
    <s v="Telescoping Adjustable Floor Lamp"/>
    <x v="2"/>
    <s v="wyposażenie wnętrza"/>
    <n v="69.965000000000003"/>
  </r>
  <r>
    <s v="PL-2013-086477"/>
    <n v="20155"/>
    <x v="682"/>
    <n v="1677"/>
    <n v="14"/>
    <n v="1416.0650000000001"/>
    <n v="-22.19"/>
    <s v="krytyczny"/>
    <s v="Acco Keyboard-In-A-Box®"/>
    <x v="1"/>
    <s v="akcesoria komputerowe"/>
    <n v="101.85"/>
  </r>
  <r>
    <s v="PL-2013-086477"/>
    <n v="20156"/>
    <x v="682"/>
    <n v="1678"/>
    <n v="3"/>
    <n v="988.71500000000003"/>
    <n v="-653.34500000000003"/>
    <s v="krytyczny"/>
    <s v="LX 677"/>
    <x v="1"/>
    <s v="telefony"/>
    <n v="388.46499999999997"/>
  </r>
  <r>
    <s v="PL-2013-086195"/>
    <n v="20142"/>
    <x v="683"/>
    <n v="1669"/>
    <n v="12"/>
    <n v="229.88"/>
    <n v="-263.375"/>
    <s v="wysoki"/>
    <s v="Astroparche® Fine Business Paper"/>
    <x v="0"/>
    <s v="papier"/>
    <n v="18.48"/>
  </r>
  <r>
    <s v="PL-2013-086320"/>
    <n v="21140"/>
    <x v="683"/>
    <n v="1225"/>
    <n v="4"/>
    <n v="131.005"/>
    <n v="-41.296500000000002"/>
    <s v="krytyczny"/>
    <s v="GBC Standard Plastic Binding Systems Combs"/>
    <x v="0"/>
    <s v="segregatory"/>
    <n v="30.975000000000001"/>
  </r>
  <r>
    <s v="PL-2013-015300"/>
    <n v="2142"/>
    <x v="683"/>
    <n v="1669"/>
    <n v="47"/>
    <n v="900.375"/>
    <n v="-263.375"/>
    <s v="wysoki"/>
    <s v="Astroparche® Fine Business Paper"/>
    <x v="0"/>
    <s v="papier"/>
    <n v="18.48"/>
  </r>
  <r>
    <s v="PL-2013-086830"/>
    <n v="26114"/>
    <x v="683"/>
    <n v="2857"/>
    <n v="14"/>
    <n v="336.38499999999999"/>
    <n v="-1005.48"/>
    <s v="krytyczny"/>
    <s v="Acme Design Line 8&quot; Stainless Steel Bent Scissors w/Champagne Handles, 3-1/8&quot; Cut"/>
    <x v="0"/>
    <s v="nożyczki i linijki"/>
    <n v="23.94"/>
  </r>
  <r>
    <s v="PL-2013-087181"/>
    <n v="18240"/>
    <x v="684"/>
    <n v="315"/>
    <n v="10"/>
    <n v="1191.47"/>
    <n v="-4168.9549999999999"/>
    <s v="nieokreślony"/>
    <s v="Belkin OmniView SE Rackmount Kit"/>
    <x v="0"/>
    <s v="teczki"/>
    <n v="124.18"/>
  </r>
  <r>
    <s v="PL-2013-087181"/>
    <n v="18241"/>
    <x v="684"/>
    <n v="316"/>
    <n v="3"/>
    <n v="1075.5150000000001"/>
    <n v="-334.32"/>
    <s v="nieokreślony"/>
    <s v="US Robotics 56K V.92 External Faxmodem"/>
    <x v="1"/>
    <s v="akcesoria komputerowe"/>
    <n v="349.96499999999997"/>
  </r>
  <r>
    <s v="PL-2013-087181"/>
    <n v="18242"/>
    <x v="684"/>
    <n v="317"/>
    <n v="13"/>
    <n v="1305.5350000000001"/>
    <n v="68.495000000000005"/>
    <s v="nieokreślony"/>
    <s v="Boston School Pro Electric Pencil Sharpener, 1670"/>
    <x v="0"/>
    <s v="akcesoria piśmiennicze"/>
    <n v="108.43"/>
  </r>
  <r>
    <s v="PL-2013-086359"/>
    <n v="21037"/>
    <x v="684"/>
    <n v="757"/>
    <n v="10"/>
    <n v="3170.37"/>
    <n v="-3629.22"/>
    <s v="niski"/>
    <s v="Eldon ClusterMat Chair Mat with Cordless Antistatic Protection"/>
    <x v="2"/>
    <s v="wyposażenie wnętrza"/>
    <n v="318.43"/>
  </r>
  <r>
    <s v="PL-2013-090869"/>
    <n v="22212"/>
    <x v="684"/>
    <n v="2658"/>
    <n v="12"/>
    <n v="619.78"/>
    <n v="175.85225"/>
    <s v="krytyczny"/>
    <s v="Acco Recycled 2&quot; Capacity Laser Printer Hanging Data Binders"/>
    <x v="0"/>
    <s v="segregatory"/>
    <n v="50.575000000000003"/>
  </r>
  <r>
    <s v="PL-2013-086080"/>
    <n v="22357"/>
    <x v="684"/>
    <n v="728"/>
    <n v="12"/>
    <n v="3900.54"/>
    <n v="2691.3726000000001"/>
    <s v="krytyczny"/>
    <s v="T18"/>
    <x v="1"/>
    <s v="telefony"/>
    <n v="388.46499999999997"/>
  </r>
  <r>
    <s v="PL-2013-086080"/>
    <n v="22358"/>
    <x v="684"/>
    <n v="2711"/>
    <n v="10"/>
    <n v="248.43"/>
    <n v="-205.83500000000001"/>
    <s v="krytyczny"/>
    <s v="Acme® Design Stainless Steel Bent Scissors"/>
    <x v="0"/>
    <s v="nożyczki i linijki"/>
    <n v="23.94"/>
  </r>
  <r>
    <s v="PL-2013-086441"/>
    <n v="22902"/>
    <x v="684"/>
    <n v="2393"/>
    <n v="10"/>
    <n v="177.24"/>
    <n v="-297.52800000000002"/>
    <s v="średni"/>
    <s v="Cardinal Holdit Business Card Pockets"/>
    <x v="0"/>
    <s v="segregatory"/>
    <n v="17.43"/>
  </r>
  <r>
    <s v="PL-2013-034881"/>
    <n v="4902"/>
    <x v="684"/>
    <n v="2393"/>
    <n v="41"/>
    <n v="726.70500000000004"/>
    <n v="-297.52800000000002"/>
    <s v="średni"/>
    <s v="Cardinal Holdit Business Card Pockets"/>
    <x v="0"/>
    <s v="segregatory"/>
    <n v="17.43"/>
  </r>
  <r>
    <s v="PL-2013-087439"/>
    <n v="18297"/>
    <x v="685"/>
    <n v="368"/>
    <n v="11"/>
    <n v="19094.845000000001"/>
    <n v="13175.44305"/>
    <s v="krytyczny"/>
    <s v="Global Troy™ Executive Leather Low-Back Tilter"/>
    <x v="2"/>
    <s v="krzesła"/>
    <n v="1753.43"/>
  </r>
  <r>
    <s v="PL-2013-087439"/>
    <n v="18298"/>
    <x v="685"/>
    <n v="369"/>
    <n v="2"/>
    <n v="771.78499999999997"/>
    <n v="-1573.3409999999999"/>
    <s v="krytyczny"/>
    <n v="7160"/>
    <x v="1"/>
    <s v="telefony"/>
    <n v="493.46499999999997"/>
  </r>
  <r>
    <s v="PL-2013-087849"/>
    <n v="19669"/>
    <x v="685"/>
    <n v="1389"/>
    <n v="8"/>
    <n v="4606.5600000000004"/>
    <n v="2523.3389999999999"/>
    <s v="średni"/>
    <n v="5125"/>
    <x v="1"/>
    <s v="telefony"/>
    <n v="703.46500000000003"/>
  </r>
  <r>
    <s v="PL-2013-086168"/>
    <n v="21871"/>
    <x v="685"/>
    <n v="1787"/>
    <n v="1"/>
    <n v="1120.6300000000001"/>
    <n v="-2712.1174080000001"/>
    <s v="średni"/>
    <s v="Chromcraft 48&quot; x 96&quot; Racetrack Double Pedestal Table"/>
    <x v="2"/>
    <s v="stoły"/>
    <n v="1122.24"/>
  </r>
  <r>
    <s v="PL-2013-089421"/>
    <n v="22280"/>
    <x v="685"/>
    <n v="2682"/>
    <n v="10"/>
    <n v="727.68499999999995"/>
    <n v="2755.2797999999998"/>
    <s v="krytyczny"/>
    <s v="Premium Transparent Presentation Covers by GBC"/>
    <x v="0"/>
    <s v="segregatory"/>
    <n v="73.430000000000007"/>
  </r>
  <r>
    <s v="PL-2013-089421"/>
    <n v="22281"/>
    <x v="685"/>
    <n v="650"/>
    <n v="9"/>
    <n v="193.13"/>
    <n v="4363.6109999999999"/>
    <s v="krytyczny"/>
    <s v="Xerox 1947"/>
    <x v="0"/>
    <s v="papier"/>
    <n v="20.93"/>
  </r>
  <r>
    <s v="PL-2013-089453"/>
    <n v="23548"/>
    <x v="685"/>
    <n v="3092"/>
    <n v="3"/>
    <n v="62.79"/>
    <n v="-60.97"/>
    <s v="wysoki"/>
    <s v="Advantus Push Pins, Aluminum Head"/>
    <x v="0"/>
    <s v="spinacze i zszywki"/>
    <n v="20.335000000000001"/>
  </r>
  <r>
    <s v="PL-2013-087968"/>
    <n v="24085"/>
    <x v="685"/>
    <n v="2785"/>
    <n v="1"/>
    <n v="24.5"/>
    <n v="15.057"/>
    <s v="wysoki"/>
    <s v="Xerox 1989"/>
    <x v="0"/>
    <s v="papier"/>
    <n v="17.43"/>
  </r>
  <r>
    <s v="PL-2013-087968"/>
    <n v="24086"/>
    <x v="685"/>
    <n v="2231"/>
    <n v="1"/>
    <n v="12102.965"/>
    <n v="-364.75355000000002"/>
    <s v="wysoki"/>
    <s v="Canon imageCLASS 2200 Advanced Copier"/>
    <x v="1"/>
    <s v="kopiarki i faksy"/>
    <n v="12249.965"/>
  </r>
  <r>
    <s v="PL-2013-091027"/>
    <n v="24502"/>
    <x v="685"/>
    <n v="1601"/>
    <n v="9"/>
    <n v="633.46500000000003"/>
    <n v="437.09084999999999"/>
    <s v="średni"/>
    <s v="Xerox Blank Computer Paper"/>
    <x v="0"/>
    <s v="papier"/>
    <n v="69.930000000000007"/>
  </r>
  <r>
    <s v="PL-2013-091027"/>
    <n v="24503"/>
    <x v="685"/>
    <n v="633"/>
    <n v="8"/>
    <n v="1262.8699999999999"/>
    <n v="871.38030000000003"/>
    <s v="średni"/>
    <s v="SAFCO Mobile Desk Side File, Wire Frame"/>
    <x v="0"/>
    <s v="teczki"/>
    <n v="149.66"/>
  </r>
  <r>
    <s v="PL-2013-089308"/>
    <n v="25654"/>
    <x v="685"/>
    <n v="1557"/>
    <n v="5"/>
    <n v="88.83"/>
    <n v="484.34399999999999"/>
    <s v="krytyczny"/>
    <s v="Avery White Multi-Purpose Labels"/>
    <x v="0"/>
    <s v="etykiety"/>
    <n v="17.43"/>
  </r>
  <r>
    <s v="PL-2013-089308"/>
    <n v="25655"/>
    <x v="685"/>
    <n v="2629"/>
    <n v="1"/>
    <n v="152.11000000000001"/>
    <n v="-145.4957"/>
    <s v="krytyczny"/>
    <s v="Dixon Ticonderoga Core-Lock Colored Pencils, 48-Color Set"/>
    <x v="0"/>
    <s v="akcesoria piśmiennicze"/>
    <n v="127.925"/>
  </r>
  <r>
    <s v="PL-2013-090991"/>
    <n v="25940"/>
    <x v="685"/>
    <n v="3581"/>
    <n v="7"/>
    <n v="1253.875"/>
    <n v="865.17375000000004"/>
    <s v="niski"/>
    <s v="Xerox 1885"/>
    <x v="0"/>
    <s v="papier"/>
    <n v="168.14"/>
  </r>
  <r>
    <s v="PL-2013-089791"/>
    <n v="26078"/>
    <x v="685"/>
    <n v="106"/>
    <n v="3"/>
    <n v="307.23"/>
    <n v="211.98869999999999"/>
    <s v="wysoki"/>
    <s v="Advantus Employee of the Month Certificate Frame, 11 x 13-1/2"/>
    <x v="2"/>
    <s v="wyposażenie wnętrza"/>
    <n v="108.255"/>
  </r>
  <r>
    <s v="PL-2013-030497"/>
    <n v="4280"/>
    <x v="685"/>
    <n v="2682"/>
    <n v="38"/>
    <n v="2765.28"/>
    <n v="299.88"/>
    <s v="krytyczny"/>
    <s v="Premium Transparent Presentation Covers by GBC"/>
    <x v="0"/>
    <s v="segregatory"/>
    <n v="73.430000000000007"/>
  </r>
  <r>
    <s v="PL-2013-030497"/>
    <n v="4281"/>
    <x v="685"/>
    <n v="650"/>
    <n v="35"/>
    <n v="751.03"/>
    <n v="-216.65"/>
    <s v="krytyczny"/>
    <s v="Xerox 1947"/>
    <x v="0"/>
    <s v="papier"/>
    <n v="20.93"/>
  </r>
  <r>
    <s v="PL-2013-085902"/>
    <n v="19620"/>
    <x v="686"/>
    <n v="1363"/>
    <n v="1"/>
    <n v="1827.9449999999999"/>
    <n v="2191.203"/>
    <s v="nieokreślony"/>
    <s v="Epson Stylus 1520 Color Inkjet Printer"/>
    <x v="1"/>
    <s v="urządzenia biurowe"/>
    <n v="1753.395"/>
  </r>
  <r>
    <s v="PL-2013-085902"/>
    <n v="19621"/>
    <x v="686"/>
    <n v="1364"/>
    <n v="8"/>
    <n v="574.94500000000005"/>
    <n v="-8816.8150000000005"/>
    <s v="nieokreślony"/>
    <s v="Boston 1730 StandUp Electric Pencil Sharpener"/>
    <x v="0"/>
    <s v="akcesoria piśmiennicze"/>
    <n v="74.83"/>
  </r>
  <r>
    <s v="PL-2013-085902"/>
    <n v="19622"/>
    <x v="686"/>
    <n v="1365"/>
    <n v="5"/>
    <n v="451.5"/>
    <n v="26.795999999999999"/>
    <s v="nieokreślony"/>
    <s v="SouthWestern Bell FA970 Digital Answering Machine with Time/Day Stamp"/>
    <x v="1"/>
    <s v="telefony"/>
    <n v="101.465"/>
  </r>
  <r>
    <s v="PL-2013-088514"/>
    <n v="20035"/>
    <x v="686"/>
    <n v="1095"/>
    <n v="4"/>
    <n v="438.48"/>
    <n v="302.55119999999999"/>
    <s v="nieokreślony"/>
    <s v="Surelock™ Post Binders"/>
    <x v="0"/>
    <s v="segregatory"/>
    <n v="106.96"/>
  </r>
  <r>
    <s v="PL-2013-086759"/>
    <n v="20922"/>
    <x v="686"/>
    <n v="2088"/>
    <n v="1"/>
    <n v="71.575000000000003"/>
    <n v="-998.03200000000004"/>
    <s v="wysoki"/>
    <s v="Xerox 1936"/>
    <x v="0"/>
    <s v="papier"/>
    <n v="69.930000000000007"/>
  </r>
  <r>
    <s v="PL-2013-089670"/>
    <n v="22074"/>
    <x v="686"/>
    <n v="2607"/>
    <n v="12"/>
    <n v="16732.939999999999"/>
    <n v="-409.93400000000003"/>
    <s v="krytyczny"/>
    <s v="Epson FX-980 Dot Matrix Printer"/>
    <x v="1"/>
    <s v="urządzenia biurowe"/>
    <n v="1403.395"/>
  </r>
  <r>
    <s v="PL-2013-089732"/>
    <n v="22192"/>
    <x v="686"/>
    <n v="457"/>
    <n v="13"/>
    <n v="3936.7649999999999"/>
    <n v="2716.3678500000001"/>
    <s v="wysoki"/>
    <s v="Kensington 6 Outlet MasterPiece® HOMEOFFICE Power Control Center"/>
    <x v="0"/>
    <s v="przyrządy"/>
    <n v="315.83999999999997"/>
  </r>
  <r>
    <s v="PL-2013-088830"/>
    <n v="22498"/>
    <x v="686"/>
    <n v="2117"/>
    <n v="11"/>
    <n v="16384.794999999998"/>
    <n v="34.755000000000003"/>
    <s v="niski"/>
    <s v="Bretford “Just In Time” Height-Adjustable Multi-Task Work Tables"/>
    <x v="2"/>
    <s v="stoły"/>
    <n v="1460.9"/>
  </r>
  <r>
    <s v="PL-2013-091117"/>
    <n v="23913"/>
    <x v="686"/>
    <n v="37"/>
    <n v="5"/>
    <n v="115.88500000000001"/>
    <n v="-99.855000000000004"/>
    <s v="wysoki"/>
    <s v="Xerox 23"/>
    <x v="0"/>
    <s v="papier"/>
    <n v="22.68"/>
  </r>
  <r>
    <s v="PL-2013-091117"/>
    <n v="23914"/>
    <x v="686"/>
    <n v="455"/>
    <n v="12"/>
    <n v="1526.35"/>
    <n v="1007.09"/>
    <s v="wysoki"/>
    <s v="Multi-Use Personal File Cart and Caster Set, Three Stacking Bins"/>
    <x v="0"/>
    <s v="teczki"/>
    <n v="121.66"/>
  </r>
  <r>
    <s v="PL-2013-088844"/>
    <n v="22566"/>
    <x v="687"/>
    <n v="731"/>
    <n v="3"/>
    <n v="2919.77"/>
    <n v="-221.92099999999999"/>
    <s v="nieokreślony"/>
    <s v="Global Leather and Oak Executive Chair, Black"/>
    <x v="2"/>
    <s v="krzesła"/>
    <n v="1053.43"/>
  </r>
  <r>
    <s v="PL-2013-086319"/>
    <n v="22912"/>
    <x v="687"/>
    <n v="2905"/>
    <n v="14"/>
    <n v="165.51499999999999"/>
    <n v="-944.66750000000002"/>
    <s v="wysoki"/>
    <s v="Self-Adhesive Ring Binder Labels"/>
    <x v="0"/>
    <s v="segregatory"/>
    <n v="12.32"/>
  </r>
  <r>
    <s v="PL-2013-089080"/>
    <n v="25139"/>
    <x v="687"/>
    <n v="3102"/>
    <n v="9"/>
    <n v="72.415000000000006"/>
    <n v="27.824999999999999"/>
    <s v="średni"/>
    <s v="Stockwell Push Pins"/>
    <x v="0"/>
    <s v="spinacze i zszywki"/>
    <n v="7.63"/>
  </r>
  <r>
    <s v="PL-2013-089080"/>
    <n v="25140"/>
    <x v="687"/>
    <n v="740"/>
    <n v="13"/>
    <n v="4751.8100000000004"/>
    <n v="3278.7489"/>
    <s v="średni"/>
    <s v="StarTAC 6500"/>
    <x v="1"/>
    <s v="telefony"/>
    <n v="440.96499999999997"/>
  </r>
  <r>
    <s v="PL-2013-091222"/>
    <n v="20915"/>
    <x v="688"/>
    <n v="157"/>
    <n v="8"/>
    <n v="1103.655"/>
    <n v="761.52194999999995"/>
    <s v="niski"/>
    <s v="80 Minute CD-R Spindle, 100/Pack - Staples"/>
    <x v="1"/>
    <s v="akcesoria komputerowe"/>
    <n v="138.18"/>
  </r>
  <r>
    <s v="PL-2013-090392"/>
    <n v="23458"/>
    <x v="688"/>
    <n v="2678"/>
    <n v="14"/>
    <n v="292.14499999999998"/>
    <n v="201.58005"/>
    <s v="średni"/>
    <s v="Avery 51"/>
    <x v="0"/>
    <s v="etykiety"/>
    <n v="22.05"/>
  </r>
  <r>
    <s v="PL-2013-086522"/>
    <n v="23671"/>
    <x v="688"/>
    <n v="893"/>
    <n v="13"/>
    <n v="407.89"/>
    <n v="9.4849999999999994"/>
    <s v="średni"/>
    <s v="Staples 4 Outlet Surge Protector"/>
    <x v="0"/>
    <s v="przyrządy"/>
    <n v="30.344999999999999"/>
  </r>
  <r>
    <s v="PL-2013-090298"/>
    <n v="24354"/>
    <x v="688"/>
    <n v="241"/>
    <n v="10"/>
    <n v="1327.585"/>
    <n v="916.03364999999997"/>
    <s v="nieokreślony"/>
    <s v="Panasonic KP-150 Electric Pencil Sharpener"/>
    <x v="0"/>
    <s v="akcesoria piśmiennicze"/>
    <n v="132.09"/>
  </r>
  <r>
    <s v="PL-2013-090298"/>
    <n v="24355"/>
    <x v="688"/>
    <n v="1478"/>
    <n v="11"/>
    <n v="3358.18"/>
    <n v="-1781.0450000000001"/>
    <s v="nieokreślony"/>
    <s v="Fellowes Stor/Drawer® Steel Plus™ Storage Drawers"/>
    <x v="0"/>
    <s v="teczki"/>
    <n v="334.005"/>
  </r>
  <r>
    <s v="PL-2013-090298"/>
    <n v="24356"/>
    <x v="688"/>
    <n v="3310"/>
    <n v="1"/>
    <n v="113.89"/>
    <n v="-406.63"/>
    <s v="nieokreślony"/>
    <s v="Fellowes Internet Keyboard, Platinum"/>
    <x v="1"/>
    <s v="akcesoria komputerowe"/>
    <n v="106.47"/>
  </r>
  <r>
    <s v="PL-2013-021057"/>
    <n v="2915"/>
    <x v="688"/>
    <n v="157"/>
    <n v="31"/>
    <n v="4276.72"/>
    <n v="594.71545000000003"/>
    <s v="niski"/>
    <s v="80 Minute CD-R Spindle, 100/Pack - Staples"/>
    <x v="1"/>
    <s v="akcesoria komputerowe"/>
    <n v="138.18"/>
  </r>
  <r>
    <s v="PL-2013-090465"/>
    <n v="19717"/>
    <x v="689"/>
    <n v="1415"/>
    <n v="1"/>
    <n v="108.36"/>
    <n v="-1.2949999999999999"/>
    <s v="krytyczny"/>
    <s v="Seth Thomas 14&quot; Putty-Colored Wall Clock"/>
    <x v="2"/>
    <s v="wyposażenie wnętrza"/>
    <n v="102.69"/>
  </r>
  <r>
    <s v="PL-2013-091253"/>
    <n v="21008"/>
    <x v="689"/>
    <n v="2136"/>
    <n v="7"/>
    <n v="148.19"/>
    <n v="-592.07749999999999"/>
    <s v="nieokreślony"/>
    <s v="Storex Dura Pro™ Binders"/>
    <x v="0"/>
    <s v="segregatory"/>
    <n v="20.79"/>
  </r>
  <r>
    <s v="PL-2013-091253"/>
    <n v="21009"/>
    <x v="689"/>
    <n v="2137"/>
    <n v="1"/>
    <n v="153.405"/>
    <n v="105.84945"/>
    <s v="nieokreślony"/>
    <s v="Eldon Radial Chair Mat for Low to Medium Pile Carpets"/>
    <x v="2"/>
    <s v="wyposażenie wnętrza"/>
    <n v="139.93"/>
  </r>
  <r>
    <s v="PL-2013-091253"/>
    <n v="21010"/>
    <x v="689"/>
    <n v="1394"/>
    <n v="11"/>
    <n v="7917.42"/>
    <n v="5463.0198"/>
    <s v="nieokreślony"/>
    <s v="Electrix Halogen Magnifier Lamp"/>
    <x v="2"/>
    <s v="wyposażenie wnętrza"/>
    <n v="680.05"/>
  </r>
  <r>
    <s v="PL-2013-091253"/>
    <n v="21011"/>
    <x v="689"/>
    <n v="1799"/>
    <n v="6"/>
    <n v="145.18"/>
    <n v="-689.95500000000004"/>
    <s v="nieokreślony"/>
    <s v="Eldon Shelf Savers™ Cubes and Bins"/>
    <x v="0"/>
    <s v="teczki"/>
    <n v="24.43"/>
  </r>
  <r>
    <s v="PL-2013-088796"/>
    <n v="22782"/>
    <x v="689"/>
    <n v="2189"/>
    <n v="8"/>
    <n v="479.5"/>
    <n v="-420.18900000000002"/>
    <s v="krytyczny"/>
    <s v="Accessory39"/>
    <x v="1"/>
    <s v="telefony"/>
    <n v="73.465000000000003"/>
  </r>
  <r>
    <s v="PL-2013-088796"/>
    <n v="22783"/>
    <x v="689"/>
    <n v="2860"/>
    <n v="4"/>
    <n v="336.49"/>
    <n v="19.46"/>
    <s v="krytyczny"/>
    <s v="BOSTON® Ranger® #55 Pencil Sharpener, Black"/>
    <x v="0"/>
    <s v="akcesoria piśmiennicze"/>
    <n v="90.965000000000003"/>
  </r>
  <r>
    <s v="PL-2013-090643"/>
    <n v="24410"/>
    <x v="689"/>
    <n v="97"/>
    <n v="4"/>
    <n v="1070.51"/>
    <n v="-5654.5488999999998"/>
    <s v="niski"/>
    <s v="KI Conference Tables"/>
    <x v="2"/>
    <s v="stoły"/>
    <n v="248.11500000000001"/>
  </r>
  <r>
    <s v="PL-2013-089336"/>
    <n v="18939"/>
    <x v="690"/>
    <n v="911"/>
    <n v="4"/>
    <n v="730.34500000000003"/>
    <n v="387.69499999999999"/>
    <s v="średni"/>
    <s v="Canon MP25DIII Desktop Whisper-Quiet Printing Calculator"/>
    <x v="1"/>
    <s v="urządzenia biurowe"/>
    <n v="181.93"/>
  </r>
  <r>
    <s v="PL-2013-089307"/>
    <n v="21064"/>
    <x v="690"/>
    <n v="2166"/>
    <n v="1"/>
    <n v="219.24"/>
    <n v="43.722000000000001"/>
    <s v="wysoki"/>
    <n v="5180"/>
    <x v="1"/>
    <s v="telefony"/>
    <n v="230.965"/>
  </r>
  <r>
    <s v="PL-2013-089526"/>
    <n v="21389"/>
    <x v="690"/>
    <n v="2303"/>
    <n v="12"/>
    <n v="3478.93"/>
    <n v="121.8"/>
    <s v="średni"/>
    <s v="T60"/>
    <x v="1"/>
    <s v="telefony"/>
    <n v="335.96499999999997"/>
  </r>
  <r>
    <s v="PL-2013-090161"/>
    <n v="22371"/>
    <x v="690"/>
    <n v="180"/>
    <n v="1"/>
    <n v="11.76"/>
    <n v="199.83074999999999"/>
    <s v="krytyczny"/>
    <s v="Avery 481"/>
    <x v="0"/>
    <s v="etykiety"/>
    <n v="10.78"/>
  </r>
  <r>
    <s v="PL-2013-090763"/>
    <n v="25685"/>
    <x v="690"/>
    <n v="1158"/>
    <n v="6"/>
    <n v="556.46500000000003"/>
    <n v="-435.47"/>
    <s v="krytyczny"/>
    <s v="Global Stack Chair without Arms, Black"/>
    <x v="2"/>
    <s v="krzesła"/>
    <n v="90.93"/>
  </r>
  <r>
    <s v="PL-2013-031140"/>
    <n v="4371"/>
    <x v="690"/>
    <n v="180"/>
    <n v="4"/>
    <n v="46.97"/>
    <n v="-4.41"/>
    <s v="krytyczny"/>
    <s v="Avery 481"/>
    <x v="0"/>
    <s v="etykiety"/>
    <n v="10.78"/>
  </r>
  <r>
    <s v="PL-2013-089812"/>
    <n v="19199"/>
    <x v="691"/>
    <n v="1093"/>
    <n v="4"/>
    <n v="1741.7049999999999"/>
    <n v="-410.375"/>
    <s v="średni"/>
    <s v="Honeywell Enviracaire® Portable HEPA Air Cleaner for up to 10 x 16 Room"/>
    <x v="0"/>
    <s v="przyrządy"/>
    <n v="431.83"/>
  </r>
  <r>
    <s v="PL-2013-088531"/>
    <n v="21845"/>
    <x v="691"/>
    <n v="2509"/>
    <n v="3"/>
    <n v="72.31"/>
    <n v="0.93100000000000005"/>
    <s v="wysoki"/>
    <s v="SANFORD Major Accent™ Highlighters"/>
    <x v="0"/>
    <s v="akcesoria piśmiennicze"/>
    <n v="24.78"/>
  </r>
  <r>
    <s v="PL-2013-090546"/>
    <n v="25363"/>
    <x v="691"/>
    <n v="3550"/>
    <n v="6"/>
    <n v="848.19"/>
    <n v="435.65480000000002"/>
    <s v="krytyczny"/>
    <s v="Belkin 8 Outlet Surge Protector"/>
    <x v="0"/>
    <s v="przyrządy"/>
    <n v="143.43"/>
  </r>
  <r>
    <s v="PL-2013-090546"/>
    <n v="25364"/>
    <x v="691"/>
    <n v="2862"/>
    <n v="8"/>
    <n v="669.41"/>
    <n v="461.8929"/>
    <s v="krytyczny"/>
    <s v="Executive Impressions 14&quot; Contract Wall Clock"/>
    <x v="2"/>
    <s v="wyposażenie wnętrza"/>
    <n v="77.805000000000007"/>
  </r>
  <r>
    <s v="PL-2013-089718"/>
    <n v="26249"/>
    <x v="691"/>
    <n v="2559"/>
    <n v="8"/>
    <n v="1262.7650000000001"/>
    <n v="871.30785000000003"/>
    <s v="wysoki"/>
    <s v="Bionaire Personal Warm Mist Humidifier/Vaporizer"/>
    <x v="0"/>
    <s v="przyrządy"/>
    <n v="164.11500000000001"/>
  </r>
  <r>
    <s v="PL-2013-086891"/>
    <n v="21025"/>
    <x v="692"/>
    <n v="2146"/>
    <n v="3"/>
    <n v="83.055000000000007"/>
    <n v="4.9741999999999997"/>
    <s v="nieokreślony"/>
    <s v="Eldon® Expressions™ Wood Desk Accessories, Oak"/>
    <x v="2"/>
    <s v="wyposażenie wnętrza"/>
    <n v="25.83"/>
  </r>
  <r>
    <s v="PL-2013-021760"/>
    <n v="3025"/>
    <x v="692"/>
    <n v="2146"/>
    <n v="10"/>
    <n v="276.88499999999999"/>
    <n v="2.6179999999999999"/>
    <s v="nieokreślony"/>
    <s v="Eldon® Expressions™ Wood Desk Accessories, Oak"/>
    <x v="2"/>
    <s v="wyposażenie wnętrza"/>
    <n v="25.83"/>
  </r>
  <r>
    <s v="PL-2013-089747"/>
    <n v="19163"/>
    <x v="693"/>
    <n v="436"/>
    <n v="3"/>
    <n v="72.905000000000001"/>
    <n v="-253.45599999999999"/>
    <s v="wysoki"/>
    <s v="Xerox 1984"/>
    <x v="0"/>
    <s v="papier"/>
    <n v="22.68"/>
  </r>
  <r>
    <s v="PL-2013-089747"/>
    <n v="19164"/>
    <x v="693"/>
    <n v="888"/>
    <n v="1"/>
    <n v="361.55"/>
    <n v="-2423.5210999999999"/>
    <s v="wysoki"/>
    <s v="Timeport L7089"/>
    <x v="1"/>
    <s v="telefony"/>
    <n v="440.96499999999997"/>
  </r>
  <r>
    <s v="PL-2013-091169"/>
    <n v="21456"/>
    <x v="693"/>
    <n v="2332"/>
    <n v="3"/>
    <n v="1207.5"/>
    <n v="-658.50819999999999"/>
    <s v="średni"/>
    <s v="Hon Comfortask® Task/Swivel Chairs"/>
    <x v="2"/>
    <s v="krzesła"/>
    <n v="398.93"/>
  </r>
  <r>
    <s v="PL-2013-086852"/>
    <n v="22242"/>
    <x v="693"/>
    <n v="225"/>
    <n v="9"/>
    <n v="805.56"/>
    <n v="88.766859999999994"/>
    <s v="nieokreślony"/>
    <s v="GBC Standard Therm-A-Bind Covers"/>
    <x v="0"/>
    <s v="segregatory"/>
    <n v="87.22"/>
  </r>
  <r>
    <s v="PL-2013-085884"/>
    <n v="26271"/>
    <x v="693"/>
    <n v="261"/>
    <n v="3"/>
    <n v="743.33"/>
    <n v="433.846"/>
    <s v="krytyczny"/>
    <s v="Tripp Lite Isotel 8 Ultra 8 Outlet Metal Surge"/>
    <x v="0"/>
    <s v="przyrządy"/>
    <n v="248.39500000000001"/>
  </r>
  <r>
    <s v="PL-2013-085884"/>
    <n v="26272"/>
    <x v="693"/>
    <n v="2216"/>
    <n v="11"/>
    <n v="191.97499999999999"/>
    <n v="-59.492719999999998"/>
    <s v="krytyczny"/>
    <s v="Wilson Jones 14 Line Acrylic Coated Pressboard Data Binders"/>
    <x v="0"/>
    <s v="segregatory"/>
    <n v="18.690000000000001"/>
  </r>
  <r>
    <s v="PL-2013-090953"/>
    <n v="21714"/>
    <x v="694"/>
    <n v="429"/>
    <n v="5"/>
    <n v="207.655"/>
    <n v="-354.18740000000003"/>
    <s v="niski"/>
    <s v="Staples 1 Part Blank Computer Paper"/>
    <x v="0"/>
    <s v="papier"/>
    <n v="39.69"/>
  </r>
  <r>
    <s v="PL-2013-090953"/>
    <n v="21715"/>
    <x v="694"/>
    <n v="2455"/>
    <n v="11"/>
    <n v="11385.815000000001"/>
    <n v="-258.23489999999998"/>
    <s v="niski"/>
    <s v="Panasonic KX-P3200 Dot Matrix Printer"/>
    <x v="1"/>
    <s v="urządzenia biurowe"/>
    <n v="1041.74"/>
  </r>
  <r>
    <s v="PL-2013-088934"/>
    <n v="26257"/>
    <x v="694"/>
    <n v="266"/>
    <n v="3"/>
    <n v="280.27999999999997"/>
    <n v="51.072000000000003"/>
    <s v="nieokreślony"/>
    <s v="Memorex 4.7GB DVD+RW, 3/Pack"/>
    <x v="1"/>
    <s v="akcesoria komputerowe"/>
    <n v="99.68"/>
  </r>
  <r>
    <s v="PL-2013-088934"/>
    <n v="26258"/>
    <x v="694"/>
    <n v="1464"/>
    <n v="7"/>
    <n v="107.27500000000001"/>
    <n v="-407.65620000000001"/>
    <s v="nieokreślony"/>
    <s v="Eldon Image Series Black Desk Accessories"/>
    <x v="2"/>
    <s v="wyposażenie wnętrza"/>
    <n v="14.49"/>
  </r>
  <r>
    <s v="PL-2013-086424"/>
    <n v="20114"/>
    <x v="695"/>
    <n v="1649"/>
    <n v="12"/>
    <n v="283.57"/>
    <n v="-61.758200000000002"/>
    <s v="nieokreślony"/>
    <s v="G.E. Longer-Life Indoor Recessed Floodlight Bulbs"/>
    <x v="2"/>
    <s v="wyposażenie wnętrza"/>
    <n v="23.24"/>
  </r>
  <r>
    <s v="PL-2013-086424"/>
    <n v="20115"/>
    <x v="695"/>
    <n v="1650"/>
    <n v="11"/>
    <n v="5334.1049999999996"/>
    <n v="2523.7813999999998"/>
    <s v="nieokreślony"/>
    <s v="Panasonic KX-P1150 Dot Matrix Printer"/>
    <x v="1"/>
    <s v="urządzenia biurowe"/>
    <n v="509.07499999999999"/>
  </r>
  <r>
    <s v="PL-2013-086424"/>
    <n v="20116"/>
    <x v="695"/>
    <n v="1651"/>
    <n v="10"/>
    <n v="82.144999999999996"/>
    <n v="-27.472200000000001"/>
    <s v="nieokreślony"/>
    <s v="Newell 327"/>
    <x v="0"/>
    <s v="akcesoria piśmiennicze"/>
    <n v="7.7350000000000003"/>
  </r>
  <r>
    <s v="PL-2013-089262"/>
    <n v="21500"/>
    <x v="695"/>
    <n v="2349"/>
    <n v="13"/>
    <n v="1668.66"/>
    <n v="-74.127200000000002"/>
    <s v="wysoki"/>
    <s v="Fellowes EZ Multi-Media Keyboard"/>
    <x v="1"/>
    <s v="akcesoria komputerowe"/>
    <n v="122.43"/>
  </r>
  <r>
    <s v="PL-2013-089262"/>
    <n v="21501"/>
    <x v="695"/>
    <n v="2350"/>
    <n v="10"/>
    <n v="1359.26"/>
    <n v="937.88940000000002"/>
    <s v="wysoki"/>
    <s v="Snap-A-Way® Black Print Carbonless Ruled Speed Letter, Triplicate"/>
    <x v="0"/>
    <s v="papier"/>
    <n v="132.79"/>
  </r>
  <r>
    <s v="PL-2013-089262"/>
    <n v="21502"/>
    <x v="695"/>
    <n v="2351"/>
    <n v="5"/>
    <n v="122.29"/>
    <n v="-156.1532"/>
    <s v="wysoki"/>
    <s v="Xerox 229"/>
    <x v="0"/>
    <s v="papier"/>
    <n v="22.68"/>
  </r>
  <r>
    <s v="PL-2013-089262"/>
    <n v="21503"/>
    <x v="695"/>
    <n v="2352"/>
    <n v="10"/>
    <n v="5797.68"/>
    <n v="3635.0735399999999"/>
    <s v="wysoki"/>
    <s v="2160i"/>
    <x v="1"/>
    <s v="telefony"/>
    <n v="703.46500000000003"/>
  </r>
  <r>
    <s v="PL-2013-091141"/>
    <n v="26346"/>
    <x v="695"/>
    <n v="3750"/>
    <n v="5"/>
    <n v="321.23"/>
    <n v="-242.75790000000001"/>
    <s v="średni"/>
    <s v="Accessory15"/>
    <x v="1"/>
    <s v="telefony"/>
    <n v="73.465000000000003"/>
  </r>
  <r>
    <s v="PL-2013-088602"/>
    <n v="21420"/>
    <x v="696"/>
    <n v="2320"/>
    <n v="4"/>
    <n v="8084.86"/>
    <n v="-3058.2244000000001"/>
    <s v="krytyczny"/>
    <s v="Sharp 1540cs Digital Laser Copier"/>
    <x v="1"/>
    <s v="kopiarki i faksy"/>
    <n v="1924.9649999999999"/>
  </r>
  <r>
    <s v="PL-2013-090391"/>
    <n v="24944"/>
    <x v="696"/>
    <n v="2332"/>
    <n v="4"/>
    <n v="1639.365"/>
    <n v="-439.16460000000001"/>
    <s v="niski"/>
    <s v="Hon Comfortask® Task/Swivel Chairs"/>
    <x v="2"/>
    <s v="krzesła"/>
    <n v="398.93"/>
  </r>
  <r>
    <s v="PL-2013-090106"/>
    <n v="25288"/>
    <x v="696"/>
    <n v="1093"/>
    <n v="3"/>
    <n v="1354.885"/>
    <n v="-31.85"/>
    <s v="wysoki"/>
    <s v="Honeywell Enviracaire® Portable HEPA Air Cleaner for up to 10 x 16 Room"/>
    <x v="0"/>
    <s v="przyrządy"/>
    <n v="431.83"/>
  </r>
  <r>
    <s v="PL-2013-090106"/>
    <n v="25289"/>
    <x v="696"/>
    <n v="2585"/>
    <n v="1"/>
    <n v="40.564999999999998"/>
    <n v="-116.7474"/>
    <s v="wysoki"/>
    <s v="Avery Printable Repositionable Plastic Tabs"/>
    <x v="0"/>
    <s v="segregatory"/>
    <n v="30.1"/>
  </r>
  <r>
    <s v="PL-2013-089205"/>
    <n v="25327"/>
    <x v="696"/>
    <n v="3544"/>
    <n v="5"/>
    <n v="84.944999999999993"/>
    <n v="-262.92588000000001"/>
    <s v="średni"/>
    <s v="Wilson Jones Turn Tabs Binder Tool for Ring Binders"/>
    <x v="0"/>
    <s v="segregatory"/>
    <n v="16.87"/>
  </r>
  <r>
    <s v="PL-2013-090063"/>
    <n v="21527"/>
    <x v="697"/>
    <n v="2365"/>
    <n v="5"/>
    <n v="673.82"/>
    <n v="394.47800000000001"/>
    <s v="niski"/>
    <s v="Blue String-Tie &amp; Button Interoffice Envelopes, 10 x 13"/>
    <x v="0"/>
    <s v="koperty"/>
    <n v="139.93"/>
  </r>
  <r>
    <s v="PL-2013-090063"/>
    <n v="21528"/>
    <x v="697"/>
    <n v="205"/>
    <n v="11"/>
    <n v="4202.17"/>
    <n v="-728.38957800000003"/>
    <s v="niski"/>
    <s v="Hewlett-Packard Deskjet 5550 Color Inkjet Printer"/>
    <x v="1"/>
    <s v="urządzenia biurowe"/>
    <n v="405.96499999999997"/>
  </r>
  <r>
    <s v="PL-2013-087901"/>
    <n v="22647"/>
    <x v="697"/>
    <n v="2439"/>
    <n v="7"/>
    <n v="270.86500000000001"/>
    <n v="-558.51459999999997"/>
    <s v="wysoki"/>
    <s v="Hammermill Color Copier Paper (28Lb. and 96 Bright)"/>
    <x v="0"/>
    <s v="papier"/>
    <n v="34.965000000000003"/>
  </r>
  <r>
    <s v="PL-2013-086207"/>
    <n v="18066"/>
    <x v="698"/>
    <n v="160"/>
    <n v="1"/>
    <n v="13.09"/>
    <n v="-0.13020000000000001"/>
    <s v="wysoki"/>
    <s v="Avery 501"/>
    <x v="0"/>
    <s v="etykiety"/>
    <n v="12.914999999999999"/>
  </r>
  <r>
    <s v="PL-2013-086207"/>
    <n v="18067"/>
    <x v="698"/>
    <n v="161"/>
    <n v="1"/>
    <n v="13.72"/>
    <n v="-6.9005999999999998"/>
    <s v="wysoki"/>
    <s v="Avery Hi-Liter Pen Style Six-Color Fluorescent Set"/>
    <x v="0"/>
    <s v="akcesoria piśmiennicze"/>
    <n v="13.475"/>
  </r>
  <r>
    <s v="PL-2013-091093"/>
    <n v="21054"/>
    <x v="698"/>
    <n v="909"/>
    <n v="8"/>
    <n v="84.944999999999993"/>
    <n v="10.7996"/>
    <s v="nieokreślony"/>
    <s v="Newell 343"/>
    <x v="0"/>
    <s v="akcesoria piśmiennicze"/>
    <n v="10.29"/>
  </r>
  <r>
    <s v="PL-2013-091093"/>
    <n v="21055"/>
    <x v="698"/>
    <n v="2158"/>
    <n v="12"/>
    <n v="472.99"/>
    <n v="-54.9878"/>
    <s v="nieokreślony"/>
    <s v="Peel &amp; Seel® Recycled Catalog Envelopes, Brown"/>
    <x v="0"/>
    <s v="koperty"/>
    <n v="40.53"/>
  </r>
  <r>
    <s v="PL-2013-090206"/>
    <n v="24626"/>
    <x v="698"/>
    <n v="1647"/>
    <n v="5"/>
    <n v="87.5"/>
    <n v="50.420299999999997"/>
    <s v="średni"/>
    <s v="Tuff Stuff™ Recycled Round Ring Binders"/>
    <x v="0"/>
    <s v="segregatory"/>
    <n v="16.87"/>
  </r>
  <r>
    <s v="PL-2013-088224"/>
    <n v="24958"/>
    <x v="698"/>
    <n v="921"/>
    <n v="13"/>
    <n v="1102.71"/>
    <n v="760.86990000000003"/>
    <s v="nieokreślony"/>
    <s v="TI 36X Solar Scientific Calculator"/>
    <x v="1"/>
    <s v="urządzenia biurowe"/>
    <n v="83.965000000000003"/>
  </r>
  <r>
    <s v="PL-2013-000386"/>
    <n v="66"/>
    <x v="698"/>
    <n v="160"/>
    <n v="4"/>
    <n v="52.36"/>
    <n v="-0.16800000000000001"/>
    <s v="wysoki"/>
    <s v="Avery 501"/>
    <x v="0"/>
    <s v="etykiety"/>
    <n v="12.914999999999999"/>
  </r>
  <r>
    <s v="PL-2013-000386"/>
    <n v="67"/>
    <x v="698"/>
    <n v="161"/>
    <n v="4"/>
    <n v="54.914999999999999"/>
    <n v="-8.9039999999999999"/>
    <s v="wysoki"/>
    <s v="Avery Hi-Liter Pen Style Six-Color Fluorescent Set"/>
    <x v="0"/>
    <s v="akcesoria piśmiennicze"/>
    <n v="13.475"/>
  </r>
  <r>
    <s v="PL-2013-086890"/>
    <n v="24929"/>
    <x v="699"/>
    <n v="3454"/>
    <n v="11"/>
    <n v="371.98"/>
    <n v="-47.653199999999998"/>
    <s v="wysoki"/>
    <s v="Lumber Crayons"/>
    <x v="0"/>
    <s v="akcesoria piśmiennicze"/>
    <n v="34.475000000000001"/>
  </r>
  <r>
    <s v="PL-2013-049443"/>
    <n v="6929"/>
    <x v="699"/>
    <n v="3454"/>
    <n v="46"/>
    <n v="1555.61"/>
    <n v="-61.488"/>
    <s v="wysoki"/>
    <s v="Lumber Crayons"/>
    <x v="0"/>
    <s v="akcesoria piśmiennicze"/>
    <n v="34.475000000000001"/>
  </r>
  <r>
    <s v="PL-2013-087560"/>
    <n v="18431"/>
    <x v="700"/>
    <n v="484"/>
    <n v="10"/>
    <n v="2217.7049999999999"/>
    <n v="472.57560000000001"/>
    <s v="niski"/>
    <s v="Fellowes Bankers Box™ Staxonsteel® Drawer File/Stacking System"/>
    <x v="0"/>
    <s v="teczki"/>
    <n v="227.43"/>
  </r>
  <r>
    <s v="PL-2013-088438"/>
    <n v="19342"/>
    <x v="700"/>
    <n v="1195"/>
    <n v="11"/>
    <n v="1914.78"/>
    <n v="1321.1982"/>
    <s v="krytyczny"/>
    <s v="Fellowes Premier Superior Surge Suppressor, 10-Outlet, With Phone and Remote"/>
    <x v="0"/>
    <s v="przyrządy"/>
    <n v="171.22"/>
  </r>
  <r>
    <s v="PL-2013-088438"/>
    <n v="19343"/>
    <x v="700"/>
    <n v="1196"/>
    <n v="1"/>
    <n v="15.085000000000001"/>
    <n v="7.3150000000000004"/>
    <s v="krytyczny"/>
    <s v="Avery 506"/>
    <x v="0"/>
    <s v="etykiety"/>
    <n v="14.455"/>
  </r>
  <r>
    <s v="PL-2013-088438"/>
    <n v="19344"/>
    <x v="700"/>
    <n v="1197"/>
    <n v="12"/>
    <n v="113.12"/>
    <n v="-6.4665999999999997"/>
    <s v="krytyczny"/>
    <s v="Sanford Colorific Colored Pencils, 12/Box"/>
    <x v="0"/>
    <s v="akcesoria piśmiennicze"/>
    <n v="10.08"/>
  </r>
  <r>
    <s v="PL-2013-090464"/>
    <n v="20997"/>
    <x v="700"/>
    <n v="1904"/>
    <n v="12"/>
    <n v="1342.74"/>
    <n v="-391.90199999999999"/>
    <s v="nieokreślony"/>
    <s v="PC Concepts 116 Key Quantum 3000 Keyboard"/>
    <x v="1"/>
    <s v="akcesoria komputerowe"/>
    <n v="115.43"/>
  </r>
  <r>
    <s v="PL-2013-090464"/>
    <n v="20998"/>
    <x v="700"/>
    <n v="2129"/>
    <n v="8"/>
    <n v="498.82"/>
    <n v="344.18579999999997"/>
    <s v="nieokreślony"/>
    <s v="Memorex 'Cool' 80 Minute CD-R Spindle, 25/Pack"/>
    <x v="1"/>
    <s v="akcesoria komputerowe"/>
    <n v="61.18"/>
  </r>
  <r>
    <s v="PL-2013-090312"/>
    <n v="25032"/>
    <x v="700"/>
    <n v="2562"/>
    <n v="1"/>
    <n v="33.914999999999999"/>
    <n v="-52.655050000000003"/>
    <s v="średni"/>
    <s v="Avery Hole Reinforcements"/>
    <x v="0"/>
    <s v="segregatory"/>
    <n v="21.805"/>
  </r>
  <r>
    <s v="PL-2013-089282"/>
    <n v="18915"/>
    <x v="701"/>
    <n v="226"/>
    <n v="7"/>
    <n v="422.38"/>
    <n v="291.44220000000001"/>
    <s v="niski"/>
    <s v="Logitech Access Keyboard"/>
    <x v="1"/>
    <s v="akcesoria komputerowe"/>
    <n v="55.93"/>
  </r>
  <r>
    <s v="PL-2013-089476"/>
    <n v="20341"/>
    <x v="701"/>
    <n v="1786"/>
    <n v="1"/>
    <n v="872.375"/>
    <n v="153.69900000000001"/>
    <s v="nieokreślony"/>
    <s v="Global Enterprise™ Series Seating Low-Back Swivel/Tilt Chairs"/>
    <x v="2"/>
    <s v="krzesła"/>
    <n v="906.43"/>
  </r>
  <r>
    <s v="PL-2013-091540"/>
    <n v="22976"/>
    <x v="701"/>
    <n v="2428"/>
    <n v="11"/>
    <n v="190.85499999999999"/>
    <n v="-1103.7274500000001"/>
    <s v="niski"/>
    <s v="Acco Pressboard Covers with Storage Hooks, 14 7/8&quot; x 11&quot;, Light Blue"/>
    <x v="0"/>
    <s v="segregatory"/>
    <n v="17.184999999999999"/>
  </r>
  <r>
    <s v="PL-2013-088078"/>
    <n v="26008"/>
    <x v="701"/>
    <n v="3330"/>
    <n v="10"/>
    <n v="422.24"/>
    <n v="-503.52679999999998"/>
    <s v="średni"/>
    <s v="Hunt BOSTON® Vista® Battery-Operated Pencil Sharpener, Black"/>
    <x v="0"/>
    <s v="akcesoria piśmiennicze"/>
    <n v="40.81"/>
  </r>
  <r>
    <s v="PL-2013-088003"/>
    <n v="21142"/>
    <x v="702"/>
    <n v="2204"/>
    <n v="2"/>
    <n v="128.625"/>
    <n v="-120.5652"/>
    <s v="krytyczny"/>
    <s v="Executive Impressions 12&quot; Wall Clock"/>
    <x v="2"/>
    <s v="wyposażenie wnętrza"/>
    <n v="61.844999999999999"/>
  </r>
  <r>
    <s v="PL-2013-088003"/>
    <n v="21143"/>
    <x v="702"/>
    <n v="2205"/>
    <n v="14"/>
    <n v="415.52"/>
    <n v="-85.8018"/>
    <s v="krytyczny"/>
    <s v="Staples 4 Outlet Surge Protector"/>
    <x v="0"/>
    <s v="przyrządy"/>
    <n v="30.344999999999999"/>
  </r>
  <r>
    <s v="PL-2013-088003"/>
    <n v="21144"/>
    <x v="702"/>
    <n v="2206"/>
    <n v="1"/>
    <n v="353.36"/>
    <n v="-1063.6905999999999"/>
    <s v="krytyczny"/>
    <s v="U.S. Robotics 56K Internet Call Modem"/>
    <x v="1"/>
    <s v="akcesoria komputerowe"/>
    <n v="349.96499999999997"/>
  </r>
  <r>
    <s v="PL-2013-086128"/>
    <n v="19490"/>
    <x v="703"/>
    <n v="1284"/>
    <n v="2"/>
    <n v="35.244999999999997"/>
    <n v="-119.0896"/>
    <s v="nieokreślony"/>
    <s v="Xerox 199"/>
    <x v="0"/>
    <s v="papier"/>
    <n v="14.98"/>
  </r>
  <r>
    <s v="PL-2013-086456"/>
    <n v="20224"/>
    <x v="703"/>
    <n v="1720"/>
    <n v="3"/>
    <n v="49.244999999999997"/>
    <n v="33.979050000000001"/>
    <s v="wysoki"/>
    <s v="Avery 474"/>
    <x v="0"/>
    <s v="etykiety"/>
    <n v="10.08"/>
  </r>
  <r>
    <s v="PL-2013-088947"/>
    <n v="23197"/>
    <x v="703"/>
    <n v="2272"/>
    <n v="13"/>
    <n v="178.60499999999999"/>
    <n v="-68.528599999999997"/>
    <s v="nieokreślony"/>
    <s v="Newell 320"/>
    <x v="0"/>
    <s v="akcesoria piśmiennicze"/>
    <n v="14.98"/>
  </r>
  <r>
    <s v="PL-2013-086905"/>
    <n v="24998"/>
    <x v="703"/>
    <n v="818"/>
    <n v="4"/>
    <n v="242.27"/>
    <n v="5783.7391500000003"/>
    <s v="wysoki"/>
    <s v="Accessory21"/>
    <x v="1"/>
    <s v="telefony"/>
    <n v="73.465000000000003"/>
  </r>
  <r>
    <s v="PL-2013-086905"/>
    <n v="24999"/>
    <x v="703"/>
    <n v="1247"/>
    <n v="4"/>
    <n v="1675.8"/>
    <n v="-2717.0136000000002"/>
    <s v="wysoki"/>
    <s v="Sauder Camden County Collection Libraries, Planked Cherry Finish"/>
    <x v="2"/>
    <s v="szafki"/>
    <n v="402.43"/>
  </r>
  <r>
    <s v="PL-2013-086905"/>
    <n v="25000"/>
    <x v="703"/>
    <n v="397"/>
    <n v="1"/>
    <n v="810.77499999999998"/>
    <n v="-983.06208000000004"/>
    <s v="wysoki"/>
    <s v="Bush Advantage Collection® Round Conference Table"/>
    <x v="2"/>
    <s v="stoły"/>
    <n v="744.1"/>
  </r>
  <r>
    <s v="PL-2013-036931"/>
    <n v="5197"/>
    <x v="703"/>
    <n v="2272"/>
    <n v="52"/>
    <n v="714.38499999999999"/>
    <n v="-73.502449999999996"/>
    <s v="nieokreślony"/>
    <s v="Newell 320"/>
    <x v="0"/>
    <s v="akcesoria piśmiennicze"/>
    <n v="14.98"/>
  </r>
  <r>
    <s v="PL-2013-087800"/>
    <n v="20185"/>
    <x v="704"/>
    <n v="1695"/>
    <n v="5"/>
    <n v="5255.2849999999999"/>
    <n v="1607.8635999999999"/>
    <s v="krytyczny"/>
    <s v="Global Leather and Oak Executive Chair, Black"/>
    <x v="2"/>
    <s v="krzesła"/>
    <n v="1053.43"/>
  </r>
  <r>
    <s v="PL-2013-085920"/>
    <n v="22012"/>
    <x v="704"/>
    <n v="1210"/>
    <n v="11"/>
    <n v="216.26499999999999"/>
    <n v="38.527439999999999"/>
    <s v="wysoki"/>
    <s v="Wilson Jones 1&quot; Hanging DublLock® Ring Binders"/>
    <x v="0"/>
    <s v="segregatory"/>
    <n v="18.48"/>
  </r>
  <r>
    <s v="PL-2013-085920"/>
    <n v="22013"/>
    <x v="704"/>
    <n v="168"/>
    <n v="8"/>
    <n v="1651.02"/>
    <n v="-228.72234"/>
    <s v="wysoki"/>
    <s v="iDENi80s"/>
    <x v="1"/>
    <s v="telefony"/>
    <n v="230.965"/>
  </r>
  <r>
    <s v="PL-2013-090123"/>
    <n v="19542"/>
    <x v="705"/>
    <n v="1280"/>
    <n v="2"/>
    <n v="308.52499999999998"/>
    <n v="-259.74900000000002"/>
    <s v="średni"/>
    <s v="Eldon Econocleat® Chair Mats for Low Pile Carpets"/>
    <x v="2"/>
    <s v="wyposażenie wnętrza"/>
    <n v="145.14500000000001"/>
  </r>
  <r>
    <s v="PL-2013-090123"/>
    <n v="19543"/>
    <x v="705"/>
    <n v="1318"/>
    <n v="8"/>
    <n v="170.41499999999999"/>
    <n v="-519.58479999999997"/>
    <s v="średni"/>
    <s v="Xerox 210"/>
    <x v="0"/>
    <s v="papier"/>
    <n v="22.68"/>
  </r>
  <r>
    <s v="PL-2013-091337"/>
    <n v="23014"/>
    <x v="705"/>
    <n v="19"/>
    <n v="2"/>
    <n v="33.32"/>
    <n v="-19.53"/>
    <s v="średni"/>
    <s v="Newell 320"/>
    <x v="0"/>
    <s v="akcesoria piśmiennicze"/>
    <n v="14.98"/>
  </r>
  <r>
    <s v="PL-2013-086376"/>
    <n v="24603"/>
    <x v="705"/>
    <n v="632"/>
    <n v="10"/>
    <n v="222.67"/>
    <n v="153.64230000000001"/>
    <s v="krytyczny"/>
    <s v="Avery 51"/>
    <x v="0"/>
    <s v="etykiety"/>
    <n v="22.05"/>
  </r>
  <r>
    <s v="PL-2013-089114"/>
    <n v="20678"/>
    <x v="706"/>
    <n v="596"/>
    <n v="8"/>
    <n v="175.56"/>
    <n v="-188.1824"/>
    <s v="średni"/>
    <s v="Xerox 1992"/>
    <x v="0"/>
    <s v="papier"/>
    <n v="20.93"/>
  </r>
  <r>
    <s v="PL-2013-088364"/>
    <n v="21600"/>
    <x v="706"/>
    <n v="1916"/>
    <n v="3"/>
    <n v="39.935000000000002"/>
    <n v="27.555150000000001"/>
    <s v="krytyczny"/>
    <s v="Avery 487"/>
    <x v="0"/>
    <s v="etykiety"/>
    <n v="12.914999999999999"/>
  </r>
  <r>
    <s v="PL-2013-019365"/>
    <n v="2678"/>
    <x v="706"/>
    <n v="596"/>
    <n v="32"/>
    <n v="702.24"/>
    <n v="-242.816"/>
    <s v="średni"/>
    <s v="Xerox 1992"/>
    <x v="0"/>
    <s v="papier"/>
    <n v="20.93"/>
  </r>
  <r>
    <s v="PL-2013-025669"/>
    <n v="3600"/>
    <x v="706"/>
    <n v="1916"/>
    <n v="13"/>
    <n v="173.005"/>
    <n v="21.588000000000001"/>
    <s v="krytyczny"/>
    <s v="Avery 487"/>
    <x v="0"/>
    <s v="etykiety"/>
    <n v="12.914999999999999"/>
  </r>
  <r>
    <s v="PL-2013-088272"/>
    <n v="24483"/>
    <x v="707"/>
    <n v="2174"/>
    <n v="10"/>
    <n v="875.77"/>
    <n v="618.21900000000005"/>
    <s v="krytyczny"/>
    <s v="GBC Standard Therm-A-Bind Covers"/>
    <x v="0"/>
    <s v="segregatory"/>
    <n v="87.22"/>
  </r>
  <r>
    <s v="PL-2013-088272"/>
    <n v="24484"/>
    <x v="707"/>
    <n v="628"/>
    <n v="11"/>
    <n v="278.84500000000003"/>
    <n v="-50.96"/>
    <s v="krytyczny"/>
    <s v="Wilson Jones Hanging View Binder, White, 1&quot;"/>
    <x v="0"/>
    <s v="segregatory"/>
    <n v="24.85"/>
  </r>
  <r>
    <s v="PL-2013-088272"/>
    <n v="24485"/>
    <x v="707"/>
    <n v="3341"/>
    <n v="3"/>
    <n v="5689.67"/>
    <n v="81.983999999999995"/>
    <s v="krytyczny"/>
    <s v="Chromcraft Bull-Nose Wood 48&quot; x 96&quot; Rectangular Conference Tables"/>
    <x v="2"/>
    <s v="stoły"/>
    <n v="1928.43"/>
  </r>
  <r>
    <s v="PL-2013-090868"/>
    <n v="24896"/>
    <x v="707"/>
    <n v="2520"/>
    <n v="9"/>
    <n v="245.7"/>
    <n v="169.53299999999999"/>
    <s v="krytyczny"/>
    <s v="Security-Tint Envelopes"/>
    <x v="0"/>
    <s v="koperty"/>
    <n v="26.74"/>
  </r>
  <r>
    <s v="PL-2013-090737"/>
    <n v="20952"/>
    <x v="708"/>
    <n v="2107"/>
    <n v="10"/>
    <n v="5428.5"/>
    <n v="-4543.0252"/>
    <s v="wysoki"/>
    <s v="Global Leather &amp; Oak Executive Chair, Burgundy"/>
    <x v="2"/>
    <s v="krzesła"/>
    <n v="528.11500000000001"/>
  </r>
  <r>
    <s v="PL-2013-087169"/>
    <n v="20530"/>
    <x v="709"/>
    <n v="1890"/>
    <n v="11"/>
    <n v="1193.5350000000001"/>
    <n v="109.956"/>
    <s v="niski"/>
    <s v="Accessory27"/>
    <x v="1"/>
    <s v="telefony"/>
    <n v="125.965"/>
  </r>
  <r>
    <s v="PL-2013-086928"/>
    <n v="22144"/>
    <x v="709"/>
    <n v="2632"/>
    <n v="6"/>
    <n v="35.594999999999999"/>
    <n v="-145.4768"/>
    <s v="wysoki"/>
    <s v="BASF Silver 74 Minute CD-R"/>
    <x v="1"/>
    <s v="akcesoria komputerowe"/>
    <n v="5.95"/>
  </r>
  <r>
    <s v="PL-2013-089771"/>
    <n v="25803"/>
    <x v="709"/>
    <n v="280"/>
    <n v="8"/>
    <n v="2860.2"/>
    <n v="1219.3440000000001"/>
    <s v="wysoki"/>
    <s v="Eldon Antistatic Chair Mats for Low to Medium Pile Carpets"/>
    <x v="2"/>
    <s v="wyposażenie wnętrza"/>
    <n v="368.51499999999999"/>
  </r>
  <r>
    <s v="PL-2013-088530"/>
    <n v="18607"/>
    <x v="710"/>
    <n v="639"/>
    <n v="13"/>
    <n v="6069.875"/>
    <n v="-3576.8110000000001"/>
    <s v="krytyczny"/>
    <s v="O'Sullivan Elevations Bookcase, Cherry Finish"/>
    <x v="2"/>
    <s v="szafki"/>
    <n v="458.43"/>
  </r>
  <r>
    <s v="PL-2013-088530"/>
    <n v="18608"/>
    <x v="710"/>
    <n v="640"/>
    <n v="6"/>
    <n v="692.02"/>
    <n v="-69.656999999999996"/>
    <s v="krytyczny"/>
    <s v="Microsoft Multimedia Keyboard"/>
    <x v="1"/>
    <s v="akcesoria komputerowe"/>
    <n v="108.395"/>
  </r>
  <r>
    <s v="PL-2013-090545"/>
    <n v="19783"/>
    <x v="710"/>
    <n v="1463"/>
    <n v="2"/>
    <n v="19.844999999999999"/>
    <n v="-20.013909999999999"/>
    <s v="niski"/>
    <s v="Acco Suede Grain Vinyl Round Ring Binder"/>
    <x v="0"/>
    <s v="segregatory"/>
    <n v="9.73"/>
  </r>
  <r>
    <s v="PL-2013-090545"/>
    <n v="19784"/>
    <x v="710"/>
    <n v="1464"/>
    <n v="4"/>
    <n v="62.93"/>
    <n v="-215.26400000000001"/>
    <s v="niski"/>
    <s v="Eldon Image Series Black Desk Accessories"/>
    <x v="2"/>
    <s v="wyposażenie wnętrza"/>
    <n v="14.49"/>
  </r>
  <r>
    <s v="PL-2013-090545"/>
    <n v="19785"/>
    <x v="710"/>
    <n v="627"/>
    <n v="5"/>
    <n v="120.36499999999999"/>
    <n v="-334.96120000000002"/>
    <s v="niski"/>
    <s v="Xerox 213"/>
    <x v="0"/>
    <s v="papier"/>
    <n v="22.68"/>
  </r>
  <r>
    <s v="PL-2013-090545"/>
    <n v="19786"/>
    <x v="710"/>
    <n v="1465"/>
    <n v="6"/>
    <n v="77.63"/>
    <n v="-220.8192"/>
    <s v="niski"/>
    <s v="Newell 342"/>
    <x v="0"/>
    <s v="akcesoria piśmiennicze"/>
    <n v="11.48"/>
  </r>
  <r>
    <s v="PL-2013-087249"/>
    <n v="21013"/>
    <x v="710"/>
    <n v="2139"/>
    <n v="7"/>
    <n v="2006.165"/>
    <n v="1384.2538500000001"/>
    <s v="wysoki"/>
    <s v="Howard Miller 12-3/4 Diameter Accuwave DS ™ Wall Clock"/>
    <x v="2"/>
    <s v="wyposażenie wnętrza"/>
    <n v="275.41500000000002"/>
  </r>
  <r>
    <s v="PL-2013-090504"/>
    <n v="24528"/>
    <x v="710"/>
    <n v="3357"/>
    <n v="13"/>
    <n v="7454.0550000000003"/>
    <n v="5143.2979500000001"/>
    <s v="krytyczny"/>
    <s v="GBC DocuBind P100 Manual Binding Machine"/>
    <x v="0"/>
    <s v="segregatory"/>
    <n v="580.92999999999995"/>
  </r>
  <r>
    <s v="PL-2013-090504"/>
    <n v="24529"/>
    <x v="710"/>
    <n v="947"/>
    <n v="11"/>
    <n v="1519.63"/>
    <n v="1048.5446999999999"/>
    <s v="krytyczny"/>
    <s v="80 Minute CD-R Spindle, 100/Pack - Staples"/>
    <x v="1"/>
    <s v="akcesoria komputerowe"/>
    <n v="138.18"/>
  </r>
  <r>
    <s v="PL-2013-090504"/>
    <n v="24530"/>
    <x v="710"/>
    <n v="530"/>
    <n v="1"/>
    <n v="41.545000000000002"/>
    <n v="-38.582599999999999"/>
    <s v="krytyczny"/>
    <s v="Xerox 207"/>
    <x v="0"/>
    <s v="papier"/>
    <n v="22.68"/>
  </r>
  <r>
    <s v="PL-2013-021670"/>
    <n v="3013"/>
    <x v="710"/>
    <n v="2139"/>
    <n v="27"/>
    <n v="7738.01"/>
    <n v="1948.1087500000001"/>
    <s v="wysoki"/>
    <s v="Howard Miller 12-3/4 Diameter Accuwave DS ™ Wall Clock"/>
    <x v="2"/>
    <s v="wyposażenie wnętrza"/>
    <n v="275.41500000000002"/>
  </r>
  <r>
    <s v="PL-2013-087399"/>
    <n v="20882"/>
    <x v="711"/>
    <n v="2014"/>
    <n v="3"/>
    <n v="61.25"/>
    <n v="-253.14352"/>
    <s v="wysoki"/>
    <s v="Avery Durable Poly Binders"/>
    <x v="0"/>
    <s v="segregatory"/>
    <n v="19.355"/>
  </r>
  <r>
    <s v="PL-2013-087399"/>
    <n v="20883"/>
    <x v="711"/>
    <n v="567"/>
    <n v="10"/>
    <n v="418.35500000000002"/>
    <n v="195.6962"/>
    <s v="wysoki"/>
    <s v="DAX Copper Panel Document Frame, 5 x 7 Size"/>
    <x v="2"/>
    <s v="wyposażenie wnętrza"/>
    <n v="44.03"/>
  </r>
  <r>
    <s v="PL-2013-087399"/>
    <n v="20884"/>
    <x v="711"/>
    <n v="2066"/>
    <n v="1"/>
    <n v="20.65"/>
    <n v="-45.005800000000001"/>
    <s v="wysoki"/>
    <s v="Xerox 1962"/>
    <x v="0"/>
    <s v="papier"/>
    <n v="14.98"/>
  </r>
  <r>
    <s v="PL-2013-087399"/>
    <n v="20885"/>
    <x v="711"/>
    <n v="2067"/>
    <n v="3"/>
    <n v="39.9"/>
    <n v="24.418800000000001"/>
    <s v="wysoki"/>
    <s v="Avery Hi-Liter Pen Style Six-Color Fluorescent Set"/>
    <x v="0"/>
    <s v="akcesoria piśmiennicze"/>
    <n v="13.475"/>
  </r>
  <r>
    <s v="PL-2013-088141"/>
    <n v="22620"/>
    <x v="711"/>
    <n v="1815"/>
    <n v="4"/>
    <n v="53.55"/>
    <n v="36.9495"/>
    <s v="krytyczny"/>
    <s v="Avery 496"/>
    <x v="0"/>
    <s v="etykiety"/>
    <n v="13.125"/>
  </r>
  <r>
    <s v="PL-2013-088933"/>
    <n v="22957"/>
    <x v="711"/>
    <n v="2082"/>
    <n v="11"/>
    <n v="214.48"/>
    <n v="89.11"/>
    <s v="nieokreślony"/>
    <s v="Newell 312"/>
    <x v="0"/>
    <s v="akcesoria piśmiennicze"/>
    <n v="20.440000000000001"/>
  </r>
  <r>
    <s v="PL-2013-088933"/>
    <n v="22958"/>
    <x v="711"/>
    <n v="277"/>
    <n v="8"/>
    <n v="5993.75"/>
    <n v="-4335.3865800000003"/>
    <s v="nieokreślony"/>
    <s v="BoxOffice By Design Rectangular and Half-Moon Meeting Room Tables"/>
    <x v="2"/>
    <s v="stoły"/>
    <n v="765.625"/>
  </r>
  <r>
    <s v="PL-2013-089888"/>
    <n v="23710"/>
    <x v="711"/>
    <n v="1518"/>
    <n v="6"/>
    <n v="56.384999999999998"/>
    <n v="-11.32957"/>
    <s v="wysoki"/>
    <s v="Avery Durable Binders"/>
    <x v="0"/>
    <s v="segregatory"/>
    <n v="10.08"/>
  </r>
  <r>
    <s v="PL-2013-089888"/>
    <n v="23711"/>
    <x v="711"/>
    <n v="1935"/>
    <n v="14"/>
    <n v="868.63"/>
    <n v="599.35469999999998"/>
    <s v="wysoki"/>
    <s v="Accessory21"/>
    <x v="1"/>
    <s v="telefony"/>
    <n v="73.465000000000003"/>
  </r>
  <r>
    <s v="PL-2013-091124"/>
    <n v="23817"/>
    <x v="711"/>
    <n v="96"/>
    <n v="5"/>
    <n v="1835.12"/>
    <n v="746.50239999999997"/>
    <s v="krytyczny"/>
    <s v="Tenex Contemporary Contur Chairmats for Low and Medium Pile Carpet, Computer, 39&quot; x 49&quot;"/>
    <x v="2"/>
    <s v="wyposażenie wnętrza"/>
    <n v="376.35500000000002"/>
  </r>
  <r>
    <s v="PL-2013-090297"/>
    <n v="23910"/>
    <x v="711"/>
    <n v="2389"/>
    <n v="2"/>
    <n v="24205.93"/>
    <n v="-1700.9328"/>
    <s v="krytyczny"/>
    <s v="Canon imageCLASS 2200 Advanced Copier"/>
    <x v="1"/>
    <s v="kopiarki i faksy"/>
    <n v="12249.965"/>
  </r>
  <r>
    <s v="PL-2013-089741"/>
    <n v="23928"/>
    <x v="711"/>
    <n v="2343"/>
    <n v="10"/>
    <n v="183.12"/>
    <n v="-478.08789000000002"/>
    <s v="niski"/>
    <s v="Wilson Jones Impact Binders"/>
    <x v="0"/>
    <s v="segregatory"/>
    <n v="18.13"/>
  </r>
  <r>
    <s v="PL-2013-089741"/>
    <n v="23929"/>
    <x v="711"/>
    <n v="3194"/>
    <n v="1"/>
    <n v="37.905000000000001"/>
    <n v="-21.917000000000002"/>
    <s v="niski"/>
    <s v="White Business Envelopes with Contemporary Seam, Recycled White Business Envelopes"/>
    <x v="0"/>
    <s v="koperty"/>
    <n v="38.29"/>
  </r>
  <r>
    <s v="PL-2013-089741"/>
    <n v="23930"/>
    <x v="711"/>
    <n v="2775"/>
    <n v="7"/>
    <n v="1407.665"/>
    <n v="487.41840000000002"/>
    <s v="niski"/>
    <n v="6120"/>
    <x v="1"/>
    <s v="telefony"/>
    <n v="230.965"/>
  </r>
  <r>
    <s v="PL-2013-087048"/>
    <n v="18222"/>
    <x v="712"/>
    <n v="302"/>
    <n v="1"/>
    <n v="1547.105"/>
    <n v="-89.189170000000004"/>
    <s v="średni"/>
    <s v="GBC DocuBind 200 Manual Binding Machine"/>
    <x v="0"/>
    <s v="segregatory"/>
    <n v="1473.43"/>
  </r>
  <r>
    <s v="PL-2013-087048"/>
    <n v="18223"/>
    <x v="712"/>
    <n v="303"/>
    <n v="8"/>
    <n v="316.85500000000002"/>
    <n v="-322.07139999999998"/>
    <s v="średni"/>
    <s v="Staples SlimLine Pencil Sharpener"/>
    <x v="0"/>
    <s v="akcesoria piśmiennicze"/>
    <n v="41.895000000000003"/>
  </r>
  <r>
    <s v="PL-2013-090168"/>
    <n v="20055"/>
    <x v="712"/>
    <n v="1612"/>
    <n v="11"/>
    <n v="265.47500000000002"/>
    <n v="-379.83679999999998"/>
    <s v="krytyczny"/>
    <s v="Xerox 221"/>
    <x v="0"/>
    <s v="papier"/>
    <n v="22.68"/>
  </r>
  <r>
    <s v="PL-2013-090168"/>
    <n v="20056"/>
    <x v="712"/>
    <n v="1613"/>
    <n v="11"/>
    <n v="858.97"/>
    <n v="-5852.49"/>
    <s v="krytyczny"/>
    <s v="Tennsco Lockers, Sand"/>
    <x v="0"/>
    <s v="teczki"/>
    <n v="73.430000000000007"/>
  </r>
  <r>
    <s v="PL-2013-014693"/>
    <n v="2055"/>
    <x v="712"/>
    <n v="1612"/>
    <n v="44"/>
    <n v="1061.97"/>
    <n v="-490.11200000000002"/>
    <s v="krytyczny"/>
    <s v="Xerox 221"/>
    <x v="0"/>
    <s v="papier"/>
    <n v="22.68"/>
  </r>
  <r>
    <s v="PL-2013-014693"/>
    <n v="2056"/>
    <x v="712"/>
    <n v="1613"/>
    <n v="43"/>
    <n v="3357.83"/>
    <n v="-7551.6"/>
    <s v="krytyczny"/>
    <s v="Tennsco Lockers, Sand"/>
    <x v="0"/>
    <s v="teczki"/>
    <n v="73.430000000000007"/>
  </r>
  <r>
    <s v="PL-2013-091103"/>
    <n v="20725"/>
    <x v="712"/>
    <n v="1988"/>
    <n v="2"/>
    <n v="333.97"/>
    <n v="4.9560000000000004"/>
    <s v="wysoki"/>
    <s v="Howard Miller 13&quot; Diameter Goldtone Round Wall Clock"/>
    <x v="2"/>
    <s v="wyposażenie wnętrza"/>
    <n v="164.29"/>
  </r>
  <r>
    <s v="PL-2013-090094"/>
    <n v="21294"/>
    <x v="712"/>
    <n v="370"/>
    <n v="10"/>
    <n v="12093.514999999999"/>
    <n v="91.412999999999997"/>
    <s v="średni"/>
    <s v="Hoover WindTunnel™ Plus Canister Vacuum"/>
    <x v="0"/>
    <s v="przyrządy"/>
    <n v="1271.375"/>
  </r>
  <r>
    <s v="PL-2013-086159"/>
    <n v="23690"/>
    <x v="712"/>
    <n v="3135"/>
    <n v="14"/>
    <n v="822.29"/>
    <n v="-95.456900000000005"/>
    <s v="niski"/>
    <s v="GBC Poly Designer Binding Covers"/>
    <x v="0"/>
    <s v="segregatory"/>
    <n v="58.59"/>
  </r>
  <r>
    <s v="PL-2013-086159"/>
    <n v="23691"/>
    <x v="712"/>
    <n v="1641"/>
    <n v="13"/>
    <n v="5706.19"/>
    <n v="-25.283999999999999"/>
    <s v="niski"/>
    <s v="Global High-Back Leather Tilter, Burgundy"/>
    <x v="2"/>
    <s v="krzesła"/>
    <n v="430.46499999999997"/>
  </r>
  <r>
    <s v="PL-2013-087092"/>
    <n v="24181"/>
    <x v="712"/>
    <n v="1210"/>
    <n v="11"/>
    <n v="189.7"/>
    <n v="-55.8992"/>
    <s v="średni"/>
    <s v="Wilson Jones 1&quot; Hanging DublLock® Ring Binders"/>
    <x v="0"/>
    <s v="segregatory"/>
    <n v="18.48"/>
  </r>
  <r>
    <s v="PL-2013-087092"/>
    <n v="24182"/>
    <x v="712"/>
    <n v="3278"/>
    <n v="13"/>
    <n v="193.13"/>
    <n v="36.707999999999998"/>
    <s v="średni"/>
    <s v="Important Message Pads, 50 4-1/4 x 5-1/2 Forms per Pad"/>
    <x v="0"/>
    <s v="papier"/>
    <n v="14.7"/>
  </r>
  <r>
    <s v="PL-2013-043814"/>
    <n v="6181"/>
    <x v="712"/>
    <n v="1210"/>
    <n v="45"/>
    <n v="776.09"/>
    <n v="-72.128"/>
    <s v="średni"/>
    <s v="Wilson Jones 1&quot; Hanging DublLock® Ring Binders"/>
    <x v="0"/>
    <s v="segregatory"/>
    <n v="18.48"/>
  </r>
  <r>
    <s v="PL-2013-043814"/>
    <n v="6182"/>
    <x v="712"/>
    <n v="3278"/>
    <n v="53"/>
    <n v="787.32500000000005"/>
    <n v="19.32"/>
    <s v="średni"/>
    <s v="Important Message Pads, 50 4-1/4 x 5-1/2 Forms per Pad"/>
    <x v="0"/>
    <s v="papier"/>
    <n v="14.7"/>
  </r>
  <r>
    <s v="PL-2013-089362"/>
    <n v="19059"/>
    <x v="713"/>
    <n v="997"/>
    <n v="10"/>
    <n v="162.19"/>
    <n v="-604.779"/>
    <s v="niski"/>
    <s v="Maxell 3.5&quot; DS/HD IBM-Formatted Diskettes, 10/Pack"/>
    <x v="1"/>
    <s v="akcesoria komputerowe"/>
    <n v="17.114999999999998"/>
  </r>
  <r>
    <s v="PL-2013-091493"/>
    <n v="24519"/>
    <x v="713"/>
    <n v="3353"/>
    <n v="8"/>
    <n v="856.87"/>
    <n v="591.24030000000005"/>
    <s v="średni"/>
    <s v="Deflect-o SuperTray™ Unbreakable Stackable Tray, Letter, Black"/>
    <x v="2"/>
    <s v="wyposażenie wnętrza"/>
    <n v="102.13"/>
  </r>
  <r>
    <s v="PL-2013-091493"/>
    <n v="24520"/>
    <x v="713"/>
    <n v="3354"/>
    <n v="8"/>
    <n v="1716.19"/>
    <n v="442.53089999999997"/>
    <s v="średni"/>
    <s v="Panasonic All Digital Answering System with Caller ID*, KX-TM150B"/>
    <x v="1"/>
    <s v="telefony"/>
    <n v="234.465"/>
  </r>
  <r>
    <s v="PL-2013-091493"/>
    <n v="24521"/>
    <x v="713"/>
    <n v="3355"/>
    <n v="3"/>
    <n v="1066.7650000000001"/>
    <n v="140.79114000000001"/>
    <s v="średni"/>
    <s v="StarTAC 7797"/>
    <x v="1"/>
    <s v="telefony"/>
    <n v="405.96499999999997"/>
  </r>
  <r>
    <s v="PL-2013-087492"/>
    <n v="25389"/>
    <x v="713"/>
    <n v="2674"/>
    <n v="8"/>
    <n v="1447.81"/>
    <n v="-480.42540000000002"/>
    <s v="niski"/>
    <n v="8860"/>
    <x v="1"/>
    <s v="telefony"/>
    <n v="230.965"/>
  </r>
  <r>
    <s v="PL-2013-086799"/>
    <n v="26159"/>
    <x v="713"/>
    <n v="1564"/>
    <n v="10"/>
    <n v="1882.51"/>
    <n v="739.79920000000004"/>
    <s v="średni"/>
    <s v="Eureka The Boss® Cordless Rechargeable Stick Vac"/>
    <x v="0"/>
    <s v="przyrządy"/>
    <n v="178.43"/>
  </r>
  <r>
    <s v="PL-2013-046402"/>
    <n v="6519"/>
    <x v="713"/>
    <n v="3353"/>
    <n v="30"/>
    <n v="3213.28"/>
    <n v="452.03199999999998"/>
    <s v="średni"/>
    <s v="Deflect-o SuperTray™ Unbreakable Stackable Tray, Letter, Black"/>
    <x v="2"/>
    <s v="wyposażenie wnętrza"/>
    <n v="102.13"/>
  </r>
  <r>
    <s v="PL-2013-046402"/>
    <n v="6520"/>
    <x v="713"/>
    <n v="3354"/>
    <n v="32"/>
    <n v="6864.7250000000004"/>
    <n v="232.911"/>
    <s v="średni"/>
    <s v="Panasonic All Digital Answering System with Caller ID*, KX-TM150B"/>
    <x v="1"/>
    <s v="telefony"/>
    <n v="234.465"/>
  </r>
  <r>
    <s v="PL-2013-046402"/>
    <n v="6521"/>
    <x v="713"/>
    <n v="3355"/>
    <n v="13"/>
    <n v="4622.59"/>
    <n v="74.1006"/>
    <s v="średni"/>
    <s v="StarTAC 7797"/>
    <x v="1"/>
    <s v="telefony"/>
    <n v="405.96499999999997"/>
  </r>
  <r>
    <s v="PL-2013-088271"/>
    <n v="18504"/>
    <x v="714"/>
    <n v="551"/>
    <n v="11"/>
    <n v="4609.3249999999998"/>
    <n v="24.821999999999999"/>
    <s v="średni"/>
    <s v="Global High-Back Leather Tilter, Burgundy"/>
    <x v="2"/>
    <s v="krzesła"/>
    <n v="430.46499999999997"/>
  </r>
  <r>
    <s v="PL-2013-088271"/>
    <n v="18505"/>
    <x v="714"/>
    <n v="552"/>
    <n v="2"/>
    <n v="155.64500000000001"/>
    <n v="1621.2840000000001"/>
    <s v="średni"/>
    <s v="Panasonic KP-310 Heavy-Duty Electric Pencil Sharpener"/>
    <x v="0"/>
    <s v="akcesoria piśmiennicze"/>
    <n v="76.930000000000007"/>
  </r>
  <r>
    <s v="PL-2013-089931"/>
    <n v="25138"/>
    <x v="714"/>
    <n v="3494"/>
    <n v="8"/>
    <n v="864.95500000000004"/>
    <n v="511.50204000000002"/>
    <s v="krytyczny"/>
    <s v="Accessory13"/>
    <x v="1"/>
    <s v="telefony"/>
    <n v="125.965"/>
  </r>
  <r>
    <s v="PL-2013-050945"/>
    <n v="7138"/>
    <x v="714"/>
    <n v="3494"/>
    <n v="30"/>
    <n v="3243.59"/>
    <n v="269.21159999999998"/>
    <s v="krytyczny"/>
    <s v="Accessory13"/>
    <x v="1"/>
    <s v="telefony"/>
    <n v="125.965"/>
  </r>
  <r>
    <s v="PL-2013-089244"/>
    <n v="19118"/>
    <x v="715"/>
    <n v="1041"/>
    <n v="1"/>
    <n v="35.909999999999997"/>
    <n v="-140.9632"/>
    <s v="średni"/>
    <s v="Array® Parchment Paper, Assorted Colors"/>
    <x v="0"/>
    <s v="papier"/>
    <n v="25.48"/>
  </r>
  <r>
    <s v="PL-2013-089244"/>
    <n v="19119"/>
    <x v="715"/>
    <n v="1042"/>
    <n v="1"/>
    <n v="29.68"/>
    <n v="-34.286000000000001"/>
    <s v="średni"/>
    <s v="Master Caster Door Stop, Gray"/>
    <x v="2"/>
    <s v="wyposażenie wnętrza"/>
    <n v="17.78"/>
  </r>
  <r>
    <s v="PL-2013-089244"/>
    <n v="19120"/>
    <x v="715"/>
    <n v="1043"/>
    <n v="7"/>
    <n v="82.46"/>
    <n v="-303.88679999999999"/>
    <s v="średni"/>
    <s v="Newell 337"/>
    <x v="0"/>
    <s v="akcesoria piśmiennicze"/>
    <n v="11.48"/>
  </r>
  <r>
    <s v="PL-2013-087062"/>
    <n v="22216"/>
    <x v="715"/>
    <n v="250"/>
    <n v="13"/>
    <n v="297.745"/>
    <n v="-313.78417000000002"/>
    <s v="wysoki"/>
    <s v="C-Line Peel &amp; Stick Add-On Filing Pockets, 8-3/4 x 5-1/8, 10/Pack"/>
    <x v="0"/>
    <s v="segregatory"/>
    <n v="22.295000000000002"/>
  </r>
  <r>
    <s v="PL-2013-087062"/>
    <n v="22217"/>
    <x v="715"/>
    <n v="368"/>
    <n v="9"/>
    <n v="14628.88"/>
    <n v="9066.0514000000003"/>
    <s v="wysoki"/>
    <s v="Global Troy™ Executive Leather Low-Back Tilter"/>
    <x v="2"/>
    <s v="krzesła"/>
    <n v="1753.43"/>
  </r>
  <r>
    <s v="PL-2013-087262"/>
    <n v="23030"/>
    <x v="715"/>
    <n v="868"/>
    <n v="4"/>
    <n v="5332.5649999999996"/>
    <n v="-3092.3632739999998"/>
    <s v="wysoki"/>
    <s v="Bretford Rectangular Conference Table Tops"/>
    <x v="2"/>
    <s v="stoły"/>
    <n v="1316.4549999999999"/>
  </r>
  <r>
    <s v="PL-2013-088507"/>
    <n v="24179"/>
    <x v="715"/>
    <n v="1579"/>
    <n v="4"/>
    <n v="95.13"/>
    <n v="-96.391400000000004"/>
    <s v="niski"/>
    <s v="Eldon Expressions Mahogany Wood Desk Collection"/>
    <x v="2"/>
    <s v="wyposażenie wnętrza"/>
    <n v="21.84"/>
  </r>
  <r>
    <s v="PL-2013-029958"/>
    <n v="4216"/>
    <x v="715"/>
    <n v="250"/>
    <n v="53"/>
    <n v="1213.905"/>
    <n v="-404.88279999999997"/>
    <s v="wysoki"/>
    <s v="C-Line Peel &amp; Stick Add-On Filing Pockets, 8-3/4 x 5-1/8, 10/Pack"/>
    <x v="0"/>
    <s v="segregatory"/>
    <n v="22.295000000000002"/>
  </r>
  <r>
    <s v="PL-2013-029958"/>
    <n v="4217"/>
    <x v="715"/>
    <n v="368"/>
    <n v="36"/>
    <n v="58515.45"/>
    <n v="4771.6059999999998"/>
    <s v="wysoki"/>
    <s v="Global Troy™ Executive Leather Low-Back Tilter"/>
    <x v="2"/>
    <s v="krzesła"/>
    <n v="1753.43"/>
  </r>
  <r>
    <s v="PL-2013-091309"/>
    <n v="21512"/>
    <x v="716"/>
    <n v="2358"/>
    <n v="1"/>
    <n v="334.18"/>
    <n v="-917.30240000000003"/>
    <s v="krytyczny"/>
    <s v="O'Sullivan 5-Shelf Heavy-Duty Bookcases"/>
    <x v="2"/>
    <s v="szafki"/>
    <n v="286.79000000000002"/>
  </r>
  <r>
    <s v="PL-2013-091309"/>
    <n v="21513"/>
    <x v="716"/>
    <n v="1547"/>
    <n v="4"/>
    <n v="552.09"/>
    <n v="380.94209999999998"/>
    <s v="krytyczny"/>
    <s v="Snap-A-Way® Black Print Carbonless Ruled Speed Letter, Triplicate"/>
    <x v="0"/>
    <s v="papier"/>
    <n v="132.79"/>
  </r>
  <r>
    <s v="PL-2013-086503"/>
    <n v="18124"/>
    <x v="717"/>
    <n v="212"/>
    <n v="9"/>
    <n v="361.375"/>
    <n v="33.847169999999998"/>
    <s v="krytyczny"/>
    <s v="Fellowes Binding Cases"/>
    <x v="0"/>
    <s v="segregatory"/>
    <n v="40.950000000000003"/>
  </r>
  <r>
    <s v="PL-2013-086503"/>
    <n v="18125"/>
    <x v="717"/>
    <n v="213"/>
    <n v="1"/>
    <n v="67.375"/>
    <n v="-226.283694"/>
    <s v="krytyczny"/>
    <s v="AT&amp;T Black Trimline Phone, Model 210"/>
    <x v="1"/>
    <s v="urządzenia biurowe"/>
    <n v="55.965000000000003"/>
  </r>
  <r>
    <s v="PL-2013-089281"/>
    <n v="18912"/>
    <x v="717"/>
    <n v="893"/>
    <n v="6"/>
    <n v="177.625"/>
    <n v="16501.968000000001"/>
    <s v="niski"/>
    <s v="Staples 4 Outlet Surge Protector"/>
    <x v="0"/>
    <s v="przyrządy"/>
    <n v="30.344999999999999"/>
  </r>
  <r>
    <s v="PL-2013-089281"/>
    <n v="18913"/>
    <x v="717"/>
    <n v="239"/>
    <n v="10"/>
    <n v="7806.33"/>
    <n v="12396.480600000001"/>
    <s v="niski"/>
    <s v="Global Adaptabilities™ Conference Tables"/>
    <x v="2"/>
    <s v="stoły"/>
    <n v="983.43"/>
  </r>
  <r>
    <s v="PL-2013-089510"/>
    <n v="22696"/>
    <x v="717"/>
    <n v="464"/>
    <n v="14"/>
    <n v="588.21"/>
    <n v="-805.85889999999995"/>
    <s v="niski"/>
    <s v="Acme® 8&quot; Straight Scissors"/>
    <x v="0"/>
    <s v="nożyczki i linijki"/>
    <n v="45.43"/>
  </r>
  <r>
    <s v="PL-2013-089452"/>
    <n v="24238"/>
    <x v="717"/>
    <n v="1200"/>
    <n v="10"/>
    <n v="625.94000000000005"/>
    <n v="-377.67113999999998"/>
    <s v="krytyczny"/>
    <s v="Accessory39"/>
    <x v="1"/>
    <s v="telefony"/>
    <n v="73.465000000000003"/>
  </r>
  <r>
    <s v="PL-2013-086127"/>
    <n v="25365"/>
    <x v="717"/>
    <n v="474"/>
    <n v="11"/>
    <n v="11158.63"/>
    <n v="7699.4547000000002"/>
    <s v="nieokreślony"/>
    <s v="Gyration Ultra Professional Cordless Optical Suite"/>
    <x v="1"/>
    <s v="akcesoria komputerowe"/>
    <n v="1053.395"/>
  </r>
  <r>
    <s v="PL-2013-089243"/>
    <n v="25619"/>
    <x v="717"/>
    <n v="2962"/>
    <n v="4"/>
    <n v="85.89"/>
    <n v="52.428600000000003"/>
    <s v="średni"/>
    <s v="Zebra Zazzle Fluorescent Highlighters"/>
    <x v="0"/>
    <s v="akcesoria piśmiennicze"/>
    <n v="21.28"/>
  </r>
  <r>
    <s v="PL-2013-089243"/>
    <n v="25620"/>
    <x v="717"/>
    <n v="3285"/>
    <n v="5"/>
    <n v="213.29"/>
    <n v="-372.8494"/>
    <s v="średni"/>
    <s v="Boston 16765 Mini Stand Up Battery Pencil Sharpener"/>
    <x v="0"/>
    <s v="akcesoria piśmiennicze"/>
    <n v="40.81"/>
  </r>
  <r>
    <s v="PL-2013-089243"/>
    <n v="25621"/>
    <x v="717"/>
    <n v="2881"/>
    <n v="2"/>
    <n v="77"/>
    <n v="-27.6892"/>
    <s v="średni"/>
    <s v="Staples Battery-Operated Desktop Pencil Sharpener"/>
    <x v="0"/>
    <s v="akcesoria piśmiennicze"/>
    <n v="36.68"/>
  </r>
  <r>
    <s v="PL-2013-089087"/>
    <n v="26123"/>
    <x v="717"/>
    <n v="3399"/>
    <n v="7"/>
    <n v="57.854999999999997"/>
    <n v="-399.75740000000002"/>
    <s v="wysoki"/>
    <s v="Eldon® Wave Desk Accessories"/>
    <x v="2"/>
    <s v="wyposażenie wnętrza"/>
    <n v="7.28"/>
  </r>
  <r>
    <s v="PL-2013-058054"/>
    <n v="8123"/>
    <x v="717"/>
    <n v="3399"/>
    <n v="29"/>
    <n v="239.68"/>
    <n v="-515.81600000000003"/>
    <s v="wysoki"/>
    <s v="Eldon® Wave Desk Accessories"/>
    <x v="2"/>
    <s v="wyposażenie wnętrza"/>
    <n v="7.28"/>
  </r>
  <r>
    <s v="PL-2013-086672"/>
    <n v="18586"/>
    <x v="718"/>
    <n v="621"/>
    <n v="11"/>
    <n v="1460.585"/>
    <n v="1007.8036499999999"/>
    <s v="średni"/>
    <s v="Snap-A-Way® Black Print Carbonless Ruled Speed Letter, Triplicate"/>
    <x v="0"/>
    <s v="papier"/>
    <n v="132.79"/>
  </r>
  <r>
    <s v="PL-2013-089917"/>
    <n v="19267"/>
    <x v="718"/>
    <n v="1146"/>
    <n v="3"/>
    <n v="92.924999999999997"/>
    <n v="-1639.3915999999999"/>
    <s v="niski"/>
    <s v="Bravo II™ Megaboss® 12-Amp Hard Body Upright, Replacement Belts, 2 Belts per Pack"/>
    <x v="0"/>
    <s v="przyrządy"/>
    <n v="11.375"/>
  </r>
  <r>
    <s v="PL-2013-089917"/>
    <n v="19268"/>
    <x v="718"/>
    <n v="1147"/>
    <n v="7"/>
    <n v="1496.88"/>
    <n v="868.22400000000005"/>
    <s v="niski"/>
    <s v="Tyvek Interoffice Envelopes, 9 1/2&quot; x 12 1/2&quot;, 100/Box"/>
    <x v="0"/>
    <s v="koperty"/>
    <n v="213.43"/>
  </r>
  <r>
    <s v="PL-2013-090374"/>
    <n v="21539"/>
    <x v="718"/>
    <n v="2370"/>
    <n v="6"/>
    <n v="1642.375"/>
    <n v="1133.23875"/>
    <s v="średni"/>
    <s v="Accessory12"/>
    <x v="1"/>
    <s v="telefony"/>
    <n v="300.96499999999997"/>
  </r>
  <r>
    <s v="PL-2013-086110"/>
    <n v="19395"/>
    <x v="719"/>
    <n v="1227"/>
    <n v="4"/>
    <n v="4728.29"/>
    <n v="276.18779999999998"/>
    <s v="krytyczny"/>
    <s v="Hon 4700 Series Mobuis™ Mid-Back Task Chairs with Adjustable Arms"/>
    <x v="2"/>
    <s v="krzesła"/>
    <n v="1245.93"/>
  </r>
  <r>
    <s v="PL-2013-086110"/>
    <n v="19396"/>
    <x v="719"/>
    <n v="658"/>
    <n v="1"/>
    <n v="673.71500000000003"/>
    <n v="-426.62200000000001"/>
    <s v="krytyczny"/>
    <s v="Office Star - Mid Back Dual function Ergonomic High Back Chair with 2-Way Adjustable Arms"/>
    <x v="2"/>
    <s v="krzesła"/>
    <n v="563.42999999999995"/>
  </r>
  <r>
    <s v="PL-2013-086110"/>
    <n v="19397"/>
    <x v="719"/>
    <n v="239"/>
    <n v="7"/>
    <n v="6541.8149999999996"/>
    <n v="1435.1764000000001"/>
    <s v="krytyczny"/>
    <s v="Global Adaptabilities™ Conference Tables"/>
    <x v="2"/>
    <s v="stoły"/>
    <n v="983.43"/>
  </r>
  <r>
    <s v="PL-2013-086851"/>
    <n v="19444"/>
    <x v="719"/>
    <n v="1255"/>
    <n v="7"/>
    <n v="141.64500000000001"/>
    <n v="97.735050000000001"/>
    <s v="niski"/>
    <s v="Quartet Omega® Colored Chalk, 12/Pack"/>
    <x v="0"/>
    <s v="akcesoria piśmiennicze"/>
    <n v="20.440000000000001"/>
  </r>
  <r>
    <s v="PL-2013-088383"/>
    <n v="21358"/>
    <x v="719"/>
    <n v="2103"/>
    <n v="14"/>
    <n v="1202.635"/>
    <n v="116.508"/>
    <s v="wysoki"/>
    <s v="Westinghouse Floor Lamp with Metal Mesh Shade, Black"/>
    <x v="2"/>
    <s v="wyposażenie wnętrza"/>
    <n v="83.965000000000003"/>
  </r>
  <r>
    <s v="PL-2013-087111"/>
    <n v="18331"/>
    <x v="720"/>
    <n v="399"/>
    <n v="3"/>
    <n v="69.86"/>
    <n v="-199.77019999999999"/>
    <s v="nieokreślony"/>
    <s v="Imation 3.5&quot; DS/HD IBM Formatted Diskettes, 10/Pack"/>
    <x v="1"/>
    <s v="akcesoria komputerowe"/>
    <n v="20.93"/>
  </r>
  <r>
    <s v="PL-2013-087111"/>
    <n v="18332"/>
    <x v="720"/>
    <n v="400"/>
    <n v="6"/>
    <n v="845.32"/>
    <n v="89.562200000000004"/>
    <s v="nieokreślony"/>
    <s v="White Dual Perf Computer Printout Paper, 2700 Sheets, 1 Part, Heavyweight, 20 lbs., 14 7/8 x 11"/>
    <x v="0"/>
    <s v="papier"/>
    <n v="143.465"/>
  </r>
  <r>
    <s v="PL-2013-087121"/>
    <n v="20265"/>
    <x v="720"/>
    <n v="1743"/>
    <n v="3"/>
    <n v="59.99"/>
    <n v="1157.8045500000001"/>
    <s v="niski"/>
    <s v="Array® Memo Cubes"/>
    <x v="0"/>
    <s v="papier"/>
    <n v="18.13"/>
  </r>
  <r>
    <s v="PL-2013-089689"/>
    <n v="20360"/>
    <x v="720"/>
    <n v="983"/>
    <n v="4"/>
    <n v="67.83"/>
    <n v="-1044.5820000000001"/>
    <s v="wysoki"/>
    <s v="Xerox 1927"/>
    <x v="0"/>
    <s v="papier"/>
    <n v="14.98"/>
  </r>
  <r>
    <s v="PL-2013-088382"/>
    <n v="25382"/>
    <x v="720"/>
    <n v="3554"/>
    <n v="5"/>
    <n v="1131.4100000000001"/>
    <n v="-464.32400000000001"/>
    <s v="średni"/>
    <s v="GBC ProClick Punch Binding System"/>
    <x v="0"/>
    <s v="segregatory"/>
    <n v="223.93"/>
  </r>
  <r>
    <s v="PL-2012-087091"/>
    <n v="20563"/>
    <x v="721"/>
    <n v="948"/>
    <n v="1"/>
    <n v="98.245000000000005"/>
    <n v="67.789050000000003"/>
    <s v="nieokreślony"/>
    <s v="Career Cubicle Clock, 8 1/4&quot;, Black"/>
    <x v="2"/>
    <s v="wyposażenie wnętrza"/>
    <n v="70.98"/>
  </r>
  <r>
    <s v="PL-2012-087091"/>
    <n v="20564"/>
    <x v="721"/>
    <n v="71"/>
    <n v="12"/>
    <n v="2505.7550000000001"/>
    <n v="1503.4005"/>
    <s v="nieokreślony"/>
    <s v="i1000"/>
    <x v="1"/>
    <s v="telefony"/>
    <n v="230.965"/>
  </r>
  <r>
    <s v="PL-2012-089329"/>
    <n v="21962"/>
    <x v="721"/>
    <n v="1541"/>
    <n v="12"/>
    <n v="483.17500000000001"/>
    <n v="210.1575"/>
    <s v="średni"/>
    <s v="Xerox 188"/>
    <x v="0"/>
    <s v="papier"/>
    <n v="39.69"/>
  </r>
  <r>
    <s v="PL-2012-018530"/>
    <n v="2563"/>
    <x v="721"/>
    <n v="948"/>
    <n v="4"/>
    <n v="392.91"/>
    <n v="170.97499999999999"/>
    <s v="nieokreślony"/>
    <s v="Career Cubicle Clock, 8 1/4&quot;, Black"/>
    <x v="2"/>
    <s v="wyposażenie wnętrza"/>
    <n v="70.98"/>
  </r>
  <r>
    <s v="PL-2012-018530"/>
    <n v="2564"/>
    <x v="721"/>
    <n v="71"/>
    <n v="46"/>
    <n v="9605.4"/>
    <n v="1002.2670000000001"/>
    <s v="nieokreślony"/>
    <s v="i1000"/>
    <x v="1"/>
    <s v="telefony"/>
    <n v="230.965"/>
  </r>
  <r>
    <s v="PL-2012-086177"/>
    <n v="18060"/>
    <x v="722"/>
    <n v="154"/>
    <n v="10"/>
    <n v="78.224999999999994"/>
    <n v="20.37"/>
    <s v="niski"/>
    <s v="Quartet Alpha® White Chalk, 12/Pack"/>
    <x v="0"/>
    <s v="akcesoria piśmiennicze"/>
    <n v="7.7350000000000003"/>
  </r>
  <r>
    <s v="PL-2012-087957"/>
    <n v="20703"/>
    <x v="722"/>
    <n v="1870"/>
    <n v="21"/>
    <n v="9449.7900000000009"/>
    <n v="-741.59749999999997"/>
    <s v="nieokreślony"/>
    <s v="Office Star - Contemporary Task Swivel chair with 2-way adjustable arms, Plum"/>
    <x v="2"/>
    <s v="krzesła"/>
    <n v="458.43"/>
  </r>
  <r>
    <s v="PL-2012-087957"/>
    <n v="20704"/>
    <x v="722"/>
    <n v="1981"/>
    <n v="10"/>
    <n v="1800.7850000000001"/>
    <n v="1242.5416499999999"/>
    <s v="nieokreślony"/>
    <s v="Xerox 1908"/>
    <x v="0"/>
    <s v="papier"/>
    <n v="195.93"/>
  </r>
  <r>
    <s v="PL-2012-087957"/>
    <n v="20705"/>
    <x v="722"/>
    <n v="1982"/>
    <n v="16"/>
    <n v="5181.0150000000003"/>
    <n v="3574.9003499999999"/>
    <s v="nieokreślony"/>
    <n v="282"/>
    <x v="1"/>
    <s v="telefony"/>
    <n v="405.96499999999997"/>
  </r>
  <r>
    <s v="PL-2012-088223"/>
    <n v="21603"/>
    <x v="722"/>
    <n v="344"/>
    <n v="21"/>
    <n v="425.28500000000003"/>
    <n v="231.78749999999999"/>
    <s v="nieokreślony"/>
    <s v="DIXON Ticonderoga® Erasable Checking Pencils"/>
    <x v="0"/>
    <s v="akcesoria piśmiennicze"/>
    <n v="19.53"/>
  </r>
  <r>
    <s v="PL-2012-085971"/>
    <n v="21790"/>
    <x v="722"/>
    <n v="2492"/>
    <n v="2"/>
    <n v="75.11"/>
    <n v="29.872499999999999"/>
    <s v="średni"/>
    <s v="White Business Envelopes with Contemporary Seam, Recycled White Business Envelopes"/>
    <x v="0"/>
    <s v="koperty"/>
    <n v="38.29"/>
  </r>
  <r>
    <s v="PL-2012-086318"/>
    <n v="23091"/>
    <x v="722"/>
    <n v="1482"/>
    <n v="6"/>
    <n v="2056.11"/>
    <n v="1314.9675"/>
    <s v="średni"/>
    <s v="Logitech Cordless Elite Duo"/>
    <x v="1"/>
    <s v="akcesoria komputerowe"/>
    <n v="353.43"/>
  </r>
  <r>
    <s v="PL-2012-086318"/>
    <n v="23092"/>
    <x v="722"/>
    <n v="2957"/>
    <n v="12"/>
    <n v="277.79500000000002"/>
    <n v="-165.88249999999999"/>
    <s v="średni"/>
    <s v="Xerox 220"/>
    <x v="0"/>
    <s v="papier"/>
    <n v="22.68"/>
  </r>
  <r>
    <s v="PL-2012-019556"/>
    <n v="2703"/>
    <x v="722"/>
    <n v="1870"/>
    <n v="83"/>
    <n v="37349.199999999997"/>
    <n v="-1483.1949999999999"/>
    <s v="nieokreślony"/>
    <s v="Office Star - Contemporary Task Swivel chair with 2-way adjustable arms, Plum"/>
    <x v="2"/>
    <s v="krzesła"/>
    <n v="458.43"/>
  </r>
  <r>
    <s v="PL-2012-019556"/>
    <n v="2704"/>
    <x v="722"/>
    <n v="1981"/>
    <n v="41"/>
    <n v="7383.2849999999999"/>
    <n v="1643.915"/>
    <s v="nieokreślony"/>
    <s v="Xerox 1908"/>
    <x v="0"/>
    <s v="papier"/>
    <n v="195.93"/>
  </r>
  <r>
    <s v="PL-2012-019556"/>
    <n v="2705"/>
    <x v="722"/>
    <n v="1982"/>
    <n v="65"/>
    <n v="21047.915000000001"/>
    <n v="2545.7669999999998"/>
    <s v="nieokreślony"/>
    <n v="282"/>
    <x v="1"/>
    <s v="telefony"/>
    <n v="405.96499999999997"/>
  </r>
  <r>
    <s v="PL-2012-087215"/>
    <n v="18246"/>
    <x v="723"/>
    <n v="321"/>
    <n v="19"/>
    <n v="716.34500000000003"/>
    <n v="204.75"/>
    <s v="krytyczny"/>
    <s v="#10 Self-Seal White Envelopes"/>
    <x v="0"/>
    <s v="koperty"/>
    <n v="38.814999999999998"/>
  </r>
  <r>
    <s v="PL-2012-088770"/>
    <n v="21275"/>
    <x v="723"/>
    <n v="2262"/>
    <n v="6"/>
    <n v="313.95"/>
    <n v="358.19279999999998"/>
    <s v="wysoki"/>
    <s v="Tenex Personal Project File with Scoop Front Design, Black"/>
    <x v="0"/>
    <s v="teczki"/>
    <n v="47.18"/>
  </r>
  <r>
    <s v="PL-2012-086992"/>
    <n v="24645"/>
    <x v="723"/>
    <n v="97"/>
    <n v="6"/>
    <n v="1563.1"/>
    <n v="-1629.684"/>
    <s v="średni"/>
    <s v="KI Conference Tables"/>
    <x v="2"/>
    <s v="stoły"/>
    <n v="248.11500000000001"/>
  </r>
  <r>
    <s v="PL-2012-086434"/>
    <n v="26351"/>
    <x v="723"/>
    <n v="2575"/>
    <n v="19"/>
    <n v="597.16999999999996"/>
    <n v="-3763.886"/>
    <s v="średni"/>
    <s v="Imation 3.5 IBM Formatted Diskettes, 10/Box"/>
    <x v="1"/>
    <s v="akcesoria komputerowe"/>
    <n v="29.12"/>
  </r>
  <r>
    <s v="PL-2012-086434"/>
    <n v="26353"/>
    <x v="723"/>
    <n v="2383"/>
    <n v="12"/>
    <n v="282.90499999999997"/>
    <n v="-104.75465"/>
    <s v="średni"/>
    <s v="Xerox 1993"/>
    <x v="0"/>
    <s v="papier"/>
    <n v="22.68"/>
  </r>
  <r>
    <s v="PL-2012-086056"/>
    <n v="18037"/>
    <x v="724"/>
    <n v="131"/>
    <n v="20"/>
    <n v="954.13499999999999"/>
    <n v="516.80999999999995"/>
    <s v="krytyczny"/>
    <s v="Nu-Dell Executive Frame"/>
    <x v="2"/>
    <s v="wyposażenie wnętrza"/>
    <n v="44.24"/>
  </r>
  <r>
    <s v="PL-2012-086067"/>
    <n v="18038"/>
    <x v="724"/>
    <n v="132"/>
    <n v="11"/>
    <n v="961.06500000000005"/>
    <n v="-56.744450000000001"/>
    <s v="krytyczny"/>
    <s v="GBC Standard Therm-A-Bind Covers"/>
    <x v="0"/>
    <s v="segregatory"/>
    <n v="87.22"/>
  </r>
  <r>
    <s v="PL-2012-086095"/>
    <n v="18042"/>
    <x v="724"/>
    <n v="136"/>
    <n v="10"/>
    <n v="257.25"/>
    <n v="-159.495"/>
    <s v="krytyczny"/>
    <s v="Xerox 1984"/>
    <x v="0"/>
    <s v="papier"/>
    <n v="22.68"/>
  </r>
  <r>
    <s v="PL-2012-086095"/>
    <n v="18043"/>
    <x v="724"/>
    <n v="137"/>
    <n v="3"/>
    <n v="302.05"/>
    <n v="-497.7"/>
    <s v="krytyczny"/>
    <s v="Tennsco Lockers, Gray"/>
    <x v="0"/>
    <s v="teczki"/>
    <n v="73.430000000000007"/>
  </r>
  <r>
    <s v="PL-2012-086095"/>
    <n v="18044"/>
    <x v="724"/>
    <n v="138"/>
    <n v="15"/>
    <n v="344.85500000000002"/>
    <n v="-96.438999999999993"/>
    <s v="krytyczny"/>
    <s v="Wilson Jones® Four-Pocket Poly Binders"/>
    <x v="0"/>
    <s v="segregatory"/>
    <n v="22.89"/>
  </r>
  <r>
    <s v="PL-2012-088352"/>
    <n v="19005"/>
    <x v="724"/>
    <n v="959"/>
    <n v="8"/>
    <n v="1579.69"/>
    <n v="656.20799999999997"/>
    <s v="niski"/>
    <n v="6000"/>
    <x v="1"/>
    <s v="telefony"/>
    <n v="230.965"/>
  </r>
  <r>
    <s v="PL-2012-091220"/>
    <n v="20912"/>
    <x v="724"/>
    <n v="2082"/>
    <n v="16"/>
    <n v="322"/>
    <n v="177.45"/>
    <s v="średni"/>
    <s v="Newell 312"/>
    <x v="0"/>
    <s v="akcesoria piśmiennicze"/>
    <n v="20.440000000000001"/>
  </r>
  <r>
    <s v="PL-2012-089242"/>
    <n v="25729"/>
    <x v="724"/>
    <n v="822"/>
    <n v="6"/>
    <n v="3348.1"/>
    <n v="2310.1889999999999"/>
    <s v="wysoki"/>
    <s v="Dual Level, Single-Width Filing Carts"/>
    <x v="0"/>
    <s v="teczki"/>
    <n v="542.71"/>
  </r>
  <r>
    <s v="PL-2012-086020"/>
    <n v="18030"/>
    <x v="725"/>
    <n v="125"/>
    <n v="16"/>
    <n v="2167.0949999999998"/>
    <n v="1369.5675000000001"/>
    <s v="średni"/>
    <s v="Dixon Ticonderoga Core-Lock Colored Pencils, 48-Color Set"/>
    <x v="0"/>
    <s v="akcesoria piśmiennicze"/>
    <n v="127.925"/>
  </r>
  <r>
    <s v="PL-2012-086818"/>
    <n v="18824"/>
    <x v="726"/>
    <n v="827"/>
    <n v="7"/>
    <n v="111.58"/>
    <n v="-16.5669"/>
    <s v="wysoki"/>
    <s v="Xerox 1927"/>
    <x v="0"/>
    <s v="papier"/>
    <n v="14.98"/>
  </r>
  <r>
    <s v="PL-2012-086818"/>
    <n v="18825"/>
    <x v="726"/>
    <n v="828"/>
    <n v="1"/>
    <n v="625.76499999999999"/>
    <n v="13698.8397"/>
    <s v="wysoki"/>
    <s v="Bush Mission Pointe Library"/>
    <x v="2"/>
    <s v="szafki"/>
    <n v="528.42999999999995"/>
  </r>
  <r>
    <s v="PL-2012-086818"/>
    <n v="18826"/>
    <x v="726"/>
    <n v="829"/>
    <n v="11"/>
    <n v="655.97"/>
    <n v="248.11920000000001"/>
    <s v="wysoki"/>
    <s v="1726 Digital Answering Machine"/>
    <x v="1"/>
    <s v="telefony"/>
    <n v="73.465000000000003"/>
  </r>
  <r>
    <s v="PL-2012-090475"/>
    <n v="19728"/>
    <x v="726"/>
    <n v="1424"/>
    <n v="16"/>
    <n v="883.22500000000002"/>
    <n v="-666.49800000000005"/>
    <s v="średni"/>
    <s v="GBC Pre-Punched Binding Paper, Plastic, White, 8-1/2&quot; x 11&quot;"/>
    <x v="0"/>
    <s v="segregatory"/>
    <n v="55.965000000000003"/>
  </r>
  <r>
    <s v="PL-2012-090475"/>
    <n v="19729"/>
    <x v="726"/>
    <n v="1425"/>
    <n v="1"/>
    <n v="20.055"/>
    <n v="15069.852000000001"/>
    <s v="średni"/>
    <s v="Rediform S.O.S. Phone Message Books"/>
    <x v="0"/>
    <s v="papier"/>
    <n v="17.43"/>
  </r>
  <r>
    <s v="PL-2012-087300"/>
    <n v="20748"/>
    <x v="726"/>
    <n v="303"/>
    <n v="8"/>
    <n v="350.91"/>
    <n v="-55.545000000000002"/>
    <s v="niski"/>
    <s v="Staples SlimLine Pencil Sharpener"/>
    <x v="0"/>
    <s v="akcesoria piśmiennicze"/>
    <n v="41.895000000000003"/>
  </r>
  <r>
    <s v="PL-2012-087300"/>
    <n v="20749"/>
    <x v="726"/>
    <n v="1110"/>
    <n v="3"/>
    <n v="1689.73"/>
    <n v="-976.41774999999996"/>
    <s v="niski"/>
    <n v="688"/>
    <x v="1"/>
    <s v="telefony"/>
    <n v="685.96500000000003"/>
  </r>
  <r>
    <s v="PL-2012-087300"/>
    <n v="20750"/>
    <x v="726"/>
    <n v="2005"/>
    <n v="20"/>
    <n v="7631.085"/>
    <n v="8.673"/>
    <s v="niski"/>
    <s v="M3682"/>
    <x v="1"/>
    <s v="telefony"/>
    <n v="440.96499999999997"/>
  </r>
  <r>
    <s v="PL-2012-091294"/>
    <n v="21257"/>
    <x v="726"/>
    <n v="791"/>
    <n v="2"/>
    <n v="54.46"/>
    <n v="-82.081999999999994"/>
    <s v="niski"/>
    <s v="Bell Sonecor JB700 Caller ID"/>
    <x v="1"/>
    <s v="telefony"/>
    <n v="27.965"/>
  </r>
  <r>
    <s v="PL-2012-091294"/>
    <n v="21258"/>
    <x v="726"/>
    <n v="110"/>
    <n v="22"/>
    <n v="7912.1"/>
    <n v="5459.3490000000002"/>
    <s v="niski"/>
    <s v="SC7868i"/>
    <x v="1"/>
    <s v="telefony"/>
    <n v="440.96499999999997"/>
  </r>
  <r>
    <s v="PL-2012-090260"/>
    <n v="22316"/>
    <x v="726"/>
    <n v="2697"/>
    <n v="2"/>
    <n v="29.855"/>
    <n v="11.55"/>
    <s v="średni"/>
    <s v="Avery Hi-Liter® Fluorescent Desk Style Markers"/>
    <x v="0"/>
    <s v="akcesoria piśmiennicze"/>
    <n v="11.83"/>
  </r>
  <r>
    <s v="PL-2012-090260"/>
    <n v="22317"/>
    <x v="726"/>
    <n v="2698"/>
    <n v="19"/>
    <n v="724.39499999999998"/>
    <n v="-321.5625"/>
    <s v="średni"/>
    <s v="Hunt BOSTON® Vista® Battery-Operated Pencil Sharpener, Black"/>
    <x v="0"/>
    <s v="akcesoria piśmiennicze"/>
    <n v="40.81"/>
  </r>
  <r>
    <s v="PL-2012-087572"/>
    <n v="24392"/>
    <x v="726"/>
    <n v="14"/>
    <n v="12"/>
    <n v="1204.56"/>
    <n v="14805.700349999999"/>
    <s v="niski"/>
    <s v="Verbatim DVD-RAM, 5.2GB, Rewritable, Type 1, DS"/>
    <x v="1"/>
    <s v="akcesoria komputerowe"/>
    <n v="104.61499999999999"/>
  </r>
  <r>
    <s v="PL-2012-090222"/>
    <n v="25847"/>
    <x v="726"/>
    <n v="776"/>
    <n v="11"/>
    <n v="3741.8850000000002"/>
    <n v="-2652.5268000000001"/>
    <s v="wysoki"/>
    <n v="8890"/>
    <x v="1"/>
    <s v="telefony"/>
    <n v="405.96499999999997"/>
  </r>
  <r>
    <s v="PL-2012-019841"/>
    <n v="2748"/>
    <x v="726"/>
    <n v="303"/>
    <n v="31"/>
    <n v="1359.82"/>
    <n v="-111.09"/>
    <s v="niski"/>
    <s v="Staples SlimLine Pencil Sharpener"/>
    <x v="0"/>
    <s v="akcesoria piśmiennicze"/>
    <n v="41.895000000000003"/>
  </r>
  <r>
    <s v="PL-2012-019841"/>
    <n v="2749"/>
    <x v="726"/>
    <n v="1110"/>
    <n v="13"/>
    <n v="7322.1750000000002"/>
    <n v="-1952.8354999999999"/>
    <s v="niski"/>
    <n v="688"/>
    <x v="1"/>
    <s v="telefony"/>
    <n v="685.96500000000003"/>
  </r>
  <r>
    <s v="PL-2012-088859"/>
    <n v="18741"/>
    <x v="727"/>
    <n v="757"/>
    <n v="16"/>
    <n v="4830.8050000000003"/>
    <n v="-2535.4524999999999"/>
    <s v="krytyczny"/>
    <s v="Eldon ClusterMat Chair Mat with Cordless Antistatic Protection"/>
    <x v="2"/>
    <s v="wyposażenie wnętrza"/>
    <n v="318.43"/>
  </r>
  <r>
    <s v="PL-2012-088859"/>
    <n v="18742"/>
    <x v="727"/>
    <n v="758"/>
    <n v="21"/>
    <n v="15018.184999999999"/>
    <n v="-3080.9992499999998"/>
    <s v="krytyczny"/>
    <s v="BoxOffice By Design Rectangular and Half-Moon Meeting Room Tables"/>
    <x v="2"/>
    <s v="stoły"/>
    <n v="765.625"/>
  </r>
  <r>
    <s v="PL-2012-088859"/>
    <n v="18743"/>
    <x v="727"/>
    <n v="759"/>
    <n v="8"/>
    <n v="3763.7249999999999"/>
    <n v="-797.65"/>
    <s v="krytyczny"/>
    <s v="Sauder Forest Hills Library, Woodland Oak Finish"/>
    <x v="2"/>
    <s v="szafki"/>
    <n v="493.43"/>
  </r>
  <r>
    <s v="PL-2012-087385"/>
    <n v="23493"/>
    <x v="727"/>
    <n v="1887"/>
    <n v="21"/>
    <n v="1509.55"/>
    <n v="868.66499999999996"/>
    <s v="krytyczny"/>
    <s v="Southworth 25% Cotton Premium Laser Paper and Envelopes"/>
    <x v="0"/>
    <s v="papier"/>
    <n v="69.930000000000007"/>
  </r>
  <r>
    <s v="PL-2012-005346"/>
    <n v="741"/>
    <x v="727"/>
    <n v="757"/>
    <n v="63"/>
    <n v="19021.310000000001"/>
    <n v="-6744.3036499999998"/>
    <s v="krytyczny"/>
    <s v="Eldon ClusterMat Chair Mat with Cordless Antistatic Protection"/>
    <x v="2"/>
    <s v="wyposażenie wnętrza"/>
    <n v="318.43"/>
  </r>
  <r>
    <s v="PL-2012-005346"/>
    <n v="742"/>
    <x v="727"/>
    <n v="758"/>
    <n v="83"/>
    <n v="59357.55"/>
    <n v="-8195.4580050000004"/>
    <s v="krytyczny"/>
    <s v="BoxOffice By Design Rectangular and Half-Moon Meeting Room Tables"/>
    <x v="2"/>
    <s v="stoły"/>
    <n v="765.625"/>
  </r>
  <r>
    <s v="PL-2012-005346"/>
    <n v="743"/>
    <x v="727"/>
    <n v="759"/>
    <n v="31"/>
    <n v="14584.43"/>
    <n v="-2121.7489999999998"/>
    <s v="krytyczny"/>
    <s v="Sauder Forest Hills Library, Woodland Oak Finish"/>
    <x v="2"/>
    <s v="szafki"/>
    <n v="493.43"/>
  </r>
  <r>
    <s v="PL-2012-088261"/>
    <n v="18775"/>
    <x v="728"/>
    <n v="783"/>
    <n v="20"/>
    <n v="2085.79"/>
    <n v="1439.1950999999999"/>
    <s v="krytyczny"/>
    <s v="Binding Machine Supplies"/>
    <x v="0"/>
    <s v="segregatory"/>
    <n v="102.095"/>
  </r>
  <r>
    <s v="PL-2012-088261"/>
    <n v="18776"/>
    <x v="728"/>
    <n v="784"/>
    <n v="6"/>
    <n v="3134.355"/>
    <n v="-1169.32725"/>
    <s v="krytyczny"/>
    <s v="BPI Conference Tables"/>
    <x v="2"/>
    <s v="stoły"/>
    <n v="511.17500000000001"/>
  </r>
  <r>
    <s v="PL-2012-088261"/>
    <n v="18777"/>
    <x v="728"/>
    <n v="785"/>
    <n v="2"/>
    <n v="753.97"/>
    <n v="-862.34225000000004"/>
    <s v="krytyczny"/>
    <n v="8290"/>
    <x v="1"/>
    <s v="telefony"/>
    <n v="440.96499999999997"/>
  </r>
  <r>
    <s v="PL-2012-089057"/>
    <n v="20306"/>
    <x v="728"/>
    <n v="861"/>
    <n v="13"/>
    <n v="83.09"/>
    <n v="-143.43"/>
    <s v="wysoki"/>
    <s v="Eldon Regeneration Recycled Desk Accessories, Smoke"/>
    <x v="2"/>
    <s v="wyposażenie wnętrza"/>
    <n v="6.09"/>
  </r>
  <r>
    <s v="PL-2012-086388"/>
    <n v="23936"/>
    <x v="728"/>
    <n v="2919"/>
    <n v="7"/>
    <n v="4202.3100000000004"/>
    <n v="1055.4232500000001"/>
    <s v="nieokreślony"/>
    <s v="T28 WORLD"/>
    <x v="1"/>
    <s v="telefony"/>
    <n v="685.96500000000003"/>
  </r>
  <r>
    <s v="PL-2012-091153"/>
    <n v="25168"/>
    <x v="728"/>
    <n v="1860"/>
    <n v="1"/>
    <n v="510.40499999999997"/>
    <n v="-337.61"/>
    <s v="wysoki"/>
    <s v="3M Polarizing Task Lamp with Clamp Arm, Light Gray"/>
    <x v="2"/>
    <s v="wyposażenie wnętrza"/>
    <n v="479.43"/>
  </r>
  <r>
    <s v="PL-2012-091112"/>
    <n v="25652"/>
    <x v="728"/>
    <n v="2070"/>
    <n v="7"/>
    <n v="4341.05"/>
    <n v="2995.3245000000002"/>
    <s v="nieokreślony"/>
    <s v="Hot File® 7-Pocket, Floor Stand"/>
    <x v="0"/>
    <s v="teczki"/>
    <n v="624.64499999999998"/>
  </r>
  <r>
    <s v="PL-2012-091112"/>
    <n v="25653"/>
    <x v="728"/>
    <n v="3597"/>
    <n v="4"/>
    <n v="1484"/>
    <n v="-436.32049999999998"/>
    <s v="nieokreślony"/>
    <s v="StarTAC ST7762"/>
    <x v="1"/>
    <s v="telefony"/>
    <n v="440.96499999999997"/>
  </r>
  <r>
    <s v="PL-2012-087106"/>
    <n v="18250"/>
    <x v="729"/>
    <n v="325"/>
    <n v="12"/>
    <n v="20207.424999999999"/>
    <n v="-958.3175"/>
    <s v="wysoki"/>
    <s v="Canon PC940 Copier"/>
    <x v="1"/>
    <s v="kopiarki i faksy"/>
    <n v="1574.9649999999999"/>
  </r>
  <r>
    <s v="PL-2012-090119"/>
    <n v="21155"/>
    <x v="730"/>
    <n v="1682"/>
    <n v="5"/>
    <n v="541.27499999999998"/>
    <n v="-136.3075"/>
    <s v="nieokreślony"/>
    <s v="Belkin ErgoBoard™ Keyboard"/>
    <x v="1"/>
    <s v="akcesoria komputerowe"/>
    <n v="108.43"/>
  </r>
  <r>
    <s v="PL-2012-087893"/>
    <n v="23507"/>
    <x v="730"/>
    <n v="1531"/>
    <n v="6"/>
    <n v="76.194999999999993"/>
    <n v="10149.867"/>
    <s v="nieokreślony"/>
    <s v="Avery 501"/>
    <x v="0"/>
    <s v="etykiety"/>
    <n v="12.914999999999999"/>
  </r>
  <r>
    <s v="PL-2012-087893"/>
    <n v="23508"/>
    <x v="730"/>
    <n v="3080"/>
    <n v="17"/>
    <n v="1207.5"/>
    <n v="-313.84500000000003"/>
    <s v="nieokreślony"/>
    <s v="Tennsco Commercial Shelving"/>
    <x v="0"/>
    <s v="teczki"/>
    <n v="71.19"/>
  </r>
  <r>
    <s v="PL-2012-088754"/>
    <n v="23878"/>
    <x v="730"/>
    <n v="1377"/>
    <n v="10"/>
    <n v="5539.0649999999996"/>
    <n v="524.37"/>
    <s v="nieokreślony"/>
    <s v="Adesso Programmable 142-Key Keyboard"/>
    <x v="1"/>
    <s v="akcesoria komputerowe"/>
    <n v="533.67999999999995"/>
  </r>
  <r>
    <s v="PL-2012-022656"/>
    <n v="3155"/>
    <x v="730"/>
    <n v="1682"/>
    <n v="19"/>
    <n v="2056.8449999999998"/>
    <n v="-272.61500000000001"/>
    <s v="nieokreślony"/>
    <s v="Belkin ErgoBoard™ Keyboard"/>
    <x v="1"/>
    <s v="akcesoria komputerowe"/>
    <n v="108.43"/>
  </r>
  <r>
    <s v="PL-2012-087273"/>
    <n v="19167"/>
    <x v="731"/>
    <n v="1071"/>
    <n v="15"/>
    <n v="1161.23"/>
    <n v="521.37750000000005"/>
    <s v="krytyczny"/>
    <s v="Fellowes Basic 104-Key Keyboard, Platinum"/>
    <x v="1"/>
    <s v="akcesoria komputerowe"/>
    <n v="73.325000000000003"/>
  </r>
  <r>
    <s v="PL-2012-089870"/>
    <n v="19242"/>
    <x v="731"/>
    <n v="1128"/>
    <n v="22"/>
    <n v="23351.334999999999"/>
    <n v="16112.42115"/>
    <s v="niski"/>
    <s v="Okidata ML184 Turbo Dot Matrix Printers"/>
    <x v="1"/>
    <s v="urządzenia biurowe"/>
    <n v="1071.49"/>
  </r>
  <r>
    <s v="PL-2012-089861"/>
    <n v="19758"/>
    <x v="731"/>
    <n v="1442"/>
    <n v="13"/>
    <n v="3704.2950000000001"/>
    <n v="2555.9635499999999"/>
    <s v="niski"/>
    <s v="Honeywell Quietcare HEPA Air Cleaner"/>
    <x v="0"/>
    <s v="przyrządy"/>
    <n v="275.27499999999998"/>
  </r>
  <r>
    <s v="PL-2012-089861"/>
    <n v="19759"/>
    <x v="731"/>
    <n v="1443"/>
    <n v="23"/>
    <n v="299.32"/>
    <n v="206.5308"/>
    <s v="niski"/>
    <s v="Avery 496"/>
    <x v="0"/>
    <s v="etykiety"/>
    <n v="13.125"/>
  </r>
  <r>
    <s v="PL-2012-089261"/>
    <n v="20605"/>
    <x v="731"/>
    <n v="1921"/>
    <n v="16"/>
    <n v="3211.81"/>
    <n v="294.73500000000001"/>
    <s v="niski"/>
    <s v="Talkabout T8367"/>
    <x v="1"/>
    <s v="telefony"/>
    <n v="230.965"/>
  </r>
  <r>
    <s v="PL-2012-085851"/>
    <n v="23990"/>
    <x v="731"/>
    <n v="1780"/>
    <n v="7"/>
    <n v="167.125"/>
    <n v="-57.225000000000001"/>
    <s v="średni"/>
    <s v="Xerox 1994"/>
    <x v="0"/>
    <s v="papier"/>
    <n v="22.68"/>
  </r>
  <r>
    <s v="PL-2012-045924"/>
    <n v="6449"/>
    <x v="731"/>
    <n v="459"/>
    <n v="2"/>
    <n v="192.08"/>
    <n v="-41.175750000000001"/>
    <s v="niski"/>
    <s v="Large Capacity Hanging Post Binders"/>
    <x v="0"/>
    <s v="segregatory"/>
    <n v="87.325000000000003"/>
  </r>
  <r>
    <s v="PL-2012-088042"/>
    <n v="18465"/>
    <x v="732"/>
    <n v="513"/>
    <n v="3"/>
    <n v="53.375"/>
    <n v="379.84800000000001"/>
    <s v="średni"/>
    <s v="Grip Seal Envelopes"/>
    <x v="0"/>
    <s v="koperty"/>
    <n v="15.47"/>
  </r>
  <r>
    <s v="PL-2012-088453"/>
    <n v="18573"/>
    <x v="732"/>
    <n v="612"/>
    <n v="19"/>
    <n v="4018.3150000000001"/>
    <n v="-660.1875"/>
    <s v="nieokreślony"/>
    <s v="Global Push Button Manager's Chair, Indigo"/>
    <x v="2"/>
    <s v="krzesła"/>
    <n v="213.11500000000001"/>
  </r>
  <r>
    <s v="PL-2012-089150"/>
    <n v="20583"/>
    <x v="732"/>
    <n v="1916"/>
    <n v="2"/>
    <n v="27.475000000000001"/>
    <n v="3.7275"/>
    <s v="średni"/>
    <s v="Avery 487"/>
    <x v="0"/>
    <s v="etykiety"/>
    <n v="12.914999999999999"/>
  </r>
  <r>
    <s v="PL-2012-085883"/>
    <n v="25001"/>
    <x v="732"/>
    <n v="1213"/>
    <n v="20"/>
    <n v="12585.51"/>
    <n v="-388.79750000000001"/>
    <s v="wysoki"/>
    <s v="Office Impressions Heavy Duty Welded Shelving &amp; Multimedia Storage Drawers"/>
    <x v="0"/>
    <s v="teczki"/>
    <n v="585.44500000000005"/>
  </r>
  <r>
    <s v="PL-2012-085883"/>
    <n v="25002"/>
    <x v="732"/>
    <n v="1345"/>
    <n v="15"/>
    <n v="16167.725"/>
    <n v="-1695.8346405"/>
    <s v="wysoki"/>
    <s v="Bretford CR8500 Series Meeting Room Furniture"/>
    <x v="2"/>
    <s v="stoły"/>
    <n v="1403.43"/>
  </r>
  <r>
    <s v="PL-2012-085883"/>
    <n v="25003"/>
    <x v="732"/>
    <n v="3466"/>
    <n v="15"/>
    <n v="9282.3850000000002"/>
    <n v="6404.8456500000002"/>
    <s v="wysoki"/>
    <s v="ELITE Series"/>
    <x v="1"/>
    <s v="telefony"/>
    <n v="720.96500000000003"/>
  </r>
  <r>
    <s v="PL-2012-089709"/>
    <n v="26278"/>
    <x v="732"/>
    <n v="2034"/>
    <n v="12"/>
    <n v="4506.4250000000002"/>
    <n v="193.935"/>
    <s v="wysoki"/>
    <s v="Bush Westfield Collection Bookcases, Fully Assembled"/>
    <x v="2"/>
    <s v="szafki"/>
    <n v="353.43"/>
  </r>
  <r>
    <s v="PL-2012-003905"/>
    <n v="573"/>
    <x v="732"/>
    <n v="612"/>
    <n v="78"/>
    <n v="16496.235000000001"/>
    <n v="-1320.375"/>
    <s v="nieokreślony"/>
    <s v="Global Push Button Manager's Chair, Indigo"/>
    <x v="2"/>
    <s v="krzesła"/>
    <n v="213.11500000000001"/>
  </r>
  <r>
    <s v="PL-2012-088946"/>
    <n v="22760"/>
    <x v="733"/>
    <n v="2720"/>
    <n v="6"/>
    <n v="300.19499999999999"/>
    <n v="207.13454999999999"/>
    <s v="niski"/>
    <s v="Nu-Dell Leatherette Frames"/>
    <x v="2"/>
    <s v="wyposażenie wnętrza"/>
    <n v="50.19"/>
  </r>
  <r>
    <s v="PL-2012-091560"/>
    <n v="23163"/>
    <x v="733"/>
    <n v="2977"/>
    <n v="12"/>
    <n v="228.41"/>
    <n v="157.60290000000001"/>
    <s v="krytyczny"/>
    <s v="Adams Write n' Stick Phone Message Book, 11&quot; X 5 1/4&quot;, 200 Messages"/>
    <x v="0"/>
    <s v="papier"/>
    <n v="19.88"/>
  </r>
  <r>
    <s v="PL-2012-091560"/>
    <n v="23164"/>
    <x v="733"/>
    <n v="1091"/>
    <n v="3"/>
    <n v="531.82500000000005"/>
    <n v="-445.137"/>
    <s v="krytyczny"/>
    <s v="Accessory36"/>
    <x v="1"/>
    <s v="telefony"/>
    <n v="195.965"/>
  </r>
  <r>
    <s v="PL-2012-087009"/>
    <n v="23226"/>
    <x v="733"/>
    <n v="364"/>
    <n v="13"/>
    <n v="2774.1350000000002"/>
    <n v="1914.1531500000001"/>
    <s v="wysoki"/>
    <s v="Tripp Lite Isotel 6 Outlet Surge Protector with Fax/Modem Protection"/>
    <x v="0"/>
    <s v="przyrządy"/>
    <n v="213.39500000000001"/>
  </r>
  <r>
    <s v="PL-2012-087009"/>
    <n v="23227"/>
    <x v="733"/>
    <n v="2960"/>
    <n v="11"/>
    <n v="246.155"/>
    <n v="-96.092500000000001"/>
    <s v="wysoki"/>
    <s v="Xerox 1998"/>
    <x v="0"/>
    <s v="papier"/>
    <n v="22.68"/>
  </r>
  <r>
    <s v="PL-2012-091215"/>
    <n v="23625"/>
    <x v="733"/>
    <n v="955"/>
    <n v="10"/>
    <n v="2061.0100000000002"/>
    <n v="1180.4939999999999"/>
    <s v="średni"/>
    <s v="StarTAC 7760"/>
    <x v="1"/>
    <s v="telefony"/>
    <n v="230.965"/>
  </r>
  <r>
    <s v="PL-2012-088351"/>
    <n v="25607"/>
    <x v="733"/>
    <n v="1735"/>
    <n v="7"/>
    <n v="1067.99"/>
    <n v="-544.33225000000004"/>
    <s v="wysoki"/>
    <s v="Accessory36"/>
    <x v="1"/>
    <s v="telefony"/>
    <n v="195.965"/>
  </r>
  <r>
    <s v="PL-2012-033826"/>
    <n v="4760"/>
    <x v="733"/>
    <n v="2720"/>
    <n v="24"/>
    <n v="1200.7449999999999"/>
    <n v="136.3852"/>
    <s v="niski"/>
    <s v="Nu-Dell Leatherette Frames"/>
    <x v="2"/>
    <s v="wyposażenie wnętrza"/>
    <n v="50.19"/>
  </r>
  <r>
    <s v="PL-2012-036741"/>
    <n v="5163"/>
    <x v="733"/>
    <n v="2977"/>
    <n v="48"/>
    <n v="913.67499999999995"/>
    <n v="120.68"/>
    <s v="krytyczny"/>
    <s v="Adams Write n' Stick Phone Message Book, 11&quot; X 5 1/4&quot;, 200 Messages"/>
    <x v="0"/>
    <s v="papier"/>
    <n v="19.88"/>
  </r>
  <r>
    <s v="PL-2012-036741"/>
    <n v="5164"/>
    <x v="733"/>
    <n v="1091"/>
    <n v="11"/>
    <n v="1950.095"/>
    <n v="-890.274"/>
    <s v="krytyczny"/>
    <s v="Accessory36"/>
    <x v="1"/>
    <s v="telefony"/>
    <n v="195.965"/>
  </r>
  <r>
    <s v="PL-2012-090809"/>
    <n v="20356"/>
    <x v="734"/>
    <n v="1795"/>
    <n v="19"/>
    <n v="76.650000000000006"/>
    <n v="-2.5550000000000002"/>
    <s v="nieokreślony"/>
    <s v="OIC Thumb-Tacks"/>
    <x v="0"/>
    <s v="spinacze i zszywki"/>
    <n v="3.99"/>
  </r>
  <r>
    <s v="PL-2012-085882"/>
    <n v="18014"/>
    <x v="735"/>
    <n v="108"/>
    <n v="22"/>
    <n v="144.44499999999999"/>
    <n v="-187.25"/>
    <s v="niski"/>
    <s v="Super Bands, 12/Pack"/>
    <x v="0"/>
    <s v="spinacze i zszywki"/>
    <n v="6.51"/>
  </r>
  <r>
    <s v="PL-2012-085882"/>
    <n v="18015"/>
    <x v="735"/>
    <n v="109"/>
    <n v="21"/>
    <n v="12470.29"/>
    <n v="8604.5000999999993"/>
    <s v="niski"/>
    <n v="3285"/>
    <x v="1"/>
    <s v="telefony"/>
    <n v="720.96500000000003"/>
  </r>
  <r>
    <s v="PL-2012-086521"/>
    <n v="18388"/>
    <x v="735"/>
    <n v="115"/>
    <n v="23"/>
    <n v="1419.46"/>
    <n v="216.66749999999999"/>
    <s v="nieokreślony"/>
    <s v="Computer Printout Paper with Letter-Trim Perforations"/>
    <x v="0"/>
    <s v="papier"/>
    <n v="66.394999999999996"/>
  </r>
  <r>
    <s v="PL-2012-089224"/>
    <n v="21016"/>
    <x v="735"/>
    <n v="551"/>
    <n v="19"/>
    <n v="8699.5650000000005"/>
    <n v="-1840.636"/>
    <s v="nieokreślony"/>
    <s v="Global High-Back Leather Tilter, Burgundy"/>
    <x v="2"/>
    <s v="krzesła"/>
    <n v="430.46499999999997"/>
  </r>
  <r>
    <s v="PL-2012-086967"/>
    <n v="22635"/>
    <x v="735"/>
    <n v="847"/>
    <n v="7"/>
    <n v="428.4"/>
    <n v="25167.229500000001"/>
    <s v="krytyczny"/>
    <s v="Seth Thomas 13 1/2&quot; Wall Clock"/>
    <x v="2"/>
    <s v="wyposażenie wnętrza"/>
    <n v="62.23"/>
  </r>
  <r>
    <s v="PL-2012-086967"/>
    <n v="22636"/>
    <x v="735"/>
    <n v="2808"/>
    <n v="1"/>
    <n v="203.56"/>
    <n v="267.85500000000002"/>
    <s v="krytyczny"/>
    <s v="StarTAC Series"/>
    <x v="1"/>
    <s v="telefony"/>
    <n v="230.965"/>
  </r>
  <r>
    <s v="PL-2012-091515"/>
    <n v="26110"/>
    <x v="735"/>
    <n v="3496"/>
    <n v="8"/>
    <n v="1539.895"/>
    <n v="247.25925000000001"/>
    <s v="średni"/>
    <n v="252"/>
    <x v="1"/>
    <s v="telefony"/>
    <n v="230.965"/>
  </r>
  <r>
    <s v="PL-2012-086019"/>
    <n v="22861"/>
    <x v="736"/>
    <n v="2887"/>
    <n v="4"/>
    <n v="1486.345"/>
    <n v="-452.99099999999999"/>
    <s v="średni"/>
    <s v="V2397"/>
    <x v="1"/>
    <s v="telefony"/>
    <n v="440.96499999999997"/>
  </r>
  <r>
    <s v="PL-2012-090285"/>
    <n v="24942"/>
    <x v="736"/>
    <n v="3459"/>
    <n v="6"/>
    <n v="888.02"/>
    <n v="612.73379999999997"/>
    <s v="wysoki"/>
    <s v="Wilson Jones Elliptical Ring 3 1/2&quot; Capacity Binders, 800 sheets"/>
    <x v="0"/>
    <s v="segregatory"/>
    <n v="149.80000000000001"/>
  </r>
  <r>
    <s v="PL-2012-086915"/>
    <n v="21321"/>
    <x v="737"/>
    <n v="2280"/>
    <n v="5"/>
    <n v="714.42"/>
    <n v="274.995"/>
    <s v="wysoki"/>
    <s v="TDK 4.7GB DVD-R Spindle, 15/Pack"/>
    <x v="1"/>
    <s v="akcesoria komputerowe"/>
    <n v="143.39500000000001"/>
  </r>
  <r>
    <s v="PL-2012-087938"/>
    <n v="23941"/>
    <x v="737"/>
    <n v="3199"/>
    <n v="16"/>
    <n v="7053.8649999999998"/>
    <n v="4867.1668499999996"/>
    <s v="wysoki"/>
    <s v="T39m"/>
    <x v="1"/>
    <s v="telefony"/>
    <n v="545.96500000000003"/>
  </r>
  <r>
    <s v="PL-2012-087984"/>
    <n v="26376"/>
    <x v="737"/>
    <n v="3755"/>
    <n v="6"/>
    <n v="77.349999999999994"/>
    <n v="-1.855"/>
    <s v="nieokreślony"/>
    <s v="While you Were Out Message Book, One Form per Page"/>
    <x v="0"/>
    <s v="papier"/>
    <n v="12.984999999999999"/>
  </r>
  <r>
    <s v="PL-2012-059815"/>
    <n v="8376"/>
    <x v="737"/>
    <n v="3755"/>
    <n v="26"/>
    <n v="335.125"/>
    <n v="-3.71"/>
    <s v="nieokreślony"/>
    <s v="While you Were Out Message Book, One Form per Page"/>
    <x v="0"/>
    <s v="papier"/>
    <n v="12.984999999999999"/>
  </r>
  <r>
    <s v="PL-2012-087613"/>
    <n v="18342"/>
    <x v="738"/>
    <n v="408"/>
    <n v="6"/>
    <n v="2861.2150000000001"/>
    <n v="-210.78749999999999"/>
    <s v="niski"/>
    <s v="Fellowes Strictly Business® Drawer File, Letter/Legal Size"/>
    <x v="0"/>
    <s v="teczki"/>
    <n v="492.97500000000002"/>
  </r>
  <r>
    <s v="PL-2012-090082"/>
    <n v="20118"/>
    <x v="738"/>
    <n v="1653"/>
    <n v="5"/>
    <n v="367.04500000000002"/>
    <n v="-120.33"/>
    <s v="nieokreślony"/>
    <s v="Fellowes Basic 104-Key Keyboard, Platinum"/>
    <x v="1"/>
    <s v="akcesoria komputerowe"/>
    <n v="73.325000000000003"/>
  </r>
  <r>
    <s v="PL-2012-090082"/>
    <n v="20119"/>
    <x v="738"/>
    <n v="485"/>
    <n v="21"/>
    <n v="479.32499999999999"/>
    <n v="-359.41500000000002"/>
    <s v="nieokreślony"/>
    <s v="Xerox 212"/>
    <x v="0"/>
    <s v="papier"/>
    <n v="22.68"/>
  </r>
  <r>
    <s v="PL-2012-090082"/>
    <n v="20120"/>
    <x v="738"/>
    <n v="1654"/>
    <n v="15"/>
    <n v="141.12"/>
    <n v="-155.97749999999999"/>
    <s v="nieokreślony"/>
    <s v="Binney &amp; Smith inkTank™ Erasable Desk Highlighter, Chisel Tip, Yellow, 12/Box"/>
    <x v="0"/>
    <s v="akcesoria piśmiennicze"/>
    <n v="8.82"/>
  </r>
  <r>
    <s v="PL-2012-090082"/>
    <n v="20121"/>
    <x v="738"/>
    <n v="1655"/>
    <n v="11"/>
    <n v="439.88"/>
    <n v="101.64"/>
    <s v="nieokreślony"/>
    <s v="Fiskars® Softgrip Scissors"/>
    <x v="0"/>
    <s v="nożyczki i linijki"/>
    <n v="38.43"/>
  </r>
  <r>
    <s v="PL-2012-090082"/>
    <n v="20122"/>
    <x v="738"/>
    <n v="1656"/>
    <n v="5"/>
    <n v="248.78"/>
    <n v="-101.815"/>
    <s v="nieokreślony"/>
    <s v="Project Tote Personal File"/>
    <x v="0"/>
    <s v="teczki"/>
    <n v="49.104999999999997"/>
  </r>
  <r>
    <s v="PL-2012-090343"/>
    <n v="20193"/>
    <x v="738"/>
    <n v="1701"/>
    <n v="15"/>
    <n v="201.845"/>
    <n v="66.307500000000005"/>
    <s v="krytyczny"/>
    <s v="3M Hangers With Command Adhesive"/>
    <x v="2"/>
    <s v="wyposażenie wnętrza"/>
    <n v="12.95"/>
  </r>
  <r>
    <s v="PL-2012-090343"/>
    <n v="20194"/>
    <x v="738"/>
    <n v="1702"/>
    <n v="19"/>
    <n v="1435.5250000000001"/>
    <n v="-260.61874999999998"/>
    <s v="krytyczny"/>
    <s v="Avery Flip-Chart Easel Binder, Black"/>
    <x v="0"/>
    <s v="segregatory"/>
    <n v="78.33"/>
  </r>
  <r>
    <s v="PL-2012-090343"/>
    <n v="20195"/>
    <x v="738"/>
    <n v="848"/>
    <n v="21"/>
    <n v="1442.175"/>
    <n v="61.162500000000001"/>
    <s v="krytyczny"/>
    <s v="Belkin 105-Key Black Keyboard"/>
    <x v="1"/>
    <s v="akcesoria komputerowe"/>
    <n v="69.930000000000007"/>
  </r>
  <r>
    <s v="PL-2012-090343"/>
    <n v="20196"/>
    <x v="738"/>
    <n v="422"/>
    <n v="1"/>
    <n v="67.83"/>
    <n v="-168.4375"/>
    <s v="krytyczny"/>
    <s v="1726 Digital Answering Machine"/>
    <x v="1"/>
    <s v="telefony"/>
    <n v="73.465000000000003"/>
  </r>
  <r>
    <s v="PL-2012-087047"/>
    <n v="23174"/>
    <x v="738"/>
    <n v="1228"/>
    <n v="3"/>
    <n v="395.71"/>
    <n v="273.03989999999999"/>
    <s v="średni"/>
    <s v="Hand-Finished Solid Wood Document Frame"/>
    <x v="2"/>
    <s v="wyposażenie wnętrza"/>
    <n v="119.80500000000001"/>
  </r>
  <r>
    <s v="PL-2012-087047"/>
    <n v="23175"/>
    <x v="738"/>
    <n v="45"/>
    <n v="13"/>
    <n v="2512.895"/>
    <n v="1190.27475"/>
    <s v="średni"/>
    <s v="g520"/>
    <x v="1"/>
    <s v="telefony"/>
    <n v="230.965"/>
  </r>
  <r>
    <s v="PL-2012-088245"/>
    <n v="25957"/>
    <x v="738"/>
    <n v="3667"/>
    <n v="5"/>
    <n v="1689.5550000000001"/>
    <n v="-125.09"/>
    <s v="niski"/>
    <s v="Office Star - Task Chair with Contemporary Loop Arms"/>
    <x v="2"/>
    <s v="krzesła"/>
    <n v="318.43"/>
  </r>
  <r>
    <s v="PL-2012-056837"/>
    <n v="7957"/>
    <x v="738"/>
    <n v="3667"/>
    <n v="19"/>
    <n v="6420.2950000000001"/>
    <n v="-250.18"/>
    <s v="niski"/>
    <s v="Office Star - Task Chair with Contemporary Loop Arms"/>
    <x v="2"/>
    <s v="krzesła"/>
    <n v="318.43"/>
  </r>
  <r>
    <s v="PL-2012-090598"/>
    <n v="19830"/>
    <x v="739"/>
    <n v="40"/>
    <n v="14"/>
    <n v="1618.19"/>
    <n v="296.04750000000001"/>
    <s v="nieokreślony"/>
    <s v="Fellowes 17-key keypad for PS/2 interface"/>
    <x v="1"/>
    <s v="akcesoria komputerowe"/>
    <n v="107.55500000000001"/>
  </r>
  <r>
    <s v="PL-2012-090311"/>
    <n v="24578"/>
    <x v="739"/>
    <n v="1908"/>
    <n v="11"/>
    <n v="315.59500000000003"/>
    <n v="51.555"/>
    <s v="nieokreślony"/>
    <s v="80 Minute Slim Jewel Case CD-R , 10/Pack - Staples"/>
    <x v="1"/>
    <s v="akcesoria komputerowe"/>
    <n v="29.155000000000001"/>
  </r>
  <r>
    <s v="PL-2012-088064"/>
    <n v="25641"/>
    <x v="739"/>
    <n v="3595"/>
    <n v="13"/>
    <n v="2239.125"/>
    <n v="1544.9962499999999"/>
    <s v="średni"/>
    <s v="Xerox 1885"/>
    <x v="0"/>
    <s v="papier"/>
    <n v="168.14"/>
  </r>
  <r>
    <s v="PL-2012-090081"/>
    <n v="19408"/>
    <x v="740"/>
    <n v="1232"/>
    <n v="15"/>
    <n v="1133.4749999999999"/>
    <n v="626.0625"/>
    <s v="średni"/>
    <s v="Seth Thomas 12&quot; Clock w/ Goldtone Case"/>
    <x v="2"/>
    <s v="wyposażenie wnętrza"/>
    <n v="80.430000000000007"/>
  </r>
  <r>
    <s v="PL-2012-089544"/>
    <n v="19684"/>
    <x v="740"/>
    <n v="1397"/>
    <n v="22"/>
    <n v="16589.439999999999"/>
    <n v="4541.3549999999996"/>
    <s v="niski"/>
    <s v="Bevis Steel Folding Chairs"/>
    <x v="2"/>
    <s v="krzesła"/>
    <n v="728.56"/>
  </r>
  <r>
    <s v="PL-2012-089544"/>
    <n v="19685"/>
    <x v="740"/>
    <n v="1398"/>
    <n v="1"/>
    <n v="96.635000000000005"/>
    <n v="-79.275000000000006"/>
    <s v="niski"/>
    <s v="Global Deluxe Stacking Chair, Gray"/>
    <x v="2"/>
    <s v="krzesła"/>
    <n v="87.43"/>
  </r>
  <r>
    <s v="PL-2012-089544"/>
    <n v="19686"/>
    <x v="740"/>
    <n v="1399"/>
    <n v="4"/>
    <n v="59.57"/>
    <n v="-74.361874999999998"/>
    <s v="niski"/>
    <s v="Dana Fluorescent Magnifying Lamp, White, 36&quot;"/>
    <x v="2"/>
    <s v="wyposażenie wnętrza"/>
    <n v="11.76"/>
  </r>
  <r>
    <s v="PL-2012-090221"/>
    <n v="20300"/>
    <x v="740"/>
    <n v="1113"/>
    <n v="15"/>
    <n v="101.745"/>
    <n v="409.584"/>
    <s v="nieokreślony"/>
    <s v="Staples® General Use 3-Ring Binders"/>
    <x v="0"/>
    <s v="segregatory"/>
    <n v="6.58"/>
  </r>
  <r>
    <s v="PL-2012-090221"/>
    <n v="20301"/>
    <x v="740"/>
    <n v="1760"/>
    <n v="11"/>
    <n v="296.66000000000003"/>
    <n v="18.186"/>
    <s v="nieokreślony"/>
    <s v="Avery Hi-Liter® EverBold™ Pen Style Fluorescent Highlighters, 4/Pack"/>
    <x v="0"/>
    <s v="akcesoria piśmiennicze"/>
    <n v="28.49"/>
  </r>
  <r>
    <s v="PL-2012-087017"/>
    <n v="20354"/>
    <x v="740"/>
    <n v="1794"/>
    <n v="7"/>
    <n v="207.02500000000001"/>
    <n v="-32.427500000000002"/>
    <s v="wysoki"/>
    <s v="Staples 4 Outlet Surge Protector"/>
    <x v="0"/>
    <s v="przyrządy"/>
    <n v="30.344999999999999"/>
  </r>
  <r>
    <s v="PL-2012-091074"/>
    <n v="20691"/>
    <x v="740"/>
    <n v="1972"/>
    <n v="4"/>
    <n v="1075.0250000000001"/>
    <n v="741.76724999999999"/>
    <s v="wysoki"/>
    <s v="Howard Miller 12-3/4 Diameter Accuwave DS ™ Wall Clock"/>
    <x v="2"/>
    <s v="wyposażenie wnętrza"/>
    <n v="275.41500000000002"/>
  </r>
  <r>
    <s v="PL-2012-091074"/>
    <n v="20692"/>
    <x v="740"/>
    <n v="1973"/>
    <n v="15"/>
    <n v="1135.4349999999999"/>
    <n v="783.45015000000001"/>
    <s v="wysoki"/>
    <s v="Panasonic KP-310 Heavy-Duty Electric Pencil Sharpener"/>
    <x v="0"/>
    <s v="akcesoria piśmiennicze"/>
    <n v="76.930000000000007"/>
  </r>
  <r>
    <s v="PL-2012-090390"/>
    <n v="22239"/>
    <x v="740"/>
    <n v="2501"/>
    <n v="2"/>
    <n v="243.07499999999999"/>
    <n v="-155.12"/>
    <s v="średni"/>
    <s v="Metal Folding Chairs, Beige, 4/Carton"/>
    <x v="2"/>
    <s v="krzesła"/>
    <n v="118.79"/>
  </r>
  <r>
    <s v="PL-2012-090390"/>
    <n v="22240"/>
    <x v="740"/>
    <n v="1930"/>
    <n v="23"/>
    <n v="1112.4749999999999"/>
    <n v="-29.645"/>
    <s v="średni"/>
    <s v="9-3/4 Diameter Round Wall Clock"/>
    <x v="2"/>
    <s v="wyposażenie wnętrza"/>
    <n v="48.265000000000001"/>
  </r>
  <r>
    <s v="PL-2012-088086"/>
    <n v="23037"/>
    <x v="740"/>
    <n v="777"/>
    <n v="19"/>
    <n v="399.315"/>
    <n v="-280.36750000000001"/>
    <s v="nieokreślony"/>
    <s v="HP Office Recycled Paper (20Lb. and 87 Bright)"/>
    <x v="0"/>
    <s v="papier"/>
    <n v="20.23"/>
  </r>
  <r>
    <s v="PL-2012-090585"/>
    <n v="23372"/>
    <x v="740"/>
    <n v="15"/>
    <n v="5"/>
    <n v="92.33"/>
    <n v="-86.677499999999995"/>
    <s v="niski"/>
    <s v="Xerox 1922"/>
    <x v="0"/>
    <s v="papier"/>
    <n v="17.43"/>
  </r>
  <r>
    <s v="PL-2012-086294"/>
    <n v="26363"/>
    <x v="740"/>
    <n v="3754"/>
    <n v="9"/>
    <n v="1520.82"/>
    <n v="-2216.6914000000002"/>
    <s v="wysoki"/>
    <s v="US Robotics 56K V.92 Internal PCI Faxmodem"/>
    <x v="1"/>
    <s v="akcesoria komputerowe"/>
    <n v="174.965"/>
  </r>
  <r>
    <s v="PL-2012-045668"/>
    <n v="6424"/>
    <x v="740"/>
    <n v="1004"/>
    <n v="15"/>
    <n v="4625.04"/>
    <n v="-1046.1500000000001"/>
    <s v="nieokreślony"/>
    <s v="O'Sullivan 5-Shelf Heavy-Duty Bookcases"/>
    <x v="2"/>
    <s v="szafki"/>
    <n v="286.79000000000002"/>
  </r>
  <r>
    <s v="PL-2012-089157"/>
    <n v="18845"/>
    <x v="741"/>
    <n v="522"/>
    <n v="2"/>
    <n v="28.14"/>
    <n v="-6.5607499999999996"/>
    <s v="średni"/>
    <s v="Durable Pressboard Binders"/>
    <x v="0"/>
    <s v="segregatory"/>
    <n v="13.3"/>
  </r>
  <r>
    <s v="PL-2012-086402"/>
    <n v="22844"/>
    <x v="741"/>
    <n v="2882"/>
    <n v="13"/>
    <n v="956.375"/>
    <n v="-53.76"/>
    <s v="wysoki"/>
    <s v="Boston 19500 Mighty Mite Electric Pencil Sharpener"/>
    <x v="0"/>
    <s v="akcesoria piśmiennicze"/>
    <n v="70.525000000000006"/>
  </r>
  <r>
    <s v="PL-2012-089934"/>
    <n v="25320"/>
    <x v="741"/>
    <n v="225"/>
    <n v="12"/>
    <n v="1029.7349999999999"/>
    <n v="-8.8147500000000001"/>
    <s v="krytyczny"/>
    <s v="GBC Standard Therm-A-Bind Covers"/>
    <x v="0"/>
    <s v="segregatory"/>
    <n v="87.22"/>
  </r>
  <r>
    <s v="PL-2012-089934"/>
    <n v="25321"/>
    <x v="741"/>
    <n v="903"/>
    <n v="6"/>
    <n v="2714.8449999999998"/>
    <n v="-845.46"/>
    <s v="krytyczny"/>
    <s v="O'Sullivan Living Dimensions 2-Shelf Bookcases"/>
    <x v="2"/>
    <s v="szafki"/>
    <n v="423.43"/>
  </r>
  <r>
    <s v="PL-2012-086817"/>
    <n v="19535"/>
    <x v="742"/>
    <n v="1311"/>
    <n v="12"/>
    <n v="3097.5"/>
    <n v="5405.652"/>
    <s v="niski"/>
    <s v="Holmes Replacement Filter for HEPA Air Cleaner, Very Large Room, HEPA Filter"/>
    <x v="0"/>
    <s v="przyrządy"/>
    <n v="240.83500000000001"/>
  </r>
  <r>
    <s v="PL-2012-086817"/>
    <n v="19536"/>
    <x v="742"/>
    <n v="1312"/>
    <n v="11"/>
    <n v="16812.11"/>
    <n v="-341.94159999999999"/>
    <s v="niski"/>
    <s v="Chromcraft Bull-Nose Wood 48&quot; x 96&quot; Rectangular Conference Tables"/>
    <x v="2"/>
    <s v="stoły"/>
    <n v="1928.43"/>
  </r>
  <r>
    <s v="PL-2012-087942"/>
    <n v="18440"/>
    <x v="743"/>
    <n v="368"/>
    <n v="14"/>
    <n v="23232.23"/>
    <n v="16030.2387"/>
    <s v="nieokreślony"/>
    <s v="Global Troy™ Executive Leather Low-Back Tilter"/>
    <x v="2"/>
    <s v="krzesła"/>
    <n v="1753.43"/>
  </r>
  <r>
    <s v="PL-2012-089386"/>
    <n v="18959"/>
    <x v="743"/>
    <n v="744"/>
    <n v="7"/>
    <n v="1868.335"/>
    <n v="-155.22499999999999"/>
    <s v="nieokreślony"/>
    <s v="Keytronic French Keyboard"/>
    <x v="1"/>
    <s v="akcesoria komputerowe"/>
    <n v="258.93"/>
  </r>
  <r>
    <s v="PL-2012-086272"/>
    <n v="18961"/>
    <x v="743"/>
    <n v="885"/>
    <n v="22"/>
    <n v="609.35"/>
    <n v="-152.94999999999999"/>
    <s v="wysoki"/>
    <s v="Imation Neon Mac Format Diskettes, 10/Pack"/>
    <x v="1"/>
    <s v="akcesoria komputerowe"/>
    <n v="28.42"/>
  </r>
  <r>
    <s v="PL-2012-089636"/>
    <n v="19101"/>
    <x v="743"/>
    <n v="1029"/>
    <n v="22"/>
    <n v="12067.825000000001"/>
    <n v="8326.79925"/>
    <s v="średni"/>
    <s v="Multimedia Mailers"/>
    <x v="0"/>
    <s v="koperty"/>
    <n v="570.255"/>
  </r>
  <r>
    <s v="PL-2012-087836"/>
    <n v="20863"/>
    <x v="744"/>
    <n v="2057"/>
    <n v="17"/>
    <n v="28491.4"/>
    <n v="19659.065999999999"/>
    <s v="wysoki"/>
    <s v="Epson Stylus 1520 Color Inkjet Printer"/>
    <x v="1"/>
    <s v="urządzenia biurowe"/>
    <n v="1753.395"/>
  </r>
  <r>
    <s v="PL-2012-088776"/>
    <n v="21842"/>
    <x v="744"/>
    <n v="880"/>
    <n v="6"/>
    <n v="207.48"/>
    <n v="-54.53"/>
    <s v="krytyczny"/>
    <s v="DAX Solid Wood Frames"/>
    <x v="2"/>
    <s v="wyposażenie wnętrza"/>
    <n v="34.195"/>
  </r>
  <r>
    <s v="PL-2012-088379"/>
    <n v="18530"/>
    <x v="745"/>
    <n v="574"/>
    <n v="1"/>
    <n v="375.16500000000002"/>
    <n v="-175.08750000000001"/>
    <s v="średni"/>
    <s v="Avanti 1.7 Cu. Ft. Refrigerator"/>
    <x v="0"/>
    <s v="przyrządy"/>
    <n v="353.43"/>
  </r>
  <r>
    <s v="PL-2012-088379"/>
    <n v="18531"/>
    <x v="745"/>
    <n v="575"/>
    <n v="6"/>
    <n v="1899.03"/>
    <n v="-545.19500000000005"/>
    <s v="średni"/>
    <s v="Global Leather Task Chair, Black"/>
    <x v="2"/>
    <s v="krzesła"/>
    <n v="314.96499999999997"/>
  </r>
  <r>
    <s v="PL-2012-090342"/>
    <n v="19736"/>
    <x v="745"/>
    <n v="1429"/>
    <n v="1"/>
    <n v="1249.325"/>
    <n v="-399.42087500000002"/>
    <s v="średni"/>
    <s v="Fellowes PB300 Plastic Comb Binding Machine"/>
    <x v="0"/>
    <s v="segregatory"/>
    <n v="1357.9649999999999"/>
  </r>
  <r>
    <s v="PL-2012-090342"/>
    <n v="19737"/>
    <x v="745"/>
    <n v="1430"/>
    <n v="8"/>
    <n v="185.88499999999999"/>
    <n v="-99.364999999999995"/>
    <s v="średni"/>
    <s v="3.5&quot; IBM Formatted Diskettes, DS/HD"/>
    <x v="1"/>
    <s v="akcesoria komputerowe"/>
    <n v="23.1"/>
  </r>
  <r>
    <s v="PL-2012-090342"/>
    <n v="19738"/>
    <x v="745"/>
    <n v="1431"/>
    <n v="18"/>
    <n v="3420.9349999999999"/>
    <n v="2360.44515"/>
    <s v="średni"/>
    <s v="Xerox 1934"/>
    <x v="0"/>
    <s v="papier"/>
    <n v="195.93"/>
  </r>
  <r>
    <s v="PL-2012-086281"/>
    <n v="21244"/>
    <x v="745"/>
    <n v="2251"/>
    <n v="7"/>
    <n v="166.005"/>
    <n v="-88.935000000000002"/>
    <s v="krytyczny"/>
    <s v="Xerox 1930"/>
    <x v="0"/>
    <s v="papier"/>
    <n v="22.68"/>
  </r>
  <r>
    <s v="PL-2012-086281"/>
    <n v="21245"/>
    <x v="745"/>
    <n v="863"/>
    <n v="12"/>
    <n v="122.08"/>
    <n v="84.235200000000006"/>
    <s v="krytyczny"/>
    <s v="Avery 474"/>
    <x v="0"/>
    <s v="etykiety"/>
    <n v="10.08"/>
  </r>
  <r>
    <s v="PL-2012-091302"/>
    <n v="22987"/>
    <x v="745"/>
    <n v="1119"/>
    <n v="3"/>
    <n v="66.954999999999998"/>
    <n v="10.92"/>
    <s v="wysoki"/>
    <s v="Newell 312"/>
    <x v="0"/>
    <s v="akcesoria piśmiennicze"/>
    <n v="20.440000000000001"/>
  </r>
  <r>
    <s v="PL-2012-091302"/>
    <n v="22988"/>
    <x v="745"/>
    <n v="1053"/>
    <n v="19"/>
    <n v="2091.7049999999999"/>
    <n v="1443.2764500000001"/>
    <s v="wysoki"/>
    <s v="Accessory35"/>
    <x v="1"/>
    <s v="telefony"/>
    <n v="125.965"/>
  </r>
  <r>
    <s v="PL-2012-089603"/>
    <n v="24435"/>
    <x v="746"/>
    <n v="1702"/>
    <n v="18"/>
    <n v="1374.9749999999999"/>
    <n v="-86.141999999999996"/>
    <s v="krytyczny"/>
    <s v="Avery Flip-Chart Easel Binder, Black"/>
    <x v="0"/>
    <s v="segregatory"/>
    <n v="78.33"/>
  </r>
  <r>
    <s v="PL-2012-091065"/>
    <n v="25627"/>
    <x v="746"/>
    <n v="846"/>
    <n v="12"/>
    <n v="2417.1350000000002"/>
    <n v="1667.8231499999999"/>
    <s v="wysoki"/>
    <n v="252"/>
    <x v="1"/>
    <s v="telefony"/>
    <n v="230.965"/>
  </r>
  <r>
    <s v="PL-2012-085871"/>
    <n v="18560"/>
    <x v="747"/>
    <n v="601"/>
    <n v="5"/>
    <n v="146.58000000000001"/>
    <n v="-450.55500000000001"/>
    <s v="nieokreślony"/>
    <s v="Imation Neon Mac Format Diskettes, 10/Pack"/>
    <x v="1"/>
    <s v="akcesoria komputerowe"/>
    <n v="28.42"/>
  </r>
  <r>
    <s v="PL-2012-085871"/>
    <n v="18561"/>
    <x v="747"/>
    <n v="602"/>
    <n v="19"/>
    <n v="427.98"/>
    <n v="2968.3919999999998"/>
    <s v="nieokreślony"/>
    <s v="Xerox 227"/>
    <x v="0"/>
    <s v="papier"/>
    <n v="22.68"/>
  </r>
  <r>
    <s v="PL-2012-089499"/>
    <n v="19050"/>
    <x v="747"/>
    <n v="992"/>
    <n v="1"/>
    <n v="101.36"/>
    <n v="-47.372500000000002"/>
    <s v="średni"/>
    <s v="Southworth 25% Cotton Premium Laser Paper and Envelopes"/>
    <x v="0"/>
    <s v="papier"/>
    <n v="69.930000000000007"/>
  </r>
  <r>
    <s v="PL-2012-086280"/>
    <n v="20615"/>
    <x v="747"/>
    <n v="1935"/>
    <n v="4"/>
    <n v="269.745"/>
    <n v="95.728499999999997"/>
    <s v="nieokreślony"/>
    <s v="Accessory21"/>
    <x v="1"/>
    <s v="telefony"/>
    <n v="73.465000000000003"/>
  </r>
  <r>
    <s v="PL-2012-090791"/>
    <n v="20771"/>
    <x v="747"/>
    <n v="2010"/>
    <n v="13"/>
    <n v="7104.37"/>
    <n v="1861.335"/>
    <s v="nieokreślony"/>
    <s v="Bush Mission Pointe Library"/>
    <x v="2"/>
    <s v="szafki"/>
    <n v="528.42999999999995"/>
  </r>
  <r>
    <s v="PL-2012-090791"/>
    <n v="20772"/>
    <x v="747"/>
    <n v="1"/>
    <n v="10"/>
    <n v="2908.5349999999999"/>
    <n v="-358.19"/>
    <s v="nieokreślony"/>
    <s v="T60"/>
    <x v="1"/>
    <s v="telefony"/>
    <n v="335.96499999999997"/>
  </r>
  <r>
    <s v="PL-2012-090791"/>
    <n v="20773"/>
    <x v="747"/>
    <n v="1943"/>
    <n v="12"/>
    <n v="487.97"/>
    <n v="-2.254"/>
    <s v="nieokreślony"/>
    <s v="Staples 6 Outlet Surge"/>
    <x v="0"/>
    <s v="przyrządy"/>
    <n v="41.895000000000003"/>
  </r>
  <r>
    <s v="PL-2012-090791"/>
    <n v="20774"/>
    <x v="747"/>
    <n v="1002"/>
    <n v="20"/>
    <n v="1920.87"/>
    <n v="1275.7394999999999"/>
    <s v="nieokreślony"/>
    <s v="Micro Innovations Micro 3000 Keyboard, Black"/>
    <x v="1"/>
    <s v="akcesoria komputerowe"/>
    <n v="92.084999999999994"/>
  </r>
  <r>
    <s v="PL-2012-087937"/>
    <n v="23205"/>
    <x v="747"/>
    <n v="1036"/>
    <n v="18"/>
    <n v="168.52500000000001"/>
    <n v="116.28225"/>
    <s v="nieokreślony"/>
    <s v="Avery 494"/>
    <x v="0"/>
    <s v="etykiety"/>
    <n v="9.1349999999999998"/>
  </r>
  <r>
    <s v="PL-2012-086703"/>
    <n v="24322"/>
    <x v="747"/>
    <n v="2380"/>
    <n v="16"/>
    <n v="124.46"/>
    <n v="36.067500000000003"/>
    <s v="nieokreślony"/>
    <s v="Sanford EarthWrite® Recycled Pencils, Medium Soft, #2"/>
    <x v="0"/>
    <s v="akcesoria piśmiennicze"/>
    <n v="7.35"/>
  </r>
  <r>
    <s v="PL-2012-090727"/>
    <n v="24487"/>
    <x v="747"/>
    <n v="269"/>
    <n v="6"/>
    <n v="18043.759999999998"/>
    <n v="12450.1944"/>
    <s v="niski"/>
    <s v="GBC DocuBind TL300 Electric Binding System"/>
    <x v="0"/>
    <s v="segregatory"/>
    <n v="3139.4650000000001"/>
  </r>
  <r>
    <s v="PL-2012-090727"/>
    <n v="24488"/>
    <x v="747"/>
    <n v="1895"/>
    <n v="15"/>
    <n v="745.29"/>
    <n v="-512.22500000000002"/>
    <s v="niski"/>
    <s v="Tensor &quot;Hersey Kiss&quot; Styled Floor Lamp"/>
    <x v="2"/>
    <s v="wyposażenie wnętrza"/>
    <n v="45.465000000000003"/>
  </r>
  <r>
    <s v="PL-2012-091378"/>
    <n v="25667"/>
    <x v="747"/>
    <n v="3600"/>
    <n v="10"/>
    <n v="13983.375"/>
    <n v="-1794.0795372499999"/>
    <s v="wysoki"/>
    <s v="Bush Advantage Collection® Racetrack Conference Table"/>
    <x v="2"/>
    <s v="stoły"/>
    <n v="1484.7349999999999"/>
  </r>
  <r>
    <s v="PL-2012-020036"/>
    <n v="2771"/>
    <x v="747"/>
    <n v="2010"/>
    <n v="52"/>
    <n v="28417.48"/>
    <n v="-1867.04"/>
    <s v="nieokreślony"/>
    <s v="Bush Mission Pointe Library"/>
    <x v="2"/>
    <s v="szafki"/>
    <n v="528.42999999999995"/>
  </r>
  <r>
    <s v="PL-2012-020036"/>
    <n v="2772"/>
    <x v="747"/>
    <n v="1"/>
    <n v="39"/>
    <n v="11343.254999999999"/>
    <n v="1075.3785"/>
    <s v="nieokreślony"/>
    <s v="T60"/>
    <x v="1"/>
    <s v="telefony"/>
    <n v="335.96499999999997"/>
  </r>
  <r>
    <s v="PL-2012-020036"/>
    <n v="2773"/>
    <x v="747"/>
    <n v="1943"/>
    <n v="46"/>
    <n v="1870.575"/>
    <n v="-110.425"/>
    <s v="nieokreślony"/>
    <s v="Staples 6 Outlet Surge"/>
    <x v="0"/>
    <s v="przyrządy"/>
    <n v="41.895000000000003"/>
  </r>
  <r>
    <s v="PL-2012-020036"/>
    <n v="2774"/>
    <x v="747"/>
    <n v="1002"/>
    <n v="81"/>
    <n v="7779.4849999999997"/>
    <n v="-88.305000000000007"/>
    <s v="nieokreślony"/>
    <s v="Micro Innovations Micro 3000 Keyboard, Black"/>
    <x v="1"/>
    <s v="akcesoria komputerowe"/>
    <n v="92.084999999999994"/>
  </r>
  <r>
    <s v="PL-2012-086840"/>
    <n v="18263"/>
    <x v="748"/>
    <n v="337"/>
    <n v="10"/>
    <n v="60.865000000000002"/>
    <n v="-4.0949999999999998"/>
    <s v="średni"/>
    <s v="Newell 310"/>
    <x v="0"/>
    <s v="akcesoria piśmiennicze"/>
    <n v="6.16"/>
  </r>
  <r>
    <s v="PL-2012-088370"/>
    <n v="18523"/>
    <x v="748"/>
    <n v="567"/>
    <n v="15"/>
    <n v="629.29999999999995"/>
    <n v="370.17750000000001"/>
    <s v="wysoki"/>
    <s v="DAX Copper Panel Document Frame, 5 x 7 Size"/>
    <x v="2"/>
    <s v="wyposażenie wnętrza"/>
    <n v="44.03"/>
  </r>
  <r>
    <s v="PL-2012-088370"/>
    <n v="18524"/>
    <x v="748"/>
    <n v="568"/>
    <n v="14"/>
    <n v="728.84"/>
    <n v="502.89960000000002"/>
    <s v="wysoki"/>
    <s v="Nu-Dell Leatherette Frames"/>
    <x v="2"/>
    <s v="wyposażenie wnętrza"/>
    <n v="50.19"/>
  </r>
  <r>
    <s v="PL-2012-090249"/>
    <n v="21884"/>
    <x v="748"/>
    <n v="2529"/>
    <n v="1"/>
    <n v="101.605"/>
    <n v="-74.777500000000003"/>
    <s v="krytyczny"/>
    <s v="Seth Thomas 14&quot; Putty-Colored Wall Clock"/>
    <x v="2"/>
    <s v="wyposażenie wnętrza"/>
    <n v="102.69"/>
  </r>
  <r>
    <s v="PL-2012-090249"/>
    <n v="21885"/>
    <x v="748"/>
    <n v="387"/>
    <n v="19"/>
    <n v="310.48500000000001"/>
    <n v="214.23464999999999"/>
    <s v="krytyczny"/>
    <s v="Wirebound Voice Message Log Book"/>
    <x v="0"/>
    <s v="papier"/>
    <n v="16.66"/>
  </r>
  <r>
    <s v="PL-2012-090249"/>
    <n v="21886"/>
    <x v="748"/>
    <n v="1886"/>
    <n v="1"/>
    <n v="1797.5650000000001"/>
    <n v="-2752.12"/>
    <s v="krytyczny"/>
    <s v="Sharp AL-1530CS Digital Copier"/>
    <x v="1"/>
    <s v="kopiarki i faksy"/>
    <n v="1749.9649999999999"/>
  </r>
  <r>
    <s v="PL-2012-091081"/>
    <n v="23741"/>
    <x v="748"/>
    <n v="1878"/>
    <n v="8"/>
    <n v="157.63999999999999"/>
    <n v="108.77160000000001"/>
    <s v="nieokreślony"/>
    <s v="Staples Standard Envelopes"/>
    <x v="0"/>
    <s v="koperty"/>
    <n v="19.88"/>
  </r>
  <r>
    <s v="PL-2012-091489"/>
    <n v="26201"/>
    <x v="748"/>
    <n v="2612"/>
    <n v="2"/>
    <n v="55.23"/>
    <n v="-1.65025"/>
    <s v="wysoki"/>
    <s v="Wilson Jones DublLock® D-Ring Binders"/>
    <x v="0"/>
    <s v="segregatory"/>
    <n v="23.625"/>
  </r>
  <r>
    <s v="PL-2012-091489"/>
    <n v="26202"/>
    <x v="748"/>
    <n v="3728"/>
    <n v="1"/>
    <n v="12.845000000000001"/>
    <n v="-2.4849999999999999"/>
    <s v="wysoki"/>
    <s v="Eldon® Wave Desk Accessories"/>
    <x v="2"/>
    <s v="wyposażenie wnętrza"/>
    <n v="7.28"/>
  </r>
  <r>
    <s v="PL-2012-085881"/>
    <n v="20644"/>
    <x v="749"/>
    <n v="127"/>
    <n v="7"/>
    <n v="154.91"/>
    <n v="-46.655000000000001"/>
    <s v="nieokreślony"/>
    <s v="Xerox 193"/>
    <x v="0"/>
    <s v="papier"/>
    <n v="20.93"/>
  </r>
  <r>
    <s v="PL-2012-087799"/>
    <n v="21557"/>
    <x v="749"/>
    <n v="1582"/>
    <n v="14"/>
    <n v="4047.4"/>
    <n v="3401.2818000000002"/>
    <s v="nieokreślony"/>
    <s v="Belkin 8 Outlet SurgeMaster II Gold Surge Protector with Phone Protection"/>
    <x v="0"/>
    <s v="przyrządy"/>
    <n v="283.43"/>
  </r>
  <r>
    <s v="PL-2012-087799"/>
    <n v="21558"/>
    <x v="749"/>
    <n v="2380"/>
    <n v="11"/>
    <n v="81.724999999999994"/>
    <n v="77.573999999999998"/>
    <s v="nieokreślony"/>
    <s v="Sanford EarthWrite® Recycled Pencils, Medium Soft, #2"/>
    <x v="0"/>
    <s v="akcesoria piśmiennicze"/>
    <n v="7.35"/>
  </r>
  <r>
    <s v="PL-2012-086401"/>
    <n v="23857"/>
    <x v="749"/>
    <n v="3175"/>
    <n v="11"/>
    <n v="3673.4250000000002"/>
    <n v="2534.6632500000001"/>
    <s v="nieokreślony"/>
    <s v="Xerox 1941"/>
    <x v="0"/>
    <s v="papier"/>
    <n v="366.97500000000002"/>
  </r>
  <r>
    <s v="PL-2012-087037"/>
    <n v="24272"/>
    <x v="749"/>
    <n v="69"/>
    <n v="15"/>
    <n v="5305.93"/>
    <n v="3661.0916999999999"/>
    <s v="nieokreślony"/>
    <s v="GE 48&quot; Fluorescent Tube, Cool White Energy Saver, 34 Watts, 30/Box"/>
    <x v="2"/>
    <s v="wyposażenie wnętrza"/>
    <n v="347.30500000000001"/>
  </r>
  <r>
    <s v="PL-2012-090634"/>
    <n v="25697"/>
    <x v="749"/>
    <n v="1353"/>
    <n v="1"/>
    <n v="132.61500000000001"/>
    <n v="-211.69749999999999"/>
    <s v="nieokreślony"/>
    <s v="Imation DVD-RAM discs"/>
    <x v="1"/>
    <s v="akcesoria komputerowe"/>
    <n v="123.935"/>
  </r>
  <r>
    <s v="PL-2012-089947"/>
    <n v="21549"/>
    <x v="750"/>
    <n v="2375"/>
    <n v="17"/>
    <n v="12864.18"/>
    <n v="8876.2842000000001"/>
    <s v="niski"/>
    <s v="Holmes Harmony HEPA Air Purifier for 17 x 20 Room"/>
    <x v="0"/>
    <s v="przyrządy"/>
    <n v="787.64"/>
  </r>
  <r>
    <s v="PL-2012-089947"/>
    <n v="21550"/>
    <x v="750"/>
    <n v="2376"/>
    <n v="10"/>
    <n v="102.935"/>
    <n v="22.785"/>
    <s v="niski"/>
    <s v="SANFORD Liquid Accent™ Tank-Style Highlighters"/>
    <x v="0"/>
    <s v="akcesoria piśmiennicze"/>
    <n v="9.94"/>
  </r>
  <r>
    <s v="PL-2012-089947"/>
    <n v="21551"/>
    <x v="750"/>
    <n v="710"/>
    <n v="17"/>
    <n v="2116.1350000000002"/>
    <n v="-1834.434"/>
    <s v="niski"/>
    <s v="Hon iLevel™ Computer Training Table"/>
    <x v="2"/>
    <s v="stoły"/>
    <n v="111.16"/>
  </r>
  <r>
    <s v="PL-2012-086702"/>
    <n v="21673"/>
    <x v="750"/>
    <n v="2133"/>
    <n v="23"/>
    <n v="1800.33"/>
    <n v="-214.87462500000001"/>
    <s v="średni"/>
    <s v="Avery Flip-Chart Easel Binder, Black"/>
    <x v="0"/>
    <s v="segregatory"/>
    <n v="78.33"/>
  </r>
  <r>
    <s v="PL-2012-086702"/>
    <n v="21674"/>
    <x v="750"/>
    <n v="2218"/>
    <n v="6"/>
    <n v="5659.6049999999996"/>
    <n v="-1108.52216475"/>
    <s v="średni"/>
    <s v="Bevis Boat-Shaped Conference Table"/>
    <x v="2"/>
    <s v="stoły"/>
    <n v="917.38499999999999"/>
  </r>
  <r>
    <s v="PL-2012-085954"/>
    <n v="22922"/>
    <x v="750"/>
    <n v="1942"/>
    <n v="11"/>
    <n v="2003.4349999999999"/>
    <n v="-21.892499999999998"/>
    <s v="nieokreślony"/>
    <s v="Microsoft Natural Multimedia Keyboard"/>
    <x v="1"/>
    <s v="akcesoria komputerowe"/>
    <n v="178.43"/>
  </r>
  <r>
    <s v="PL-2012-087848"/>
    <n v="23404"/>
    <x v="750"/>
    <n v="1903"/>
    <n v="6"/>
    <n v="1321.145"/>
    <n v="-395.92"/>
    <s v="średni"/>
    <s v="O'Sullivan 3-Shelf Heavy-Duty Bookcases"/>
    <x v="2"/>
    <s v="szafki"/>
    <n v="203.49"/>
  </r>
  <r>
    <s v="PL-2012-086333"/>
    <n v="18266"/>
    <x v="751"/>
    <n v="340"/>
    <n v="15"/>
    <n v="20023.5"/>
    <n v="3253.4775"/>
    <s v="krytyczny"/>
    <s v="Sauder Facets Collection Locker/File Cabinet, Sky Alder Finish"/>
    <x v="0"/>
    <s v="teczki"/>
    <n v="1298.43"/>
  </r>
  <r>
    <s v="PL-2012-086476"/>
    <n v="19931"/>
    <x v="751"/>
    <n v="1542"/>
    <n v="2"/>
    <n v="165.27"/>
    <n v="13.807499999999999"/>
    <s v="krytyczny"/>
    <s v="Executive Impressions 14&quot;"/>
    <x v="2"/>
    <s v="wyposażenie wnętrza"/>
    <n v="77.805000000000007"/>
  </r>
  <r>
    <s v="PL-2012-087447"/>
    <n v="21524"/>
    <x v="751"/>
    <n v="2363"/>
    <n v="3"/>
    <n v="247.24"/>
    <n v="147.75337500000001"/>
    <s v="wysoki"/>
    <s v="Trimflex™ Flexible Post Binders"/>
    <x v="0"/>
    <s v="segregatory"/>
    <n v="74.83"/>
  </r>
  <r>
    <s v="PL-2012-087447"/>
    <n v="21525"/>
    <x v="751"/>
    <n v="1999"/>
    <n v="4"/>
    <n v="24.92"/>
    <n v="-4.9349999999999996"/>
    <s v="wysoki"/>
    <s v="Assorted Color Push Pins"/>
    <x v="0"/>
    <s v="spinacze i zszywki"/>
    <n v="6.335"/>
  </r>
  <r>
    <s v="PL-2012-087447"/>
    <n v="21526"/>
    <x v="751"/>
    <n v="2364"/>
    <n v="19"/>
    <n v="384.44"/>
    <n v="265.2636"/>
    <s v="wysoki"/>
    <s v="Quartet Omega® Colored Chalk, 12/Pack"/>
    <x v="0"/>
    <s v="akcesoria piśmiennicze"/>
    <n v="20.440000000000001"/>
  </r>
  <r>
    <s v="PL-2012-088303"/>
    <n v="23865"/>
    <x v="751"/>
    <n v="1091"/>
    <n v="16"/>
    <n v="2538.8649999999998"/>
    <n v="-7135.9189999999999"/>
    <s v="niski"/>
    <s v="Accessory36"/>
    <x v="1"/>
    <s v="telefony"/>
    <n v="195.965"/>
  </r>
  <r>
    <s v="PL-2012-090220"/>
    <n v="25208"/>
    <x v="751"/>
    <n v="1852"/>
    <n v="19"/>
    <n v="579.04"/>
    <n v="4678.5690000000004"/>
    <s v="średni"/>
    <s v="80 Minute Slim Jewel Case CD-R , 10/Pack - Staples"/>
    <x v="1"/>
    <s v="akcesoria komputerowe"/>
    <n v="29.155000000000001"/>
  </r>
  <r>
    <s v="PL-2012-089811"/>
    <n v="19378"/>
    <x v="752"/>
    <n v="1216"/>
    <n v="26"/>
    <n v="219.41499999999999"/>
    <n v="1411.0929000000001"/>
    <s v="nieokreślony"/>
    <s v="Binney &amp; Smith inkTank™ Erasable Pocket Highlighter, Chisel Tip, Yellow"/>
    <x v="0"/>
    <s v="akcesoria piśmiennicze"/>
    <n v="7.98"/>
  </r>
  <r>
    <s v="PL-2012-089754"/>
    <n v="21379"/>
    <x v="752"/>
    <n v="1150"/>
    <n v="43"/>
    <n v="5551.21"/>
    <n v="366.36599999999999"/>
    <s v="krytyczny"/>
    <s v="Companion Letter/Legal File, Black"/>
    <x v="0"/>
    <s v="teczki"/>
    <n v="132.16"/>
  </r>
  <r>
    <s v="PL-2012-087559"/>
    <n v="21859"/>
    <x v="752"/>
    <n v="2513"/>
    <n v="31"/>
    <n v="1104.2850000000001"/>
    <n v="10.241"/>
    <s v="średni"/>
    <s v="Executive Impressions 8-1/2&quot; Career Panel/Partition Cubicle Clock"/>
    <x v="2"/>
    <s v="wyposażenie wnętrza"/>
    <n v="36.4"/>
  </r>
  <r>
    <s v="PL-2012-091556"/>
    <n v="23225"/>
    <x v="752"/>
    <n v="2991"/>
    <n v="20"/>
    <n v="1537.83"/>
    <n v="569.87315000000001"/>
    <s v="wysoki"/>
    <s v="Premium Transparent Presentation Covers by GBC"/>
    <x v="0"/>
    <s v="segregatory"/>
    <n v="73.430000000000007"/>
  </r>
  <r>
    <s v="PL-2012-037216"/>
    <n v="5225"/>
    <x v="752"/>
    <n v="2991"/>
    <n v="82"/>
    <n v="6305.04"/>
    <n v="259.03325000000001"/>
    <s v="wysoki"/>
    <s v="Premium Transparent Presentation Covers by GBC"/>
    <x v="0"/>
    <s v="segregatory"/>
    <n v="73.430000000000007"/>
  </r>
  <r>
    <s v="PL-2012-087376"/>
    <n v="18282"/>
    <x v="753"/>
    <n v="354"/>
    <n v="11"/>
    <n v="407.61"/>
    <n v="150.86224999999999"/>
    <s v="średni"/>
    <s v="Heavy-Duty E-Z-D® Binders"/>
    <x v="0"/>
    <s v="segregatory"/>
    <n v="38.185000000000002"/>
  </r>
  <r>
    <s v="PL-2012-087391"/>
    <n v="19402"/>
    <x v="753"/>
    <n v="1230"/>
    <n v="12"/>
    <n v="1384.635"/>
    <n v="8.4"/>
    <s v="średni"/>
    <s v="Linden® 12&quot; Wall Clock With Oak Frame"/>
    <x v="2"/>
    <s v="wyposażenie wnętrza"/>
    <n v="118.93"/>
  </r>
  <r>
    <s v="PL-2012-087391"/>
    <n v="19403"/>
    <x v="753"/>
    <n v="268"/>
    <n v="41"/>
    <n v="1252.0899999999999"/>
    <n v="42.149799999999999"/>
    <s v="średni"/>
    <s v="Avery Printable Repositionable Plastic Tabs"/>
    <x v="0"/>
    <s v="segregatory"/>
    <n v="30.1"/>
  </r>
  <r>
    <s v="PL-2012-087514"/>
    <n v="20067"/>
    <x v="753"/>
    <n v="832"/>
    <n v="31"/>
    <n v="1284.605"/>
    <n v="92.861999999999995"/>
    <s v="nieokreślony"/>
    <s v="Belkin 6 Outlet Metallic Surge Strip"/>
    <x v="0"/>
    <s v="przyrządy"/>
    <n v="38.115000000000002"/>
  </r>
  <r>
    <s v="PL-2012-087514"/>
    <n v="20068"/>
    <x v="753"/>
    <n v="648"/>
    <n v="16"/>
    <n v="343"/>
    <n v="22.82"/>
    <s v="nieokreślony"/>
    <s v="Staples Brown Kraft Recycled Clasp Envelopes"/>
    <x v="0"/>
    <s v="koperty"/>
    <n v="19.53"/>
  </r>
  <r>
    <s v="PL-2012-086549"/>
    <n v="22359"/>
    <x v="753"/>
    <n v="989"/>
    <n v="3"/>
    <n v="1840.5450000000001"/>
    <n v="35.081200000000003"/>
    <s v="niski"/>
    <s v="Ibico EB-19 Dual Function Manual Binding System"/>
    <x v="0"/>
    <s v="segregatory"/>
    <n v="605.46500000000003"/>
  </r>
  <r>
    <s v="PL-2012-086087"/>
    <n v="22954"/>
    <x v="753"/>
    <n v="2386"/>
    <n v="3"/>
    <n v="330.19"/>
    <n v="-74.100250000000003"/>
    <s v="nieokreślony"/>
    <s v="Surelock™ Post Binders"/>
    <x v="0"/>
    <s v="segregatory"/>
    <n v="106.96"/>
  </r>
  <r>
    <s v="PL-2012-086087"/>
    <n v="22956"/>
    <x v="753"/>
    <n v="2116"/>
    <n v="2"/>
    <n v="85.855000000000004"/>
    <n v="-141.16900000000001"/>
    <s v="nieokreślony"/>
    <s v="Sharp EL501VB Scientific Calculator, Battery Operated, 10-Digit Display, Hard Case"/>
    <x v="1"/>
    <s v="urządzenia biurowe"/>
    <n v="33.215000000000003"/>
  </r>
  <r>
    <s v="PL-2012-085901"/>
    <n v="24267"/>
    <x v="753"/>
    <n v="2984"/>
    <n v="16"/>
    <n v="333.65499999999997"/>
    <n v="-1695.008"/>
    <s v="wysoki"/>
    <s v="Zebra Zazzle Fluorescent Highlighters"/>
    <x v="0"/>
    <s v="akcesoria piśmiennicze"/>
    <n v="21.28"/>
  </r>
  <r>
    <s v="PL-2012-090440"/>
    <n v="25947"/>
    <x v="753"/>
    <n v="3663"/>
    <n v="9"/>
    <n v="1304.6600000000001"/>
    <n v="754.75400000000002"/>
    <s v="średni"/>
    <s v="Eldon Delta Triangular Chair Mat, 52&quot; x 58&quot;, Clear"/>
    <x v="2"/>
    <s v="wyposażenie wnętrza"/>
    <n v="132.755"/>
  </r>
  <r>
    <s v="PL-2012-088350"/>
    <n v="21726"/>
    <x v="754"/>
    <n v="1318"/>
    <n v="8"/>
    <n v="204.29499999999999"/>
    <n v="24.64"/>
    <s v="wysoki"/>
    <s v="Xerox 210"/>
    <x v="0"/>
    <s v="papier"/>
    <n v="22.68"/>
  </r>
  <r>
    <s v="PL-2012-087210"/>
    <n v="22452"/>
    <x v="754"/>
    <n v="1814"/>
    <n v="20"/>
    <n v="4056.1849999999999"/>
    <n v="-616.41999999999996"/>
    <s v="niski"/>
    <n v="5190"/>
    <x v="1"/>
    <s v="telefony"/>
    <n v="230.965"/>
  </r>
  <r>
    <s v="PL-2012-087210"/>
    <n v="22453"/>
    <x v="754"/>
    <n v="2232"/>
    <n v="17"/>
    <n v="3026.45"/>
    <n v="-53.116"/>
    <s v="niski"/>
    <s v="StarTAC Analog"/>
    <x v="1"/>
    <s v="telefony"/>
    <n v="230.965"/>
  </r>
  <r>
    <s v="PL-2012-091032"/>
    <n v="24376"/>
    <x v="754"/>
    <n v="2863"/>
    <n v="20"/>
    <n v="3370.4650000000001"/>
    <n v="88.896500000000003"/>
    <s v="niski"/>
    <s v="Accessory6"/>
    <x v="1"/>
    <s v="telefony"/>
    <n v="195.965"/>
  </r>
  <r>
    <s v="PL-2012-090873"/>
    <n v="24766"/>
    <x v="754"/>
    <n v="3134"/>
    <n v="30"/>
    <n v="10012.555"/>
    <n v="6549.1271999999999"/>
    <s v="nieokreślony"/>
    <s v="6162m"/>
    <x v="1"/>
    <s v="telefony"/>
    <n v="405.96499999999997"/>
  </r>
  <r>
    <s v="PL-2012-090873"/>
    <n v="24767"/>
    <x v="754"/>
    <n v="1333"/>
    <n v="30"/>
    <n v="3055.22"/>
    <n v="2108.1017999999999"/>
    <s v="nieokreślony"/>
    <s v="Accessory41"/>
    <x v="1"/>
    <s v="telefony"/>
    <n v="125.965"/>
  </r>
  <r>
    <s v="PL-2012-090873"/>
    <n v="24768"/>
    <x v="754"/>
    <n v="168"/>
    <n v="40"/>
    <n v="7980.3850000000002"/>
    <n v="364.03289999999998"/>
    <s v="nieokreślony"/>
    <s v="iDENi80s"/>
    <x v="1"/>
    <s v="telefony"/>
    <n v="230.965"/>
  </r>
  <r>
    <s v="PL-2012-090284"/>
    <n v="23905"/>
    <x v="755"/>
    <n v="2719"/>
    <n v="20"/>
    <n v="1388.03"/>
    <n v="850.38800000000003"/>
    <s v="niski"/>
    <s v="Xerox 1936"/>
    <x v="0"/>
    <s v="papier"/>
    <n v="69.930000000000007"/>
  </r>
  <r>
    <s v="PL-2012-089649"/>
    <n v="25778"/>
    <x v="755"/>
    <n v="1729"/>
    <n v="29"/>
    <n v="45234.805"/>
    <n v="31212.015449999999"/>
    <s v="średni"/>
    <s v="Hewlett-Packard cp1700 [D, PS] Series Color Inkjet Printers"/>
    <x v="1"/>
    <s v="urządzenia biurowe"/>
    <n v="1753.43"/>
  </r>
  <r>
    <s v="PL-2012-088413"/>
    <n v="18722"/>
    <x v="756"/>
    <n v="744"/>
    <n v="10"/>
    <n v="2625.1750000000002"/>
    <n v="154.78399999999999"/>
    <s v="niski"/>
    <s v="Keytronic French Keyboard"/>
    <x v="1"/>
    <s v="akcesoria komputerowe"/>
    <n v="258.93"/>
  </r>
  <r>
    <s v="PL-2012-088413"/>
    <n v="18723"/>
    <x v="756"/>
    <n v="745"/>
    <n v="12"/>
    <n v="6199.9"/>
    <n v="504.96600000000001"/>
    <s v="niski"/>
    <s v="Fellowes Strictly Business® Drawer File, Letter/Legal Size"/>
    <x v="0"/>
    <s v="teczki"/>
    <n v="492.97500000000002"/>
  </r>
  <r>
    <s v="PL-2012-088413"/>
    <n v="18724"/>
    <x v="756"/>
    <n v="211"/>
    <n v="7"/>
    <n v="75.704999999999998"/>
    <n v="15.029"/>
    <s v="niski"/>
    <s v="Rogers Handheld Barrel Pencil Sharpener"/>
    <x v="0"/>
    <s v="akcesoria piśmiennicze"/>
    <n v="9.59"/>
  </r>
  <r>
    <s v="PL-2012-089975"/>
    <n v="20102"/>
    <x v="756"/>
    <n v="1579"/>
    <n v="40"/>
    <n v="913.78"/>
    <n v="71.441999999999993"/>
    <s v="wysoki"/>
    <s v="Eldon Expressions Mahogany Wood Desk Collection"/>
    <x v="2"/>
    <s v="wyposażenie wnętrza"/>
    <n v="21.84"/>
  </r>
  <r>
    <s v="PL-2012-090846"/>
    <n v="22315"/>
    <x v="756"/>
    <n v="2260"/>
    <n v="17"/>
    <n v="12221.79"/>
    <n v="354.18913529999998"/>
    <s v="niski"/>
    <s v="Hon 2111 Invitation™ Series Corner Table"/>
    <x v="2"/>
    <s v="stoły"/>
    <n v="732.79499999999996"/>
  </r>
  <r>
    <s v="PL-2012-090892"/>
    <n v="22516"/>
    <x v="756"/>
    <n v="1451"/>
    <n v="31"/>
    <n v="4618.9849999999997"/>
    <n v="1237.2360000000001"/>
    <s v="wysoki"/>
    <s v="IBM Active Response Keyboard, Black"/>
    <x v="1"/>
    <s v="akcesoria komputerowe"/>
    <n v="139.93"/>
  </r>
  <r>
    <s v="PL-2012-090892"/>
    <n v="22517"/>
    <x v="756"/>
    <n v="926"/>
    <n v="14"/>
    <n v="575.08500000000004"/>
    <n v="15.273720000000001"/>
    <s v="wysoki"/>
    <s v="TI 30X Scientific Calculator"/>
    <x v="1"/>
    <s v="urządzenia biurowe"/>
    <n v="41.965000000000003"/>
  </r>
  <r>
    <s v="PL-2012-089373"/>
    <n v="25404"/>
    <x v="756"/>
    <n v="3558"/>
    <n v="24"/>
    <n v="2002.665"/>
    <n v="1381.8388500000001"/>
    <s v="średni"/>
    <s v="Panasonic KP-310 Heavy-Duty Electric Pencil Sharpener"/>
    <x v="0"/>
    <s v="akcesoria piśmiennicze"/>
    <n v="76.930000000000007"/>
  </r>
  <r>
    <s v="PL-2012-087744"/>
    <n v="18408"/>
    <x v="757"/>
    <n v="465"/>
    <n v="21"/>
    <n v="2432.7449999999999"/>
    <n v="-1643.0539125"/>
    <s v="nieokreślony"/>
    <s v="Belkin ErgoBoard™ Keyboard"/>
    <x v="1"/>
    <s v="akcesoria komputerowe"/>
    <n v="108.43"/>
  </r>
  <r>
    <s v="PL-2012-087168"/>
    <n v="18668"/>
    <x v="757"/>
    <n v="695"/>
    <n v="3"/>
    <n v="46.97"/>
    <n v="252.37799999999999"/>
    <s v="nieokreślony"/>
    <s v="4009® Highlighters by Sanford"/>
    <x v="0"/>
    <s v="akcesoria piśmiennicze"/>
    <n v="13.93"/>
  </r>
  <r>
    <s v="PL-2012-087918"/>
    <n v="19582"/>
    <x v="757"/>
    <n v="1341"/>
    <n v="23"/>
    <n v="174.82499999999999"/>
    <n v="-12.90415"/>
    <s v="średni"/>
    <s v="Quartet Alpha® White Chalk, 12/Pack"/>
    <x v="0"/>
    <s v="akcesoria piśmiennicze"/>
    <n v="7.7350000000000003"/>
  </r>
  <r>
    <s v="PL-2012-087918"/>
    <n v="19583"/>
    <x v="757"/>
    <n v="1342"/>
    <n v="17"/>
    <n v="404.77499999999998"/>
    <n v="325.85700000000003"/>
    <s v="średni"/>
    <s v="C-Line Peel &amp; Stick Add-On Filing Pockets, 8-3/4 x 5-1/8, 10/Pack"/>
    <x v="0"/>
    <s v="segregatory"/>
    <n v="22.295000000000002"/>
  </r>
  <r>
    <s v="PL-2012-089119"/>
    <n v="20896"/>
    <x v="757"/>
    <n v="2073"/>
    <n v="43"/>
    <n v="5954.9"/>
    <n v="3723.6968999999999"/>
    <s v="niski"/>
    <s v="600 Series Non-Flip"/>
    <x v="1"/>
    <s v="telefony"/>
    <n v="160.965"/>
  </r>
  <r>
    <s v="PL-2012-086358"/>
    <n v="21875"/>
    <x v="757"/>
    <n v="2523"/>
    <n v="6"/>
    <n v="113.4"/>
    <n v="12.817"/>
    <s v="średni"/>
    <s v="Staples Copy Paper (20Lb. and 84 Bright)"/>
    <x v="0"/>
    <s v="papier"/>
    <n v="17.43"/>
  </r>
  <r>
    <s v="PL-2012-086358"/>
    <n v="21876"/>
    <x v="757"/>
    <n v="2524"/>
    <n v="26"/>
    <n v="555.94000000000005"/>
    <n v="260.87599999999998"/>
    <s v="średni"/>
    <s v="Col-Erase® Pencils with Erasers"/>
    <x v="0"/>
    <s v="akcesoria piśmiennicze"/>
    <n v="21.28"/>
  </r>
  <r>
    <s v="PL-2012-088284"/>
    <n v="22651"/>
    <x v="757"/>
    <n v="2010"/>
    <n v="35"/>
    <n v="18064.2"/>
    <n v="697.66899999999998"/>
    <s v="średni"/>
    <s v="Bush Mission Pointe Library"/>
    <x v="2"/>
    <s v="szafki"/>
    <n v="528.42999999999995"/>
  </r>
  <r>
    <s v="PL-2012-091551"/>
    <n v="23039"/>
    <x v="757"/>
    <n v="1540"/>
    <n v="24"/>
    <n v="2644.4949999999999"/>
    <n v="-933.00900000000001"/>
    <s v="wysoki"/>
    <s v="Accessory9"/>
    <x v="1"/>
    <s v="telefony"/>
    <n v="125.965"/>
  </r>
  <r>
    <s v="PL-2012-091551"/>
    <n v="23040"/>
    <x v="757"/>
    <n v="2934"/>
    <n v="21"/>
    <n v="475.44"/>
    <n v="2552.0880000000002"/>
    <s v="wysoki"/>
    <s v="Xerox 212"/>
    <x v="0"/>
    <s v="papier"/>
    <n v="22.68"/>
  </r>
  <r>
    <s v="PL-2012-091551"/>
    <n v="23041"/>
    <x v="757"/>
    <n v="2935"/>
    <n v="31"/>
    <n v="1989.33"/>
    <n v="169.53299999999999"/>
    <s v="wysoki"/>
    <s v="Accessory29"/>
    <x v="1"/>
    <s v="telefony"/>
    <n v="73.465000000000003"/>
  </r>
  <r>
    <s v="PL-2012-088560"/>
    <n v="23281"/>
    <x v="757"/>
    <n v="2140"/>
    <n v="43"/>
    <n v="7345.17"/>
    <n v="93.575999999999993"/>
    <s v="średni"/>
    <s v="Verbatim DVD-RAM, 9.4GB, Rewritable, Type 1, DS, DataLife Plus"/>
    <x v="1"/>
    <s v="akcesoria komputerowe"/>
    <n v="158.16499999999999"/>
  </r>
  <r>
    <s v="PL-2012-002759"/>
    <n v="408"/>
    <x v="757"/>
    <n v="465"/>
    <n v="85"/>
    <n v="9846.9"/>
    <n v="158.79499999999999"/>
    <s v="nieokreślony"/>
    <s v="Belkin ErgoBoard™ Keyboard"/>
    <x v="1"/>
    <s v="akcesoria komputerowe"/>
    <n v="108.43"/>
  </r>
  <r>
    <s v="PL-2012-086516"/>
    <n v="18127"/>
    <x v="758"/>
    <n v="215"/>
    <n v="38"/>
    <n v="581.80499999999995"/>
    <n v="116.795"/>
    <s v="średni"/>
    <s v="Xerox 1980"/>
    <x v="0"/>
    <s v="papier"/>
    <n v="14.98"/>
  </r>
  <r>
    <s v="PL-2012-086516"/>
    <n v="18128"/>
    <x v="758"/>
    <n v="216"/>
    <n v="27"/>
    <n v="367.85"/>
    <n v="10.031000000000001"/>
    <s v="średni"/>
    <s v="Advantus Map Pennant Flags and Round Head Tacks"/>
    <x v="0"/>
    <s v="spinacze i zszywki"/>
    <n v="13.824999999999999"/>
  </r>
  <r>
    <s v="PL-2012-087880"/>
    <n v="21380"/>
    <x v="758"/>
    <n v="2299"/>
    <n v="11"/>
    <n v="801.46500000000003"/>
    <n v="54.439"/>
    <s v="wysoki"/>
    <s v="Standard Line™ “While You Were Out” Hardbound Telephone Message Book"/>
    <x v="0"/>
    <s v="papier"/>
    <n v="76.930000000000007"/>
  </r>
  <r>
    <s v="PL-2012-087880"/>
    <n v="21381"/>
    <x v="758"/>
    <n v="2300"/>
    <n v="37"/>
    <n v="19828.305"/>
    <n v="11240.3907"/>
    <s v="wysoki"/>
    <s v="CF 888"/>
    <x v="1"/>
    <s v="telefony"/>
    <n v="685.96500000000003"/>
  </r>
  <r>
    <s v="PL-2012-090559"/>
    <n v="21615"/>
    <x v="758"/>
    <n v="2407"/>
    <n v="30"/>
    <n v="724.29"/>
    <n v="11.949"/>
    <s v="nieokreślony"/>
    <s v="Acme® Design Stainless Steel Bent Scissors"/>
    <x v="0"/>
    <s v="nożyczki i linijki"/>
    <n v="23.94"/>
  </r>
  <r>
    <s v="PL-2012-090559"/>
    <n v="21616"/>
    <x v="758"/>
    <n v="858"/>
    <n v="25"/>
    <n v="491.92500000000001"/>
    <n v="525.98699999999997"/>
    <s v="nieokreślony"/>
    <s v="Quartet Omega® Colored Chalk, 12/Pack"/>
    <x v="0"/>
    <s v="akcesoria piśmiennicze"/>
    <n v="20.440000000000001"/>
  </r>
  <r>
    <s v="PL-2012-090559"/>
    <n v="21617"/>
    <x v="758"/>
    <n v="907"/>
    <n v="26"/>
    <n v="26540.465"/>
    <n v="-464.471"/>
    <s v="nieokreślony"/>
    <s v="Riverside Furniture Stanwyck Manor Table Series"/>
    <x v="2"/>
    <s v="stoły"/>
    <n v="1003.975"/>
  </r>
  <r>
    <s v="PL-2012-086758"/>
    <n v="25108"/>
    <x v="758"/>
    <n v="3484"/>
    <n v="16"/>
    <n v="7194.95"/>
    <n v="2280.453"/>
    <s v="średni"/>
    <s v="R280"/>
    <x v="1"/>
    <s v="telefony"/>
    <n v="545.96500000000003"/>
  </r>
  <r>
    <s v="PL-2012-090329"/>
    <n v="21794"/>
    <x v="759"/>
    <n v="1489"/>
    <n v="21"/>
    <n v="41867.839999999997"/>
    <n v="24090.913"/>
    <s v="wysoki"/>
    <s v="Canon PC1080F Personal Copier"/>
    <x v="1"/>
    <s v="kopiarki i faksy"/>
    <n v="2099.9650000000001"/>
  </r>
  <r>
    <s v="PL-2012-090329"/>
    <n v="21795"/>
    <x v="759"/>
    <n v="2493"/>
    <n v="32"/>
    <n v="493.43"/>
    <n v="113.099"/>
    <s v="wysoki"/>
    <s v="Xerox 1927"/>
    <x v="0"/>
    <s v="papier"/>
    <n v="14.98"/>
  </r>
  <r>
    <s v="PL-2012-087539"/>
    <n v="23074"/>
    <x v="759"/>
    <n v="2818"/>
    <n v="5"/>
    <n v="2411.9899999999998"/>
    <n v="289.32749999999999"/>
    <s v="niski"/>
    <s v="R280"/>
    <x v="1"/>
    <s v="telefony"/>
    <n v="545.96500000000003"/>
  </r>
  <r>
    <s v="PL-2012-087180"/>
    <n v="23808"/>
    <x v="759"/>
    <n v="1476"/>
    <n v="11"/>
    <n v="420.91"/>
    <n v="14465.556"/>
    <s v="wysoki"/>
    <s v="Staples #10 Laser &amp; Inkjet Envelopes, 4 1/8&quot; x 9 1/2&quot;, 100/Box"/>
    <x v="0"/>
    <s v="koperty"/>
    <n v="34.229999999999997"/>
  </r>
  <r>
    <s v="PL-2012-089916"/>
    <n v="24357"/>
    <x v="759"/>
    <n v="3311"/>
    <n v="8"/>
    <n v="4414.5150000000003"/>
    <n v="313.18979999999999"/>
    <s v="niski"/>
    <n v="688"/>
    <x v="1"/>
    <s v="telefony"/>
    <n v="685.96500000000003"/>
  </r>
  <r>
    <s v="PL-2012-086596"/>
    <n v="25309"/>
    <x v="759"/>
    <n v="3540"/>
    <n v="9"/>
    <n v="38.71"/>
    <n v="19.361999999999998"/>
    <s v="nieokreślony"/>
    <s v="Sony IBM Color Diskettes, 25/Pack"/>
    <x v="1"/>
    <s v="akcesoria komputerowe"/>
    <n v="3.4649999999999999"/>
  </r>
  <r>
    <s v="PL-2012-027047"/>
    <n v="3794"/>
    <x v="759"/>
    <n v="1489"/>
    <n v="85"/>
    <n v="169465.03"/>
    <n v="10950.415000000001"/>
    <s v="wysoki"/>
    <s v="Canon PC1080F Personal Copier"/>
    <x v="1"/>
    <s v="kopiarki i faksy"/>
    <n v="2099.9650000000001"/>
  </r>
  <r>
    <s v="PL-2012-027047"/>
    <n v="3795"/>
    <x v="759"/>
    <n v="2493"/>
    <n v="129"/>
    <n v="1989.085"/>
    <n v="-565.495"/>
    <s v="wysoki"/>
    <s v="Xerox 1927"/>
    <x v="0"/>
    <s v="papier"/>
    <n v="14.98"/>
  </r>
  <r>
    <s v="PL-2012-089079"/>
    <n v="18814"/>
    <x v="760"/>
    <n v="817"/>
    <n v="34"/>
    <n v="2776.3049999999998"/>
    <n v="1595.2860000000001"/>
    <s v="średni"/>
    <s v="Seth Thomas 12&quot; Clock w/ Goldtone Case"/>
    <x v="2"/>
    <s v="wyposażenie wnętrza"/>
    <n v="80.430000000000007"/>
  </r>
  <r>
    <s v="PL-2012-086139"/>
    <n v="18835"/>
    <x v="760"/>
    <n v="837"/>
    <n v="34"/>
    <n v="56851.095000000001"/>
    <n v="265.50299999999999"/>
    <s v="nieokreślony"/>
    <s v="Sharp AL-1530CS Digital Copier"/>
    <x v="1"/>
    <s v="kopiarki i faksy"/>
    <n v="1749.9649999999999"/>
  </r>
  <r>
    <s v="PL-2012-088506"/>
    <n v="21050"/>
    <x v="760"/>
    <n v="2154"/>
    <n v="23"/>
    <n v="255.71"/>
    <n v="71.411550000000005"/>
    <s v="nieokreślony"/>
    <s v="Avery Round Ring Poly Binders"/>
    <x v="0"/>
    <s v="segregatory"/>
    <n v="9.94"/>
  </r>
  <r>
    <s v="PL-2012-088506"/>
    <n v="21051"/>
    <x v="760"/>
    <n v="2155"/>
    <n v="11"/>
    <n v="442.19"/>
    <n v="59.821300000000001"/>
    <s v="nieokreślony"/>
    <s v="GBC Imprintable Covers"/>
    <x v="0"/>
    <s v="segregatory"/>
    <n v="38.43"/>
  </r>
  <r>
    <s v="PL-2012-086440"/>
    <n v="22654"/>
    <x v="760"/>
    <n v="2818"/>
    <n v="16"/>
    <n v="7573.65"/>
    <n v="3064.6538999999998"/>
    <s v="krytyczny"/>
    <s v="R280"/>
    <x v="1"/>
    <s v="telefony"/>
    <n v="545.96500000000003"/>
  </r>
  <r>
    <s v="PL-2012-089780"/>
    <n v="23483"/>
    <x v="760"/>
    <n v="3071"/>
    <n v="9"/>
    <n v="1770.3"/>
    <n v="92.769599999999997"/>
    <s v="niski"/>
    <n v="6120"/>
    <x v="1"/>
    <s v="telefony"/>
    <n v="230.965"/>
  </r>
  <r>
    <s v="PL-2012-033152"/>
    <n v="4654"/>
    <x v="760"/>
    <n v="2818"/>
    <n v="65"/>
    <n v="30767.904999999999"/>
    <n v="1393.0245"/>
    <s v="krytyczny"/>
    <s v="R280"/>
    <x v="1"/>
    <s v="telefony"/>
    <n v="545.96500000000003"/>
  </r>
  <r>
    <s v="PL-2012-086569"/>
    <n v="19177"/>
    <x v="761"/>
    <n v="1078"/>
    <n v="13"/>
    <n v="4721.5349999999999"/>
    <n v="3257.8591500000002"/>
    <s v="niski"/>
    <s v="Deflect-o DuraMat Antistatic Studded Beveled Mat for Medium Pile Carpeting"/>
    <x v="2"/>
    <s v="wyposażenie wnętrza"/>
    <n v="368.69"/>
  </r>
  <r>
    <s v="PL-2012-089614"/>
    <n v="19940"/>
    <x v="761"/>
    <n v="1546"/>
    <n v="37"/>
    <n v="1808.1"/>
    <n v="120.19"/>
    <s v="wysoki"/>
    <s v="Project Tote Personal File"/>
    <x v="0"/>
    <s v="teczki"/>
    <n v="49.104999999999997"/>
  </r>
  <r>
    <s v="PL-2012-091183"/>
    <n v="26313"/>
    <x v="761"/>
    <n v="713"/>
    <n v="29"/>
    <n v="1190.42"/>
    <n v="6.3140000000000001"/>
    <s v="średni"/>
    <s v="Peel &amp; Seel® Recycled Catalog Envelopes, Brown"/>
    <x v="0"/>
    <s v="koperty"/>
    <n v="40.53"/>
  </r>
  <r>
    <s v="PL-2012-008001"/>
    <n v="1086"/>
    <x v="762"/>
    <n v="12"/>
    <n v="51"/>
    <n v="448.63"/>
    <n v="-283.77999999999997"/>
    <s v="wysoki"/>
    <s v="Ampad® Evidence® Wirebond Steno Books, 6&quot; x 9&quot;"/>
    <x v="0"/>
    <s v="papier"/>
    <n v="7.63"/>
  </r>
  <r>
    <s v="PL-2012-008001"/>
    <n v="1087"/>
    <x v="762"/>
    <n v="13"/>
    <n v="160"/>
    <n v="12626.46"/>
    <n v="392.77"/>
    <s v="wysoki"/>
    <s v="Acco Perma® 3000 Stacking Storage Drawers"/>
    <x v="0"/>
    <s v="teczki"/>
    <n v="73.430000000000007"/>
  </r>
  <r>
    <s v="PL-2012-087956"/>
    <n v="19086"/>
    <x v="762"/>
    <n v="12"/>
    <n v="13"/>
    <n v="114.345"/>
    <n v="56.756"/>
    <s v="wysoki"/>
    <s v="Ampad® Evidence® Wirebond Steno Books, 6&quot; x 9&quot;"/>
    <x v="0"/>
    <s v="papier"/>
    <n v="7.63"/>
  </r>
  <r>
    <s v="PL-2012-087956"/>
    <n v="19087"/>
    <x v="762"/>
    <n v="13"/>
    <n v="40"/>
    <n v="3156.6149999999998"/>
    <n v="864.09400000000005"/>
    <s v="wysoki"/>
    <s v="Acco Perma® 3000 Stacking Storage Drawers"/>
    <x v="0"/>
    <s v="teczki"/>
    <n v="73.430000000000007"/>
  </r>
  <r>
    <s v="PL-2012-090741"/>
    <n v="21268"/>
    <x v="762"/>
    <n v="2040"/>
    <n v="10"/>
    <n v="396.97"/>
    <n v="2.6459999999999999"/>
    <s v="nieokreślony"/>
    <s v="Ultra Door Pull Handle"/>
    <x v="2"/>
    <s v="wyposażenie wnętrza"/>
    <n v="36.82"/>
  </r>
  <r>
    <s v="PL-2012-090741"/>
    <n v="21269"/>
    <x v="762"/>
    <n v="2259"/>
    <n v="4"/>
    <n v="833.98"/>
    <n v="48.923000000000002"/>
    <s v="nieokreślony"/>
    <s v="Desktop 3-Pocket Hot File®"/>
    <x v="0"/>
    <s v="teczki"/>
    <n v="189.35"/>
  </r>
  <r>
    <s v="PL-2012-087743"/>
    <n v="18370"/>
    <x v="763"/>
    <n v="431"/>
    <n v="10"/>
    <n v="92.68"/>
    <n v="-59.182200000000002"/>
    <s v="nieokreślony"/>
    <s v="Avery 494"/>
    <x v="0"/>
    <s v="etykiety"/>
    <n v="9.1349999999999998"/>
  </r>
  <r>
    <s v="PL-2012-087743"/>
    <n v="18371"/>
    <x v="763"/>
    <n v="432"/>
    <n v="28"/>
    <n v="617.85500000000002"/>
    <n v="-405.83269999999999"/>
    <s v="nieokreślony"/>
    <s v="Newell 315"/>
    <x v="0"/>
    <s v="akcesoria piśmiennicze"/>
    <n v="20.93"/>
  </r>
  <r>
    <s v="PL-2012-087438"/>
    <n v="18396"/>
    <x v="763"/>
    <n v="453"/>
    <n v="26"/>
    <n v="2109.59"/>
    <n v="1455.6170999999999"/>
    <s v="wysoki"/>
    <s v="Memorex 80 Minute CD-R, 30/Pack"/>
    <x v="1"/>
    <s v="akcesoria komputerowe"/>
    <n v="80.430000000000007"/>
  </r>
  <r>
    <s v="PL-2012-087438"/>
    <n v="18397"/>
    <x v="763"/>
    <n v="454"/>
    <n v="35"/>
    <n v="455.91"/>
    <n v="314.5779"/>
    <s v="wysoki"/>
    <s v="Staples Bulldog Clip"/>
    <x v="0"/>
    <s v="spinacze i zszywki"/>
    <n v="13.23"/>
  </r>
  <r>
    <s v="PL-2012-087438"/>
    <n v="18398"/>
    <x v="763"/>
    <n v="455"/>
    <n v="9"/>
    <n v="1151.71"/>
    <n v="121.429"/>
    <s v="wysoki"/>
    <s v="Multi-Use Personal File Cart and Caster Set, Three Stacking Bins"/>
    <x v="0"/>
    <s v="teczki"/>
    <n v="121.66"/>
  </r>
  <r>
    <s v="PL-2012-087438"/>
    <n v="18399"/>
    <x v="763"/>
    <n v="456"/>
    <n v="9"/>
    <n v="1813.0350000000001"/>
    <n v="60.560499999999998"/>
    <s v="wysoki"/>
    <n v="2190"/>
    <x v="1"/>
    <s v="telefony"/>
    <n v="230.965"/>
  </r>
  <r>
    <s v="PL-2012-089974"/>
    <n v="19899"/>
    <x v="763"/>
    <n v="1523"/>
    <n v="10"/>
    <n v="1285.095"/>
    <n v="22.869"/>
    <s v="krytyczny"/>
    <s v="80 Minute CD-R Spindle, 100/Pack - Staples"/>
    <x v="1"/>
    <s v="akcesoria komputerowe"/>
    <n v="138.18"/>
  </r>
  <r>
    <s v="PL-2012-089974"/>
    <n v="19900"/>
    <x v="763"/>
    <n v="378"/>
    <n v="31"/>
    <n v="322.27999999999997"/>
    <n v="222.3732"/>
    <s v="krytyczny"/>
    <s v="Avery 479"/>
    <x v="0"/>
    <s v="etykiety"/>
    <n v="9.1349999999999998"/>
  </r>
  <r>
    <s v="PL-2012-089974"/>
    <n v="19901"/>
    <x v="763"/>
    <n v="1524"/>
    <n v="11"/>
    <n v="933.73"/>
    <n v="253.274"/>
    <s v="krytyczny"/>
    <s v="Tennsco Commercial Shelving"/>
    <x v="0"/>
    <s v="teczki"/>
    <n v="71.19"/>
  </r>
  <r>
    <s v="PL-2012-086540"/>
    <n v="21191"/>
    <x v="763"/>
    <n v="2229"/>
    <n v="29"/>
    <n v="27187.895"/>
    <n v="23.015999999999998"/>
    <s v="nieokreślony"/>
    <s v="SAFCO Arco Folding Chair"/>
    <x v="2"/>
    <s v="krzesła"/>
    <n v="966.7"/>
  </r>
  <r>
    <s v="PL-2012-087409"/>
    <n v="22867"/>
    <x v="763"/>
    <n v="2891"/>
    <n v="28"/>
    <n v="8023.19"/>
    <n v="648.43100000000004"/>
    <s v="średni"/>
    <s v="O'Sullivan 5-Shelf Heavy-Duty Bookcases"/>
    <x v="2"/>
    <s v="szafki"/>
    <n v="286.79000000000002"/>
  </r>
  <r>
    <s v="PL-2012-002563"/>
    <n v="370"/>
    <x v="763"/>
    <n v="431"/>
    <n v="41"/>
    <n v="379.92500000000001"/>
    <n v="29.19"/>
    <s v="nieokreślony"/>
    <s v="Avery 494"/>
    <x v="0"/>
    <s v="etykiety"/>
    <n v="9.1349999999999998"/>
  </r>
  <r>
    <s v="PL-2012-002563"/>
    <n v="371"/>
    <x v="763"/>
    <n v="432"/>
    <n v="112"/>
    <n v="2471.3850000000002"/>
    <n v="161.035"/>
    <s v="nieokreślony"/>
    <s v="Newell 315"/>
    <x v="0"/>
    <s v="akcesoria piśmiennicze"/>
    <n v="20.93"/>
  </r>
  <r>
    <s v="PL-2012-090544"/>
    <n v="22137"/>
    <x v="764"/>
    <n v="148"/>
    <n v="36"/>
    <n v="718.06"/>
    <n v="495.46140000000003"/>
    <s v="wysoki"/>
    <s v="Staples Standard Envelopes"/>
    <x v="0"/>
    <s v="koperty"/>
    <n v="19.88"/>
  </r>
  <r>
    <s v="PL-2012-090544"/>
    <n v="22138"/>
    <x v="764"/>
    <n v="2258"/>
    <n v="29"/>
    <n v="2043.895"/>
    <n v="270.19299999999998"/>
    <s v="wysoki"/>
    <s v="12-1/2 Diameter Round Wall Clock"/>
    <x v="2"/>
    <s v="wyposażenie wnętrza"/>
    <n v="69.930000000000007"/>
  </r>
  <r>
    <s v="PL-2012-089286"/>
    <n v="23437"/>
    <x v="764"/>
    <n v="316"/>
    <n v="24"/>
    <n v="8256.01"/>
    <n v="2590.819"/>
    <s v="nieokreślony"/>
    <s v="US Robotics 56K V.92 External Faxmodem"/>
    <x v="1"/>
    <s v="akcesoria komputerowe"/>
    <n v="349.96499999999997"/>
  </r>
  <r>
    <s v="PL-2012-089286"/>
    <n v="23438"/>
    <x v="764"/>
    <n v="3053"/>
    <n v="10"/>
    <n v="212.38"/>
    <n v="38.731000000000002"/>
    <s v="nieokreślony"/>
    <s v="Wausau Papers Astrobrights® Colored Envelopes"/>
    <x v="0"/>
    <s v="koperty"/>
    <n v="20.93"/>
  </r>
  <r>
    <s v="PL-2012-090463"/>
    <n v="23564"/>
    <x v="764"/>
    <n v="2116"/>
    <n v="20"/>
    <n v="664.37"/>
    <n v="22.703520000000001"/>
    <s v="nieokreślony"/>
    <s v="Sharp EL501VB Scientific Calculator, Battery Operated, 10-Digit Display, Hard Case"/>
    <x v="1"/>
    <s v="urządzenia biurowe"/>
    <n v="33.215000000000003"/>
  </r>
  <r>
    <s v="PL-2012-085861"/>
    <n v="24337"/>
    <x v="764"/>
    <n v="3306"/>
    <n v="33"/>
    <n v="27728.084999999999"/>
    <n v="19132.378649999999"/>
    <s v="wysoki"/>
    <s v="Hoover Commercial Lightweight Upright Vacuum with E-Z Empty™ Dirt Cup"/>
    <x v="0"/>
    <s v="przyrządy"/>
    <n v="814.03"/>
  </r>
  <r>
    <s v="PL-2012-085861"/>
    <n v="24339"/>
    <x v="764"/>
    <n v="631"/>
    <n v="31"/>
    <n v="292.21499999999997"/>
    <n v="618.303"/>
    <s v="wysoki"/>
    <s v="Staples Metal Binder Clips"/>
    <x v="0"/>
    <s v="spinacze i zszywki"/>
    <n v="9.17"/>
  </r>
  <r>
    <s v="PL-2012-090062"/>
    <n v="19393"/>
    <x v="765"/>
    <n v="1225"/>
    <n v="5"/>
    <n v="187.74"/>
    <n v="4.8702500000000004"/>
    <s v="średni"/>
    <s v="GBC Standard Plastic Binding Systems Combs"/>
    <x v="0"/>
    <s v="segregatory"/>
    <n v="30.975000000000001"/>
  </r>
  <r>
    <s v="PL-2012-090062"/>
    <n v="19394"/>
    <x v="765"/>
    <n v="1226"/>
    <n v="9"/>
    <n v="14453.95"/>
    <n v="186.63679999999999"/>
    <s v="średni"/>
    <s v="Canon PC940 Copier"/>
    <x v="1"/>
    <s v="kopiarki i faksy"/>
    <n v="1574.9649999999999"/>
  </r>
  <r>
    <s v="PL-2012-090135"/>
    <n v="19457"/>
    <x v="765"/>
    <n v="1261"/>
    <n v="25"/>
    <n v="18860.59"/>
    <n v="240.31700000000001"/>
    <s v="nieokreślony"/>
    <s v="Bevis Boat-Shaped Conference Table"/>
    <x v="2"/>
    <s v="stoły"/>
    <n v="917.38499999999999"/>
  </r>
  <r>
    <s v="PL-2012-087261"/>
    <n v="18292"/>
    <x v="766"/>
    <n v="363"/>
    <n v="10"/>
    <n v="10945.13"/>
    <n v="264.8646"/>
    <s v="krytyczny"/>
    <s v="3.6 Cubic Foot Counter Height Office Refrigerator"/>
    <x v="0"/>
    <s v="przyrządy"/>
    <n v="1031.17"/>
  </r>
  <r>
    <s v="PL-2012-087261"/>
    <n v="18293"/>
    <x v="766"/>
    <n v="364"/>
    <n v="8"/>
    <n v="1706.0050000000001"/>
    <n v="592.87199999999996"/>
    <s v="krytyczny"/>
    <s v="Tripp Lite Isotel 6 Outlet Surge Protector with Fax/Modem Protection"/>
    <x v="0"/>
    <s v="przyrządy"/>
    <n v="213.39500000000001"/>
  </r>
  <r>
    <s v="PL-2012-088651"/>
    <n v="18650"/>
    <x v="766"/>
    <n v="679"/>
    <n v="24"/>
    <n v="22153.634999999998"/>
    <n v="1611.0694599999999"/>
    <s v="nieokreślony"/>
    <s v="Global Adaptabilities™ Conference Tables"/>
    <x v="2"/>
    <s v="stoły"/>
    <n v="983.43"/>
  </r>
  <r>
    <s v="PL-2012-090746"/>
    <n v="20032"/>
    <x v="766"/>
    <n v="256"/>
    <n v="24"/>
    <n v="1724.9749999999999"/>
    <n v="104.209"/>
    <s v="niski"/>
    <s v="Microsoft Internet Keyboard"/>
    <x v="1"/>
    <s v="akcesoria komputerowe"/>
    <n v="73.394999999999996"/>
  </r>
  <r>
    <s v="PL-2012-089179"/>
    <n v="23461"/>
    <x v="766"/>
    <n v="853"/>
    <n v="8"/>
    <n v="300.3"/>
    <n v="129.20599999999999"/>
    <s v="wysoki"/>
    <s v="Eldon Expressions Punched Metal &amp; Wood Desk Accessories, Pewter &amp; Cherry"/>
    <x v="2"/>
    <s v="wyposażenie wnętrza"/>
    <n v="37.24"/>
  </r>
  <r>
    <s v="PL-2012-088505"/>
    <n v="18591"/>
    <x v="767"/>
    <n v="625"/>
    <n v="37"/>
    <n v="9910.39"/>
    <n v="828.58299999999997"/>
    <s v="nieokreślony"/>
    <s v="Eldon Cleatmat Plus™ Chair Mats for High Pile Carpets"/>
    <x v="2"/>
    <s v="wyposażenie wnętrza"/>
    <n v="278.32"/>
  </r>
  <r>
    <s v="PL-2012-088505"/>
    <n v="18592"/>
    <x v="767"/>
    <n v="626"/>
    <n v="31"/>
    <n v="16783.025000000001"/>
    <n v="136.4769"/>
    <s v="nieokreślony"/>
    <s v="Bevis Rectangular Conference Tables"/>
    <x v="2"/>
    <s v="stoły"/>
    <n v="510.93"/>
  </r>
  <r>
    <s v="PL-2012-088006"/>
    <n v="20686"/>
    <x v="767"/>
    <n v="1968"/>
    <n v="33"/>
    <n v="19968.13"/>
    <n v="351.435"/>
    <s v="krytyczny"/>
    <s v="Office Impressions Heavy Duty Welded Shelving &amp; Multimedia Storage Drawers"/>
    <x v="0"/>
    <s v="teczki"/>
    <n v="585.44500000000005"/>
  </r>
  <r>
    <s v="PL-2012-086773"/>
    <n v="23520"/>
    <x v="767"/>
    <n v="342"/>
    <n v="5"/>
    <n v="1830.08"/>
    <n v="285.77780000000001"/>
    <s v="nieokreślony"/>
    <s v="M3682"/>
    <x v="1"/>
    <s v="telefony"/>
    <n v="440.96499999999997"/>
  </r>
  <r>
    <s v="PL-2012-086773"/>
    <n v="23521"/>
    <x v="767"/>
    <n v="1623"/>
    <n v="43"/>
    <n v="9032.66"/>
    <n v="503.41899999999998"/>
    <s v="nieokreślony"/>
    <s v="O'Sullivan 3-Shelf Heavy-Duty Bookcases"/>
    <x v="2"/>
    <s v="szafki"/>
    <n v="203.49"/>
  </r>
  <r>
    <s v="PL-2012-086773"/>
    <n v="23522"/>
    <x v="767"/>
    <n v="2550"/>
    <n v="26"/>
    <n v="17960.39"/>
    <n v="12392.669099999999"/>
    <s v="nieokreślony"/>
    <s v="Luxo Professional Fluorescent Magnifier Lamp with Clamp-Mount Base"/>
    <x v="2"/>
    <s v="wyposażenie wnętrza"/>
    <n v="734.44"/>
  </r>
  <r>
    <s v="PL-2012-091507"/>
    <n v="24178"/>
    <x v="767"/>
    <n v="3277"/>
    <n v="23"/>
    <n v="579.46"/>
    <n v="164.745"/>
    <s v="średni"/>
    <s v="Wilson Jones DublLock® D-Ring Binders"/>
    <x v="0"/>
    <s v="segregatory"/>
    <n v="23.625"/>
  </r>
  <r>
    <s v="PL-2012-086991"/>
    <n v="25852"/>
    <x v="767"/>
    <n v="1798"/>
    <n v="7"/>
    <n v="3426.395"/>
    <n v="224.21"/>
    <s v="średni"/>
    <s v="Sauder Forest Hills Library, Woodland Oak Finish"/>
    <x v="2"/>
    <s v="szafki"/>
    <n v="493.43"/>
  </r>
  <r>
    <s v="PL-2012-086991"/>
    <n v="25853"/>
    <x v="767"/>
    <n v="3373"/>
    <n v="41"/>
    <n v="238.42"/>
    <n v="28.923999999999999"/>
    <s v="średni"/>
    <s v="Colored Push Pins"/>
    <x v="0"/>
    <s v="spinacze i zszywki"/>
    <n v="6.335"/>
  </r>
  <r>
    <s v="PL-2012-043782"/>
    <n v="6178"/>
    <x v="767"/>
    <n v="3277"/>
    <n v="92"/>
    <n v="2317.8049999999998"/>
    <n v="108.08175"/>
    <s v="średni"/>
    <s v="Wilson Jones DublLock® D-Ring Binders"/>
    <x v="0"/>
    <s v="segregatory"/>
    <n v="23.625"/>
  </r>
  <r>
    <s v="PL-2012-087046"/>
    <n v="19221"/>
    <x v="768"/>
    <n v="1109"/>
    <n v="3"/>
    <n v="1545.0050000000001"/>
    <n v="108.11499999999999"/>
    <s v="wysoki"/>
    <s v="Hon Olson Stacker Stools"/>
    <x v="2"/>
    <s v="krzesła"/>
    <n v="492.83499999999998"/>
  </r>
  <r>
    <s v="PL-2012-087046"/>
    <n v="19222"/>
    <x v="768"/>
    <n v="1110"/>
    <n v="12"/>
    <n v="6437.0950000000003"/>
    <n v="123.7544"/>
    <s v="wysoki"/>
    <n v="688"/>
    <x v="1"/>
    <s v="telefony"/>
    <n v="685.96500000000003"/>
  </r>
  <r>
    <s v="PL-2012-087046"/>
    <n v="19223"/>
    <x v="768"/>
    <n v="1111"/>
    <n v="15"/>
    <n v="3914.05"/>
    <n v="1392.0291"/>
    <s v="wysoki"/>
    <n v="6340"/>
    <x v="1"/>
    <s v="telefony"/>
    <n v="300.96499999999997"/>
  </r>
  <r>
    <s v="PL-2012-089020"/>
    <n v="26328"/>
    <x v="768"/>
    <n v="1541"/>
    <n v="13"/>
    <n v="520.41499999999996"/>
    <n v="96.25"/>
    <s v="nieokreślony"/>
    <s v="Xerox 188"/>
    <x v="0"/>
    <s v="papier"/>
    <n v="39.69"/>
  </r>
  <r>
    <s v="PL-2012-089020"/>
    <n v="26329"/>
    <x v="768"/>
    <n v="452"/>
    <n v="36"/>
    <n v="6510.91"/>
    <n v="2035.2717"/>
    <s v="nieokreślony"/>
    <n v="5180"/>
    <x v="1"/>
    <s v="telefony"/>
    <n v="230.965"/>
  </r>
  <r>
    <s v="PL-2012-087655"/>
    <n v="19249"/>
    <x v="769"/>
    <n v="192"/>
    <n v="36"/>
    <n v="1817.3050000000001"/>
    <n v="995.84100000000001"/>
    <s v="wysoki"/>
    <s v="Nu-Dell Leatherette Frames"/>
    <x v="2"/>
    <s v="wyposażenie wnętrza"/>
    <n v="50.19"/>
  </r>
  <r>
    <s v="PL-2012-087655"/>
    <n v="19250"/>
    <x v="769"/>
    <n v="1132"/>
    <n v="37"/>
    <n v="4358.585"/>
    <n v="3007.4236500000002"/>
    <s v="wysoki"/>
    <s v="Xerox 1979"/>
    <x v="0"/>
    <s v="papier"/>
    <n v="108.43"/>
  </r>
  <r>
    <s v="PL-2012-087941"/>
    <n v="19654"/>
    <x v="770"/>
    <n v="1383"/>
    <n v="21"/>
    <n v="1169.665"/>
    <n v="10.328150000000001"/>
    <s v="krytyczny"/>
    <s v="GBC Twin Loop™ Wire Binding Elements, 9/16&quot; Spine, Black"/>
    <x v="0"/>
    <s v="segregatory"/>
    <n v="53.27"/>
  </r>
  <r>
    <s v="PL-2012-091377"/>
    <n v="24154"/>
    <x v="770"/>
    <n v="1231"/>
    <n v="16"/>
    <n v="2959.7049999999999"/>
    <n v="2042.1964499999999"/>
    <s v="krytyczny"/>
    <s v="Eaton Premium Continuous-Feed Paper, 25% Cotton, Letter Size, White, 1000 Shts/Box"/>
    <x v="0"/>
    <s v="papier"/>
    <n v="194.18"/>
  </r>
  <r>
    <s v="PL-2012-088769"/>
    <n v="18712"/>
    <x v="771"/>
    <n v="735"/>
    <n v="4"/>
    <n v="115.29"/>
    <n v="-253.34960000000001"/>
    <s v="wysoki"/>
    <s v="Wilson Jones Custom Binder Spines &amp; Labels"/>
    <x v="0"/>
    <s v="segregatory"/>
    <n v="19.04"/>
  </r>
  <r>
    <s v="PL-2012-086861"/>
    <n v="19007"/>
    <x v="771"/>
    <n v="960"/>
    <n v="20"/>
    <n v="2553.6"/>
    <n v="-2010.9110000000001"/>
    <s v="średni"/>
    <s v="Eldon Delta Triangular Chair Mat, 52&quot; x 58&quot;, Clear"/>
    <x v="2"/>
    <s v="wyposażenie wnętrza"/>
    <n v="132.755"/>
  </r>
  <r>
    <s v="PL-2012-086904"/>
    <n v="19677"/>
    <x v="771"/>
    <n v="49"/>
    <n v="8"/>
    <n v="155.22499999999999"/>
    <n v="1383.6479999999999"/>
    <s v="krytyczny"/>
    <s v="Xerox 1897"/>
    <x v="0"/>
    <s v="papier"/>
    <n v="17.43"/>
  </r>
  <r>
    <s v="PL-2012-086904"/>
    <n v="19678"/>
    <x v="771"/>
    <n v="1395"/>
    <n v="21"/>
    <n v="5384.68"/>
    <n v="2875.0889999999999"/>
    <s v="krytyczny"/>
    <s v="Accessory4"/>
    <x v="1"/>
    <s v="telefony"/>
    <n v="300.96499999999997"/>
  </r>
  <r>
    <s v="PL-2012-090633"/>
    <n v="20109"/>
    <x v="771"/>
    <n v="1644"/>
    <n v="28"/>
    <n v="614.74"/>
    <n v="25.83"/>
    <s v="wysoki"/>
    <s v="Xerox 1899"/>
    <x v="0"/>
    <s v="papier"/>
    <n v="20.23"/>
  </r>
  <r>
    <s v="PL-2012-087513"/>
    <n v="21137"/>
    <x v="771"/>
    <n v="1791"/>
    <n v="17"/>
    <n v="103.95"/>
    <n v="21.49"/>
    <s v="krytyczny"/>
    <s v="BASF Silver 74 Minute CD-R"/>
    <x v="1"/>
    <s v="akcesoria komputerowe"/>
    <n v="5.95"/>
  </r>
  <r>
    <s v="PL-2012-088524"/>
    <n v="23597"/>
    <x v="771"/>
    <n v="1123"/>
    <n v="37"/>
    <n v="7040.8450000000003"/>
    <n v="4858.1830499999996"/>
    <s v="średni"/>
    <s v="Xerox 194"/>
    <x v="0"/>
    <s v="papier"/>
    <n v="194.18"/>
  </r>
  <r>
    <s v="PL-2012-086387"/>
    <n v="23866"/>
    <x v="771"/>
    <n v="80"/>
    <n v="25"/>
    <n v="10973.445"/>
    <n v="898.96799999999996"/>
    <s v="niski"/>
    <s v="Global High-Back Leather Tilter, Burgundy"/>
    <x v="2"/>
    <s v="krzesła"/>
    <n v="430.46499999999997"/>
  </r>
  <r>
    <s v="PL-2012-086317"/>
    <n v="18256"/>
    <x v="772"/>
    <n v="330"/>
    <n v="24"/>
    <n v="1111.425"/>
    <n v="3.8149999999999999"/>
    <s v="niski"/>
    <s v="Tenex Personal Project File with Scoop Front Design, Black"/>
    <x v="0"/>
    <s v="teczki"/>
    <n v="47.18"/>
  </r>
  <r>
    <s v="PL-2012-089821"/>
    <n v="19206"/>
    <x v="772"/>
    <n v="1097"/>
    <n v="38"/>
    <n v="19767.09"/>
    <n v="-651.25900000000001"/>
    <s v="wysoki"/>
    <s v="Canon MP41DH Printing Calculator"/>
    <x v="1"/>
    <s v="urządzenia biurowe"/>
    <n v="528.42999999999995"/>
  </r>
  <r>
    <s v="PL-2012-089821"/>
    <n v="19207"/>
    <x v="772"/>
    <n v="131"/>
    <n v="1"/>
    <n v="58.555"/>
    <n v="4.8719999999999999"/>
    <s v="wysoki"/>
    <s v="Nu-Dell Executive Frame"/>
    <x v="2"/>
    <s v="wyposażenie wnętrza"/>
    <n v="44.24"/>
  </r>
  <r>
    <s v="PL-2012-090655"/>
    <n v="24963"/>
    <x v="772"/>
    <n v="245"/>
    <n v="37"/>
    <n v="1910.51"/>
    <n v="1318.2519"/>
    <s v="krytyczny"/>
    <s v="#10-4 1/8&quot; x 9 1/2&quot; Premium Diagonal Seam Envelopes"/>
    <x v="0"/>
    <s v="koperty"/>
    <n v="55.09"/>
  </r>
  <r>
    <s v="PL-2012-090655"/>
    <n v="24965"/>
    <x v="772"/>
    <n v="2957"/>
    <n v="6"/>
    <n v="151.41"/>
    <n v="22.19"/>
    <s v="krytyczny"/>
    <s v="Xerox 220"/>
    <x v="0"/>
    <s v="papier"/>
    <n v="22.68"/>
  </r>
  <r>
    <s v="PL-2012-087308"/>
    <n v="25400"/>
    <x v="772"/>
    <n v="3557"/>
    <n v="12"/>
    <n v="376.63499999999999"/>
    <n v="11.02045"/>
    <s v="nieokreślony"/>
    <s v="GBC VeloBinder Strips"/>
    <x v="0"/>
    <s v="segregatory"/>
    <n v="26.88"/>
  </r>
  <r>
    <s v="PL-2012-052737"/>
    <n v="7400"/>
    <x v="772"/>
    <n v="3557"/>
    <n v="48"/>
    <n v="1506.47"/>
    <n v="-55.102249999999998"/>
    <s v="nieokreślony"/>
    <s v="GBC VeloBinder Strips"/>
    <x v="0"/>
    <s v="segregatory"/>
    <n v="26.88"/>
  </r>
  <r>
    <s v="PL-2012-088932"/>
    <n v="18769"/>
    <x v="773"/>
    <n v="704"/>
    <n v="19"/>
    <n v="391.79"/>
    <n v="33.957000000000001"/>
    <s v="krytyczny"/>
    <s v="Adams Telephone Message Book W/Dividers/Space For Phone Numbers, 5 1/4&quot;X8 1/2&quot;, 300/Messages"/>
    <x v="0"/>
    <s v="papier"/>
    <n v="20.58"/>
  </r>
  <r>
    <s v="PL-2012-086647"/>
    <n v="19857"/>
    <x v="773"/>
    <n v="762"/>
    <n v="30"/>
    <n v="14671.754999999999"/>
    <n v="2390.9270000000001"/>
    <s v="średni"/>
    <s v="Fellowes Strictly Business® Drawer File, Letter/Legal Size"/>
    <x v="0"/>
    <s v="teczki"/>
    <n v="492.97500000000002"/>
  </r>
  <r>
    <s v="PL-2012-091163"/>
    <n v="20800"/>
    <x v="773"/>
    <n v="1807"/>
    <n v="20"/>
    <n v="249.935"/>
    <n v="85.112650000000002"/>
    <s v="średni"/>
    <s v="Self-Adhesive Ring Binder Labels"/>
    <x v="0"/>
    <s v="segregatory"/>
    <n v="12.32"/>
  </r>
  <r>
    <s v="PL-2012-090422"/>
    <n v="21314"/>
    <x v="774"/>
    <n v="1787"/>
    <n v="7"/>
    <n v="6215.335"/>
    <n v="1937.6279999999999"/>
    <s v="nieokreślony"/>
    <s v="Chromcraft 48&quot; x 96&quot; Racetrack Double Pedestal Table"/>
    <x v="2"/>
    <s v="stoły"/>
    <n v="1122.24"/>
  </r>
  <r>
    <s v="PL-2012-086850"/>
    <n v="21836"/>
    <x v="774"/>
    <n v="2505"/>
    <n v="20"/>
    <n v="205.345"/>
    <n v="70.42"/>
    <s v="niski"/>
    <s v="Letter or Legal Size Expandable Poly String Tie Envelopes"/>
    <x v="0"/>
    <s v="koperty"/>
    <n v="9.31"/>
  </r>
  <r>
    <s v="PL-2012-088178"/>
    <n v="22766"/>
    <x v="774"/>
    <n v="1899"/>
    <n v="39"/>
    <n v="26843.985000000001"/>
    <n v="10764.831"/>
    <s v="niski"/>
    <s v="Avanti 4.4 Cu. Ft. Refrigerator"/>
    <x v="0"/>
    <s v="przyrządy"/>
    <n v="633.42999999999995"/>
  </r>
  <r>
    <s v="PL-2012-088178"/>
    <n v="22767"/>
    <x v="774"/>
    <n v="1794"/>
    <n v="37"/>
    <n v="1108.17"/>
    <n v="11.276999999999999"/>
    <s v="niski"/>
    <s v="Staples 4 Outlet Surge Protector"/>
    <x v="0"/>
    <s v="przyrządy"/>
    <n v="30.344999999999999"/>
  </r>
  <r>
    <s v="PL-2012-088178"/>
    <n v="22768"/>
    <x v="774"/>
    <n v="1752"/>
    <n v="23"/>
    <n v="474.21499999999997"/>
    <n v="165.24199999999999"/>
    <s v="niski"/>
    <s v="Wausau Papers Astrobrights® Colored Envelopes"/>
    <x v="0"/>
    <s v="koperty"/>
    <n v="20.93"/>
  </r>
  <r>
    <s v="PL-2012-088178"/>
    <n v="22769"/>
    <x v="774"/>
    <n v="2856"/>
    <n v="33"/>
    <n v="343.94499999999999"/>
    <n v="237.32204999999999"/>
    <s v="niski"/>
    <s v="Avery 49"/>
    <x v="0"/>
    <s v="etykiety"/>
    <n v="10.08"/>
  </r>
  <r>
    <s v="PL-2012-090015"/>
    <n v="22893"/>
    <x v="775"/>
    <n v="2898"/>
    <n v="25"/>
    <n v="3495.31"/>
    <n v="2057.1320000000001"/>
    <s v="nieokreślony"/>
    <s v="Fellowes 8 Outlet Superior Workstation Surge Protector"/>
    <x v="0"/>
    <s v="przyrządy"/>
    <n v="145.98500000000001"/>
  </r>
  <r>
    <s v="PL-2012-090015"/>
    <n v="22894"/>
    <x v="775"/>
    <n v="2899"/>
    <n v="37"/>
    <n v="7736.0150000000003"/>
    <n v="4548.9290000000001"/>
    <s v="nieokreślony"/>
    <s v="Tyvek Interoffice Envelopes, 9 1/2&quot; x 12 1/2&quot;, 100/Box"/>
    <x v="0"/>
    <s v="koperty"/>
    <n v="213.43"/>
  </r>
  <r>
    <s v="PL-2012-090697"/>
    <n v="23343"/>
    <x v="775"/>
    <n v="2538"/>
    <n v="26"/>
    <n v="672.98"/>
    <n v="26.04175"/>
    <s v="nieokreślony"/>
    <s v="Avery Self-Adhesive Photo Pockets for Polaroid Photos"/>
    <x v="0"/>
    <s v="segregatory"/>
    <n v="23.835000000000001"/>
  </r>
  <r>
    <s v="PL-2012-088636"/>
    <n v="24761"/>
    <x v="775"/>
    <n v="53"/>
    <n v="24"/>
    <n v="599.83000000000004"/>
    <n v="103.089"/>
    <s v="wysoki"/>
    <s v="Xerox 1905"/>
    <x v="0"/>
    <s v="papier"/>
    <n v="22.68"/>
  </r>
  <r>
    <s v="PL-2012-087433"/>
    <n v="20131"/>
    <x v="776"/>
    <n v="828"/>
    <n v="30"/>
    <n v="15861.475"/>
    <n v="538.33500000000004"/>
    <s v="niski"/>
    <s v="Bush Mission Pointe Library"/>
    <x v="2"/>
    <s v="szafki"/>
    <n v="528.42999999999995"/>
  </r>
  <r>
    <s v="PL-2012-090718"/>
    <n v="20202"/>
    <x v="776"/>
    <n v="1705"/>
    <n v="31"/>
    <n v="829.01"/>
    <n v="166.50899999999999"/>
    <s v="wysoki"/>
    <s v="Array® Parchment Paper, Assorted Colors"/>
    <x v="0"/>
    <s v="papier"/>
    <n v="25.48"/>
  </r>
  <r>
    <s v="PL-2012-086138"/>
    <n v="22032"/>
    <x v="776"/>
    <n v="2590"/>
    <n v="20"/>
    <n v="1259.405"/>
    <n v="395.47199999999998"/>
    <s v="wysoki"/>
    <s v="Executive Impressions 12&quot; Wall Clock"/>
    <x v="2"/>
    <s v="wyposażenie wnętrza"/>
    <n v="61.844999999999999"/>
  </r>
  <r>
    <s v="PL-2012-086138"/>
    <n v="22033"/>
    <x v="776"/>
    <n v="2591"/>
    <n v="31"/>
    <n v="1013.425"/>
    <n v="199.815"/>
    <s v="wysoki"/>
    <s v="Southworth 25% Cotton Antique Laid Paper &amp; Envelopes"/>
    <x v="0"/>
    <s v="papier"/>
    <n v="29.19"/>
  </r>
  <r>
    <s v="PL-2012-086138"/>
    <n v="22034"/>
    <x v="776"/>
    <n v="2592"/>
    <n v="19"/>
    <n v="12095.334999999999"/>
    <n v="6813.7839000000004"/>
    <s v="wysoki"/>
    <n v="6185"/>
    <x v="1"/>
    <s v="telefony"/>
    <n v="720.96500000000003"/>
  </r>
  <r>
    <s v="PL-2012-089963"/>
    <n v="22531"/>
    <x v="776"/>
    <n v="2768"/>
    <n v="30"/>
    <n v="628.88"/>
    <n v="335.18099999999998"/>
    <s v="krytyczny"/>
    <s v="Newell 312"/>
    <x v="0"/>
    <s v="akcesoria piśmiennicze"/>
    <n v="20.440000000000001"/>
  </r>
  <r>
    <s v="PL-2012-087167"/>
    <n v="20762"/>
    <x v="777"/>
    <n v="586"/>
    <n v="12"/>
    <n v="11492.53"/>
    <n v="211.61699999999999"/>
    <s v="wysoki"/>
    <s v="Sanyo 2.5 Cubic Foot Mid-Size Office Refrigerators"/>
    <x v="0"/>
    <s v="przyrządy"/>
    <n v="979.33500000000004"/>
  </r>
  <r>
    <s v="PL-2012-087167"/>
    <n v="20763"/>
    <x v="777"/>
    <n v="2007"/>
    <n v="19"/>
    <n v="808.36"/>
    <n v="252.042"/>
    <s v="wysoki"/>
    <s v="Recycled Eldon Regeneration Jumbo File"/>
    <x v="0"/>
    <s v="teczki"/>
    <n v="42.98"/>
  </r>
  <r>
    <s v="PL-2012-088363"/>
    <n v="21250"/>
    <x v="777"/>
    <n v="2254"/>
    <n v="1"/>
    <n v="2781.03"/>
    <n v="1223.84031"/>
    <s v="wysoki"/>
    <s v="Hewlett-Packard Business Color Inkjet 3000 [N, DTN] Series Printers"/>
    <x v="1"/>
    <s v="urządzenia biurowe"/>
    <n v="2829.7150000000001"/>
  </r>
  <r>
    <s v="PL-2012-023271"/>
    <n v="3250"/>
    <x v="777"/>
    <n v="2254"/>
    <n v="3"/>
    <n v="8343.09"/>
    <n v="-6119.2015499999998"/>
    <s v="wysoki"/>
    <s v="Hewlett-Packard Business Color Inkjet 3000 [N, DTN] Series Printers"/>
    <x v="1"/>
    <s v="urządzenia biurowe"/>
    <n v="2829.7150000000001"/>
  </r>
  <r>
    <s v="PL-2012-089887"/>
    <n v="21727"/>
    <x v="778"/>
    <n v="789"/>
    <n v="31"/>
    <n v="679.31500000000005"/>
    <n v="168.89599999999999"/>
    <s v="krytyczny"/>
    <s v="Xerox 1895"/>
    <x v="0"/>
    <s v="papier"/>
    <n v="20.93"/>
  </r>
  <r>
    <s v="PL-2012-089669"/>
    <n v="22343"/>
    <x v="778"/>
    <n v="601"/>
    <n v="9"/>
    <n v="248.535"/>
    <n v="-544.73299999999995"/>
    <s v="niski"/>
    <s v="Imation Neon Mac Format Diskettes, 10/Pack"/>
    <x v="1"/>
    <s v="akcesoria komputerowe"/>
    <n v="28.42"/>
  </r>
  <r>
    <s v="PL-2012-089669"/>
    <n v="22344"/>
    <x v="778"/>
    <n v="2707"/>
    <n v="7"/>
    <n v="2308.5300000000002"/>
    <n v="-1564.374"/>
    <s v="niski"/>
    <s v="Soundgear TeleForum DX Desktop Conference Phone"/>
    <x v="1"/>
    <s v="urządzenia biurowe"/>
    <n v="337.57499999999999"/>
  </r>
  <r>
    <s v="PL-2012-091525"/>
    <n v="22879"/>
    <x v="778"/>
    <n v="876"/>
    <n v="39"/>
    <n v="1493.1"/>
    <n v="7.1470000000000002"/>
    <s v="nieokreślony"/>
    <s v="Acme® Box Cutter Scissors"/>
    <x v="0"/>
    <s v="nożyczki i linijki"/>
    <n v="35.805"/>
  </r>
  <r>
    <s v="PL-2012-090571"/>
    <n v="24168"/>
    <x v="778"/>
    <n v="3155"/>
    <n v="37"/>
    <n v="7328.8950000000004"/>
    <n v="5056.9375499999996"/>
    <s v="niski"/>
    <s v="Belkin 5 Outlet SurgeMaster™ Power Centers"/>
    <x v="0"/>
    <s v="przyrządy"/>
    <n v="190.68"/>
  </r>
  <r>
    <s v="PL-2012-090571"/>
    <n v="24169"/>
    <x v="778"/>
    <n v="1212"/>
    <n v="22"/>
    <n v="4051.46"/>
    <n v="211.827"/>
    <s v="niski"/>
    <s v="Microsoft Natural Multimedia Keyboard"/>
    <x v="1"/>
    <s v="akcesoria komputerowe"/>
    <n v="178.43"/>
  </r>
  <r>
    <s v="PL-2012-090571"/>
    <n v="24170"/>
    <x v="778"/>
    <n v="2954"/>
    <n v="35"/>
    <n v="778.75"/>
    <n v="74.346999999999994"/>
    <s v="niski"/>
    <s v="Xerox 1968"/>
    <x v="0"/>
    <s v="papier"/>
    <n v="23.38"/>
  </r>
  <r>
    <s v="PL-2012-090571"/>
    <n v="24171"/>
    <x v="778"/>
    <n v="3272"/>
    <n v="27"/>
    <n v="3692.6750000000002"/>
    <n v="2335.41"/>
    <s v="niski"/>
    <s v="T61"/>
    <x v="1"/>
    <s v="telefony"/>
    <n v="160.965"/>
  </r>
  <r>
    <s v="PL-2012-090571"/>
    <n v="24172"/>
    <x v="778"/>
    <n v="838"/>
    <n v="4"/>
    <n v="360.04500000000002"/>
    <n v="-7.6440000000000001"/>
    <s v="niski"/>
    <s v="3M Office Air Cleaner"/>
    <x v="0"/>
    <s v="przyrządy"/>
    <n v="90.93"/>
  </r>
  <r>
    <s v="PL-2012-090571"/>
    <n v="24173"/>
    <x v="778"/>
    <n v="3273"/>
    <n v="1"/>
    <n v="17.395"/>
    <n v="-174.00880000000001"/>
    <s v="niski"/>
    <s v="Acco Clips to Go™ Binder Clips, 24 Clips in Two Sizes"/>
    <x v="0"/>
    <s v="spinacze i zszywki"/>
    <n v="12.425000000000001"/>
  </r>
  <r>
    <s v="PL-2012-087684"/>
    <n v="25675"/>
    <x v="778"/>
    <n v="39"/>
    <n v="32"/>
    <n v="693.07"/>
    <n v="97.79"/>
    <s v="wysoki"/>
    <s v="Dixon My First Ticonderoga Pencil, #2"/>
    <x v="0"/>
    <s v="akcesoria piśmiennicze"/>
    <n v="20.475000000000001"/>
  </r>
  <r>
    <s v="PL-2012-043745"/>
    <n v="6168"/>
    <x v="778"/>
    <n v="3155"/>
    <n v="146"/>
    <n v="28919.38"/>
    <n v="3313.45"/>
    <s v="niski"/>
    <s v="Belkin 5 Outlet SurgeMaster™ Power Centers"/>
    <x v="0"/>
    <s v="przyrządy"/>
    <n v="190.68"/>
  </r>
  <r>
    <s v="PL-2012-043745"/>
    <n v="6169"/>
    <x v="778"/>
    <n v="1212"/>
    <n v="88"/>
    <n v="16205.91"/>
    <n v="96.284999999999997"/>
    <s v="niski"/>
    <s v="Microsoft Natural Multimedia Keyboard"/>
    <x v="1"/>
    <s v="akcesoria komputerowe"/>
    <n v="178.43"/>
  </r>
  <r>
    <s v="PL-2012-043745"/>
    <n v="6170"/>
    <x v="778"/>
    <n v="2954"/>
    <n v="139"/>
    <n v="3092.7049999999999"/>
    <n v="-371.73500000000001"/>
    <s v="niski"/>
    <s v="Xerox 1968"/>
    <x v="0"/>
    <s v="papier"/>
    <n v="23.38"/>
  </r>
  <r>
    <s v="PL-2012-043745"/>
    <n v="6171"/>
    <x v="778"/>
    <n v="3272"/>
    <n v="109"/>
    <n v="14907.445"/>
    <n v="1061.55"/>
    <s v="niski"/>
    <s v="T61"/>
    <x v="1"/>
    <s v="telefony"/>
    <n v="160.965"/>
  </r>
  <r>
    <s v="PL-2012-043745"/>
    <n v="6172"/>
    <x v="778"/>
    <n v="838"/>
    <n v="17"/>
    <n v="1530.2349999999999"/>
    <n v="-53.094999999999999"/>
    <s v="niski"/>
    <s v="3M Office Air Cleaner"/>
    <x v="0"/>
    <s v="przyrządy"/>
    <n v="90.93"/>
  </r>
  <r>
    <s v="PL-2012-089682"/>
    <n v="22545"/>
    <x v="779"/>
    <n v="2266"/>
    <n v="23"/>
    <n v="1496.9849999999999"/>
    <n v="-712.18979999999999"/>
    <s v="wysoki"/>
    <s v="Telescoping Adjustable Floor Lamp"/>
    <x v="2"/>
    <s v="wyposażenie wnętrza"/>
    <n v="69.965000000000003"/>
  </r>
  <r>
    <s v="PL-2012-087139"/>
    <n v="22552"/>
    <x v="779"/>
    <n v="2773"/>
    <n v="4"/>
    <n v="212.83500000000001"/>
    <n v="37.516058999999998"/>
    <s v="średni"/>
    <s v="Anderson Hickey Conga Table Tops &amp; Accessories"/>
    <x v="2"/>
    <s v="stoły"/>
    <n v="53.305"/>
  </r>
  <r>
    <s v="PL-2012-087139"/>
    <n v="22553"/>
    <x v="779"/>
    <n v="2774"/>
    <n v="10"/>
    <n v="1421.42"/>
    <n v="-28.35"/>
    <s v="średni"/>
    <s v="Zoom V.92 V.44 PCI Internal Controllerless FaxModem"/>
    <x v="1"/>
    <s v="akcesoria komputerowe"/>
    <n v="139.965"/>
  </r>
  <r>
    <s v="PL-2012-087139"/>
    <n v="22554"/>
    <x v="779"/>
    <n v="2775"/>
    <n v="1"/>
    <n v="229.14500000000001"/>
    <n v="-973.01358000000005"/>
    <s v="średni"/>
    <n v="6120"/>
    <x v="1"/>
    <s v="telefony"/>
    <n v="230.965"/>
  </r>
  <r>
    <s v="PL-2012-087120"/>
    <n v="23050"/>
    <x v="779"/>
    <n v="2938"/>
    <n v="18"/>
    <n v="326.69"/>
    <n v="10956.260700000001"/>
    <s v="średni"/>
    <s v="Acco Pressboard Covers with Storage Hooks, 14 7/8&quot; x 11&quot;, Light Blue"/>
    <x v="0"/>
    <s v="segregatory"/>
    <n v="17.184999999999999"/>
  </r>
  <r>
    <s v="PL-2012-087120"/>
    <n v="23051"/>
    <x v="779"/>
    <n v="1601"/>
    <n v="22"/>
    <n v="1654.17"/>
    <n v="-927.71699999999998"/>
    <s v="średni"/>
    <s v="Xerox Blank Computer Paper"/>
    <x v="0"/>
    <s v="papier"/>
    <n v="69.930000000000007"/>
  </r>
  <r>
    <s v="PL-2012-086206"/>
    <n v="23391"/>
    <x v="779"/>
    <n v="501"/>
    <n v="21"/>
    <n v="209.16"/>
    <n v="60.375"/>
    <s v="średni"/>
    <s v="Newell 340"/>
    <x v="0"/>
    <s v="akcesoria piśmiennicze"/>
    <n v="10.08"/>
  </r>
  <r>
    <s v="PL-2012-090205"/>
    <n v="24186"/>
    <x v="779"/>
    <n v="778"/>
    <n v="11"/>
    <n v="1555.19"/>
    <n v="549.22896000000003"/>
    <s v="wysoki"/>
    <s v="KF 788"/>
    <x v="1"/>
    <s v="telefony"/>
    <n v="160.965"/>
  </r>
  <r>
    <s v="PL-2012-038337"/>
    <n v="5391"/>
    <x v="779"/>
    <n v="501"/>
    <n v="83"/>
    <n v="826.66499999999996"/>
    <n v="52.5"/>
    <s v="średni"/>
    <s v="Newell 340"/>
    <x v="0"/>
    <s v="akcesoria piśmiennicze"/>
    <n v="10.08"/>
  </r>
  <r>
    <s v="PL-2012-087337"/>
    <n v="18272"/>
    <x v="780"/>
    <n v="346"/>
    <n v="17"/>
    <n v="1979.88"/>
    <n v="-4722.6941999999999"/>
    <s v="nieokreślony"/>
    <s v="Hon iLevel™ Computer Training Table"/>
    <x v="2"/>
    <s v="stoły"/>
    <n v="111.16"/>
  </r>
  <r>
    <s v="PL-2012-087337"/>
    <n v="18273"/>
    <x v="780"/>
    <n v="347"/>
    <n v="16"/>
    <n v="253.19"/>
    <n v="-433.70019000000002"/>
    <s v="nieokreślony"/>
    <s v="Newell® 3-Hole Punched Plastic Slotted Magazine Holders for Binders"/>
    <x v="0"/>
    <s v="segregatory"/>
    <n v="15.994999999999999"/>
  </r>
  <r>
    <s v="PL-2012-086230"/>
    <n v="19555"/>
    <x v="780"/>
    <n v="234"/>
    <n v="20"/>
    <n v="464.45"/>
    <n v="238.50540000000001"/>
    <s v="wysoki"/>
    <s v="Adams Phone Message Book, 200 Message Capacity, 8 1/16” x 11”"/>
    <x v="0"/>
    <s v="papier"/>
    <n v="24.08"/>
  </r>
  <r>
    <s v="PL-2012-086230"/>
    <n v="19556"/>
    <x v="780"/>
    <n v="1326"/>
    <n v="7"/>
    <n v="72.38"/>
    <n v="-157.059"/>
    <s v="wysoki"/>
    <s v="Binney &amp; Smith inkTank™ Erasable Desk Highlighter, Chisel Tip, Yellow, 12/Box"/>
    <x v="0"/>
    <s v="akcesoria piśmiennicze"/>
    <n v="8.82"/>
  </r>
  <r>
    <s v="PL-2012-086230"/>
    <n v="19557"/>
    <x v="780"/>
    <n v="1327"/>
    <n v="2"/>
    <n v="2852.08"/>
    <n v="-739.74599999999998"/>
    <s v="wysoki"/>
    <s v="Deluxe Rollaway Locking File with Drawer"/>
    <x v="0"/>
    <s v="teczki"/>
    <n v="1455.58"/>
  </r>
  <r>
    <s v="PL-2012-086230"/>
    <n v="19558"/>
    <x v="780"/>
    <n v="1328"/>
    <n v="22"/>
    <n v="410.16500000000002"/>
    <n v="-355.49766"/>
    <s v="wysoki"/>
    <s v="Cardinal Holdit Business Card Pockets"/>
    <x v="0"/>
    <s v="segregatory"/>
    <n v="17.43"/>
  </r>
  <r>
    <s v="PL-2012-087008"/>
    <n v="20878"/>
    <x v="780"/>
    <n v="133"/>
    <n v="19"/>
    <n v="2646.105"/>
    <n v="449.60860000000002"/>
    <s v="niski"/>
    <s v="Boston 1645 Deluxe Heavier-Duty Electric Pencil Sharpener"/>
    <x v="0"/>
    <s v="akcesoria piśmiennicze"/>
    <n v="153.93"/>
  </r>
  <r>
    <s v="PL-2012-087639"/>
    <n v="21520"/>
    <x v="780"/>
    <n v="1986"/>
    <n v="2"/>
    <n v="110.32"/>
    <n v="-80.476200000000006"/>
    <s v="krytyczny"/>
    <s v="Holmes Odor Grabber"/>
    <x v="0"/>
    <s v="przyrządy"/>
    <n v="50.47"/>
  </r>
  <r>
    <s v="PL-2012-087639"/>
    <n v="21521"/>
    <x v="780"/>
    <n v="508"/>
    <n v="4"/>
    <n v="6110.6149999999998"/>
    <n v="4216.3243499999999"/>
    <s v="krytyczny"/>
    <s v="GBC DocuBind 200 Manual Binding Machine"/>
    <x v="0"/>
    <s v="segregatory"/>
    <n v="1473.43"/>
  </r>
  <r>
    <s v="PL-2012-088696"/>
    <n v="23131"/>
    <x v="780"/>
    <n v="2955"/>
    <n v="4"/>
    <n v="78.75"/>
    <n v="-152.8254"/>
    <s v="niski"/>
    <s v="Xerox 1961"/>
    <x v="0"/>
    <s v="papier"/>
    <n v="17.43"/>
  </r>
  <r>
    <s v="PL-2012-025062"/>
    <n v="3520"/>
    <x v="780"/>
    <n v="1986"/>
    <n v="9"/>
    <n v="496.37"/>
    <n v="-99.104950000000002"/>
    <s v="krytyczny"/>
    <s v="Holmes Odor Grabber"/>
    <x v="0"/>
    <s v="przyrządy"/>
    <n v="50.47"/>
  </r>
  <r>
    <s v="PL-2012-025062"/>
    <n v="3521"/>
    <x v="780"/>
    <n v="508"/>
    <n v="16"/>
    <n v="24442.46"/>
    <n v="3149.9130424999998"/>
    <s v="krytyczny"/>
    <s v="GBC DocuBind 200 Manual Binding Machine"/>
    <x v="0"/>
    <s v="segregatory"/>
    <n v="1473.43"/>
  </r>
  <r>
    <s v="PL-2012-090581"/>
    <n v="19803"/>
    <x v="781"/>
    <n v="1472"/>
    <n v="4"/>
    <n v="469.84"/>
    <n v="-222.30179999999999"/>
    <s v="nieokreślony"/>
    <s v="Belkin ErgoBoard™ Keyboard"/>
    <x v="1"/>
    <s v="akcesoria komputerowe"/>
    <n v="108.43"/>
  </r>
  <r>
    <s v="PL-2012-090581"/>
    <n v="19804"/>
    <x v="781"/>
    <n v="1473"/>
    <n v="14"/>
    <n v="5954.2349999999997"/>
    <n v="-2893.59"/>
    <s v="nieokreślony"/>
    <s v="O'Sullivan 4-Shelf Bookcase in Odessa Pine"/>
    <x v="2"/>
    <s v="szafki"/>
    <n v="423.43"/>
  </r>
  <r>
    <s v="PL-2012-087368"/>
    <n v="23290"/>
    <x v="781"/>
    <n v="3012"/>
    <n v="18"/>
    <n v="14670.88"/>
    <n v="8003.4387999999999"/>
    <s v="nieokreślony"/>
    <s v="Hoover Commercial Lightweight Upright Vacuum with E-Z Empty™ Dirt Cup"/>
    <x v="0"/>
    <s v="przyrządy"/>
    <n v="814.03"/>
  </r>
  <r>
    <s v="PL-2012-087368"/>
    <n v="23291"/>
    <x v="781"/>
    <n v="3013"/>
    <n v="14"/>
    <n v="1274.1400000000001"/>
    <n v="879.15660000000003"/>
    <s v="nieokreślony"/>
    <s v="Quality Park Security Envelopes"/>
    <x v="0"/>
    <s v="koperty"/>
    <n v="91.594999999999999"/>
  </r>
  <r>
    <s v="PL-2012-087368"/>
    <n v="23292"/>
    <x v="781"/>
    <n v="3014"/>
    <n v="2"/>
    <n v="122.535"/>
    <n v="-115.7814"/>
    <s v="nieokreślony"/>
    <s v="Eldon Jumbo ProFile™ Portable File Boxes Graphite/Black"/>
    <x v="0"/>
    <s v="teczki"/>
    <n v="53.585000000000001"/>
  </r>
  <r>
    <s v="PL-2012-091001"/>
    <n v="24792"/>
    <x v="781"/>
    <n v="1866"/>
    <n v="20"/>
    <n v="396.55"/>
    <n v="282.93299999999999"/>
    <s v="nieokreślony"/>
    <s v="Xerox 1983"/>
    <x v="0"/>
    <s v="papier"/>
    <n v="20.93"/>
  </r>
  <r>
    <s v="PL-2012-087742"/>
    <n v="25462"/>
    <x v="781"/>
    <n v="3063"/>
    <n v="3"/>
    <n v="3634.5749999999998"/>
    <n v="-356.32396799999998"/>
    <s v="krytyczny"/>
    <s v="Bretford CR4500 Series Slim Rectangular Table"/>
    <x v="2"/>
    <s v="stoły"/>
    <n v="1218.7349999999999"/>
  </r>
  <r>
    <s v="PL-2012-053248"/>
    <n v="7462"/>
    <x v="781"/>
    <n v="3063"/>
    <n v="13"/>
    <n v="15749.895"/>
    <n v="-395.91552000000001"/>
    <s v="krytyczny"/>
    <s v="Bretford CR4500 Series Slim Rectangular Table"/>
    <x v="2"/>
    <s v="stoły"/>
    <n v="1218.7349999999999"/>
  </r>
  <r>
    <s v="PL-2012-087648"/>
    <n v="18348"/>
    <x v="782"/>
    <n v="412"/>
    <n v="9"/>
    <n v="117.25"/>
    <n v="-274.81734"/>
    <s v="nieokreślony"/>
    <s v="Avery Round Ring Poly Binders"/>
    <x v="0"/>
    <s v="segregatory"/>
    <n v="9.94"/>
  </r>
  <r>
    <s v="PL-2012-085953"/>
    <n v="24048"/>
    <x v="783"/>
    <n v="1330"/>
    <n v="8"/>
    <n v="336.10500000000002"/>
    <n v="-85.239000000000004"/>
    <s v="niski"/>
    <s v="Staples 6 Outlet Surge"/>
    <x v="0"/>
    <s v="przyrządy"/>
    <n v="41.895000000000003"/>
  </r>
  <r>
    <s v="PL-2012-090936"/>
    <n v="26186"/>
    <x v="783"/>
    <n v="2559"/>
    <n v="6"/>
    <n v="1051.4349999999999"/>
    <n v="725.49014999999997"/>
    <s v="średni"/>
    <s v="Bionaire Personal Warm Mist Humidifier/Vaporizer"/>
    <x v="0"/>
    <s v="przyrządy"/>
    <n v="164.11500000000001"/>
  </r>
  <r>
    <s v="PL-2012-086079"/>
    <n v="18039"/>
    <x v="784"/>
    <n v="133"/>
    <n v="21"/>
    <n v="3174.1849999999999"/>
    <n v="1031.5914"/>
    <s v="krytyczny"/>
    <s v="Boston 1645 Deluxe Heavier-Duty Electric Pencil Sharpener"/>
    <x v="0"/>
    <s v="akcesoria piśmiennicze"/>
    <n v="153.93"/>
  </r>
  <r>
    <s v="PL-2012-086079"/>
    <n v="18040"/>
    <x v="784"/>
    <n v="134"/>
    <n v="5"/>
    <n v="1779.26"/>
    <n v="-802.61874"/>
    <s v="krytyczny"/>
    <s v="StarTAC ST7762"/>
    <x v="1"/>
    <s v="telefony"/>
    <n v="440.96499999999997"/>
  </r>
  <r>
    <s v="PL-2012-086400"/>
    <n v="19503"/>
    <x v="784"/>
    <n v="1293"/>
    <n v="8"/>
    <n v="470.78500000000003"/>
    <n v="-103.0239"/>
    <s v="wysoki"/>
    <s v="Recycled Premium Regency Composition Covers"/>
    <x v="0"/>
    <s v="segregatory"/>
    <n v="53.48"/>
  </r>
  <r>
    <s v="PL-2012-086400"/>
    <n v="19504"/>
    <x v="784"/>
    <n v="1294"/>
    <n v="18"/>
    <n v="19609.52"/>
    <n v="9757.1152000000002"/>
    <s v="wysoki"/>
    <s v="Atlantic Metals Mobile 5-Shelf Bookcases, Custom Colors"/>
    <x v="2"/>
    <s v="szafki"/>
    <n v="1053.43"/>
  </r>
  <r>
    <s v="PL-2012-086772"/>
    <n v="20095"/>
    <x v="784"/>
    <n v="469"/>
    <n v="4"/>
    <n v="489.61500000000001"/>
    <n v="-52.995600000000003"/>
    <s v="średni"/>
    <s v="Multi-Use Personal File Cart and Caster Set, Three Stacking Bins"/>
    <x v="0"/>
    <s v="teczki"/>
    <n v="121.66"/>
  </r>
  <r>
    <s v="PL-2012-086772"/>
    <n v="20096"/>
    <x v="784"/>
    <n v="1634"/>
    <n v="4"/>
    <n v="269.88499999999999"/>
    <n v="-606.27419999999995"/>
    <s v="średni"/>
    <s v="Anderson Hickey Conga Table Tops &amp; Accessories"/>
    <x v="2"/>
    <s v="stoły"/>
    <n v="53.305"/>
  </r>
  <r>
    <s v="PL-2012-087892"/>
    <n v="23354"/>
    <x v="784"/>
    <n v="3031"/>
    <n v="14"/>
    <n v="295.85500000000002"/>
    <n v="-412.87400000000002"/>
    <s v="nieokreślony"/>
    <s v="Dixon Ticonderoga® Erasable Colored Pencil Set, 12-Color"/>
    <x v="0"/>
    <s v="akcesoria piśmiennicze"/>
    <n v="20.93"/>
  </r>
  <r>
    <s v="PL-2012-087892"/>
    <n v="23355"/>
    <x v="784"/>
    <n v="2468"/>
    <n v="16"/>
    <n v="162.12"/>
    <n v="-3924.3512000000001"/>
    <s v="nieokreślony"/>
    <s v="Newell 340"/>
    <x v="0"/>
    <s v="akcesoria piśmiennicze"/>
    <n v="10.08"/>
  </r>
  <r>
    <s v="PL-2012-091587"/>
    <n v="25439"/>
    <x v="784"/>
    <n v="3468"/>
    <n v="17"/>
    <n v="2072.0349999999999"/>
    <n v="472.18079999999998"/>
    <s v="niski"/>
    <s v="Jet-Pak Recycled Peel 'N' Seal Padded Mailers"/>
    <x v="0"/>
    <s v="koperty"/>
    <n v="125.61499999999999"/>
  </r>
  <r>
    <s v="PL-2012-088167"/>
    <n v="22991"/>
    <x v="785"/>
    <n v="2147"/>
    <n v="12"/>
    <n v="4005.5749999999998"/>
    <n v="745.30119999999999"/>
    <s v="niski"/>
    <s v="US Robotics 56K V.92 External Faxmodem"/>
    <x v="1"/>
    <s v="akcesoria komputerowe"/>
    <n v="349.96499999999997"/>
  </r>
  <r>
    <s v="PL-2012-090471"/>
    <n v="19725"/>
    <x v="786"/>
    <n v="1421"/>
    <n v="9"/>
    <n v="228.51499999999999"/>
    <n v="110.4782"/>
    <s v="krytyczny"/>
    <s v="It's Hot Message Books with Stickers, 2 3/4&quot; x 5&quot;"/>
    <x v="0"/>
    <s v="papier"/>
    <n v="25.9"/>
  </r>
  <r>
    <s v="PL-2012-088601"/>
    <n v="22042"/>
    <x v="786"/>
    <n v="1110"/>
    <n v="23"/>
    <n v="13236.3"/>
    <n v="7541.9290799999999"/>
    <s v="wysoki"/>
    <n v="688"/>
    <x v="1"/>
    <s v="telefony"/>
    <n v="685.96500000000003"/>
  </r>
  <r>
    <s v="PL-2012-088601"/>
    <n v="22043"/>
    <x v="786"/>
    <n v="989"/>
    <n v="3"/>
    <n v="1737.4"/>
    <n v="547.64633000000003"/>
    <s v="wysoki"/>
    <s v="Ibico EB-19 Dual Function Manual Binding System"/>
    <x v="0"/>
    <s v="segregatory"/>
    <n v="605.46500000000003"/>
  </r>
  <r>
    <s v="PL-2012-089746"/>
    <n v="22569"/>
    <x v="786"/>
    <n v="1463"/>
    <n v="7"/>
    <n v="71.784999999999997"/>
    <n v="-0.91286999999999996"/>
    <s v="krytyczny"/>
    <s v="Acco Suede Grain Vinyl Round Ring Binder"/>
    <x v="0"/>
    <s v="segregatory"/>
    <n v="9.73"/>
  </r>
  <r>
    <s v="PL-2012-058659"/>
    <n v="8207"/>
    <x v="786"/>
    <n v="1519"/>
    <n v="4"/>
    <n v="147.07"/>
    <n v="-55.146000000000001"/>
    <s v="wysoki"/>
    <s v="Xerox 217"/>
    <x v="0"/>
    <s v="papier"/>
    <n v="22.68"/>
  </r>
  <r>
    <s v="PL-2012-090128"/>
    <n v="19456"/>
    <x v="787"/>
    <n v="655"/>
    <n v="21"/>
    <n v="3078.355"/>
    <n v="1055.838"/>
    <s v="niski"/>
    <s v="Sanford 52201 APSCO Electric Pencil Sharpener"/>
    <x v="0"/>
    <s v="akcesoria piśmiennicze"/>
    <n v="143.39500000000001"/>
  </r>
  <r>
    <s v="PL-2012-086983"/>
    <n v="19703"/>
    <x v="787"/>
    <n v="993"/>
    <n v="5"/>
    <n v="3263.4"/>
    <n v="488.98919999999998"/>
    <s v="niski"/>
    <s v="Global Leather Highback Executive Chair with Pneumatic Height Adjustment, Black"/>
    <x v="2"/>
    <s v="krzesła"/>
    <n v="703.43"/>
  </r>
  <r>
    <s v="PL-2012-086983"/>
    <n v="19704"/>
    <x v="787"/>
    <n v="1215"/>
    <n v="2"/>
    <n v="36.049999999999997"/>
    <n v="3.8317999999999999"/>
    <s v="niski"/>
    <s v="Fluorescent Highlighters by Dixon"/>
    <x v="0"/>
    <s v="akcesoria piśmiennicze"/>
    <n v="13.93"/>
  </r>
  <r>
    <s v="PL-2012-086983"/>
    <n v="19705"/>
    <x v="787"/>
    <n v="1406"/>
    <n v="9"/>
    <n v="467.11"/>
    <n v="82.657399999999996"/>
    <s v="niski"/>
    <s v="Acco 6 Outlet Guardian Premium Surge Suppressor"/>
    <x v="0"/>
    <s v="przyrządy"/>
    <n v="50.96"/>
  </r>
  <r>
    <s v="PL-2012-086983"/>
    <n v="19706"/>
    <x v="787"/>
    <n v="1407"/>
    <n v="10"/>
    <n v="330.75"/>
    <n v="-253.97819999999999"/>
    <s v="niski"/>
    <s v="#10- 4 1/8&quot; x 9 1/2&quot; Recycled Envelopes"/>
    <x v="0"/>
    <s v="koperty"/>
    <n v="30.59"/>
  </r>
  <r>
    <s v="PL-2012-086983"/>
    <n v="19707"/>
    <x v="787"/>
    <n v="1408"/>
    <n v="7"/>
    <n v="4486.0550000000003"/>
    <n v="1988.028"/>
    <s v="niski"/>
    <s v="Hot File® 7-Pocket, Floor Stand"/>
    <x v="0"/>
    <s v="teczki"/>
    <n v="624.64499999999998"/>
  </r>
  <r>
    <s v="PL-2012-089989"/>
    <n v="20339"/>
    <x v="787"/>
    <n v="1785"/>
    <n v="10"/>
    <n v="241.60499999999999"/>
    <n v="107.0972"/>
    <s v="niski"/>
    <s v="Wirebound Message Books, 2 7/8&quot; x 5&quot;, 3 Forms per Page"/>
    <x v="0"/>
    <s v="papier"/>
    <n v="24.64"/>
  </r>
  <r>
    <s v="PL-2012-089989"/>
    <n v="20340"/>
    <x v="787"/>
    <n v="1050"/>
    <n v="15"/>
    <n v="737.27499999999998"/>
    <n v="-294.83300000000003"/>
    <s v="niski"/>
    <s v="Acco Recycled 2&quot; Capacity Laser Printer Hanging Data Binders"/>
    <x v="0"/>
    <s v="segregatory"/>
    <n v="50.575000000000003"/>
  </r>
  <r>
    <s v="PL-2012-091176"/>
    <n v="22362"/>
    <x v="787"/>
    <n v="2712"/>
    <n v="16"/>
    <n v="3041.22"/>
    <n v="1516.05972"/>
    <s v="nieokreślony"/>
    <s v="StarTAC Series"/>
    <x v="1"/>
    <s v="telefony"/>
    <n v="230.965"/>
  </r>
  <r>
    <s v="PL-2012-088703"/>
    <n v="21238"/>
    <x v="788"/>
    <n v="1132"/>
    <n v="5"/>
    <n v="535.99"/>
    <n v="136.85"/>
    <s v="krytyczny"/>
    <s v="Xerox 1979"/>
    <x v="0"/>
    <s v="papier"/>
    <n v="108.43"/>
  </r>
  <r>
    <s v="PL-2012-091449"/>
    <n v="24852"/>
    <x v="788"/>
    <n v="3434"/>
    <n v="4"/>
    <n v="50332.66"/>
    <n v="918.06385999999998"/>
    <s v="nieokreślony"/>
    <s v="Canon imageCLASS 2200 Advanced Copier"/>
    <x v="1"/>
    <s v="kopiarki i faksy"/>
    <n v="12249.965"/>
  </r>
  <r>
    <s v="PL-2012-087983"/>
    <n v="24875"/>
    <x v="788"/>
    <n v="3440"/>
    <n v="3"/>
    <n v="1901.2"/>
    <n v="-1176.4494"/>
    <s v="nieokreślony"/>
    <s v="Office Impressions Heavy Duty Welded Shelving &amp; Multimedia Storage Drawers"/>
    <x v="0"/>
    <s v="teczki"/>
    <n v="585.44500000000005"/>
  </r>
  <r>
    <s v="PL-2012-086939"/>
    <n v="25412"/>
    <x v="788"/>
    <n v="1355"/>
    <n v="4"/>
    <n v="75.075000000000003"/>
    <n v="8.8872"/>
    <s v="wysoki"/>
    <s v="Array® Memo Cubes"/>
    <x v="0"/>
    <s v="papier"/>
    <n v="18.13"/>
  </r>
  <r>
    <s v="PL-2012-086939"/>
    <n v="25413"/>
    <x v="788"/>
    <n v="2043"/>
    <n v="3"/>
    <n v="3007.27"/>
    <n v="-727.61976000000004"/>
    <s v="wysoki"/>
    <s v="Bevis Round Bullnose 29&quot; High Table Top"/>
    <x v="2"/>
    <s v="stoły"/>
    <n v="908.98500000000001"/>
  </r>
  <r>
    <s v="PL-2012-086939"/>
    <n v="25414"/>
    <x v="788"/>
    <n v="3562"/>
    <n v="11"/>
    <n v="14309.295"/>
    <n v="9873.4135499999993"/>
    <s v="wysoki"/>
    <s v="Ibico Ibimaster 300 Manual Binding System"/>
    <x v="0"/>
    <s v="segregatory"/>
    <n v="1287.9649999999999"/>
  </r>
  <r>
    <s v="PL-2012-086939"/>
    <n v="25415"/>
    <x v="788"/>
    <n v="1506"/>
    <n v="22"/>
    <n v="296.52"/>
    <n v="204.59880000000001"/>
    <s v="wysoki"/>
    <s v="Avery 506"/>
    <x v="0"/>
    <s v="etykiety"/>
    <n v="14.455"/>
  </r>
  <r>
    <s v="PL-2012-086939"/>
    <n v="25416"/>
    <x v="788"/>
    <n v="1345"/>
    <n v="16"/>
    <n v="22335.67"/>
    <n v="-3663.0028225000001"/>
    <s v="wysoki"/>
    <s v="Bretford CR8500 Series Meeting Room Furniture"/>
    <x v="2"/>
    <s v="stoły"/>
    <n v="1403.43"/>
  </r>
  <r>
    <s v="PL-2012-048800"/>
    <n v="6852"/>
    <x v="788"/>
    <n v="3434"/>
    <n v="14"/>
    <n v="176164.31"/>
    <n v="798.31640000000004"/>
    <s v="nieokreślony"/>
    <s v="Canon imageCLASS 2200 Advanced Copier"/>
    <x v="1"/>
    <s v="kopiarki i faksy"/>
    <n v="12249.965"/>
  </r>
  <r>
    <s v="PL-2012-048994"/>
    <n v="6875"/>
    <x v="788"/>
    <n v="3440"/>
    <n v="11"/>
    <n v="6971.02"/>
    <n v="-1307.1659999999999"/>
    <s v="nieokreślony"/>
    <s v="Office Impressions Heavy Duty Welded Shelving &amp; Multimedia Storage Drawers"/>
    <x v="0"/>
    <s v="teczki"/>
    <n v="585.44500000000005"/>
  </r>
  <r>
    <s v="PL-2012-087767"/>
    <n v="18378"/>
    <x v="789"/>
    <n v="438"/>
    <n v="6"/>
    <n v="51.87"/>
    <n v="-227.29140000000001"/>
    <s v="niski"/>
    <s v="*Staples* Letter Opener"/>
    <x v="0"/>
    <s v="nożyczki i linijki"/>
    <n v="7.63"/>
  </r>
  <r>
    <s v="PL-2012-087767"/>
    <n v="18379"/>
    <x v="789"/>
    <n v="439"/>
    <n v="13"/>
    <n v="7890.68"/>
    <n v="-2845.70496"/>
    <s v="niski"/>
    <s v="BoxOffice By Design Rectangular and Half-Moon Meeting Room Tables"/>
    <x v="2"/>
    <s v="stoły"/>
    <n v="765.625"/>
  </r>
  <r>
    <s v="PL-2012-089668"/>
    <n v="21015"/>
    <x v="789"/>
    <n v="2141"/>
    <n v="6"/>
    <n v="417.41"/>
    <n v="565.46699999999998"/>
    <s v="średni"/>
    <s v="GBC Durable Plastic Covers"/>
    <x v="0"/>
    <s v="segregatory"/>
    <n v="67.724999999999994"/>
  </r>
  <r>
    <s v="PL-2012-086121"/>
    <n v="18708"/>
    <x v="790"/>
    <n v="732"/>
    <n v="6"/>
    <n v="1603.175"/>
    <n v="180.48099999999999"/>
    <s v="niski"/>
    <s v="Honeywell Enviracaire® Portable Air Cleaner for up to 8 x 10 Room"/>
    <x v="0"/>
    <s v="przyrządy"/>
    <n v="268.52"/>
  </r>
  <r>
    <s v="PL-2012-086121"/>
    <n v="18709"/>
    <x v="790"/>
    <n v="733"/>
    <n v="21"/>
    <n v="458.78"/>
    <n v="-704.2518"/>
    <s v="niski"/>
    <s v="Xerox 196"/>
    <x v="0"/>
    <s v="papier"/>
    <n v="20.23"/>
  </r>
  <r>
    <s v="PL-2012-088077"/>
    <n v="19969"/>
    <x v="790"/>
    <n v="118"/>
    <n v="6"/>
    <n v="2851.1"/>
    <n v="-1449.63"/>
    <s v="niski"/>
    <s v="O'Sullivan Elevations Bookcase, Cherry Finish"/>
    <x v="2"/>
    <s v="szafki"/>
    <n v="458.43"/>
  </r>
  <r>
    <s v="PL-2012-088077"/>
    <n v="19970"/>
    <x v="790"/>
    <n v="1563"/>
    <n v="23"/>
    <n v="383.74"/>
    <n v="-27.820799999999998"/>
    <s v="niski"/>
    <s v="TOPS Voice Message Log Book, Flash Format"/>
    <x v="0"/>
    <s v="papier"/>
    <n v="16.66"/>
  </r>
  <r>
    <s v="PL-2012-087153"/>
    <n v="21220"/>
    <x v="790"/>
    <n v="1803"/>
    <n v="16"/>
    <n v="40501.334999999999"/>
    <n v="7446.3774000000003"/>
    <s v="średni"/>
    <s v="Okidata ML591 Wide Format Dot Matrix Printer"/>
    <x v="1"/>
    <s v="urządzenia biurowe"/>
    <n v="2838.43"/>
  </r>
  <r>
    <s v="PL-2012-090693"/>
    <n v="22208"/>
    <x v="790"/>
    <n v="2656"/>
    <n v="19"/>
    <n v="11268.88"/>
    <n v="1529.1458"/>
    <s v="średni"/>
    <s v="Rush Hierlooms Collection Rich Wood Bookcases"/>
    <x v="2"/>
    <s v="szafki"/>
    <n v="563.42999999999995"/>
  </r>
  <r>
    <s v="PL-2012-091160"/>
    <n v="22524"/>
    <x v="790"/>
    <n v="671"/>
    <n v="2"/>
    <n v="71.260000000000005"/>
    <n v="-38.744999999999997"/>
    <s v="niski"/>
    <s v="HP Office Paper (20Lb. and 87 Bright)"/>
    <x v="0"/>
    <s v="papier"/>
    <n v="23.38"/>
  </r>
  <r>
    <s v="PL-2012-091160"/>
    <n v="22525"/>
    <x v="790"/>
    <n v="2766"/>
    <n v="12"/>
    <n v="176.26"/>
    <n v="120.2026"/>
    <s v="niski"/>
    <s v="Staples Vinyl Coated Paper Clips"/>
    <x v="0"/>
    <s v="spinacze i zszywki"/>
    <n v="13.755000000000001"/>
  </r>
  <r>
    <s v="PL-2012-088018"/>
    <n v="21496"/>
    <x v="791"/>
    <n v="1739"/>
    <n v="15"/>
    <n v="2619.4"/>
    <n v="1807.386"/>
    <s v="niski"/>
    <s v="Xerox 1891"/>
    <x v="0"/>
    <s v="papier"/>
    <n v="171.185"/>
  </r>
  <r>
    <s v="PL-2012-090845"/>
    <n v="24873"/>
    <x v="791"/>
    <n v="3439"/>
    <n v="5"/>
    <n v="119.38500000000001"/>
    <n v="-117.7092"/>
    <s v="nieokreślony"/>
    <s v="Eureka Recycled Copy Paper 8 1/2&quot; x 11&quot;, Ream"/>
    <x v="0"/>
    <s v="papier"/>
    <n v="22.68"/>
  </r>
  <r>
    <s v="PL-2012-024903"/>
    <n v="3496"/>
    <x v="791"/>
    <n v="1739"/>
    <n v="59"/>
    <n v="10302.915000000001"/>
    <n v="2082.0520000000001"/>
    <s v="niski"/>
    <s v="Xerox 1891"/>
    <x v="0"/>
    <s v="papier"/>
    <n v="171.185"/>
  </r>
  <r>
    <s v="PL-2012-086414"/>
    <n v="22396"/>
    <x v="792"/>
    <n v="1512"/>
    <n v="14"/>
    <n v="173.53"/>
    <n v="119.73569999999999"/>
    <s v="niski"/>
    <s v="Avery 510"/>
    <x v="0"/>
    <s v="etykiety"/>
    <n v="13.125"/>
  </r>
  <r>
    <s v="PL-2012-089103"/>
    <n v="23095"/>
    <x v="792"/>
    <n v="263"/>
    <n v="2"/>
    <n v="120.26"/>
    <n v="50.756999999999998"/>
    <s v="wysoki"/>
    <s v="Logitech Access Keyboard"/>
    <x v="1"/>
    <s v="akcesoria komputerowe"/>
    <n v="55.93"/>
  </r>
  <r>
    <s v="PL-2012-088063"/>
    <n v="25611"/>
    <x v="792"/>
    <n v="3588"/>
    <n v="14"/>
    <n v="239.64500000000001"/>
    <n v="58.797199999999997"/>
    <s v="niski"/>
    <s v="Master Caster Door Stop, Brown"/>
    <x v="2"/>
    <s v="wyposażenie wnętrza"/>
    <n v="17.78"/>
  </r>
  <r>
    <s v="PL-2012-031301"/>
    <n v="4396"/>
    <x v="792"/>
    <n v="1512"/>
    <n v="56"/>
    <n v="694.08500000000004"/>
    <n v="122.556"/>
    <s v="niski"/>
    <s v="Avery 510"/>
    <x v="0"/>
    <s v="etykiety"/>
    <n v="13.125"/>
  </r>
  <r>
    <s v="PL-2012-087558"/>
    <n v="25235"/>
    <x v="793"/>
    <n v="3152"/>
    <n v="22"/>
    <n v="9015.7549999999992"/>
    <n v="566.84879999999998"/>
    <s v="krytyczny"/>
    <s v="Office Star Flex Back Scooter Chair with White Frame"/>
    <x v="2"/>
    <s v="krzesła"/>
    <n v="388.43"/>
  </r>
  <r>
    <s v="PL-2012-085909"/>
    <n v="18057"/>
    <x v="794"/>
    <n v="151"/>
    <n v="4"/>
    <n v="1375.325"/>
    <n v="-675.50868000000003"/>
    <s v="niski"/>
    <n v="282"/>
    <x v="1"/>
    <s v="telefony"/>
    <n v="405.96499999999997"/>
  </r>
  <r>
    <s v="PL-2012-087036"/>
    <n v="19871"/>
    <x v="794"/>
    <n v="1507"/>
    <n v="1"/>
    <n v="202.23"/>
    <n v="-458.85419999999999"/>
    <s v="nieokreślony"/>
    <s v="Gould Plastics 9-Pocket Panel Bin, 18-3/8w x 5-1/4d x 20-1/2h, Black"/>
    <x v="0"/>
    <s v="teczki"/>
    <n v="185.465"/>
  </r>
  <r>
    <s v="PL-2012-087036"/>
    <n v="19872"/>
    <x v="794"/>
    <n v="1057"/>
    <n v="14"/>
    <n v="1536.9549999999999"/>
    <n v="35.291200000000003"/>
    <s v="nieokreślony"/>
    <s v="Fellowes 17-key keypad for PS/2 interface"/>
    <x v="1"/>
    <s v="akcesoria komputerowe"/>
    <n v="107.55500000000001"/>
  </r>
  <r>
    <s v="PL-2012-087036"/>
    <n v="19873"/>
    <x v="794"/>
    <n v="1508"/>
    <n v="21"/>
    <n v="361.69"/>
    <n v="-558.89378999999997"/>
    <s v="nieokreślony"/>
    <s v="Acco Pressboard Covers with Storage Hooks, 14 7/8&quot; x 11&quot;, Light Blue"/>
    <x v="0"/>
    <s v="segregatory"/>
    <n v="17.184999999999999"/>
  </r>
  <r>
    <s v="PL-2012-090777"/>
    <n v="21192"/>
    <x v="794"/>
    <n v="1338"/>
    <n v="15"/>
    <n v="16176.72"/>
    <n v="11161.936799999999"/>
    <s v="niski"/>
    <s v="Ibico Hi-Tech Manual Binding System"/>
    <x v="0"/>
    <s v="segregatory"/>
    <n v="1067.4649999999999"/>
  </r>
  <r>
    <s v="PL-2012-090364"/>
    <n v="23899"/>
    <x v="794"/>
    <n v="2950"/>
    <n v="2"/>
    <n v="111.895"/>
    <n v="77.207549999999998"/>
    <s v="średni"/>
    <s v="DAX Solid Wood Frames"/>
    <x v="2"/>
    <s v="wyposażenie wnętrza"/>
    <n v="34.195"/>
  </r>
  <r>
    <s v="PL-2012-090364"/>
    <n v="23900"/>
    <x v="794"/>
    <n v="1786"/>
    <n v="1"/>
    <n v="999.21500000000003"/>
    <n v="-1287.0144"/>
    <s v="średni"/>
    <s v="Global Enterprise™ Series Seating Low-Back Swivel/Tilt Chairs"/>
    <x v="2"/>
    <s v="krzesła"/>
    <n v="906.43"/>
  </r>
  <r>
    <s v="PL-2012-088736"/>
    <n v="22225"/>
    <x v="795"/>
    <n v="1226"/>
    <n v="15"/>
    <n v="25004.14"/>
    <n v="17252.856599999999"/>
    <s v="niski"/>
    <s v="Canon PC940 Copier"/>
    <x v="1"/>
    <s v="kopiarki i faksy"/>
    <n v="1574.9649999999999"/>
  </r>
  <r>
    <s v="PL-2012-088736"/>
    <n v="22226"/>
    <x v="795"/>
    <n v="2662"/>
    <n v="6"/>
    <n v="236.005"/>
    <n v="-288.5652"/>
    <s v="niski"/>
    <s v="SimpliFile™ Personal File, Black Granite, 15w x 6-15/16d x 11-1/4h"/>
    <x v="0"/>
    <s v="teczki"/>
    <n v="39.725000000000001"/>
  </r>
  <r>
    <s v="PL-2012-088736"/>
    <n v="22227"/>
    <x v="795"/>
    <n v="2663"/>
    <n v="13"/>
    <n v="16662.345000000001"/>
    <n v="10486.9282"/>
    <s v="niski"/>
    <s v="Hewlett-Packard Deskjet 1220Cse Color Inkjet Printer"/>
    <x v="1"/>
    <s v="urządzenia biurowe"/>
    <n v="1403.395"/>
  </r>
  <r>
    <s v="PL-2012-088736"/>
    <n v="22228"/>
    <x v="795"/>
    <n v="664"/>
    <n v="16"/>
    <n v="1307.04"/>
    <n v="63.5306"/>
    <s v="niski"/>
    <s v="Boston 1730 StandUp Electric Pencil Sharpener"/>
    <x v="0"/>
    <s v="akcesoria piśmiennicze"/>
    <n v="74.83"/>
  </r>
  <r>
    <s v="PL-2012-088322"/>
    <n v="22411"/>
    <x v="795"/>
    <n v="2328"/>
    <n v="12"/>
    <n v="519.64499999999998"/>
    <n v="-46.305"/>
    <s v="krytyczny"/>
    <s v="Staples 6 Outlet Surge"/>
    <x v="0"/>
    <s v="przyrządy"/>
    <n v="41.895000000000003"/>
  </r>
  <r>
    <s v="PL-2012-088322"/>
    <n v="22412"/>
    <x v="795"/>
    <n v="2731"/>
    <n v="15"/>
    <n v="1500.8"/>
    <n v="-79.757999999999996"/>
    <s v="krytyczny"/>
    <s v="Acco Perma® 2700 Stacking Storage Drawers"/>
    <x v="0"/>
    <s v="teczki"/>
    <n v="104.09"/>
  </r>
  <r>
    <s v="PL-2012-031492"/>
    <n v="4411"/>
    <x v="795"/>
    <n v="2328"/>
    <n v="47"/>
    <n v="2035.25"/>
    <n v="-51.45"/>
    <s v="krytyczny"/>
    <s v="Staples 6 Outlet Surge"/>
    <x v="0"/>
    <s v="przyrządy"/>
    <n v="41.895000000000003"/>
  </r>
  <r>
    <s v="PL-2012-031492"/>
    <n v="4412"/>
    <x v="795"/>
    <n v="2731"/>
    <n v="61"/>
    <n v="6103.2650000000003"/>
    <n v="-88.62"/>
    <s v="krytyczny"/>
    <s v="Acco Perma® 2700 Stacking Storage Drawers"/>
    <x v="0"/>
    <s v="teczki"/>
    <n v="104.09"/>
  </r>
  <r>
    <s v="PL-2012-031492"/>
    <n v="4413"/>
    <x v="795"/>
    <n v="2732"/>
    <n v="41"/>
    <n v="13408.08"/>
    <n v="-989.35199999999998"/>
    <s v="krytyczny"/>
    <s v="Fellowes Stor/Drawer® Steel Plus™ Storage Drawers"/>
    <x v="0"/>
    <s v="teczki"/>
    <n v="334.005"/>
  </r>
  <r>
    <s v="PL-2012-089067"/>
    <n v="20020"/>
    <x v="796"/>
    <n v="1594"/>
    <n v="1"/>
    <n v="645.61"/>
    <n v="-401.92739999999998"/>
    <s v="średni"/>
    <s v="Office Star - Mid Back Dual function Ergonomic High Back Chair with 2-Way Adjustable Arms"/>
    <x v="2"/>
    <s v="krzesła"/>
    <n v="563.42999999999995"/>
  </r>
  <r>
    <s v="PL-2012-089860"/>
    <n v="23992"/>
    <x v="796"/>
    <n v="1472"/>
    <n v="18"/>
    <n v="1995.4549999999999"/>
    <n v="172.68860000000001"/>
    <s v="wysoki"/>
    <s v="Belkin ErgoBoard™ Keyboard"/>
    <x v="1"/>
    <s v="akcesoria komputerowe"/>
    <n v="108.43"/>
  </r>
  <r>
    <s v="PL-2012-089860"/>
    <n v="23993"/>
    <x v="796"/>
    <n v="2672"/>
    <n v="5"/>
    <n v="2812.145"/>
    <n v="-957.75372000000004"/>
    <s v="wysoki"/>
    <s v="T28 WORLD"/>
    <x v="1"/>
    <s v="telefony"/>
    <n v="685.96500000000003"/>
  </r>
  <r>
    <s v="PL-2012-089779"/>
    <n v="24997"/>
    <x v="796"/>
    <n v="2376"/>
    <n v="18"/>
    <n v="178.29"/>
    <n v="27.692"/>
    <s v="krytyczny"/>
    <s v="SANFORD Liquid Accent™ Tank-Style Highlighters"/>
    <x v="0"/>
    <s v="akcesoria piśmiennicze"/>
    <n v="9.94"/>
  </r>
  <r>
    <s v="PL-2012-085820"/>
    <n v="18001"/>
    <x v="797"/>
    <n v="94"/>
    <n v="3"/>
    <n v="457.69499999999999"/>
    <n v="-806.08500000000004"/>
    <s v="niski"/>
    <s v="Eldon Base for stackable storage shelf, platinum"/>
    <x v="0"/>
    <s v="teczki"/>
    <n v="136.29"/>
  </r>
  <r>
    <s v="PL-2012-087080"/>
    <n v="18226"/>
    <x v="797"/>
    <n v="33"/>
    <n v="13"/>
    <n v="6818.49"/>
    <n v="407.71640000000002"/>
    <s v="średni"/>
    <s v="Adesso Programmable 142-Key Keyboard"/>
    <x v="1"/>
    <s v="akcesoria komputerowe"/>
    <n v="533.67999999999995"/>
  </r>
  <r>
    <s v="PL-2012-013440"/>
    <n v="1867"/>
    <x v="797"/>
    <n v="697"/>
    <n v="40"/>
    <n v="6184.3249999999998"/>
    <n v="913.89200000000005"/>
    <s v="nieokreślony"/>
    <s v="Memorex 80 Minute CD-R Spindle, 100/Pack"/>
    <x v="1"/>
    <s v="akcesoria komputerowe"/>
    <n v="153.93"/>
  </r>
  <r>
    <s v="PL-2012-090615"/>
    <n v="19867"/>
    <x v="797"/>
    <n v="697"/>
    <n v="10"/>
    <n v="1546.09"/>
    <n v="1050.9757999999999"/>
    <s v="nieokreślony"/>
    <s v="Memorex 80 Minute CD-R Spindle, 100/Pack"/>
    <x v="1"/>
    <s v="akcesoria komputerowe"/>
    <n v="153.93"/>
  </r>
  <r>
    <s v="PL-2012-087138"/>
    <n v="21693"/>
    <x v="797"/>
    <n v="498"/>
    <n v="1"/>
    <n v="1452.5"/>
    <n v="-753.37856999999997"/>
    <s v="średni"/>
    <s v="GBC DocuBind 200 Manual Binding Machine"/>
    <x v="0"/>
    <s v="segregatory"/>
    <n v="1473.43"/>
  </r>
  <r>
    <s v="PL-2012-086055"/>
    <n v="18967"/>
    <x v="798"/>
    <n v="930"/>
    <n v="21"/>
    <n v="2941.26"/>
    <n v="2029.4694"/>
    <s v="nieokreślony"/>
    <s v="Imation Printable White 80 Minute CD-R Spindle, 50/Pack"/>
    <x v="1"/>
    <s v="akcesoria komputerowe"/>
    <n v="143.43"/>
  </r>
  <r>
    <s v="PL-2012-086055"/>
    <n v="18968"/>
    <x v="798"/>
    <n v="931"/>
    <n v="19"/>
    <n v="11311.23"/>
    <n v="7646.63382"/>
    <s v="nieokreślony"/>
    <s v="T65"/>
    <x v="1"/>
    <s v="telefony"/>
    <n v="685.96500000000003"/>
  </r>
  <r>
    <s v="PL-2012-087778"/>
    <n v="19037"/>
    <x v="798"/>
    <n v="604"/>
    <n v="4"/>
    <n v="140.56"/>
    <n v="1655.4132"/>
    <s v="krytyczny"/>
    <s v="Hoover Portapower™ Portable Vacuum"/>
    <x v="0"/>
    <s v="przyrządy"/>
    <n v="15.68"/>
  </r>
  <r>
    <s v="PL-2012-087778"/>
    <n v="19038"/>
    <x v="798"/>
    <n v="984"/>
    <n v="18"/>
    <n v="1302.07"/>
    <n v="885.97529999999995"/>
    <s v="krytyczny"/>
    <s v="Fellowes Basic 104-Key Keyboard, Platinum"/>
    <x v="1"/>
    <s v="akcesoria komputerowe"/>
    <n v="73.325000000000003"/>
  </r>
  <r>
    <s v="PL-2012-087865"/>
    <n v="22896"/>
    <x v="798"/>
    <n v="1506"/>
    <n v="1"/>
    <n v="13.72"/>
    <n v="2820.1529999999998"/>
    <s v="krytyczny"/>
    <s v="Avery 506"/>
    <x v="0"/>
    <s v="etykiety"/>
    <n v="14.455"/>
  </r>
  <r>
    <s v="PL-2012-087865"/>
    <n v="22897"/>
    <x v="798"/>
    <n v="2900"/>
    <n v="10"/>
    <n v="159.285"/>
    <n v="70.266000000000005"/>
    <s v="krytyczny"/>
    <s v="While You Were Out Pads, 50 per Pad, 4 x 5 1/4, Green Cycle"/>
    <x v="0"/>
    <s v="papier"/>
    <n v="16.555"/>
  </r>
  <r>
    <s v="PL-2012-087865"/>
    <n v="22898"/>
    <x v="798"/>
    <n v="2059"/>
    <n v="1"/>
    <n v="1391.74"/>
    <n v="2444.5050000000001"/>
    <s v="krytyczny"/>
    <s v="Smead Adjustable Mobile File Trolley with Lockable Top"/>
    <x v="0"/>
    <s v="teczki"/>
    <n v="1467.165"/>
  </r>
  <r>
    <s v="PL-2012-089347"/>
    <n v="23255"/>
    <x v="798"/>
    <n v="2004"/>
    <n v="20"/>
    <n v="29206.73"/>
    <n v="20152.643700000001"/>
    <s v="średni"/>
    <s v="Hewlett-Packard Deskjet 1220Cse Color Inkjet Printer"/>
    <x v="1"/>
    <s v="urządzenia biurowe"/>
    <n v="1403.395"/>
  </r>
  <r>
    <s v="PL-2012-086990"/>
    <n v="23695"/>
    <x v="798"/>
    <n v="3138"/>
    <n v="2"/>
    <n v="50.854999999999997"/>
    <n v="-79.001999999999995"/>
    <s v="średni"/>
    <s v="DS/HD IBM Formatted Diskettes, 10/Pack - Staples"/>
    <x v="1"/>
    <s v="akcesoria komputerowe"/>
    <n v="17.43"/>
  </r>
  <r>
    <s v="PL-2012-089660"/>
    <n v="26020"/>
    <x v="798"/>
    <n v="1547"/>
    <n v="10"/>
    <n v="1346.45"/>
    <n v="929.05050000000006"/>
    <s v="niski"/>
    <s v="Snap-A-Way® Black Print Carbonless Ruled Speed Letter, Triplicate"/>
    <x v="0"/>
    <s v="papier"/>
    <n v="132.79"/>
  </r>
  <r>
    <s v="PL-2012-089660"/>
    <n v="26021"/>
    <x v="798"/>
    <n v="3687"/>
    <n v="12"/>
    <n v="3192.63"/>
    <n v="1524.2030999999999"/>
    <s v="niski"/>
    <n v="6340"/>
    <x v="1"/>
    <s v="telefony"/>
    <n v="300.96499999999997"/>
  </r>
  <r>
    <s v="PL-2012-034849"/>
    <n v="4896"/>
    <x v="798"/>
    <n v="1506"/>
    <n v="5"/>
    <n v="68.599999999999994"/>
    <n v="-11.885999999999999"/>
    <s v="krytyczny"/>
    <s v="Avery 506"/>
    <x v="0"/>
    <s v="etykiety"/>
    <n v="14.455"/>
  </r>
  <r>
    <s v="PL-2012-034849"/>
    <n v="4897"/>
    <x v="798"/>
    <n v="2900"/>
    <n v="40"/>
    <n v="637.17499999999995"/>
    <n v="55.356000000000002"/>
    <s v="krytyczny"/>
    <s v="While You Were Out Pads, 50 per Pad, 4 x 5 1/4, Green Cycle"/>
    <x v="0"/>
    <s v="papier"/>
    <n v="16.555"/>
  </r>
  <r>
    <s v="PL-2012-034849"/>
    <n v="4898"/>
    <x v="798"/>
    <n v="2059"/>
    <n v="5"/>
    <n v="6958.77"/>
    <n v="-1826.202"/>
    <s v="krytyczny"/>
    <s v="Smead Adjustable Mobile File Trolley with Lockable Top"/>
    <x v="0"/>
    <s v="teczki"/>
    <n v="1467.165"/>
  </r>
  <r>
    <s v="PL-2012-090418"/>
    <n v="20465"/>
    <x v="799"/>
    <n v="1858"/>
    <n v="13"/>
    <n v="698.95"/>
    <n v="7.5026000000000002"/>
    <s v="średni"/>
    <s v="Holmes Odor Grabber"/>
    <x v="0"/>
    <s v="przyrządy"/>
    <n v="50.47"/>
  </r>
  <r>
    <s v="PL-2012-088493"/>
    <n v="21133"/>
    <x v="799"/>
    <n v="2144"/>
    <n v="11"/>
    <n v="2378.67"/>
    <n v="-2565.2213999999999"/>
    <s v="wysoki"/>
    <s v="Euro Pro Shark Stick Mini Vacuum"/>
    <x v="0"/>
    <s v="przyrządy"/>
    <n v="213.43"/>
  </r>
  <r>
    <s v="PL-2012-088493"/>
    <n v="21134"/>
    <x v="799"/>
    <n v="2201"/>
    <n v="10"/>
    <n v="10185.42"/>
    <n v="129.8304"/>
    <s v="wysoki"/>
    <s v="Hon 5100 Series Wood Tables"/>
    <x v="2"/>
    <s v="stoły"/>
    <n v="1018.43"/>
  </r>
  <r>
    <s v="PL-2012-088493"/>
    <n v="21135"/>
    <x v="799"/>
    <n v="98"/>
    <n v="20"/>
    <n v="438.935"/>
    <n v="-613.76238000000001"/>
    <s v="wysoki"/>
    <s v="Bell Sonecor JB700 Caller ID"/>
    <x v="1"/>
    <s v="telefony"/>
    <n v="27.965"/>
  </r>
  <r>
    <s v="PL-2012-088620"/>
    <n v="18637"/>
    <x v="800"/>
    <n v="667"/>
    <n v="18"/>
    <n v="451.15"/>
    <n v="45.563000000000002"/>
    <s v="średni"/>
    <s v="Master Giant Foot® Doorstop, Safety Yellow"/>
    <x v="2"/>
    <s v="wyposażenie wnętrza"/>
    <n v="26.565000000000001"/>
  </r>
  <r>
    <s v="PL-2012-089458"/>
    <n v="19352"/>
    <x v="800"/>
    <n v="1201"/>
    <n v="19"/>
    <n v="494.41"/>
    <n v="-278.4348"/>
    <s v="krytyczny"/>
    <s v="Imation 3.5&quot; DS-HD Macintosh Formatted Diskettes, 10/Pack"/>
    <x v="1"/>
    <s v="akcesoria komputerowe"/>
    <n v="25.48"/>
  </r>
  <r>
    <s v="PL-2012-087703"/>
    <n v="24005"/>
    <x v="800"/>
    <n v="3224"/>
    <n v="4"/>
    <n v="100.03"/>
    <n v="-128.33099999999999"/>
    <s v="niski"/>
    <s v="Xerox 1920"/>
    <x v="0"/>
    <s v="papier"/>
    <n v="20.93"/>
  </r>
  <r>
    <s v="PL-2012-087703"/>
    <n v="24006"/>
    <x v="800"/>
    <n v="1689"/>
    <n v="22"/>
    <n v="4807.5649999999996"/>
    <n v="3317.21985"/>
    <s v="niski"/>
    <s v="Fellowes Smart Surge Ten-Outlet Protector, Platinum"/>
    <x v="0"/>
    <s v="przyrządy"/>
    <n v="210.77"/>
  </r>
  <r>
    <s v="PL-2012-090233"/>
    <n v="24665"/>
    <x v="800"/>
    <n v="977"/>
    <n v="5"/>
    <n v="46.094999999999999"/>
    <n v="-13.7592"/>
    <s v="krytyczny"/>
    <s v="SANFORD Liquid Accent™ Tank-Style Highlighters"/>
    <x v="0"/>
    <s v="akcesoria piśmiennicze"/>
    <n v="9.94"/>
  </r>
  <r>
    <s v="PL-2012-087437"/>
    <n v="25402"/>
    <x v="800"/>
    <n v="3209"/>
    <n v="6"/>
    <n v="42.14"/>
    <n v="-103.1562"/>
    <s v="nieokreślony"/>
    <s v="Super Bands, 12/Pack"/>
    <x v="0"/>
    <s v="spinacze i zszywki"/>
    <n v="6.51"/>
  </r>
  <r>
    <s v="PL-2012-010147"/>
    <n v="1399"/>
    <x v="801"/>
    <n v="42"/>
    <n v="40"/>
    <n v="615.68499999999995"/>
    <n v="-306.22199999999998"/>
    <s v="wysoki"/>
    <s v="Storex DuraTech Recycled Plastic Frosted Binders"/>
    <x v="0"/>
    <s v="segregatory"/>
    <n v="14.84"/>
  </r>
  <r>
    <s v="PL-2012-088884"/>
    <n v="18747"/>
    <x v="801"/>
    <n v="761"/>
    <n v="18"/>
    <n v="702.24"/>
    <n v="-46.116"/>
    <s v="niski"/>
    <s v="Holmes Replacement Filter for HEPA Air Cleaner, Medium Room"/>
    <x v="0"/>
    <s v="przyrządy"/>
    <n v="39.655000000000001"/>
  </r>
  <r>
    <s v="PL-2012-088884"/>
    <n v="18748"/>
    <x v="801"/>
    <n v="762"/>
    <n v="23"/>
    <n v="11298.035"/>
    <n v="386.19"/>
    <s v="niski"/>
    <s v="Fellowes Strictly Business® Drawer File, Letter/Legal Size"/>
    <x v="0"/>
    <s v="teczki"/>
    <n v="492.97500000000002"/>
  </r>
  <r>
    <s v="PL-2012-086216"/>
    <n v="19399"/>
    <x v="801"/>
    <n v="42"/>
    <n v="10"/>
    <n v="153.93"/>
    <n v="-275.59980000000002"/>
    <s v="wysoki"/>
    <s v="Storex DuraTech Recycled Plastic Frosted Binders"/>
    <x v="0"/>
    <s v="segregatory"/>
    <n v="14.84"/>
  </r>
  <r>
    <s v="PL-2012-089048"/>
    <n v="20852"/>
    <x v="801"/>
    <n v="1427"/>
    <n v="1"/>
    <n v="1266.79"/>
    <n v="-618.33240000000001"/>
    <s v="nieokreślony"/>
    <s v="Global Commerce™ Series High-Back Swivel/Tilt Chairs"/>
    <x v="2"/>
    <s v="krzesła"/>
    <n v="997.43"/>
  </r>
  <r>
    <s v="PL-2012-089048"/>
    <n v="20853"/>
    <x v="801"/>
    <n v="2053"/>
    <n v="14"/>
    <n v="2016.98"/>
    <n v="1391.7162000000001"/>
    <s v="nieokreślony"/>
    <s v="Xerox 1919"/>
    <x v="0"/>
    <s v="papier"/>
    <n v="143.465"/>
  </r>
  <r>
    <s v="PL-2012-089048"/>
    <n v="20854"/>
    <x v="801"/>
    <n v="1700"/>
    <n v="18"/>
    <n v="4559.1350000000002"/>
    <n v="-6631.5866400000004"/>
    <s v="nieokreślony"/>
    <s v="Lesro Sheffield Collection Coffee Table, End Table, Center Table, Corner Table"/>
    <x v="2"/>
    <s v="stoły"/>
    <n v="249.79499999999999"/>
  </r>
  <r>
    <s v="PL-2012-091051"/>
    <n v="20893"/>
    <x v="801"/>
    <n v="2070"/>
    <n v="4"/>
    <n v="2503.1999999999998"/>
    <n v="608.29020000000003"/>
    <s v="niski"/>
    <s v="Hot File® 7-Pocket, Floor Stand"/>
    <x v="0"/>
    <s v="teczki"/>
    <n v="624.64499999999998"/>
  </r>
  <r>
    <s v="PL-2012-088775"/>
    <n v="24280"/>
    <x v="801"/>
    <n v="2232"/>
    <n v="11"/>
    <n v="2127.9299999999998"/>
    <n v="187.29774"/>
    <s v="krytyczny"/>
    <s v="StarTAC Analog"/>
    <x v="1"/>
    <s v="telefony"/>
    <n v="230.965"/>
  </r>
  <r>
    <s v="PL-2012-086146"/>
    <n v="24797"/>
    <x v="801"/>
    <n v="3420"/>
    <n v="14"/>
    <n v="2846.62"/>
    <n v="-2226.0419999999999"/>
    <s v="wysoki"/>
    <s v="Novimex Fabric Task Chair"/>
    <x v="2"/>
    <s v="krzesła"/>
    <n v="213.43"/>
  </r>
  <r>
    <s v="PL-2012-086146"/>
    <n v="24798"/>
    <x v="801"/>
    <n v="1875"/>
    <n v="9"/>
    <n v="2952.88"/>
    <n v="165.63679999999999"/>
    <s v="wysoki"/>
    <s v="U.S. Robotics 56K Internet Call Modem"/>
    <x v="1"/>
    <s v="akcesoria komputerowe"/>
    <n v="349.96499999999997"/>
  </r>
  <r>
    <s v="PL-2012-086146"/>
    <n v="24801"/>
    <x v="801"/>
    <n v="874"/>
    <n v="13"/>
    <n v="70.944999999999993"/>
    <n v="18.5794"/>
    <s v="wysoki"/>
    <s v="Binder Clips by OIC"/>
    <x v="0"/>
    <s v="spinacze i zszywki"/>
    <n v="5.18"/>
  </r>
  <r>
    <s v="PL-2012-048452"/>
    <n v="6797"/>
    <x v="801"/>
    <n v="3420"/>
    <n v="58"/>
    <n v="11793.11"/>
    <n v="-2473.38"/>
    <s v="wysoki"/>
    <s v="Novimex Fabric Task Chair"/>
    <x v="2"/>
    <s v="krzesła"/>
    <n v="213.43"/>
  </r>
  <r>
    <s v="PL-2012-048452"/>
    <n v="6798"/>
    <x v="801"/>
    <n v="1875"/>
    <n v="34"/>
    <n v="11155.375"/>
    <n v="144.03200000000001"/>
    <s v="wysoki"/>
    <s v="U.S. Robotics 56K Internet Call Modem"/>
    <x v="1"/>
    <s v="akcesoria komputerowe"/>
    <n v="349.96499999999997"/>
  </r>
  <r>
    <s v="PL-2012-048452"/>
    <n v="6799"/>
    <x v="801"/>
    <n v="3421"/>
    <n v="79"/>
    <n v="1164.5550000000001"/>
    <n v="-808.75199999999995"/>
    <s v="wysoki"/>
    <s v="Eldon® Image Series Desk Accessories, Burgundy"/>
    <x v="2"/>
    <s v="wyposażenie wnętrza"/>
    <n v="14.63"/>
  </r>
  <r>
    <s v="PL-2012-048452"/>
    <n v="6801"/>
    <x v="801"/>
    <n v="874"/>
    <n v="50"/>
    <n v="272.86"/>
    <n v="16.155999999999999"/>
    <s v="wysoki"/>
    <s v="Binder Clips by OIC"/>
    <x v="0"/>
    <s v="spinacze i zszywki"/>
    <n v="5.18"/>
  </r>
  <r>
    <s v="PL-2012-007619"/>
    <n v="1040"/>
    <x v="802"/>
    <n v="3"/>
    <n v="14"/>
    <n v="868.35"/>
    <n v="-113.95440000000001"/>
    <s v="nieokreślony"/>
    <s v="Maxell Pro 80 Minute CD-R, 10/Pack"/>
    <x v="1"/>
    <s v="akcesoria komputerowe"/>
    <n v="61.18"/>
  </r>
  <r>
    <s v="PL-2012-087638"/>
    <n v="19040"/>
    <x v="802"/>
    <n v="3"/>
    <n v="4"/>
    <n v="248.11500000000001"/>
    <n v="-92.534400000000005"/>
    <s v="nieokreślony"/>
    <s v="Maxell Pro 80 Minute CD-R, 10/Pack"/>
    <x v="1"/>
    <s v="akcesoria komputerowe"/>
    <n v="61.18"/>
  </r>
  <r>
    <s v="PL-2012-086018"/>
    <n v="20421"/>
    <x v="802"/>
    <n v="1832"/>
    <n v="14"/>
    <n v="810.67"/>
    <n v="549.62180000000001"/>
    <s v="nieokreślony"/>
    <s v="Maxell DVD-RAM Discs"/>
    <x v="1"/>
    <s v="akcesoria komputerowe"/>
    <n v="57.68"/>
  </r>
  <r>
    <s v="PL-2012-090665"/>
    <n v="24657"/>
    <x v="802"/>
    <n v="1603"/>
    <n v="11"/>
    <n v="3388.98"/>
    <n v="-1943.6004"/>
    <s v="nieokreślony"/>
    <s v="Global Leather Task Chair, Black"/>
    <x v="2"/>
    <s v="krzesła"/>
    <n v="314.96499999999997"/>
  </r>
  <r>
    <s v="PL-2012-088260"/>
    <n v="25383"/>
    <x v="802"/>
    <n v="3039"/>
    <n v="3"/>
    <n v="1459.885"/>
    <n v="-436.39400000000001"/>
    <s v="nieokreślony"/>
    <s v="300 Series Non-Flip"/>
    <x v="1"/>
    <s v="telefony"/>
    <n v="545.96500000000003"/>
  </r>
  <r>
    <s v="PL-2012-087470"/>
    <n v="19215"/>
    <x v="803"/>
    <n v="1105"/>
    <n v="17"/>
    <n v="2444.75"/>
    <n v="-276.11500000000001"/>
    <s v="wysoki"/>
    <s v="Wilson Jones Elliptical Ring 3 1/2&quot; Capacity Binders, 800 sheets"/>
    <x v="0"/>
    <s v="segregatory"/>
    <n v="149.80000000000001"/>
  </r>
  <r>
    <s v="PL-2012-087470"/>
    <n v="19216"/>
    <x v="803"/>
    <n v="371"/>
    <n v="14"/>
    <n v="1123.78"/>
    <n v="-108.38800000000001"/>
    <s v="wysoki"/>
    <s v="Seth Thomas 12&quot; Clock w/ Goldtone Case"/>
    <x v="2"/>
    <s v="wyposażenie wnętrza"/>
    <n v="80.430000000000007"/>
  </r>
  <r>
    <s v="PL-2012-087350"/>
    <n v="20248"/>
    <x v="803"/>
    <n v="1674"/>
    <n v="11"/>
    <n v="3906.98"/>
    <n v="1015.86492"/>
    <s v="nieokreślony"/>
    <s v="V3682"/>
    <x v="1"/>
    <s v="telefony"/>
    <n v="440.96499999999997"/>
  </r>
  <r>
    <s v="PL-2012-086271"/>
    <n v="21923"/>
    <x v="803"/>
    <n v="2549"/>
    <n v="16"/>
    <n v="1435.875"/>
    <n v="409.48739999999998"/>
    <s v="wysoki"/>
    <s v="SAFCO Optional Arm Kit for Workspace® Cribbage Stacking Chair"/>
    <x v="2"/>
    <s v="krzesła"/>
    <n v="93.24"/>
  </r>
  <r>
    <s v="PL-2012-086271"/>
    <n v="21924"/>
    <x v="803"/>
    <n v="1663"/>
    <n v="12"/>
    <n v="476.03500000000003"/>
    <n v="-25.326000000000001"/>
    <s v="wysoki"/>
    <s v="Eldon® 500 Class™ Desk Accessories"/>
    <x v="2"/>
    <s v="wyposażenie wnętrza"/>
    <n v="42.244999999999997"/>
  </r>
  <r>
    <s v="PL-2012-086271"/>
    <n v="21925"/>
    <x v="803"/>
    <n v="617"/>
    <n v="14"/>
    <n v="1285.7249999999999"/>
    <n v="887.15025000000003"/>
    <s v="wysoki"/>
    <s v="Memorex 4.7GB DVD+RW, 3/Pack"/>
    <x v="1"/>
    <s v="akcesoria komputerowe"/>
    <n v="99.68"/>
  </r>
  <r>
    <s v="PL-2012-090851"/>
    <n v="22820"/>
    <x v="803"/>
    <n v="2873"/>
    <n v="22"/>
    <n v="314.05500000000001"/>
    <n v="-971.87580000000003"/>
    <s v="krytyczny"/>
    <s v="Eureka Disposable Bags for Sanitaire® Vibra Groomer I® Upright Vac"/>
    <x v="0"/>
    <s v="przyrządy"/>
    <n v="14.21"/>
  </r>
  <r>
    <s v="PL-2012-090851"/>
    <n v="22821"/>
    <x v="803"/>
    <n v="1525"/>
    <n v="8"/>
    <n v="2936.92"/>
    <n v="619.30259999999998"/>
    <s v="krytyczny"/>
    <s v="AT&amp;T 2230 Dual Handset Phone With Caller ID/Call Waiting"/>
    <x v="1"/>
    <s v="urządzenia biurowe"/>
    <n v="349.96499999999997"/>
  </r>
  <r>
    <s v="PL-2012-090851"/>
    <n v="22822"/>
    <x v="803"/>
    <n v="713"/>
    <n v="12"/>
    <n v="501.97"/>
    <n v="6.1501999999999999"/>
    <s v="krytyczny"/>
    <s v="Peel &amp; Seel® Recycled Catalog Envelopes, Brown"/>
    <x v="0"/>
    <s v="koperty"/>
    <n v="40.53"/>
  </r>
  <r>
    <s v="PL-2012-034246"/>
    <n v="4820"/>
    <x v="803"/>
    <n v="2873"/>
    <n v="88"/>
    <n v="1256.2550000000001"/>
    <n v="-1079.8620000000001"/>
    <s v="krytyczny"/>
    <s v="Eureka Disposable Bags for Sanitaire® Vibra Groomer I® Upright Vac"/>
    <x v="0"/>
    <s v="przyrządy"/>
    <n v="14.21"/>
  </r>
  <r>
    <s v="PL-2012-034246"/>
    <n v="4821"/>
    <x v="803"/>
    <n v="1525"/>
    <n v="32"/>
    <n v="11747.68"/>
    <n v="538.524"/>
    <s v="krytyczny"/>
    <s v="AT&amp;T 2230 Dual Handset Phone With Caller ID/Call Waiting"/>
    <x v="1"/>
    <s v="urządzenia biurowe"/>
    <n v="349.96499999999997"/>
  </r>
  <r>
    <s v="PL-2012-034246"/>
    <n v="4822"/>
    <x v="803"/>
    <n v="713"/>
    <n v="49"/>
    <n v="2049.67"/>
    <n v="5.3479999999999999"/>
    <s v="krytyczny"/>
    <s v="Peel &amp; Seel® Recycled Catalog Envelopes, Brown"/>
    <x v="0"/>
    <s v="koperty"/>
    <n v="40.53"/>
  </r>
  <r>
    <s v="PL-2012-088076"/>
    <n v="19968"/>
    <x v="804"/>
    <n v="1562"/>
    <n v="14"/>
    <n v="2333.2049999999999"/>
    <n v="-5296.4271360000002"/>
    <s v="wysoki"/>
    <s v="Hon 61000 Series Interactive Training Tables"/>
    <x v="2"/>
    <s v="stoły"/>
    <n v="155.505"/>
  </r>
  <r>
    <s v="PL-2012-090732"/>
    <n v="20799"/>
    <x v="804"/>
    <n v="598"/>
    <n v="16"/>
    <n v="2599.4850000000001"/>
    <n v="-380.53399999999999"/>
    <s v="niski"/>
    <s v="Verbatim DVD-RAM, 9.4GB, Rewritable, Type 1, DS, DataLife Plus"/>
    <x v="1"/>
    <s v="akcesoria komputerowe"/>
    <n v="158.16499999999999"/>
  </r>
  <r>
    <s v="PL-2012-089204"/>
    <n v="21213"/>
    <x v="804"/>
    <n v="2044"/>
    <n v="15"/>
    <n v="465.745"/>
    <n v="300.52260000000001"/>
    <s v="krytyczny"/>
    <s v="Recycled Desk Saver Line &quot;While You Were Out&quot; Book, 5 1/2&quot; X 4&quot;"/>
    <x v="0"/>
    <s v="papier"/>
    <n v="31.324999999999999"/>
  </r>
  <r>
    <s v="PL-2012-086109"/>
    <n v="22718"/>
    <x v="804"/>
    <n v="1165"/>
    <n v="19"/>
    <n v="296.52"/>
    <n v="-356.68079999999998"/>
    <s v="niski"/>
    <s v="Xerox 1962"/>
    <x v="0"/>
    <s v="papier"/>
    <n v="14.98"/>
  </r>
  <r>
    <s v="PL-2012-087061"/>
    <n v="23686"/>
    <x v="804"/>
    <n v="483"/>
    <n v="14"/>
    <n v="7361.2"/>
    <n v="935.92520000000002"/>
    <s v="nieokreślony"/>
    <s v="Office Star - Mid Back Dual function Ergonomic High Back Chair with 2-Way Adjustable Arms"/>
    <x v="2"/>
    <s v="krzesła"/>
    <n v="563.42999999999995"/>
  </r>
  <r>
    <s v="PL-2012-087061"/>
    <n v="23687"/>
    <x v="804"/>
    <n v="1375"/>
    <n v="7"/>
    <n v="3231.5149999999999"/>
    <n v="-54.492102000000003"/>
    <s v="nieokreślony"/>
    <s v="Hewlett-Packard 2600DN Business Color Inkjet Printer"/>
    <x v="1"/>
    <s v="urządzenia biurowe"/>
    <n v="419.96499999999997"/>
  </r>
  <r>
    <s v="PL-2012-087061"/>
    <n v="23688"/>
    <x v="804"/>
    <n v="1890"/>
    <n v="15"/>
    <n v="1690.675"/>
    <n v="-423.82494000000003"/>
    <s v="nieokreślony"/>
    <s v="Accessory27"/>
    <x v="1"/>
    <s v="telefony"/>
    <n v="125.965"/>
  </r>
  <r>
    <s v="PL-2012-040194"/>
    <n v="5687"/>
    <x v="804"/>
    <n v="1375"/>
    <n v="29"/>
    <n v="13387.674999999999"/>
    <n v="-60.546779999999998"/>
    <s v="nieokreślony"/>
    <s v="Hewlett-Packard 2600DN Business Color Inkjet Printer"/>
    <x v="1"/>
    <s v="urządzenia biurowe"/>
    <n v="419.96499999999997"/>
  </r>
  <r>
    <s v="PL-2012-040194"/>
    <n v="5688"/>
    <x v="804"/>
    <n v="1890"/>
    <n v="61"/>
    <n v="6875.4"/>
    <n v="-470.91660000000002"/>
    <s v="nieokreślony"/>
    <s v="Accessory27"/>
    <x v="1"/>
    <s v="telefony"/>
    <n v="125.965"/>
  </r>
  <r>
    <s v="PL-2012-089509"/>
    <n v="25843"/>
    <x v="805"/>
    <n v="1384"/>
    <n v="3"/>
    <n v="168.07"/>
    <n v="-690.99800000000005"/>
    <s v="niski"/>
    <s v="Hanging Personal Folder File"/>
    <x v="0"/>
    <s v="teczki"/>
    <n v="54.95"/>
  </r>
  <r>
    <s v="PL-2012-089509"/>
    <n v="25844"/>
    <x v="805"/>
    <n v="1021"/>
    <n v="5"/>
    <n v="194.63499999999999"/>
    <n v="-79.135000000000005"/>
    <s v="niski"/>
    <s v="Staples Surge Protector 6 outlet"/>
    <x v="0"/>
    <s v="przyrządy"/>
    <n v="38.43"/>
  </r>
  <r>
    <s v="PL-2012-090195"/>
    <n v="22241"/>
    <x v="806"/>
    <n v="2669"/>
    <n v="14"/>
    <n v="724.32500000000005"/>
    <n v="499.78424999999999"/>
    <s v="krytyczny"/>
    <s v="Park Ridge™ Embossed Executive Business Envelopes"/>
    <x v="0"/>
    <s v="koperty"/>
    <n v="54.494999999999997"/>
  </r>
  <r>
    <s v="PL-2012-090503"/>
    <n v="22717"/>
    <x v="806"/>
    <n v="75"/>
    <n v="7"/>
    <n v="3711.855"/>
    <n v="357.57262800000001"/>
    <s v="krytyczny"/>
    <s v="Iceberg OfficeWorks 42&quot; Round Tables"/>
    <x v="2"/>
    <s v="stoły"/>
    <n v="528.42999999999995"/>
  </r>
  <r>
    <s v="PL-2012-091559"/>
    <n v="25626"/>
    <x v="806"/>
    <n v="2798"/>
    <n v="11"/>
    <n v="839.89499999999998"/>
    <n v="141.26140000000001"/>
    <s v="krytyczny"/>
    <s v="DAX Metal Frame, Desktop, Stepped-Edge"/>
    <x v="2"/>
    <s v="wyposażenie wnętrza"/>
    <n v="70.84"/>
  </r>
  <r>
    <s v="PL-2012-086236"/>
    <n v="26044"/>
    <x v="806"/>
    <n v="1508"/>
    <n v="14"/>
    <n v="255.815"/>
    <n v="-1941.2085"/>
    <s v="niski"/>
    <s v="Acco Pressboard Covers with Storage Hooks, 14 7/8&quot; x 11&quot;, Light Blue"/>
    <x v="0"/>
    <s v="segregatory"/>
    <n v="17.184999999999999"/>
  </r>
  <r>
    <s v="PL-2012-086236"/>
    <n v="26045"/>
    <x v="806"/>
    <n v="1424"/>
    <n v="15"/>
    <n v="856.8"/>
    <n v="-6.5170000000000003"/>
    <s v="niski"/>
    <s v="GBC Pre-Punched Binding Paper, Plastic, White, 8-1/2&quot; x 11&quot;"/>
    <x v="0"/>
    <s v="segregatory"/>
    <n v="55.965000000000003"/>
  </r>
  <r>
    <s v="PL-2012-086236"/>
    <n v="26046"/>
    <x v="806"/>
    <n v="138"/>
    <n v="22"/>
    <n v="496.72"/>
    <n v="17676.8907"/>
    <s v="niski"/>
    <s v="Wilson Jones® Four-Pocket Poly Binders"/>
    <x v="0"/>
    <s v="segregatory"/>
    <n v="22.89"/>
  </r>
  <r>
    <s v="PL-2012-054563"/>
    <n v="7626"/>
    <x v="806"/>
    <n v="2798"/>
    <n v="43"/>
    <n v="3283.1750000000002"/>
    <n v="122.836"/>
    <s v="krytyczny"/>
    <s v="DAX Metal Frame, Desktop, Stepped-Edge"/>
    <x v="2"/>
    <s v="wyposażenie wnętrza"/>
    <n v="70.84"/>
  </r>
  <r>
    <s v="PL-2012-087241"/>
    <n v="21403"/>
    <x v="807"/>
    <n v="1943"/>
    <n v="22"/>
    <n v="879.55"/>
    <n v="-181.13759999999999"/>
    <s v="nieokreślony"/>
    <s v="Staples 6 Outlet Surge"/>
    <x v="0"/>
    <s v="przyrządy"/>
    <n v="41.895000000000003"/>
  </r>
  <r>
    <s v="PL-2012-086634"/>
    <n v="22979"/>
    <x v="807"/>
    <n v="2023"/>
    <n v="2"/>
    <n v="74.2"/>
    <n v="12.397"/>
    <s v="wysoki"/>
    <s v="Speediset Carbonless Redi-Letter® 7&quot; x 8 1/2&quot;"/>
    <x v="0"/>
    <s v="papier"/>
    <n v="36.085000000000001"/>
  </r>
  <r>
    <s v="PL-2012-089648"/>
    <n v="24962"/>
    <x v="807"/>
    <n v="1655"/>
    <n v="17"/>
    <n v="635.80999999999995"/>
    <n v="55.222999999999999"/>
    <s v="niski"/>
    <s v="Fiskars® Softgrip Scissors"/>
    <x v="0"/>
    <s v="nożyczki i linijki"/>
    <n v="38.43"/>
  </r>
  <r>
    <s v="PL-2012-086998"/>
    <n v="25340"/>
    <x v="807"/>
    <n v="2222"/>
    <n v="8"/>
    <n v="3700.9"/>
    <n v="-989.49059999999997"/>
    <s v="nieokreślony"/>
    <s v="Office Star - Contemporary Task Swivel chair with 2-way adjustable arms, Plum"/>
    <x v="2"/>
    <s v="krzesła"/>
    <n v="458.43"/>
  </r>
  <r>
    <s v="PL-2012-089061"/>
    <n v="18803"/>
    <x v="808"/>
    <n v="806"/>
    <n v="10"/>
    <n v="294.91000000000003"/>
    <n v="-442.87236000000001"/>
    <s v="nieokreślony"/>
    <s v="Fellowes Twister Kit, Gray/Clear, 3/pkg"/>
    <x v="0"/>
    <s v="segregatory"/>
    <n v="28.14"/>
  </r>
  <r>
    <s v="PL-2012-089962"/>
    <n v="23005"/>
    <x v="808"/>
    <n v="2925"/>
    <n v="22"/>
    <n v="502.95"/>
    <n v="-962.69039999999995"/>
    <s v="wysoki"/>
    <s v="Xerox 1996"/>
    <x v="0"/>
    <s v="papier"/>
    <n v="22.68"/>
  </r>
  <r>
    <s v="PL-2012-087753"/>
    <n v="23218"/>
    <x v="808"/>
    <n v="2433"/>
    <n v="9"/>
    <n v="295.82"/>
    <n v="-551.64200000000005"/>
    <s v="wysoki"/>
    <s v="Black Print Carbonless Snap-Off® Rapid Letter, 8 1/2&quot; x 7&quot;"/>
    <x v="0"/>
    <s v="papier"/>
    <n v="31.885000000000002"/>
  </r>
  <r>
    <s v="PL-2012-089599"/>
    <n v="20043"/>
    <x v="809"/>
    <n v="1606"/>
    <n v="10"/>
    <n v="391.3"/>
    <n v="-127.8396"/>
    <s v="nieokreślony"/>
    <s v="X-Rack™ File for Hanging Folders"/>
    <x v="0"/>
    <s v="teczki"/>
    <n v="39.515000000000001"/>
  </r>
  <r>
    <s v="PL-2012-086671"/>
    <n v="23980"/>
    <x v="809"/>
    <n v="3216"/>
    <n v="20"/>
    <n v="215.35499999999999"/>
    <n v="78.374799999999993"/>
    <s v="wysoki"/>
    <s v="Newell 338"/>
    <x v="0"/>
    <s v="akcesoria piśmiennicze"/>
    <n v="10.29"/>
  </r>
  <r>
    <s v="PL-2012-089444"/>
    <n v="19019"/>
    <x v="810"/>
    <n v="970"/>
    <n v="16"/>
    <n v="3578.47"/>
    <n v="336.04199999999997"/>
    <s v="nieokreślony"/>
    <s v="Tyvek Interoffice Envelopes, 9 1/2&quot; x 12 1/2&quot;, 100/Box"/>
    <x v="0"/>
    <s v="koperty"/>
    <n v="213.43"/>
  </r>
  <r>
    <s v="PL-2012-089444"/>
    <n v="19020"/>
    <x v="810"/>
    <n v="971"/>
    <n v="21"/>
    <n v="875.77"/>
    <n v="4302.1229999999996"/>
    <s v="nieokreślony"/>
    <s v="Newell 309"/>
    <x v="0"/>
    <s v="akcesoria piśmiennicze"/>
    <n v="40.424999999999997"/>
  </r>
  <r>
    <s v="PL-2012-089457"/>
    <n v="19029"/>
    <x v="810"/>
    <n v="978"/>
    <n v="17"/>
    <n v="10804.15"/>
    <n v="1935.395"/>
    <s v="krytyczny"/>
    <s v="O'Sullivan Manor Hill 2-Door Library in Brianna Oak"/>
    <x v="2"/>
    <s v="szafki"/>
    <n v="633.42999999999995"/>
  </r>
  <r>
    <s v="PL-2012-088321"/>
    <n v="20323"/>
    <x v="810"/>
    <n v="1772"/>
    <n v="3"/>
    <n v="276.46499999999997"/>
    <n v="-148.33000000000001"/>
    <s v="średni"/>
    <s v="Xerox 1982"/>
    <x v="0"/>
    <s v="papier"/>
    <n v="79.94"/>
  </r>
  <r>
    <s v="PL-2012-091026"/>
    <n v="21473"/>
    <x v="810"/>
    <n v="183"/>
    <n v="1"/>
    <n v="25.725000000000001"/>
    <n v="-54.6"/>
    <s v="niski"/>
    <s v="Xerox 1922"/>
    <x v="0"/>
    <s v="papier"/>
    <n v="17.43"/>
  </r>
  <r>
    <s v="PL-2012-016741"/>
    <n v="2323"/>
    <x v="810"/>
    <n v="1772"/>
    <n v="11"/>
    <n v="1013.635"/>
    <n v="-148.33000000000001"/>
    <s v="średni"/>
    <s v="Xerox 1982"/>
    <x v="0"/>
    <s v="papier"/>
    <n v="79.94"/>
  </r>
  <r>
    <s v="PL-2012-086579"/>
    <n v="23809"/>
    <x v="810"/>
    <n v="3162"/>
    <n v="4"/>
    <n v="82.32"/>
    <n v="18.690000000000001"/>
    <s v="niski"/>
    <s v="Newell 314"/>
    <x v="0"/>
    <s v="akcesoria piśmiennicze"/>
    <n v="19.53"/>
  </r>
  <r>
    <s v="PL-2012-086579"/>
    <n v="23810"/>
    <x v="810"/>
    <n v="409"/>
    <n v="11"/>
    <n v="223.51"/>
    <n v="-148.57499999999999"/>
    <s v="niski"/>
    <s v="Xerox 1899"/>
    <x v="0"/>
    <s v="papier"/>
    <n v="20.23"/>
  </r>
  <r>
    <s v="PL-2012-089859"/>
    <n v="19465"/>
    <x v="811"/>
    <n v="1266"/>
    <n v="17"/>
    <n v="16007.355"/>
    <n v="9531.5849999999991"/>
    <s v="krytyczny"/>
    <s v="Hoover Upright Vacuum With Dirt Cup"/>
    <x v="0"/>
    <s v="przyrządy"/>
    <n v="1013.355"/>
  </r>
  <r>
    <s v="PL-2012-089859"/>
    <n v="19466"/>
    <x v="811"/>
    <n v="1267"/>
    <n v="23"/>
    <n v="502.98500000000001"/>
    <n v="-316.47000000000003"/>
    <s v="krytyczny"/>
    <s v="Xerox 207"/>
    <x v="0"/>
    <s v="papier"/>
    <n v="22.68"/>
  </r>
  <r>
    <s v="PL-2012-086399"/>
    <n v="22151"/>
    <x v="811"/>
    <n v="1171"/>
    <n v="13"/>
    <n v="4113.4449999999997"/>
    <n v="1454.425"/>
    <s v="wysoki"/>
    <s v="Lexmark Z55se Color Inkjet Printer"/>
    <x v="1"/>
    <s v="urządzenia biurowe"/>
    <n v="318.39499999999998"/>
  </r>
  <r>
    <s v="PL-2012-089078"/>
    <n v="22637"/>
    <x v="811"/>
    <n v="276"/>
    <n v="6"/>
    <n v="2687.72"/>
    <n v="-1696.24"/>
    <s v="nieokreślony"/>
    <s v="O'Sullivan Elevations Bookcase, Cherry Finish"/>
    <x v="2"/>
    <s v="szafki"/>
    <n v="458.43"/>
  </r>
  <r>
    <s v="PL-2012-086413"/>
    <n v="22817"/>
    <x v="811"/>
    <n v="2767"/>
    <n v="11"/>
    <n v="316.15499999999997"/>
    <n v="-313.45999999999998"/>
    <s v="niski"/>
    <s v="Imation 3.5&quot; Unformatted DS/HD Diskettes, 10/Box"/>
    <x v="1"/>
    <s v="akcesoria komputerowe"/>
    <n v="25.795000000000002"/>
  </r>
  <r>
    <s v="PL-2012-086413"/>
    <n v="22818"/>
    <x v="811"/>
    <n v="1633"/>
    <n v="2"/>
    <n v="219.97499999999999"/>
    <n v="-219.69499999999999"/>
    <s v="niski"/>
    <s v="Memorex 4.7GB DVD-RAM, 3/Pack"/>
    <x v="1"/>
    <s v="akcesoria komputerowe"/>
    <n v="111.23"/>
  </r>
  <r>
    <s v="PL-2012-086982"/>
    <n v="24383"/>
    <x v="811"/>
    <n v="434"/>
    <n v="5"/>
    <n v="15232.14"/>
    <n v="3620.89"/>
    <s v="średni"/>
    <s v="Riverside Palais Royal Lawyers Bookcase, Royale Cherry Finish"/>
    <x v="2"/>
    <s v="szafki"/>
    <n v="3083.43"/>
  </r>
  <r>
    <s v="PL-2012-086982"/>
    <n v="24384"/>
    <x v="811"/>
    <n v="2449"/>
    <n v="19"/>
    <n v="39010.334999999999"/>
    <n v="26917.131150000001"/>
    <s v="średni"/>
    <s v="Hewlett Packard LaserJet 3310 Copier"/>
    <x v="1"/>
    <s v="kopiarki i faksy"/>
    <n v="2099.9650000000001"/>
  </r>
  <r>
    <s v="PL-2012-087864"/>
    <n v="26250"/>
    <x v="811"/>
    <n v="1243"/>
    <n v="18"/>
    <n v="5576.06"/>
    <n v="38.395350000000001"/>
    <s v="krytyczny"/>
    <s v="Lexmark Z54se Color Inkjet Printer"/>
    <x v="1"/>
    <s v="urządzenia biurowe"/>
    <n v="318.39499999999998"/>
  </r>
  <r>
    <s v="PL-2012-034244"/>
    <n v="4817"/>
    <x v="811"/>
    <n v="2767"/>
    <n v="46"/>
    <n v="1322.125"/>
    <n v="-313.45999999999998"/>
    <s v="niski"/>
    <s v="Imation 3.5&quot; Unformatted DS/HD Diskettes, 10/Box"/>
    <x v="1"/>
    <s v="akcesoria komputerowe"/>
    <n v="25.795000000000002"/>
  </r>
  <r>
    <s v="PL-2012-034244"/>
    <n v="4818"/>
    <x v="811"/>
    <n v="1633"/>
    <n v="7"/>
    <n v="769.93"/>
    <n v="-219.69499999999999"/>
    <s v="niski"/>
    <s v="Memorex 4.7GB DVD-RAM, 3/Pack"/>
    <x v="1"/>
    <s v="akcesoria komputerowe"/>
    <n v="111.23"/>
  </r>
  <r>
    <s v="PL-2012-059008"/>
    <n v="8250"/>
    <x v="811"/>
    <n v="1243"/>
    <n v="71"/>
    <n v="21994.49"/>
    <n v="4426.625"/>
    <s v="krytyczny"/>
    <s v="Lexmark Z54se Color Inkjet Printer"/>
    <x v="1"/>
    <s v="urządzenia biurowe"/>
    <n v="318.39499999999998"/>
  </r>
  <r>
    <s v="PL-2012-088423"/>
    <n v="18550"/>
    <x v="812"/>
    <n v="592"/>
    <n v="17"/>
    <n v="1790.25"/>
    <n v="1235.2725"/>
    <s v="niski"/>
    <s v="Deflect-o SuperTray™ Unbreakable Stackable Tray, Letter, Black"/>
    <x v="2"/>
    <s v="wyposażenie wnętrza"/>
    <n v="102.13"/>
  </r>
  <r>
    <s v="PL-2012-087683"/>
    <n v="22913"/>
    <x v="812"/>
    <n v="1523"/>
    <n v="7"/>
    <n v="996.27499999999998"/>
    <n v="220.255"/>
    <s v="krytyczny"/>
    <s v="80 Minute CD-R Spindle, 100/Pack - Staples"/>
    <x v="1"/>
    <s v="akcesoria komputerowe"/>
    <n v="138.18"/>
  </r>
  <r>
    <s v="PL-2012-086530"/>
    <n v="24022"/>
    <x v="812"/>
    <n v="2453"/>
    <n v="20"/>
    <n v="29745.625"/>
    <n v="20524.481250000001"/>
    <s v="niski"/>
    <s v="GBC DocuBind 200 Manual Binding Machine"/>
    <x v="0"/>
    <s v="segregatory"/>
    <n v="1473.43"/>
  </r>
  <r>
    <s v="PL-2012-086530"/>
    <n v="24023"/>
    <x v="812"/>
    <n v="3231"/>
    <n v="22"/>
    <n v="1261.085"/>
    <n v="-826.42"/>
    <s v="niski"/>
    <s v="Rogers® Profile Extra Capacity Storage Tub"/>
    <x v="0"/>
    <s v="teczki"/>
    <n v="58.59"/>
  </r>
  <r>
    <s v="PL-2012-087887"/>
    <n v="20205"/>
    <x v="813"/>
    <n v="1706"/>
    <n v="4"/>
    <n v="3806.18"/>
    <n v="23.095800000000001"/>
    <s v="niski"/>
    <s v="Panasonic KX-P1131 Dot Matrix Printer"/>
    <x v="1"/>
    <s v="urządzenia biurowe"/>
    <n v="927.43"/>
  </r>
  <r>
    <s v="PL-2012-088829"/>
    <n v="23523"/>
    <x v="813"/>
    <n v="3082"/>
    <n v="12"/>
    <n v="3665.165"/>
    <n v="-2185.0149999999999"/>
    <s v="niski"/>
    <s v="O'Sullivan 5-Shelf Heavy-Duty Bookcases"/>
    <x v="2"/>
    <s v="szafki"/>
    <n v="286.79000000000002"/>
  </r>
  <r>
    <s v="PL-2012-086223"/>
    <n v="18069"/>
    <x v="814"/>
    <n v="163"/>
    <n v="9"/>
    <n v="1821.75"/>
    <n v="309.834"/>
    <s v="niski"/>
    <n v="5190"/>
    <x v="1"/>
    <s v="telefony"/>
    <n v="230.965"/>
  </r>
  <r>
    <s v="PL-2012-086229"/>
    <n v="18931"/>
    <x v="814"/>
    <n v="906"/>
    <n v="3"/>
    <n v="79.694999999999993"/>
    <n v="50.994999999999997"/>
    <s v="niski"/>
    <s v="G.E. Longer-Life Indoor Recessed Floodlight Bulbs"/>
    <x v="2"/>
    <s v="wyposażenie wnętrza"/>
    <n v="23.24"/>
  </r>
  <r>
    <s v="PL-2012-088735"/>
    <n v="20088"/>
    <x v="814"/>
    <n v="1630"/>
    <n v="22"/>
    <n v="842.20500000000004"/>
    <n v="222.25"/>
    <s v="niski"/>
    <s v="Staples Battery-Operated Desktop Pencil Sharpener"/>
    <x v="0"/>
    <s v="akcesoria piśmiennicze"/>
    <n v="36.68"/>
  </r>
  <r>
    <s v="PL-2012-089428"/>
    <n v="20580"/>
    <x v="814"/>
    <n v="1913"/>
    <n v="17"/>
    <n v="162.75"/>
    <n v="1312.4538"/>
    <s v="średni"/>
    <s v="Avery 504"/>
    <x v="0"/>
    <s v="etykiety"/>
    <n v="10.08"/>
  </r>
  <r>
    <s v="PL-2012-090071"/>
    <n v="21158"/>
    <x v="814"/>
    <n v="107"/>
    <n v="5"/>
    <n v="29.05"/>
    <n v="-13.615"/>
    <s v="nieokreślony"/>
    <s v="Newell 308"/>
    <x v="0"/>
    <s v="akcesoria piśmiennicze"/>
    <n v="5.88"/>
  </r>
  <r>
    <s v="PL-2012-088650"/>
    <n v="22333"/>
    <x v="814"/>
    <n v="159"/>
    <n v="3"/>
    <n v="1336.02"/>
    <n v="-1235.3566225"/>
    <s v="niski"/>
    <s v="BPI Conference Tables"/>
    <x v="2"/>
    <s v="stoły"/>
    <n v="511.17500000000001"/>
  </r>
  <r>
    <s v="PL-2012-091188"/>
    <n v="23340"/>
    <x v="814"/>
    <n v="1243"/>
    <n v="21"/>
    <n v="6040.0550000000003"/>
    <n v="4167.6379500000003"/>
    <s v="średni"/>
    <s v="Lexmark Z54se Color Inkjet Printer"/>
    <x v="1"/>
    <s v="urządzenia biurowe"/>
    <n v="318.39499999999998"/>
  </r>
  <r>
    <s v="PL-2012-091188"/>
    <n v="23341"/>
    <x v="814"/>
    <n v="2507"/>
    <n v="14"/>
    <n v="2819.95"/>
    <n v="1380.5820000000001"/>
    <s v="średni"/>
    <s v="StarTAC 7760"/>
    <x v="1"/>
    <s v="telefony"/>
    <n v="230.965"/>
  </r>
  <r>
    <s v="PL-2012-086205"/>
    <n v="23538"/>
    <x v="814"/>
    <n v="3087"/>
    <n v="4"/>
    <n v="580.96500000000003"/>
    <n v="392.19425000000001"/>
    <s v="krytyczny"/>
    <s v="Avery Trapezoid Ring Binder, 3&quot; Capacity, Black, 1040 sheets"/>
    <x v="0"/>
    <s v="segregatory"/>
    <n v="143.43"/>
  </r>
  <r>
    <s v="PL-2012-090776"/>
    <n v="25477"/>
    <x v="814"/>
    <n v="774"/>
    <n v="12"/>
    <n v="464.31"/>
    <n v="132.65"/>
    <s v="krytyczny"/>
    <s v="Manila Recycled Extra-Heavyweight Clasp Envelopes, 6&quot; x 9&quot;"/>
    <x v="0"/>
    <s v="koperty"/>
    <n v="38.43"/>
  </r>
  <r>
    <s v="PL-2012-086771"/>
    <n v="26050"/>
    <x v="814"/>
    <n v="2668"/>
    <n v="23"/>
    <n v="1200.22"/>
    <n v="-121.863"/>
    <s v="wysoki"/>
    <s v="Acco 6 Outlet Guardian Premium Surge Suppressor"/>
    <x v="0"/>
    <s v="przyrządy"/>
    <n v="50.96"/>
  </r>
  <r>
    <s v="PL-2012-086771"/>
    <n v="26051"/>
    <x v="814"/>
    <n v="2370"/>
    <n v="20"/>
    <n v="4801.2299999999996"/>
    <n v="-1958.383"/>
    <s v="wysoki"/>
    <s v="Accessory12"/>
    <x v="1"/>
    <s v="telefony"/>
    <n v="300.96499999999997"/>
  </r>
  <r>
    <s v="PL-2012-039238"/>
    <n v="5538"/>
    <x v="814"/>
    <n v="3087"/>
    <n v="16"/>
    <n v="2323.86"/>
    <n v="392.19425000000001"/>
    <s v="krytyczny"/>
    <s v="Avery Trapezoid Ring Binder, 3&quot; Capacity, Black, 1040 sheets"/>
    <x v="0"/>
    <s v="segregatory"/>
    <n v="143.43"/>
  </r>
  <r>
    <s v="PL-2012-000773"/>
    <n v="119"/>
    <x v="815"/>
    <n v="25"/>
    <n v="69"/>
    <n v="13163.92"/>
    <n v="1137.2445"/>
    <s v="średni"/>
    <s v="Talkabout T8367"/>
    <x v="1"/>
    <s v="telefony"/>
    <n v="230.965"/>
  </r>
  <r>
    <s v="PL-2012-086472"/>
    <n v="18119"/>
    <x v="815"/>
    <n v="25"/>
    <n v="17"/>
    <n v="3243.2750000000001"/>
    <n v="1137.2445"/>
    <s v="średni"/>
    <s v="Talkabout T8367"/>
    <x v="1"/>
    <s v="telefony"/>
    <n v="230.965"/>
  </r>
  <r>
    <s v="PL-2012-087429"/>
    <n v="19475"/>
    <x v="815"/>
    <n v="1273"/>
    <n v="20"/>
    <n v="461.26499999999999"/>
    <n v="-1641.7940000000001"/>
    <s v="średni"/>
    <s v="Xerox 1894"/>
    <x v="0"/>
    <s v="papier"/>
    <n v="22.68"/>
  </r>
  <r>
    <s v="PL-2012-087429"/>
    <n v="19476"/>
    <x v="815"/>
    <n v="439"/>
    <n v="4"/>
    <n v="3234.91"/>
    <n v="5005.1819999999998"/>
    <s v="średni"/>
    <s v="BoxOffice By Design Rectangular and Half-Moon Meeting Room Tables"/>
    <x v="2"/>
    <s v="stoły"/>
    <n v="765.625"/>
  </r>
  <r>
    <s v="PL-2012-090316"/>
    <n v="20376"/>
    <x v="815"/>
    <n v="744"/>
    <n v="17"/>
    <n v="4682.2299999999996"/>
    <n v="788.48"/>
    <s v="niski"/>
    <s v="Keytronic French Keyboard"/>
    <x v="1"/>
    <s v="akcesoria komputerowe"/>
    <n v="258.93"/>
  </r>
  <r>
    <s v="PL-2012-090975"/>
    <n v="20455"/>
    <x v="815"/>
    <n v="1852"/>
    <n v="10"/>
    <n v="311.88499999999999"/>
    <n v="73.745000000000005"/>
    <s v="średni"/>
    <s v="80 Minute Slim Jewel Case CD-R , 10/Pack - Staples"/>
    <x v="1"/>
    <s v="akcesoria komputerowe"/>
    <n v="29.155000000000001"/>
  </r>
  <r>
    <s v="PL-2012-090975"/>
    <n v="20456"/>
    <x v="815"/>
    <n v="1853"/>
    <n v="5"/>
    <n v="562.48500000000001"/>
    <n v="-384.685"/>
    <s v="średni"/>
    <s v="Logitech Internet Navigator Keyboard"/>
    <x v="1"/>
    <s v="akcesoria komputerowe"/>
    <n v="108.43"/>
  </r>
  <r>
    <s v="PL-2012-090975"/>
    <n v="20457"/>
    <x v="815"/>
    <n v="371"/>
    <n v="21"/>
    <n v="1675.135"/>
    <n v="722.96"/>
    <s v="średni"/>
    <s v="Seth Thomas 12&quot; Clock w/ Goldtone Case"/>
    <x v="2"/>
    <s v="wyposażenie wnętrza"/>
    <n v="80.430000000000007"/>
  </r>
  <r>
    <s v="PL-2012-087506"/>
    <n v="22702"/>
    <x v="815"/>
    <n v="2838"/>
    <n v="15"/>
    <n v="193.23500000000001"/>
    <n v="72.87"/>
    <s v="niski"/>
    <s v="EcoTones® Memo Sheets"/>
    <x v="0"/>
    <s v="papier"/>
    <n v="14"/>
  </r>
  <r>
    <s v="PL-2012-087506"/>
    <n v="22703"/>
    <x v="815"/>
    <n v="1453"/>
    <n v="16"/>
    <n v="3941.1750000000002"/>
    <n v="1087.002"/>
    <s v="niski"/>
    <n v="3395"/>
    <x v="1"/>
    <s v="telefony"/>
    <n v="300.96499999999997"/>
  </r>
  <r>
    <s v="PL-2012-033505"/>
    <n v="4702"/>
    <x v="815"/>
    <n v="2838"/>
    <n v="58"/>
    <n v="747.18"/>
    <n v="72.87"/>
    <s v="niski"/>
    <s v="EcoTones® Memo Sheets"/>
    <x v="0"/>
    <s v="papier"/>
    <n v="14"/>
  </r>
  <r>
    <s v="PL-2012-033505"/>
    <n v="4703"/>
    <x v="815"/>
    <n v="1453"/>
    <n v="64"/>
    <n v="15764.735000000001"/>
    <n v="1087.002"/>
    <s v="niski"/>
    <n v="3395"/>
    <x v="1"/>
    <s v="telefony"/>
    <n v="300.96499999999997"/>
  </r>
  <r>
    <s v="PL-2012-088954"/>
    <n v="18778"/>
    <x v="816"/>
    <n v="786"/>
    <n v="7"/>
    <n v="1149.1199999999999"/>
    <n v="484.61"/>
    <s v="średni"/>
    <s v="Belkin Premiere Surge Master II 8-outlet surge protector"/>
    <x v="0"/>
    <s v="przyrządy"/>
    <n v="170.03"/>
  </r>
  <r>
    <s v="PL-2012-088954"/>
    <n v="18779"/>
    <x v="816"/>
    <n v="729"/>
    <n v="3"/>
    <n v="115.395"/>
    <n v="38.71"/>
    <s v="średni"/>
    <s v="Speediset Carbonless Redi-Letter® 7&quot; x 8 1/2&quot;"/>
    <x v="0"/>
    <s v="papier"/>
    <n v="36.085000000000001"/>
  </r>
  <r>
    <s v="PL-2012-088954"/>
    <n v="18780"/>
    <x v="816"/>
    <n v="787"/>
    <n v="12"/>
    <n v="104.685"/>
    <n v="-403.83"/>
    <s v="średni"/>
    <s v="*Staples* Letter Opener"/>
    <x v="0"/>
    <s v="nożyczki i linijki"/>
    <n v="7.63"/>
  </r>
  <r>
    <s v="PL-2012-090494"/>
    <n v="22039"/>
    <x v="816"/>
    <n v="2399"/>
    <n v="21"/>
    <n v="2398.0949999999998"/>
    <n v="320.45999999999998"/>
    <s v="średni"/>
    <s v="Jet-Pak Recycled Peel 'N' Seal Padded Mailers"/>
    <x v="0"/>
    <s v="koperty"/>
    <n v="125.61499999999999"/>
  </r>
  <r>
    <s v="PL-2012-090494"/>
    <n v="22040"/>
    <x v="816"/>
    <n v="2595"/>
    <n v="20"/>
    <n v="153.44"/>
    <n v="-32.763500000000001"/>
    <s v="średni"/>
    <s v="Round Ring Binders"/>
    <x v="0"/>
    <s v="segregatory"/>
    <n v="7.28"/>
  </r>
  <r>
    <s v="PL-2012-091092"/>
    <n v="23672"/>
    <x v="816"/>
    <n v="3127"/>
    <n v="3"/>
    <n v="529.51499999999999"/>
    <n v="253.92500000000001"/>
    <s v="nieokreślony"/>
    <s v="Bionaire Personal Warm Mist Humidifier/Vaporizer"/>
    <x v="0"/>
    <s v="przyrządy"/>
    <n v="164.11500000000001"/>
  </r>
  <r>
    <s v="PL-2012-086094"/>
    <n v="23849"/>
    <x v="816"/>
    <n v="1724"/>
    <n v="18"/>
    <n v="29983.66"/>
    <n v="16878.47"/>
    <s v="wysoki"/>
    <s v="Global Troy™ Executive Leather Low-Back Tilter"/>
    <x v="2"/>
    <s v="krzesła"/>
    <n v="1753.43"/>
  </r>
  <r>
    <s v="PL-2012-088166"/>
    <n v="25263"/>
    <x v="816"/>
    <n v="3457"/>
    <n v="6"/>
    <n v="168.84"/>
    <n v="-32.481749999999998"/>
    <s v="krytyczny"/>
    <s v="XtraLife® ClearVue™ Slant-D® Ring Binders by Cardinal"/>
    <x v="0"/>
    <s v="segregatory"/>
    <n v="27.44"/>
  </r>
  <r>
    <s v="PL-2012-086798"/>
    <n v="26024"/>
    <x v="816"/>
    <n v="3689"/>
    <n v="21"/>
    <n v="1657.74"/>
    <n v="-248.59450000000001"/>
    <s v="wysoki"/>
    <s v="SouthWestern Bell FA970 Digital Answering Machine with Time/Day Stamp"/>
    <x v="1"/>
    <s v="telefony"/>
    <n v="101.465"/>
  </r>
  <r>
    <s v="PL-2012-005543"/>
    <n v="778"/>
    <x v="816"/>
    <n v="786"/>
    <n v="27"/>
    <n v="4432.2950000000001"/>
    <n v="484.61"/>
    <s v="średni"/>
    <s v="Belkin Premiere Surge Master II 8-outlet surge protector"/>
    <x v="0"/>
    <s v="przyrządy"/>
    <n v="170.03"/>
  </r>
  <r>
    <s v="PL-2012-005543"/>
    <n v="779"/>
    <x v="816"/>
    <n v="729"/>
    <n v="11"/>
    <n v="423.04500000000002"/>
    <n v="38.71"/>
    <s v="średni"/>
    <s v="Speediset Carbonless Redi-Letter® 7&quot; x 8 1/2&quot;"/>
    <x v="0"/>
    <s v="papier"/>
    <n v="36.085000000000001"/>
  </r>
  <r>
    <s v="PL-2012-005543"/>
    <n v="780"/>
    <x v="816"/>
    <n v="787"/>
    <n v="49"/>
    <n v="427.49"/>
    <n v="-403.83"/>
    <s v="średni"/>
    <s v="*Staples* Letter Opener"/>
    <x v="0"/>
    <s v="nożyczki i linijki"/>
    <n v="7.63"/>
  </r>
  <r>
    <s v="PL-2012-091425"/>
    <n v="22157"/>
    <x v="817"/>
    <n v="2635"/>
    <n v="9"/>
    <n v="2338.98"/>
    <n v="2.2490999999999999"/>
    <s v="nieokreślony"/>
    <s v="Safco Value Mate Steel Bookcase, Baked Enamel Finish on Steel, Black"/>
    <x v="2"/>
    <s v="szafki"/>
    <n v="248.43"/>
  </r>
  <r>
    <s v="PL-2012-091425"/>
    <n v="22158"/>
    <x v="817"/>
    <n v="2636"/>
    <n v="15"/>
    <n v="1870.19"/>
    <n v="-583.50424999999996"/>
    <s v="nieokreślony"/>
    <s v="Xerox 1892"/>
    <x v="0"/>
    <s v="papier"/>
    <n v="135.66"/>
  </r>
  <r>
    <s v="PL-2012-086066"/>
    <n v="22565"/>
    <x v="817"/>
    <n v="316"/>
    <n v="20"/>
    <n v="7521.78"/>
    <n v="162.33000000000001"/>
    <s v="wysoki"/>
    <s v="US Robotics 56K V.92 External Faxmodem"/>
    <x v="1"/>
    <s v="akcesoria komputerowe"/>
    <n v="349.96499999999997"/>
  </r>
  <r>
    <s v="PL-2012-090118"/>
    <n v="22748"/>
    <x v="817"/>
    <n v="2009"/>
    <n v="10"/>
    <n v="16421.650000000001"/>
    <n v="-821.76499999999999"/>
    <s v="nieokreślony"/>
    <s v="Sharp AL-1530CS Digital Copier"/>
    <x v="1"/>
    <s v="kopiarki i faksy"/>
    <n v="1749.9649999999999"/>
  </r>
  <r>
    <s v="PL-2012-090654"/>
    <n v="23169"/>
    <x v="817"/>
    <n v="2979"/>
    <n v="11"/>
    <n v="3286.57"/>
    <n v="2267.7332999999999"/>
    <s v="nieokreślony"/>
    <s v="Ames Color-File® Green Diamond Border X-ray Mailers"/>
    <x v="0"/>
    <s v="koperty"/>
    <n v="293.93"/>
  </r>
  <r>
    <s v="PL-2012-090900"/>
    <n v="23830"/>
    <x v="817"/>
    <n v="1636"/>
    <n v="22"/>
    <n v="13271.72"/>
    <n v="-611.73559999999998"/>
    <s v="nieokreślony"/>
    <s v="TimeportP7382"/>
    <x v="1"/>
    <s v="telefony"/>
    <n v="720.96500000000003"/>
  </r>
  <r>
    <s v="PL-2012-033763"/>
    <n v="4748"/>
    <x v="817"/>
    <n v="2009"/>
    <n v="42"/>
    <n v="68971"/>
    <n v="-821.76499999999999"/>
    <s v="nieokreślony"/>
    <s v="Sharp AL-1530CS Digital Copier"/>
    <x v="1"/>
    <s v="kopiarki i faksy"/>
    <n v="1749.9649999999999"/>
  </r>
  <r>
    <s v="PL-2012-087329"/>
    <n v="18271"/>
    <x v="818"/>
    <n v="345"/>
    <n v="12"/>
    <n v="3901.7649999999999"/>
    <n v="-3960.6"/>
    <s v="nieokreślony"/>
    <s v="Bevis Steel Folding Chairs"/>
    <x v="2"/>
    <s v="krzesła"/>
    <n v="335.82499999999999"/>
  </r>
  <r>
    <s v="PL-2012-088529"/>
    <n v="20477"/>
    <x v="818"/>
    <n v="452"/>
    <n v="21"/>
    <n v="4251.2049999999999"/>
    <n v="537.93600000000004"/>
    <s v="niski"/>
    <n v="5180"/>
    <x v="1"/>
    <s v="telefony"/>
    <n v="230.965"/>
  </r>
  <r>
    <s v="PL-2012-088332"/>
    <n v="19630"/>
    <x v="819"/>
    <n v="1370"/>
    <n v="3"/>
    <n v="81.34"/>
    <n v="-57.61"/>
    <s v="krytyczny"/>
    <s v="Southworth Structures Collection™"/>
    <x v="0"/>
    <s v="papier"/>
    <n v="25.48"/>
  </r>
  <r>
    <s v="PL-2012-085819"/>
    <n v="20384"/>
    <x v="819"/>
    <n v="1810"/>
    <n v="3"/>
    <n v="2716"/>
    <n v="-1896.5450000000001"/>
    <s v="wysoki"/>
    <s v="Global Enterprise Series Seating High-Back Swivel/Tilt Chairs"/>
    <x v="2"/>
    <s v="krzesła"/>
    <n v="948.43"/>
  </r>
  <r>
    <s v="PL-2012-089385"/>
    <n v="21516"/>
    <x v="819"/>
    <n v="112"/>
    <n v="19"/>
    <n v="478.66"/>
    <n v="-531.755"/>
    <s v="nieokreślony"/>
    <s v="Xerox 217"/>
    <x v="0"/>
    <s v="papier"/>
    <n v="22.68"/>
  </r>
  <r>
    <s v="PL-2012-087166"/>
    <n v="23003"/>
    <x v="819"/>
    <n v="287"/>
    <n v="10"/>
    <n v="3752.5949999999998"/>
    <n v="793.20500000000004"/>
    <s v="niski"/>
    <s v="Hon 4-Shelf Metal Bookcases"/>
    <x v="2"/>
    <s v="szafki"/>
    <n v="353.43"/>
  </r>
  <r>
    <s v="PL-2012-086515"/>
    <n v="24451"/>
    <x v="819"/>
    <n v="141"/>
    <n v="9"/>
    <n v="244.37"/>
    <n v="-108.22"/>
    <s v="krytyczny"/>
    <s v="Rediform Wirebound &quot;Phone Memo&quot; Message Book, 11 x 5-3/4"/>
    <x v="0"/>
    <s v="papier"/>
    <n v="26.74"/>
  </r>
  <r>
    <s v="PL-2012-090762"/>
    <n v="20037"/>
    <x v="820"/>
    <n v="1603"/>
    <n v="20"/>
    <n v="6076.35"/>
    <n v="-2876.5450000000001"/>
    <s v="niski"/>
    <s v="Global Leather Task Chair, Black"/>
    <x v="2"/>
    <s v="krzesła"/>
    <n v="314.96499999999997"/>
  </r>
  <r>
    <s v="PL-2012-090762"/>
    <n v="20038"/>
    <x v="820"/>
    <n v="842"/>
    <n v="19"/>
    <n v="330.57499999999999"/>
    <n v="87.045000000000002"/>
    <s v="niski"/>
    <s v="Master Caster Door Stop, Brown"/>
    <x v="2"/>
    <s v="wyposażenie wnętrza"/>
    <n v="17.78"/>
  </r>
  <r>
    <s v="PL-2012-090995"/>
    <n v="21340"/>
    <x v="820"/>
    <n v="893"/>
    <n v="17"/>
    <n v="516.25"/>
    <n v="-41.58"/>
    <s v="krytyczny"/>
    <s v="Staples 4 Outlet Surge Protector"/>
    <x v="0"/>
    <s v="przyrządy"/>
    <n v="30.344999999999999"/>
  </r>
  <r>
    <s v="PL-2012-086017"/>
    <n v="21883"/>
    <x v="820"/>
    <n v="1593"/>
    <n v="19"/>
    <n v="9937.5849999999991"/>
    <n v="-5967.1149999999998"/>
    <s v="niski"/>
    <s v="BPI Conference Tables"/>
    <x v="2"/>
    <s v="stoły"/>
    <n v="511.17500000000001"/>
  </r>
  <r>
    <s v="PL-2012-091064"/>
    <n v="23859"/>
    <x v="820"/>
    <n v="303"/>
    <n v="10"/>
    <n v="431.9"/>
    <n v="-136.29"/>
    <s v="wysoki"/>
    <s v="Staples SlimLine Pencil Sharpener"/>
    <x v="0"/>
    <s v="akcesoria piśmiennicze"/>
    <n v="41.895000000000003"/>
  </r>
  <r>
    <s v="PL-2012-085970"/>
    <n v="24570"/>
    <x v="820"/>
    <n v="2684"/>
    <n v="6"/>
    <n v="129.22"/>
    <n v="38.36"/>
    <s v="nieokreślony"/>
    <s v="Newell 312"/>
    <x v="0"/>
    <s v="akcesoria piśmiennicze"/>
    <n v="20.440000000000001"/>
  </r>
  <r>
    <s v="PL-2012-008000"/>
    <n v="1084"/>
    <x v="821"/>
    <n v="10"/>
    <n v="18"/>
    <n v="940.27499999999998"/>
    <n v="-93.822749999999999"/>
    <s v="niski"/>
    <s v="GBC Prepunched Paper, 19-Hole, for Binding Systems, 24-lb"/>
    <x v="0"/>
    <s v="segregatory"/>
    <n v="52.534999999999997"/>
  </r>
  <r>
    <s v="PL-2012-008000"/>
    <n v="1085"/>
    <x v="821"/>
    <n v="11"/>
    <n v="2"/>
    <n v="70.98"/>
    <n v="-26.645499999999998"/>
    <s v="niski"/>
    <s v="Wilson Jones Turn Tabs Binder Tool for Ring Binders"/>
    <x v="0"/>
    <s v="segregatory"/>
    <n v="16.87"/>
  </r>
  <r>
    <s v="PL-2012-086186"/>
    <n v="18062"/>
    <x v="821"/>
    <n v="156"/>
    <n v="15"/>
    <n v="2610.5100000000002"/>
    <n v="-4718.21"/>
    <s v="wysoki"/>
    <s v="O'Sullivan 2-Shelf Heavy-Duty Bookcases"/>
    <x v="2"/>
    <s v="szafki"/>
    <n v="170.03"/>
  </r>
  <r>
    <s v="PL-2012-086186"/>
    <n v="18063"/>
    <x v="821"/>
    <n v="157"/>
    <n v="15"/>
    <n v="1966.16"/>
    <n v="942.44500000000005"/>
    <s v="wysoki"/>
    <s v="80 Minute CD-R Spindle, 100/Pack - Staples"/>
    <x v="1"/>
    <s v="akcesoria komputerowe"/>
    <n v="138.18"/>
  </r>
  <r>
    <s v="PL-2012-086976"/>
    <n v="18656"/>
    <x v="821"/>
    <n v="604"/>
    <n v="4"/>
    <n v="139.30000000000001"/>
    <n v="-1314.74"/>
    <s v="średni"/>
    <s v="Hoover Portapower™ Portable Vacuum"/>
    <x v="0"/>
    <s v="przyrządy"/>
    <n v="15.68"/>
  </r>
  <r>
    <s v="PL-2012-088445"/>
    <n v="19084"/>
    <x v="821"/>
    <n v="10"/>
    <n v="5"/>
    <n v="261.20499999999998"/>
    <n v="-93.822749999999999"/>
    <s v="niski"/>
    <s v="GBC Prepunched Paper, 19-Hole, for Binding Systems, 24-lb"/>
    <x v="0"/>
    <s v="segregatory"/>
    <n v="52.534999999999997"/>
  </r>
  <r>
    <s v="PL-2012-088445"/>
    <n v="19085"/>
    <x v="821"/>
    <n v="11"/>
    <n v="1"/>
    <n v="35.49"/>
    <n v="-26.645499999999998"/>
    <s v="niski"/>
    <s v="Wilson Jones Turn Tabs Binder Tool for Ring Binders"/>
    <x v="0"/>
    <s v="segregatory"/>
    <n v="16.87"/>
  </r>
  <r>
    <s v="PL-2012-086539"/>
    <n v="20509"/>
    <x v="821"/>
    <n v="1881"/>
    <n v="13"/>
    <n v="1515.325"/>
    <n v="592.02499999999998"/>
    <s v="średni"/>
    <s v="Logitech Cordless Keyboard"/>
    <x v="1"/>
    <s v="akcesoria komputerowe"/>
    <n v="122.465"/>
  </r>
  <r>
    <s v="PL-2012-087060"/>
    <n v="20932"/>
    <x v="821"/>
    <n v="2096"/>
    <n v="10"/>
    <n v="1722.63"/>
    <n v="1047.7249999999999"/>
    <s v="niski"/>
    <s v="Belkin Premiere Surge Master II 8-outlet surge protector"/>
    <x v="0"/>
    <s v="przyrządy"/>
    <n v="170.03"/>
  </r>
  <r>
    <s v="PL-2012-087060"/>
    <n v="20933"/>
    <x v="821"/>
    <n v="608"/>
    <n v="3"/>
    <n v="1890.3150000000001"/>
    <n v="-1830.4825000000001"/>
    <s v="niski"/>
    <s v="StarTAC 8000"/>
    <x v="1"/>
    <s v="telefony"/>
    <n v="720.96500000000003"/>
  </r>
  <r>
    <s v="PL-2012-086194"/>
    <n v="25469"/>
    <x v="821"/>
    <n v="2139"/>
    <n v="15"/>
    <n v="4244.415"/>
    <n v="2928.64635"/>
    <s v="wysoki"/>
    <s v="Howard Miller 12-3/4 Diameter Accuwave DS ™ Wall Clock"/>
    <x v="2"/>
    <s v="wyposażenie wnętrza"/>
    <n v="275.41500000000002"/>
  </r>
  <r>
    <s v="PL-2012-086194"/>
    <n v="25470"/>
    <x v="821"/>
    <n v="2400"/>
    <n v="7"/>
    <n v="3652.39"/>
    <n v="-1088.325"/>
    <s v="wysoki"/>
    <s v="Bevis Rectangular Conference Tables"/>
    <x v="2"/>
    <s v="stoły"/>
    <n v="510.93"/>
  </r>
  <r>
    <s v="PL-2012-021249"/>
    <n v="2932"/>
    <x v="821"/>
    <n v="2096"/>
    <n v="40"/>
    <n v="6890.5550000000003"/>
    <n v="1047.7249999999999"/>
    <s v="niski"/>
    <s v="Belkin Premiere Surge Master II 8-outlet surge protector"/>
    <x v="0"/>
    <s v="przyrządy"/>
    <n v="170.03"/>
  </r>
  <r>
    <s v="PL-2012-000358"/>
    <n v="62"/>
    <x v="821"/>
    <n v="156"/>
    <n v="60"/>
    <n v="10442.075000000001"/>
    <n v="-4718.21"/>
    <s v="wysoki"/>
    <s v="O'Sullivan 2-Shelf Heavy-Duty Bookcases"/>
    <x v="2"/>
    <s v="szafki"/>
    <n v="170.03"/>
  </r>
  <r>
    <s v="PL-2012-000358"/>
    <n v="63"/>
    <x v="821"/>
    <n v="157"/>
    <n v="60"/>
    <n v="7864.64"/>
    <n v="942.44500000000005"/>
    <s v="wysoki"/>
    <s v="80 Minute CD-R Spindle, 100/Pack - Staples"/>
    <x v="1"/>
    <s v="akcesoria komputerowe"/>
    <n v="138.18"/>
  </r>
  <r>
    <s v="PL-2012-053314"/>
    <n v="7469"/>
    <x v="821"/>
    <n v="2139"/>
    <n v="60"/>
    <n v="16977.66"/>
    <n v="3671.57"/>
    <s v="wysoki"/>
    <s v="Howard Miller 12-3/4 Diameter Accuwave DS ™ Wall Clock"/>
    <x v="2"/>
    <s v="wyposażenie wnętrza"/>
    <n v="275.41500000000002"/>
  </r>
  <r>
    <s v="PL-2012-053314"/>
    <n v="7470"/>
    <x v="821"/>
    <n v="2400"/>
    <n v="27"/>
    <n v="14087.745000000001"/>
    <n v="-1088.325"/>
    <s v="wysoki"/>
    <s v="Bevis Rectangular Conference Tables"/>
    <x v="2"/>
    <s v="stoły"/>
    <n v="510.93"/>
  </r>
  <r>
    <s v="PL-2012-090411"/>
    <n v="20906"/>
    <x v="822"/>
    <n v="1617"/>
    <n v="5"/>
    <n v="68.984999999999999"/>
    <n v="-778.75699999999995"/>
    <s v="niski"/>
    <s v="Avery Hi-Liter Pen Style Six-Color Fluorescent Set"/>
    <x v="0"/>
    <s v="akcesoria piśmiennicze"/>
    <n v="13.475"/>
  </r>
  <r>
    <s v="PL-2012-090411"/>
    <n v="20907"/>
    <x v="822"/>
    <n v="1121"/>
    <n v="16"/>
    <n v="1282.2950000000001"/>
    <n v="62.328000000000003"/>
    <s v="niski"/>
    <s v="Verbatim DVD-R, 3.95GB, SR, Mitsubishi Branded, Jewel"/>
    <x v="1"/>
    <s v="akcesoria komputerowe"/>
    <n v="77.84"/>
  </r>
  <r>
    <s v="PL-2012-090411"/>
    <n v="20908"/>
    <x v="822"/>
    <n v="2079"/>
    <n v="10"/>
    <n v="1899.625"/>
    <n v="-325.19585000000001"/>
    <s v="niski"/>
    <s v="C-Line Cubicle Keepers Polyproplyene Holder w/Velcro® Back, 8-1/2x11, 25/Bx"/>
    <x v="2"/>
    <s v="wyposażenie wnętrza"/>
    <n v="191.59"/>
  </r>
  <r>
    <s v="PL-2012-089574"/>
    <n v="24895"/>
    <x v="822"/>
    <n v="252"/>
    <n v="10"/>
    <n v="5982.3050000000003"/>
    <n v="-508.375"/>
    <s v="niski"/>
    <s v="T28 WORLD"/>
    <x v="1"/>
    <s v="telefony"/>
    <n v="685.96500000000003"/>
  </r>
  <r>
    <s v="PL-2012-090822"/>
    <n v="20147"/>
    <x v="823"/>
    <n v="1633"/>
    <n v="12"/>
    <n v="1237.32"/>
    <n v="-50.862000000000002"/>
    <s v="średni"/>
    <s v="Memorex 4.7GB DVD-RAM, 3/Pack"/>
    <x v="1"/>
    <s v="akcesoria komputerowe"/>
    <n v="111.23"/>
  </r>
  <r>
    <s v="PL-2012-091272"/>
    <n v="21101"/>
    <x v="823"/>
    <n v="1602"/>
    <n v="9"/>
    <n v="192.67500000000001"/>
    <n v="94.129000000000005"/>
    <s v="średni"/>
    <s v="Avery Hanging File Binders"/>
    <x v="0"/>
    <s v="segregatory"/>
    <n v="20.93"/>
  </r>
  <r>
    <s v="PL-2012-087910"/>
    <n v="21333"/>
    <x v="823"/>
    <n v="2285"/>
    <n v="9"/>
    <n v="200.27"/>
    <n v="-259.10500000000002"/>
    <s v="niski"/>
    <s v="Xerox 1898"/>
    <x v="0"/>
    <s v="papier"/>
    <n v="23.38"/>
  </r>
  <r>
    <s v="PL-2012-089740"/>
    <n v="21544"/>
    <x v="823"/>
    <n v="2373"/>
    <n v="16"/>
    <n v="479.5"/>
    <n v="-102.75825"/>
    <s v="krytyczny"/>
    <s v="GBC Standard Plastic Binding Systems Combs"/>
    <x v="0"/>
    <s v="segregatory"/>
    <n v="30.975000000000001"/>
  </r>
  <r>
    <s v="PL-2012-089753"/>
    <n v="23052"/>
    <x v="823"/>
    <n v="802"/>
    <n v="1"/>
    <n v="103.77500000000001"/>
    <n v="-57.89"/>
    <s v="niski"/>
    <s v="Super Decoflex Portable Personal File"/>
    <x v="0"/>
    <s v="teczki"/>
    <n v="52.43"/>
  </r>
  <r>
    <s v="PL-2012-091288"/>
    <n v="23062"/>
    <x v="823"/>
    <n v="2468"/>
    <n v="15"/>
    <n v="140.245"/>
    <n v="20.02"/>
    <s v="niski"/>
    <s v="Newell 340"/>
    <x v="0"/>
    <s v="akcesoria piśmiennicze"/>
    <n v="10.08"/>
  </r>
  <r>
    <s v="PL-2012-091288"/>
    <n v="23063"/>
    <x v="823"/>
    <n v="2392"/>
    <n v="7"/>
    <n v="1512.9449999999999"/>
    <n v="-1763.3"/>
    <s v="niski"/>
    <s v="Space Solutions Commercial Steel Shelving"/>
    <x v="0"/>
    <s v="teczki"/>
    <n v="226.27500000000001"/>
  </r>
  <r>
    <s v="PL-2012-091459"/>
    <n v="23718"/>
    <x v="823"/>
    <n v="3142"/>
    <n v="19"/>
    <n v="658.245"/>
    <n v="431.97"/>
    <s v="średni"/>
    <s v="#6 3/4 Gummed Flap White Envelopes"/>
    <x v="0"/>
    <s v="koperty"/>
    <n v="34.65"/>
  </r>
  <r>
    <s v="PL-2012-090906"/>
    <n v="24683"/>
    <x v="823"/>
    <n v="3394"/>
    <n v="22"/>
    <n v="19366.935000000001"/>
    <n v="10725.785"/>
    <s v="średni"/>
    <s v="Hon Deluxe Fabric Upholstered Stacking Chairs, Rounded Back"/>
    <x v="2"/>
    <s v="krzesła"/>
    <n v="853.93"/>
  </r>
  <r>
    <s v="PL-2012-091138"/>
    <n v="25104"/>
    <x v="823"/>
    <n v="3234"/>
    <n v="13"/>
    <n v="532.91"/>
    <n v="152.88525000000001"/>
    <s v="wysoki"/>
    <s v="GBC Imprintable Covers"/>
    <x v="0"/>
    <s v="segregatory"/>
    <n v="38.43"/>
  </r>
  <r>
    <s v="PL-2012-091138"/>
    <n v="25105"/>
    <x v="823"/>
    <n v="158"/>
    <n v="21"/>
    <n v="8768.27"/>
    <n v="-1052.9924404999999"/>
    <s v="wysoki"/>
    <s v="Bevis 36 x 72 Conference Tables"/>
    <x v="2"/>
    <s v="stoły"/>
    <n v="435.71499999999997"/>
  </r>
  <r>
    <s v="PL-2012-091459"/>
    <n v="26334"/>
    <x v="823"/>
    <n v="568"/>
    <n v="14"/>
    <n v="648.72500000000002"/>
    <n v="26.914999999999999"/>
    <s v="krytyczny"/>
    <s v="Nu-Dell Leatherette Frames"/>
    <x v="2"/>
    <s v="wyposażenie wnętrza"/>
    <n v="50.19"/>
  </r>
  <r>
    <s v="PL-2012-036099"/>
    <n v="5063"/>
    <x v="823"/>
    <n v="2392"/>
    <n v="27"/>
    <n v="5835.69"/>
    <n v="-1763.3"/>
    <s v="niski"/>
    <s v="Space Solutions Commercial Steel Shelving"/>
    <x v="0"/>
    <s v="teczki"/>
    <n v="226.27500000000001"/>
  </r>
  <r>
    <s v="PL-2012-088002"/>
    <n v="18455"/>
    <x v="824"/>
    <n v="503"/>
    <n v="23"/>
    <n v="541.06500000000005"/>
    <n v="-842.73"/>
    <s v="średni"/>
    <s v="Xerox 224"/>
    <x v="0"/>
    <s v="papier"/>
    <n v="22.68"/>
  </r>
  <r>
    <s v="PL-2012-088002"/>
    <n v="18456"/>
    <x v="824"/>
    <n v="504"/>
    <n v="11"/>
    <n v="610.19000000000005"/>
    <n v="25.515000000000001"/>
    <s v="średni"/>
    <s v="Boston 16701 Slimline Battery Pencil Sharpener"/>
    <x v="0"/>
    <s v="akcesoria piśmiennicze"/>
    <n v="55.79"/>
  </r>
  <r>
    <s v="PL-2012-089598"/>
    <n v="19083"/>
    <x v="824"/>
    <n v="1015"/>
    <n v="5"/>
    <n v="2536.1350000000002"/>
    <n v="-945"/>
    <s v="niski"/>
    <s v="Novimex Swivel Fabric Task Chair"/>
    <x v="2"/>
    <s v="krzesła"/>
    <n v="528.42999999999995"/>
  </r>
  <r>
    <s v="PL-2012-090105"/>
    <n v="20848"/>
    <x v="824"/>
    <n v="909"/>
    <n v="18"/>
    <n v="188.405"/>
    <n v="-206.38800000000001"/>
    <s v="niski"/>
    <s v="Newell 343"/>
    <x v="0"/>
    <s v="akcesoria piśmiennicze"/>
    <n v="10.29"/>
  </r>
  <r>
    <s v="PL-2012-089543"/>
    <n v="21226"/>
    <x v="824"/>
    <n v="837"/>
    <n v="21"/>
    <n v="38267.144999999997"/>
    <n v="-4594.9399999999996"/>
    <s v="niski"/>
    <s v="Sharp AL-1530CS Digital Copier"/>
    <x v="1"/>
    <s v="kopiarki i faksy"/>
    <n v="1749.9649999999999"/>
  </r>
  <r>
    <s v="PL-2012-089484"/>
    <n v="21256"/>
    <x v="824"/>
    <n v="1246"/>
    <n v="18"/>
    <n v="9272.83"/>
    <n v="4500.09"/>
    <s v="wysoki"/>
    <s v="Panasonic KX-P1150 Dot Matrix Printer"/>
    <x v="1"/>
    <s v="urządzenia biurowe"/>
    <n v="509.07499999999999"/>
  </r>
  <r>
    <s v="PL-2012-087119"/>
    <n v="18232"/>
    <x v="825"/>
    <n v="309"/>
    <n v="21"/>
    <n v="3362.625"/>
    <n v="-876.21799999999996"/>
    <s v="średni"/>
    <s v="Belkin Premiere Surge Master II 8-outlet surge protector"/>
    <x v="0"/>
    <s v="przyrządy"/>
    <n v="170.03"/>
  </r>
  <r>
    <s v="PL-2012-087119"/>
    <n v="18233"/>
    <x v="825"/>
    <n v="310"/>
    <n v="6"/>
    <n v="723.69500000000005"/>
    <n v="-804.48199999999997"/>
    <s v="średni"/>
    <s v="Steel Personal Filing/Posting Tote"/>
    <x v="0"/>
    <s v="teczki"/>
    <n v="124.285"/>
  </r>
  <r>
    <s v="PL-2012-090453"/>
    <n v="21933"/>
    <x v="825"/>
    <n v="1867"/>
    <n v="7"/>
    <n v="4328.6949999999997"/>
    <n v="1180.5150000000001"/>
    <s v="wysoki"/>
    <s v="Global Ergonomic Managers Chair"/>
    <x v="2"/>
    <s v="krzesła"/>
    <n v="633.42999999999995"/>
  </r>
  <r>
    <s v="PL-2012-090453"/>
    <n v="21934"/>
    <x v="825"/>
    <n v="2337"/>
    <n v="17"/>
    <n v="12599.16"/>
    <n v="1042.2650000000001"/>
    <s v="wysoki"/>
    <s v="Hon Multipurpose Stacking Arm Chairs"/>
    <x v="2"/>
    <s v="krzesła"/>
    <n v="758.1"/>
  </r>
  <r>
    <s v="PL-2012-086439"/>
    <n v="22351"/>
    <x v="825"/>
    <n v="742"/>
    <n v="10"/>
    <n v="1328.425"/>
    <n v="-79.204999999999998"/>
    <s v="nieokreślony"/>
    <s v="Microsoft Natural Keyboard Elite"/>
    <x v="1"/>
    <s v="akcesoria komputerowe"/>
    <n v="139.93"/>
  </r>
  <r>
    <s v="PL-2012-087863"/>
    <n v="23786"/>
    <x v="825"/>
    <n v="2414"/>
    <n v="12"/>
    <n v="586.63499999999999"/>
    <n v="13.71475"/>
    <s v="średni"/>
    <s v="GBC Laser Imprintable Binding System Covers, Desert Sand"/>
    <x v="0"/>
    <s v="segregatory"/>
    <n v="49.945"/>
  </r>
  <r>
    <s v="PL-2012-031040"/>
    <n v="4351"/>
    <x v="825"/>
    <n v="742"/>
    <n v="42"/>
    <n v="5579.42"/>
    <n v="-79.204999999999998"/>
    <s v="nieokreślony"/>
    <s v="Microsoft Natural Keyboard Elite"/>
    <x v="1"/>
    <s v="akcesoria komputerowe"/>
    <n v="139.93"/>
  </r>
  <r>
    <s v="PL-2012-031040"/>
    <n v="4352"/>
    <x v="825"/>
    <n v="2415"/>
    <n v="35"/>
    <n v="3518.41"/>
    <n v="-124.145"/>
    <s v="nieokreślony"/>
    <s v="Acco Perma® 2700 Stacking Storage Drawers"/>
    <x v="0"/>
    <s v="teczki"/>
    <n v="104.09"/>
  </r>
  <r>
    <s v="PL-2012-041059"/>
    <n v="5786"/>
    <x v="825"/>
    <n v="2414"/>
    <n v="47"/>
    <n v="2297.6799999999998"/>
    <n v="13.71475"/>
    <s v="średni"/>
    <s v="GBC Laser Imprintable Binding System Covers, Desert Sand"/>
    <x v="0"/>
    <s v="segregatory"/>
    <n v="49.945"/>
  </r>
  <r>
    <s v="PL-2012-041059"/>
    <n v="5787"/>
    <x v="825"/>
    <n v="1839"/>
    <n v="82"/>
    <n v="80179.05"/>
    <n v="19095.86"/>
    <s v="średni"/>
    <s v="Polycom VoiceStation 100"/>
    <x v="1"/>
    <s v="urządzenia biurowe"/>
    <n v="1053.43"/>
  </r>
  <r>
    <s v="PL-2012-041059"/>
    <n v="5788"/>
    <x v="825"/>
    <n v="2082"/>
    <n v="38"/>
    <n v="816.13"/>
    <n v="85.855000000000004"/>
    <s v="średni"/>
    <s v="Newell 312"/>
    <x v="0"/>
    <s v="akcesoria piśmiennicze"/>
    <n v="20.440000000000001"/>
  </r>
  <r>
    <s v="PL-2012-041059"/>
    <n v="5789"/>
    <x v="825"/>
    <n v="721"/>
    <n v="82"/>
    <n v="114063.565"/>
    <n v="8252.51"/>
    <s v="średni"/>
    <s v="Bretford CR8500 Series Meeting Room Furniture"/>
    <x v="2"/>
    <s v="stoły"/>
    <n v="1403.43"/>
  </r>
  <r>
    <s v="PL-2012-089341"/>
    <n v="18942"/>
    <x v="826"/>
    <n v="914"/>
    <n v="10"/>
    <n v="185.88499999999999"/>
    <n v="-530.13099999999997"/>
    <s v="wysoki"/>
    <s v="3M Organizer Strips"/>
    <x v="0"/>
    <s v="segregatory"/>
    <n v="18.899999999999999"/>
  </r>
  <r>
    <s v="PL-2012-087606"/>
    <n v="20143"/>
    <x v="826"/>
    <n v="1670"/>
    <n v="10"/>
    <n v="168.56"/>
    <n v="-260.41750000000002"/>
    <s v="krytyczny"/>
    <s v="Avery® Durable Plastic 1&quot; Binders"/>
    <x v="0"/>
    <s v="segregatory"/>
    <n v="15.89"/>
  </r>
  <r>
    <s v="PL-2012-087606"/>
    <n v="20144"/>
    <x v="826"/>
    <n v="1251"/>
    <n v="8"/>
    <n v="818.93"/>
    <n v="-378.49"/>
    <s v="krytyczny"/>
    <s v="Imation IBM Formatted Diskettes, 100/Pack"/>
    <x v="1"/>
    <s v="akcesoria komputerowe"/>
    <n v="99.68"/>
  </r>
  <r>
    <s v="PL-2012-087891"/>
    <n v="21189"/>
    <x v="826"/>
    <n v="2227"/>
    <n v="5"/>
    <n v="124.67"/>
    <n v="-875.65940000000001"/>
    <s v="krytyczny"/>
    <s v="Wirebound Message Books, 5-1/2 x 4 Forms, 2 or 4 Forms per Page"/>
    <x v="0"/>
    <s v="papier"/>
    <n v="23.414999999999999"/>
  </r>
  <r>
    <s v="PL-2012-015303"/>
    <n v="2143"/>
    <x v="826"/>
    <n v="1670"/>
    <n v="38"/>
    <n v="640.5"/>
    <n v="-260.41750000000002"/>
    <s v="krytyczny"/>
    <s v="Avery® Durable Plastic 1&quot; Binders"/>
    <x v="0"/>
    <s v="segregatory"/>
    <n v="15.89"/>
  </r>
  <r>
    <s v="PL-2012-015303"/>
    <n v="2144"/>
    <x v="826"/>
    <n v="1251"/>
    <n v="33"/>
    <n v="3378.06"/>
    <n v="-378.49"/>
    <s v="krytyczny"/>
    <s v="Imation IBM Formatted Diskettes, 100/Pack"/>
    <x v="1"/>
    <s v="akcesoria komputerowe"/>
    <n v="99.68"/>
  </r>
  <r>
    <s v="PL-2012-088051"/>
    <n v="23143"/>
    <x v="826"/>
    <n v="2217"/>
    <n v="9"/>
    <n v="1550.78"/>
    <n v="-451.99"/>
    <s v="niski"/>
    <s v="Accessory6"/>
    <x v="1"/>
    <s v="telefony"/>
    <n v="195.965"/>
  </r>
  <r>
    <s v="PL-2012-091301"/>
    <n v="24555"/>
    <x v="826"/>
    <n v="1733"/>
    <n v="2"/>
    <n v="497"/>
    <n v="342.93"/>
    <s v="nieokreślony"/>
    <s v="Deflect-o Glass Clear Studded Chair Mats"/>
    <x v="2"/>
    <s v="wyposażenie wnętrza"/>
    <n v="217.63"/>
  </r>
  <r>
    <s v="PL-2012-089498"/>
    <n v="21047"/>
    <x v="827"/>
    <n v="2152"/>
    <n v="1"/>
    <n v="100.625"/>
    <n v="-50.231999999999999"/>
    <s v="nieokreślony"/>
    <s v="GBC Laser Imprintable Binding System Covers, Desert Sand"/>
    <x v="0"/>
    <s v="segregatory"/>
    <n v="49.945"/>
  </r>
  <r>
    <s v="PL-2012-089498"/>
    <n v="21048"/>
    <x v="827"/>
    <n v="2153"/>
    <n v="2"/>
    <n v="33274.92"/>
    <n v="-35922.808949999999"/>
    <s v="nieokreślony"/>
    <s v="Polycom ViewStation™ ISDN Videoconferencing Unit"/>
    <x v="1"/>
    <s v="urządzenia biurowe"/>
    <n v="23740.57"/>
  </r>
  <r>
    <s v="PL-2012-089498"/>
    <n v="21049"/>
    <x v="827"/>
    <n v="1760"/>
    <n v="21"/>
    <n v="615.23"/>
    <n v="198.625"/>
    <s v="nieokreślony"/>
    <s v="Avery Hi-Liter® EverBold™ Pen Style Fluorescent Highlighters, 4/Pack"/>
    <x v="0"/>
    <s v="akcesoria piśmiennicze"/>
    <n v="28.49"/>
  </r>
  <r>
    <s v="PL-2012-090935"/>
    <n v="21668"/>
    <x v="827"/>
    <n v="1937"/>
    <n v="9"/>
    <n v="33704.684999999998"/>
    <n v="23256.232650000002"/>
    <s v="niski"/>
    <s v="Polycom Soundstation EX Audio-Conferencing Telephone, Black"/>
    <x v="1"/>
    <s v="urządzenia biurowe"/>
    <n v="3499.9650000000001"/>
  </r>
  <r>
    <s v="PL-2012-090935"/>
    <n v="21669"/>
    <x v="827"/>
    <n v="2434"/>
    <n v="10"/>
    <n v="6142.29"/>
    <n v="3642.17"/>
    <s v="niski"/>
    <s v="Tenex Antistatic Computer Chair Mats"/>
    <x v="2"/>
    <s v="wyposażenie wnętrza"/>
    <n v="598.42999999999995"/>
  </r>
  <r>
    <s v="PL-2012-087835"/>
    <n v="25308"/>
    <x v="827"/>
    <n v="303"/>
    <n v="4"/>
    <n v="182.49"/>
    <n v="-82.635000000000005"/>
    <s v="średni"/>
    <s v="Staples SlimLine Pencil Sharpener"/>
    <x v="0"/>
    <s v="akcesoria piśmiennicze"/>
    <n v="41.895000000000003"/>
  </r>
  <r>
    <s v="PL-2012-086261"/>
    <n v="18851"/>
    <x v="828"/>
    <n v="847"/>
    <n v="11"/>
    <n v="630"/>
    <n v="276.01"/>
    <s v="średni"/>
    <s v="Seth Thomas 13 1/2&quot; Wall Clock"/>
    <x v="2"/>
    <s v="wyposażenie wnętrza"/>
    <n v="62.23"/>
  </r>
  <r>
    <s v="PL-2012-090517"/>
    <n v="20913"/>
    <x v="828"/>
    <n v="2083"/>
    <n v="17"/>
    <n v="865.9"/>
    <n v="-172.83"/>
    <s v="nieokreślony"/>
    <s v="Logitech Access Keyboard"/>
    <x v="1"/>
    <s v="akcesoria komputerowe"/>
    <n v="55.93"/>
  </r>
  <r>
    <s v="PL-2012-087612"/>
    <n v="22945"/>
    <x v="828"/>
    <n v="702"/>
    <n v="13"/>
    <n v="3211.39"/>
    <n v="1642.46775"/>
    <s v="średni"/>
    <s v="Catalog Binders with Expanding Posts"/>
    <x v="0"/>
    <s v="segregatory"/>
    <n v="235.48"/>
  </r>
  <r>
    <s v="PL-2012-088427"/>
    <n v="19341"/>
    <x v="829"/>
    <n v="1194"/>
    <n v="13"/>
    <n v="1918.21"/>
    <n v="1323.5649000000001"/>
    <s v="krytyczny"/>
    <s v="TDK 4.7GB DVD-R Spindle, 15/Pack"/>
    <x v="1"/>
    <s v="akcesoria komputerowe"/>
    <n v="143.39500000000001"/>
  </r>
  <r>
    <s v="PL-2012-090122"/>
    <n v="20508"/>
    <x v="829"/>
    <n v="1880"/>
    <n v="13"/>
    <n v="1743.49"/>
    <n v="75.599999999999994"/>
    <s v="średni"/>
    <s v="White Dual Perf Computer Printout Paper, 2700 Sheets, 1 Part, Heavyweight, 20 lbs., 14 7/8 x 11"/>
    <x v="0"/>
    <s v="papier"/>
    <n v="143.465"/>
  </r>
  <r>
    <s v="PL-2012-088517"/>
    <n v="23112"/>
    <x v="829"/>
    <n v="2962"/>
    <n v="3"/>
    <n v="64.155000000000001"/>
    <n v="1.5049999999999999"/>
    <s v="średni"/>
    <s v="Zebra Zazzle Fluorescent Highlighters"/>
    <x v="0"/>
    <s v="akcesoria piśmiennicze"/>
    <n v="21.28"/>
  </r>
  <r>
    <s v="PL-2012-087390"/>
    <n v="23170"/>
    <x v="829"/>
    <n v="175"/>
    <n v="2"/>
    <n v="102.27"/>
    <n v="-24.64"/>
    <s v="wysoki"/>
    <s v="Belkin 6 Outlet Metallic Surge Strip"/>
    <x v="0"/>
    <s v="przyrządy"/>
    <n v="38.115000000000002"/>
  </r>
  <r>
    <s v="PL-2012-088909"/>
    <n v="25033"/>
    <x v="829"/>
    <n v="1231"/>
    <n v="15"/>
    <n v="2876.72"/>
    <n v="-167.43299999999999"/>
    <s v="wysoki"/>
    <s v="Eaton Premium Continuous-Feed Paper, 25% Cotton, Letter Size, White, 1000 Shts/Box"/>
    <x v="0"/>
    <s v="papier"/>
    <n v="194.18"/>
  </r>
  <r>
    <s v="PL-2012-089169"/>
    <n v="25361"/>
    <x v="829"/>
    <n v="197"/>
    <n v="10"/>
    <n v="10766.35"/>
    <n v="2812.18"/>
    <s v="nieokreślony"/>
    <s v="Hon 4070 Series Pagoda™ Round Back Stacking Chairs"/>
    <x v="2"/>
    <s v="krzesła"/>
    <n v="1123.43"/>
  </r>
  <r>
    <s v="PL-2012-050209"/>
    <n v="7033"/>
    <x v="829"/>
    <n v="1231"/>
    <n v="62"/>
    <n v="11890.445"/>
    <n v="2881.41"/>
    <s v="wysoki"/>
    <s v="Eaton Premium Continuous-Feed Paper, 25% Cotton, Letter Size, White, 1000 Shts/Box"/>
    <x v="0"/>
    <s v="papier"/>
    <n v="194.18"/>
  </r>
  <r>
    <s v="PL-2012-050209"/>
    <n v="7034"/>
    <x v="829"/>
    <n v="540"/>
    <n v="4"/>
    <n v="373.1"/>
    <n v="-161.69999999999999"/>
    <s v="wysoki"/>
    <s v="Iris® 3-Drawer Stacking Bin, Black"/>
    <x v="0"/>
    <s v="teczki"/>
    <n v="73.114999999999995"/>
  </r>
  <r>
    <s v="PL-2012-088302"/>
    <n v="18927"/>
    <x v="830"/>
    <n v="278"/>
    <n v="14"/>
    <n v="260.19"/>
    <n v="1095.549"/>
    <s v="nieokreślony"/>
    <s v="Wilson Jones Impact Binders"/>
    <x v="0"/>
    <s v="segregatory"/>
    <n v="18.13"/>
  </r>
  <r>
    <s v="PL-2012-088302"/>
    <n v="18928"/>
    <x v="830"/>
    <n v="903"/>
    <n v="16"/>
    <n v="6573.42"/>
    <n v="66.338999999999999"/>
    <s v="nieokreślony"/>
    <s v="O'Sullivan Living Dimensions 2-Shelf Bookcases"/>
    <x v="2"/>
    <s v="szafki"/>
    <n v="423.43"/>
  </r>
  <r>
    <s v="PL-2012-088302"/>
    <n v="18929"/>
    <x v="830"/>
    <n v="904"/>
    <n v="4"/>
    <n v="94.325000000000003"/>
    <n v="510.63600000000002"/>
    <s v="nieokreślony"/>
    <s v="Avery 48"/>
    <x v="0"/>
    <s v="etykiety"/>
    <n v="22.05"/>
  </r>
  <r>
    <s v="PL-2012-086816"/>
    <n v="25112"/>
    <x v="830"/>
    <n v="3485"/>
    <n v="9"/>
    <n v="779.87"/>
    <n v="684.34799999999996"/>
    <s v="nieokreślony"/>
    <s v="Micro Innovations Micro 3000 Keyboard, Black"/>
    <x v="1"/>
    <s v="akcesoria komputerowe"/>
    <n v="92.084999999999994"/>
  </r>
  <r>
    <s v="PL-2012-087446"/>
    <n v="26318"/>
    <x v="830"/>
    <n v="2959"/>
    <n v="16"/>
    <n v="5603.29"/>
    <n v="-2548.63"/>
    <s v="wysoki"/>
    <s v="Hon Valutask™ Swivel Chairs"/>
    <x v="2"/>
    <s v="krzesła"/>
    <n v="353.43"/>
  </r>
  <r>
    <s v="PL-2012-087446"/>
    <n v="26319"/>
    <x v="830"/>
    <n v="1745"/>
    <n v="20"/>
    <n v="1912.68"/>
    <n v="-440.26499999999999"/>
    <s v="wysoki"/>
    <s v="Howard Miller Distant Time Traveler Alarm Clock"/>
    <x v="2"/>
    <s v="wyposażenie wnętrza"/>
    <n v="95.97"/>
  </r>
  <r>
    <s v="PL-2012-086293"/>
    <n v="20429"/>
    <x v="831"/>
    <n v="1298"/>
    <n v="9"/>
    <n v="136.88499999999999"/>
    <n v="-1109.4090000000001"/>
    <s v="średni"/>
    <s v="EcoTones® Memo Sheets"/>
    <x v="0"/>
    <s v="papier"/>
    <n v="14"/>
  </r>
  <r>
    <s v="PL-2012-086293"/>
    <n v="20430"/>
    <x v="831"/>
    <n v="126"/>
    <n v="5"/>
    <n v="224.42"/>
    <n v="-492.98899999999998"/>
    <s v="średni"/>
    <s v="Acme® 8&quot; Straight Scissors"/>
    <x v="0"/>
    <s v="nożyczki i linijki"/>
    <n v="45.43"/>
  </r>
  <r>
    <s v="PL-2012-089390"/>
    <n v="23013"/>
    <x v="831"/>
    <n v="2848"/>
    <n v="16"/>
    <n v="218.75"/>
    <n v="20.684999999999999"/>
    <s v="krytyczny"/>
    <s v="Newell 325"/>
    <x v="0"/>
    <s v="akcesoria piśmiennicze"/>
    <n v="14.455"/>
  </r>
  <r>
    <s v="PL-2012-035777"/>
    <n v="5013"/>
    <x v="831"/>
    <n v="2848"/>
    <n v="64"/>
    <n v="875"/>
    <n v="20.684999999999999"/>
    <s v="krytyczny"/>
    <s v="Newell 325"/>
    <x v="0"/>
    <s v="akcesoria piśmiennicze"/>
    <n v="14.455"/>
  </r>
  <r>
    <s v="PL-2012-088594"/>
    <n v="19530"/>
    <x v="832"/>
    <n v="212"/>
    <n v="6"/>
    <n v="256.51499999999999"/>
    <n v="4.0460000000000003"/>
    <s v="wysoki"/>
    <s v="Fellowes Binding Cases"/>
    <x v="0"/>
    <s v="segregatory"/>
    <n v="40.950000000000003"/>
  </r>
  <r>
    <s v="PL-2012-088594"/>
    <n v="19531"/>
    <x v="832"/>
    <n v="990"/>
    <n v="18"/>
    <n v="463.29500000000002"/>
    <n v="319.67354999999998"/>
    <s v="wysoki"/>
    <s v="#10- 4 1/8&quot; x 9 1/2&quot; Security-Tint Envelopes"/>
    <x v="0"/>
    <s v="koperty"/>
    <n v="26.74"/>
  </r>
  <r>
    <s v="PL-2012-091399"/>
    <n v="21910"/>
    <x v="832"/>
    <n v="1022"/>
    <n v="20"/>
    <n v="1237.145"/>
    <n v="-246.89"/>
    <s v="niski"/>
    <s v="Berol Giant Pencil Sharpener"/>
    <x v="0"/>
    <s v="akcesoria piśmiennicze"/>
    <n v="59.465000000000003"/>
  </r>
  <r>
    <s v="PL-2012-090315"/>
    <n v="22207"/>
    <x v="832"/>
    <n v="2655"/>
    <n v="22"/>
    <n v="483.84"/>
    <n v="-568.89"/>
    <s v="niski"/>
    <s v="Xerox 1898"/>
    <x v="0"/>
    <s v="papier"/>
    <n v="23.38"/>
  </r>
  <r>
    <s v="PL-2012-088301"/>
    <n v="26143"/>
    <x v="832"/>
    <n v="1298"/>
    <n v="16"/>
    <n v="228.2"/>
    <n v="-150.626"/>
    <s v="krytyczny"/>
    <s v="EcoTones® Memo Sheets"/>
    <x v="0"/>
    <s v="papier"/>
    <n v="14"/>
  </r>
  <r>
    <s v="PL-2012-088301"/>
    <n v="26144"/>
    <x v="832"/>
    <n v="2228"/>
    <n v="16"/>
    <n v="740.32"/>
    <n v="526.40700000000004"/>
    <s v="krytyczny"/>
    <s v="Martin-Yale Premier Letter Opener"/>
    <x v="0"/>
    <s v="nożyczki i linijki"/>
    <n v="45.08"/>
  </r>
  <r>
    <s v="PL-2012-087090"/>
    <n v="18799"/>
    <x v="833"/>
    <n v="316"/>
    <n v="9"/>
    <n v="3212.0549999999998"/>
    <n v="699.05499999999995"/>
    <s v="nieokreślony"/>
    <s v="US Robotics 56K V.92 External Faxmodem"/>
    <x v="1"/>
    <s v="akcesoria komputerowe"/>
    <n v="349.96499999999997"/>
  </r>
  <r>
    <s v="PL-2012-089113"/>
    <n v="21487"/>
    <x v="833"/>
    <n v="2343"/>
    <n v="9"/>
    <n v="176.435"/>
    <n v="-202.98075"/>
    <s v="nieokreślony"/>
    <s v="Wilson Jones Impact Binders"/>
    <x v="0"/>
    <s v="segregatory"/>
    <n v="18.13"/>
  </r>
  <r>
    <s v="PL-2012-089930"/>
    <n v="22471"/>
    <x v="833"/>
    <n v="2749"/>
    <n v="15"/>
    <n v="4374.79"/>
    <n v="3018.6051000000002"/>
    <s v="niski"/>
    <s v="Ames Color-File® Green Diamond Border X-ray Mailers"/>
    <x v="0"/>
    <s v="koperty"/>
    <n v="293.93"/>
  </r>
  <r>
    <s v="PL-2012-089930"/>
    <n v="22472"/>
    <x v="833"/>
    <n v="2750"/>
    <n v="14"/>
    <n v="7272.65"/>
    <n v="-927.92700000000002"/>
    <s v="niski"/>
    <s v="Hon Non-Folding Utility Tables"/>
    <x v="2"/>
    <s v="stoły"/>
    <n v="557.58500000000004"/>
  </r>
  <r>
    <s v="PL-2012-090273"/>
    <n v="25015"/>
    <x v="833"/>
    <n v="1877"/>
    <n v="19"/>
    <n v="2335.5500000000002"/>
    <n v="8770.1312999999991"/>
    <s v="nieokreślony"/>
    <s v="Fellowes Bases and Tops For Staxonsteel®/High-Stak® Systems"/>
    <x v="0"/>
    <s v="teczki"/>
    <n v="116.515"/>
  </r>
  <r>
    <s v="PL-2012-024806"/>
    <n v="3487"/>
    <x v="833"/>
    <n v="2343"/>
    <n v="36"/>
    <n v="705.77499999999998"/>
    <n v="-202.98075"/>
    <s v="nieokreślony"/>
    <s v="Wilson Jones Impact Binders"/>
    <x v="0"/>
    <s v="segregatory"/>
    <n v="18.13"/>
  </r>
  <r>
    <s v="PL-2012-031872"/>
    <n v="4471"/>
    <x v="833"/>
    <n v="2749"/>
    <n v="62"/>
    <n v="18082.435000000001"/>
    <n v="4934.5450000000001"/>
    <s v="niski"/>
    <s v="Ames Color-File® Green Diamond Border X-ray Mailers"/>
    <x v="0"/>
    <s v="koperty"/>
    <n v="293.93"/>
  </r>
  <r>
    <s v="PL-2012-031872"/>
    <n v="4472"/>
    <x v="833"/>
    <n v="2750"/>
    <n v="55"/>
    <n v="28571.165000000001"/>
    <n v="-927.92700000000002"/>
    <s v="niski"/>
    <s v="Hon Non-Folding Utility Tables"/>
    <x v="2"/>
    <s v="stoły"/>
    <n v="557.58500000000004"/>
  </r>
  <r>
    <s v="PL-2012-005702"/>
    <n v="799"/>
    <x v="833"/>
    <n v="316"/>
    <n v="36"/>
    <n v="12848.15"/>
    <n v="699.05499999999995"/>
    <s v="nieokreślony"/>
    <s v="US Robotics 56K V.92 External Faxmodem"/>
    <x v="1"/>
    <s v="akcesoria komputerowe"/>
    <n v="349.96499999999997"/>
  </r>
  <r>
    <s v="PL-2012-087278"/>
    <n v="19318"/>
    <x v="834"/>
    <n v="1178"/>
    <n v="21"/>
    <n v="1758.2249999999999"/>
    <n v="-1173.27"/>
    <s v="nieokreślony"/>
    <s v="Global Stack Chair without Arms, Black"/>
    <x v="2"/>
    <s v="krzesła"/>
    <n v="90.93"/>
  </r>
  <r>
    <s v="PL-2012-087278"/>
    <n v="19319"/>
    <x v="834"/>
    <n v="1179"/>
    <n v="5"/>
    <n v="69.3"/>
    <n v="23.45"/>
    <s v="nieokreślony"/>
    <s v="Avery 491"/>
    <x v="0"/>
    <s v="etykiety"/>
    <n v="14.455"/>
  </r>
  <r>
    <s v="PL-2012-087278"/>
    <n v="19320"/>
    <x v="834"/>
    <n v="1180"/>
    <n v="10"/>
    <n v="3973.0949999999998"/>
    <n v="1806.6510000000001"/>
    <s v="nieokreślony"/>
    <n v="8290"/>
    <x v="1"/>
    <s v="telefony"/>
    <n v="440.96499999999997"/>
  </r>
  <r>
    <s v="PL-2012-087236"/>
    <n v="21904"/>
    <x v="834"/>
    <n v="1033"/>
    <n v="12"/>
    <n v="225.54"/>
    <n v="-322.14"/>
    <s v="średni"/>
    <s v="Maxell 3.5&quot; DS/HD IBM-Formatted Diskettes, 10/Pack"/>
    <x v="1"/>
    <s v="akcesoria komputerowe"/>
    <n v="17.114999999999998"/>
  </r>
  <r>
    <s v="PL-2012-088513"/>
    <n v="23114"/>
    <x v="834"/>
    <n v="1895"/>
    <n v="3"/>
    <n v="158.83000000000001"/>
    <n v="-92.364999999999995"/>
    <s v="nieokreślony"/>
    <s v="Tensor &quot;Hersey Kiss&quot; Styled Floor Lamp"/>
    <x v="2"/>
    <s v="wyposażenie wnętrza"/>
    <n v="45.465000000000003"/>
  </r>
  <r>
    <s v="PL-2012-088513"/>
    <n v="23115"/>
    <x v="834"/>
    <n v="677"/>
    <n v="20"/>
    <n v="1510.39"/>
    <n v="-409.39499999999998"/>
    <s v="nieokreślony"/>
    <s v="DAX Contemporary Wood Frame with Silver Metal Mat, Desktop, 11 x 14 Size"/>
    <x v="2"/>
    <s v="wyposażenie wnętrza"/>
    <n v="70.84"/>
  </r>
  <r>
    <s v="PL-2012-088513"/>
    <n v="23116"/>
    <x v="834"/>
    <n v="329"/>
    <n v="12"/>
    <n v="191.905"/>
    <n v="-440.90199999999999"/>
    <s v="nieokreślony"/>
    <s v="Plymouth Boxed Rubber Bands by Plymouth"/>
    <x v="0"/>
    <s v="spinacze i zszywki"/>
    <n v="16.484999999999999"/>
  </r>
  <r>
    <s v="PL-2012-086701"/>
    <n v="18162"/>
    <x v="835"/>
    <n v="246"/>
    <n v="3"/>
    <n v="1021.37"/>
    <n v="-628.25"/>
    <s v="niski"/>
    <s v="Fellowes Stor/Drawer® Steel Plus™ Storage Drawers"/>
    <x v="0"/>
    <s v="teczki"/>
    <n v="334.005"/>
  </r>
  <r>
    <s v="PL-2012-088804"/>
    <n v="20492"/>
    <x v="835"/>
    <n v="1006"/>
    <n v="21"/>
    <n v="422.73"/>
    <n v="-165.02500000000001"/>
    <s v="średni"/>
    <s v="Advantus Push Pins, Aluminum Head"/>
    <x v="0"/>
    <s v="spinacze i zszywki"/>
    <n v="20.335000000000001"/>
  </r>
  <r>
    <s v="PL-2012-088804"/>
    <n v="20493"/>
    <x v="835"/>
    <n v="213"/>
    <n v="10"/>
    <n v="603.29499999999996"/>
    <n v="-194.63640000000001"/>
    <s v="średni"/>
    <s v="AT&amp;T Black Trimline Phone, Model 210"/>
    <x v="1"/>
    <s v="urządzenia biurowe"/>
    <n v="55.965000000000003"/>
  </r>
  <r>
    <s v="PL-2012-086770"/>
    <n v="21631"/>
    <x v="835"/>
    <n v="444"/>
    <n v="23"/>
    <n v="4611.2150000000001"/>
    <n v="2442.384"/>
    <s v="wysoki"/>
    <s v="i270"/>
    <x v="1"/>
    <s v="telefony"/>
    <n v="230.965"/>
  </r>
  <r>
    <s v="PL-2012-091019"/>
    <n v="23094"/>
    <x v="835"/>
    <n v="1095"/>
    <n v="5"/>
    <n v="486.67500000000001"/>
    <n v="-660.08389999999997"/>
    <s v="średni"/>
    <s v="Surelock™ Post Binders"/>
    <x v="0"/>
    <s v="segregatory"/>
    <n v="106.96"/>
  </r>
  <r>
    <s v="PL-2012-087457"/>
    <n v="18301"/>
    <x v="836"/>
    <n v="372"/>
    <n v="3"/>
    <n v="99.61"/>
    <n v="-113.22499999999999"/>
    <s v="krytyczny"/>
    <s v="#10- 4 1/8&quot; x 9 1/2&quot; Recycled Envelopes"/>
    <x v="0"/>
    <s v="koperty"/>
    <n v="30.59"/>
  </r>
  <r>
    <s v="PL-2012-087752"/>
    <n v="18372"/>
    <x v="836"/>
    <n v="302"/>
    <n v="2"/>
    <n v="2805.7750000000001"/>
    <n v="224.87219999999999"/>
    <s v="wysoki"/>
    <s v="GBC DocuBind 200 Manual Binding Machine"/>
    <x v="0"/>
    <s v="segregatory"/>
    <n v="1473.43"/>
  </r>
  <r>
    <s v="PL-2012-087752"/>
    <n v="18373"/>
    <x v="836"/>
    <n v="433"/>
    <n v="7"/>
    <n v="6274.8"/>
    <n v="-354.95600000000002"/>
    <s v="wysoki"/>
    <s v="Hon Deluxe Fabric Upholstered Stacking Chairs, Rounded Back"/>
    <x v="2"/>
    <s v="krzesła"/>
    <n v="853.93"/>
  </r>
  <r>
    <s v="PL-2012-089010"/>
    <n v="20289"/>
    <x v="836"/>
    <n v="1754"/>
    <n v="5"/>
    <n v="2874.27"/>
    <n v="-1481.2"/>
    <s v="krytyczny"/>
    <s v="Global Leather &amp; Oak Executive Chair, Burgundy"/>
    <x v="2"/>
    <s v="krzesła"/>
    <n v="528.11500000000001"/>
  </r>
  <r>
    <s v="PL-2012-091391"/>
    <n v="24215"/>
    <x v="836"/>
    <n v="316"/>
    <n v="3"/>
    <n v="1100.05"/>
    <n v="-946.68"/>
    <s v="średni"/>
    <s v="US Robotics 56K V.92 External Faxmodem"/>
    <x v="1"/>
    <s v="akcesoria komputerowe"/>
    <n v="349.96499999999997"/>
  </r>
  <r>
    <s v="PL-2012-044005"/>
    <n v="6215"/>
    <x v="836"/>
    <n v="316"/>
    <n v="13"/>
    <n v="4766.8249999999998"/>
    <n v="-946.68"/>
    <s v="średni"/>
    <s v="US Robotics 56K V.92 External Faxmodem"/>
    <x v="1"/>
    <s v="akcesoria komputerowe"/>
    <n v="349.96499999999997"/>
  </r>
  <r>
    <s v="PL-2012-086301"/>
    <n v="21938"/>
    <x v="837"/>
    <n v="130"/>
    <n v="20"/>
    <n v="1394.2249999999999"/>
    <n v="927.85"/>
    <s v="średni"/>
    <s v="Prismacolor Color Pencil Set"/>
    <x v="0"/>
    <s v="akcesoria piśmiennicze"/>
    <n v="69.44"/>
  </r>
  <r>
    <s v="PL-2012-086301"/>
    <n v="21939"/>
    <x v="837"/>
    <n v="2555"/>
    <n v="1"/>
    <n v="23.625"/>
    <n v="-8.0850000000000009"/>
    <s v="średni"/>
    <s v="Quartet Omega® Colored Chalk, 12/Pack"/>
    <x v="0"/>
    <s v="akcesoria piśmiennicze"/>
    <n v="20.440000000000001"/>
  </r>
  <r>
    <s v="PL-2012-087035"/>
    <n v="20403"/>
    <x v="838"/>
    <n v="1817"/>
    <n v="2"/>
    <n v="398.54500000000002"/>
    <n v="-865.32600000000002"/>
    <s v="niski"/>
    <n v="5180"/>
    <x v="1"/>
    <s v="telefony"/>
    <n v="230.965"/>
  </r>
  <r>
    <s v="PL-2012-087035"/>
    <n v="20404"/>
    <x v="838"/>
    <n v="1818"/>
    <n v="20"/>
    <n v="578.69000000000005"/>
    <n v="-712.88"/>
    <s v="niski"/>
    <s v="Elite 5&quot; Scissors"/>
    <x v="0"/>
    <s v="nożyczki i linijki"/>
    <n v="29.574999999999999"/>
  </r>
  <r>
    <s v="PL-2012-089397"/>
    <n v="24372"/>
    <x v="838"/>
    <n v="756"/>
    <n v="18"/>
    <n v="10694.145"/>
    <n v="6526.2960000000003"/>
    <s v="nieokreślony"/>
    <s v="2160i"/>
    <x v="1"/>
    <s v="telefony"/>
    <n v="703.46500000000003"/>
  </r>
  <r>
    <s v="PL-2012-086742"/>
    <n v="24696"/>
    <x v="838"/>
    <n v="3398"/>
    <n v="17"/>
    <n v="128.345"/>
    <n v="-520.79475000000002"/>
    <s v="niski"/>
    <s v="Avery Reinforcements for Hole-Punch Pages"/>
    <x v="0"/>
    <s v="segregatory"/>
    <n v="6.93"/>
  </r>
  <r>
    <s v="PL-2012-089725"/>
    <n v="26390"/>
    <x v="838"/>
    <n v="1052"/>
    <n v="19"/>
    <n v="207.34"/>
    <n v="-91.433999999999997"/>
    <s v="średni"/>
    <s v="Serrated Blade or Curved Handle Hand Letter Openers"/>
    <x v="0"/>
    <s v="nożyczki i linijki"/>
    <n v="10.99"/>
  </r>
  <r>
    <s v="PL-2012-087955"/>
    <n v="20417"/>
    <x v="839"/>
    <n v="1829"/>
    <n v="17"/>
    <n v="170.45"/>
    <n v="117.6105"/>
    <s v="niski"/>
    <s v="Avery 49"/>
    <x v="0"/>
    <s v="etykiety"/>
    <n v="10.08"/>
  </r>
  <r>
    <s v="PL-2012-089328"/>
    <n v="22723"/>
    <x v="839"/>
    <n v="2845"/>
    <n v="18"/>
    <n v="427.35"/>
    <n v="-276.49439999999998"/>
    <s v="nieokreślony"/>
    <s v="Xerox 213"/>
    <x v="0"/>
    <s v="papier"/>
    <n v="22.68"/>
  </r>
  <r>
    <s v="PL-2012-017542"/>
    <n v="2417"/>
    <x v="839"/>
    <n v="1829"/>
    <n v="67"/>
    <n v="671.755"/>
    <n v="151.79499999999999"/>
    <s v="niski"/>
    <s v="Avery 49"/>
    <x v="0"/>
    <s v="etykiety"/>
    <n v="10.08"/>
  </r>
  <r>
    <s v="PL-2012-090990"/>
    <n v="25134"/>
    <x v="839"/>
    <n v="3493"/>
    <n v="17"/>
    <n v="589.92499999999995"/>
    <n v="-91.182000000000002"/>
    <s v="wysoki"/>
    <s v="Acme® Box Cutter Scissors"/>
    <x v="0"/>
    <s v="nożyczki i linijki"/>
    <n v="35.805"/>
  </r>
  <r>
    <s v="PL-2012-086975"/>
    <n v="19806"/>
    <x v="840"/>
    <n v="1474"/>
    <n v="9"/>
    <n v="8782.6550000000007"/>
    <n v="-289.25259999999997"/>
    <s v="krytyczny"/>
    <s v="Global Enterprise Series Seating High-Back Swivel/Tilt Chairs"/>
    <x v="2"/>
    <s v="krzesła"/>
    <n v="948.43"/>
  </r>
  <r>
    <s v="PL-2012-086975"/>
    <n v="19807"/>
    <x v="840"/>
    <n v="1475"/>
    <n v="9"/>
    <n v="150.11500000000001"/>
    <n v="103.57935000000001"/>
    <s v="krytyczny"/>
    <s v="Spiral Phone Message Books with Labels by Adams"/>
    <x v="0"/>
    <s v="papier"/>
    <n v="15.68"/>
  </r>
  <r>
    <s v="PL-2012-088803"/>
    <n v="20047"/>
    <x v="840"/>
    <n v="1607"/>
    <n v="18"/>
    <n v="492.34500000000003"/>
    <n v="-120.78703"/>
    <s v="krytyczny"/>
    <s v="GBC VeloBinder Strips"/>
    <x v="0"/>
    <s v="segregatory"/>
    <n v="26.88"/>
  </r>
  <r>
    <s v="PL-2012-088803"/>
    <n v="20048"/>
    <x v="840"/>
    <n v="1608"/>
    <n v="16"/>
    <n v="426.61500000000001"/>
    <n v="-66.903199999999998"/>
    <s v="krytyczny"/>
    <s v="Staples Plastic Wall Frames"/>
    <x v="2"/>
    <s v="wyposażenie wnętrza"/>
    <n v="27.86"/>
  </r>
  <r>
    <s v="PL-2012-089851"/>
    <n v="22267"/>
    <x v="840"/>
    <n v="1710"/>
    <n v="1"/>
    <n v="50.4"/>
    <n v="-13.4498"/>
    <s v="wysoki"/>
    <s v="Aluminum Document Frame"/>
    <x v="2"/>
    <s v="wyposażenie wnętrza"/>
    <n v="42.77"/>
  </r>
  <r>
    <s v="PL-2012-086559"/>
    <n v="22532"/>
    <x v="840"/>
    <n v="113"/>
    <n v="4"/>
    <n v="2133.6"/>
    <n v="229.8366"/>
    <s v="wysoki"/>
    <s v="Canon MP41DH Printing Calculator"/>
    <x v="1"/>
    <s v="urządzenia biurowe"/>
    <n v="528.42999999999995"/>
  </r>
  <r>
    <s v="PL-2012-086559"/>
    <n v="22533"/>
    <x v="840"/>
    <n v="1825"/>
    <n v="7"/>
    <n v="46.83"/>
    <n v="-0.21840000000000001"/>
    <s v="wysoki"/>
    <s v="Newell 310"/>
    <x v="0"/>
    <s v="akcesoria piśmiennicze"/>
    <n v="6.16"/>
  </r>
  <r>
    <s v="PL-2012-090609"/>
    <n v="22851"/>
    <x v="840"/>
    <n v="2885"/>
    <n v="10"/>
    <n v="2412.0250000000001"/>
    <n v="1664.2972500000001"/>
    <s v="niski"/>
    <s v="Fellowes Command Center 5-outlet power strip"/>
    <x v="0"/>
    <s v="przyrządy"/>
    <n v="237.44"/>
  </r>
  <r>
    <s v="PL-2012-090609"/>
    <n v="22852"/>
    <x v="840"/>
    <n v="3"/>
    <n v="17"/>
    <n v="959.03499999999997"/>
    <n v="661.73415"/>
    <s v="niski"/>
    <s v="Maxell Pro 80 Minute CD-R, 10/Pack"/>
    <x v="1"/>
    <s v="akcesoria komputerowe"/>
    <n v="61.18"/>
  </r>
  <r>
    <s v="PL-2012-090609"/>
    <n v="22853"/>
    <x v="840"/>
    <n v="2648"/>
    <n v="3"/>
    <n v="1638.63"/>
    <n v="-664.06952605000004"/>
    <s v="niski"/>
    <s v="Iceberg OfficeWorks 42&quot; Round Tables"/>
    <x v="2"/>
    <s v="stoły"/>
    <n v="528.42999999999995"/>
  </r>
  <r>
    <s v="PL-2012-091529"/>
    <n v="24304"/>
    <x v="840"/>
    <n v="3302"/>
    <n v="15"/>
    <n v="2951.8649999999998"/>
    <n v="303.786"/>
    <s v="wysoki"/>
    <s v="Xerox 1934"/>
    <x v="0"/>
    <s v="papier"/>
    <n v="195.93"/>
  </r>
  <r>
    <s v="PL-2012-091529"/>
    <n v="24305"/>
    <x v="840"/>
    <n v="1495"/>
    <n v="8"/>
    <n v="198.87"/>
    <n v="-492.29124000000002"/>
    <s v="wysoki"/>
    <s v="Bell Sonecor JB700 Caller ID"/>
    <x v="1"/>
    <s v="telefony"/>
    <n v="27.965"/>
  </r>
  <r>
    <s v="PL-2012-030372"/>
    <n v="4267"/>
    <x v="840"/>
    <n v="1710"/>
    <n v="2"/>
    <n v="100.8"/>
    <n v="-25.864999999999998"/>
    <s v="wysoki"/>
    <s v="Aluminum Document Frame"/>
    <x v="2"/>
    <s v="wyposażenie wnętrza"/>
    <n v="42.77"/>
  </r>
  <r>
    <s v="PL-2012-088734"/>
    <n v="19274"/>
    <x v="841"/>
    <n v="1152"/>
    <n v="17"/>
    <n v="5687.8850000000002"/>
    <n v="-728.60059999999999"/>
    <s v="średni"/>
    <s v="Global Leather Task Chair, Black"/>
    <x v="2"/>
    <s v="krzesła"/>
    <n v="314.96499999999997"/>
  </r>
  <r>
    <s v="PL-2012-088140"/>
    <n v="26192"/>
    <x v="841"/>
    <n v="3725"/>
    <n v="18"/>
    <n v="1248.03"/>
    <n v="922.44600000000003"/>
    <s v="wysoki"/>
    <s v="Career Cubicle Clock, 8 1/4&quot;, Black"/>
    <x v="2"/>
    <s v="wyposażenie wnętrza"/>
    <n v="70.98"/>
  </r>
  <r>
    <s v="PL-2012-086316"/>
    <n v="18085"/>
    <x v="842"/>
    <n v="178"/>
    <n v="9"/>
    <n v="653.66"/>
    <n v="160.26920000000001"/>
    <s v="nieokreślony"/>
    <s v="Holmes HEPA Air Purifier"/>
    <x v="0"/>
    <s v="przyrządy"/>
    <n v="76.23"/>
  </r>
  <r>
    <s v="PL-2012-086316"/>
    <n v="18086"/>
    <x v="842"/>
    <n v="179"/>
    <n v="9"/>
    <n v="220.04499999999999"/>
    <n v="22.947399999999998"/>
    <s v="nieokreślony"/>
    <s v="G.E. Longer-Life Indoor Recessed Floodlight Bulbs"/>
    <x v="2"/>
    <s v="wyposażenie wnętrza"/>
    <n v="23.24"/>
  </r>
  <r>
    <s v="PL-2012-090410"/>
    <n v="22027"/>
    <x v="842"/>
    <n v="2587"/>
    <n v="3"/>
    <n v="342.58"/>
    <n v="1298.556"/>
    <s v="niski"/>
    <s v="Verbatim 4.7GB DVD-R"/>
    <x v="1"/>
    <s v="akcesoria komputerowe"/>
    <n v="116.515"/>
  </r>
  <r>
    <s v="PL-2012-091345"/>
    <n v="22388"/>
    <x v="842"/>
    <n v="717"/>
    <n v="9"/>
    <n v="1067.71"/>
    <n v="736.71990000000005"/>
    <s v="niski"/>
    <s v="Imation Neon 80 Minute CD-R Spindle, 50/Pack"/>
    <x v="1"/>
    <s v="akcesoria komputerowe"/>
    <n v="118.93"/>
  </r>
  <r>
    <s v="PL-2012-086595"/>
    <n v="22435"/>
    <x v="842"/>
    <n v="577"/>
    <n v="20"/>
    <n v="284.2"/>
    <n v="-284.66892999999999"/>
    <s v="krytyczny"/>
    <s v="Storex DuraTech Recycled Plastic Frosted Binders"/>
    <x v="0"/>
    <s v="segregatory"/>
    <n v="14.84"/>
  </r>
  <r>
    <s v="PL-2012-086595"/>
    <n v="22436"/>
    <x v="842"/>
    <n v="2647"/>
    <n v="21"/>
    <n v="225.435"/>
    <n v="155.55015"/>
    <s v="krytyczny"/>
    <s v="Avery 481"/>
    <x v="0"/>
    <s v="etykiety"/>
    <n v="10.78"/>
  </r>
  <r>
    <s v="PL-2012-086340"/>
    <n v="25698"/>
    <x v="842"/>
    <n v="3607"/>
    <n v="15"/>
    <n v="803.53"/>
    <n v="1329.258"/>
    <s v="średni"/>
    <s v="Plastic Binding Combs"/>
    <x v="0"/>
    <s v="segregatory"/>
    <n v="53.024999999999999"/>
  </r>
  <r>
    <s v="PL-2012-088768"/>
    <n v="21266"/>
    <x v="843"/>
    <n v="2258"/>
    <n v="20"/>
    <n v="1325.415"/>
    <n v="2820.81765"/>
    <s v="średni"/>
    <s v="12-1/2 Diameter Round Wall Clock"/>
    <x v="2"/>
    <s v="wyposażenie wnętrza"/>
    <n v="69.930000000000007"/>
  </r>
  <r>
    <s v="PL-2012-091311"/>
    <n v="22610"/>
    <x v="843"/>
    <n v="2705"/>
    <n v="18"/>
    <n v="5590.13"/>
    <n v="2968.4352600000002"/>
    <s v="krytyczny"/>
    <n v="8890"/>
    <x v="1"/>
    <s v="telefony"/>
    <n v="405.96499999999997"/>
  </r>
  <r>
    <s v="PL-2012-091324"/>
    <n v="23325"/>
    <x v="843"/>
    <n v="1876"/>
    <n v="1"/>
    <n v="366.97500000000002"/>
    <n v="-178.92420000000001"/>
    <s v="średni"/>
    <s v="Eldon Cleatmat® Chair Mats for Medium Pile Carpets"/>
    <x v="2"/>
    <s v="wyposażenie wnętrza"/>
    <n v="194.25"/>
  </r>
  <r>
    <s v="PL-2012-087209"/>
    <n v="19924"/>
    <x v="844"/>
    <n v="1539"/>
    <n v="13"/>
    <n v="937.72"/>
    <n v="4371.1080000000002"/>
    <s v="wysoki"/>
    <s v="Holmes 99% HEPA Air Purifier"/>
    <x v="0"/>
    <s v="przyrządy"/>
    <n v="75.81"/>
  </r>
  <r>
    <s v="PL-2012-087209"/>
    <n v="19925"/>
    <x v="844"/>
    <n v="1540"/>
    <n v="20"/>
    <n v="2183.58"/>
    <n v="-163.66"/>
    <s v="wysoki"/>
    <s v="Accessory9"/>
    <x v="1"/>
    <s v="telefony"/>
    <n v="125.965"/>
  </r>
  <r>
    <s v="PL-2012-087209"/>
    <n v="19926"/>
    <x v="844"/>
    <n v="285"/>
    <n v="5"/>
    <n v="2181.13"/>
    <n v="248.47200000000001"/>
    <s v="wysoki"/>
    <s v="LX 788"/>
    <x v="1"/>
    <s v="telefony"/>
    <n v="545.96500000000003"/>
  </r>
  <r>
    <s v="PL-2012-087209"/>
    <n v="19927"/>
    <x v="844"/>
    <n v="277"/>
    <n v="5"/>
    <n v="2990.61"/>
    <n v="-378.67200000000003"/>
    <s v="wysoki"/>
    <s v="BoxOffice By Design Rectangular and Half-Moon Meeting Room Tables"/>
    <x v="2"/>
    <s v="stoły"/>
    <n v="765.625"/>
  </r>
  <r>
    <s v="PL-2012-089107"/>
    <n v="21355"/>
    <x v="844"/>
    <n v="1882"/>
    <n v="12"/>
    <n v="858.83"/>
    <n v="592.59270000000004"/>
    <s v="niski"/>
    <s v="IBM 80 Minute CD-R Spindle, 50/Pack"/>
    <x v="1"/>
    <s v="akcesoria komputerowe"/>
    <n v="73.114999999999995"/>
  </r>
  <r>
    <s v="PL-2012-089107"/>
    <n v="21356"/>
    <x v="844"/>
    <n v="713"/>
    <n v="13"/>
    <n v="516.495"/>
    <n v="-25.388999999999999"/>
    <s v="niski"/>
    <s v="Peel &amp; Seel® Recycled Catalog Envelopes, Brown"/>
    <x v="0"/>
    <s v="koperty"/>
    <n v="40.53"/>
  </r>
  <r>
    <s v="PL-2012-089107"/>
    <n v="21357"/>
    <x v="844"/>
    <n v="1506"/>
    <n v="19"/>
    <n v="258.19499999999999"/>
    <n v="178.15455"/>
    <s v="niski"/>
    <s v="Avery 506"/>
    <x v="0"/>
    <s v="etykiety"/>
    <n v="14.455"/>
  </r>
  <r>
    <s v="PL-2012-085845"/>
    <n v="21940"/>
    <x v="844"/>
    <n v="2556"/>
    <n v="10"/>
    <n v="961.73"/>
    <n v="-80.007199999999997"/>
    <s v="niski"/>
    <s v="Belkin MediaBoard 104- Keyboard"/>
    <x v="1"/>
    <s v="akcesoria komputerowe"/>
    <n v="96.18"/>
  </r>
  <r>
    <s v="PL-2012-089659"/>
    <n v="24061"/>
    <x v="844"/>
    <n v="2185"/>
    <n v="2"/>
    <n v="247.87"/>
    <n v="-92.219399999999993"/>
    <s v="niski"/>
    <s v="Imation DVD-RAM discs"/>
    <x v="1"/>
    <s v="akcesoria komputerowe"/>
    <n v="123.935"/>
  </r>
  <r>
    <s v="PL-2012-091448"/>
    <n v="24517"/>
    <x v="844"/>
    <n v="3351"/>
    <n v="11"/>
    <n v="1452.29"/>
    <n v="1002.0801"/>
    <s v="średni"/>
    <s v="Xerox 1932"/>
    <x v="0"/>
    <s v="papier"/>
    <n v="124.04"/>
  </r>
  <r>
    <s v="PL-2012-091448"/>
    <n v="24518"/>
    <x v="844"/>
    <n v="3352"/>
    <n v="7"/>
    <n v="2606.94"/>
    <n v="839.71943999999996"/>
    <s v="średni"/>
    <n v="232"/>
    <x v="1"/>
    <s v="telefony"/>
    <n v="440.96499999999997"/>
  </r>
  <r>
    <s v="PL-2012-090790"/>
    <n v="24744"/>
    <x v="844"/>
    <n v="3070"/>
    <n v="19"/>
    <n v="489.51"/>
    <n v="-44.933"/>
    <s v="wysoki"/>
    <s v="Hoover Commercial Soft Guard Upright Vacuum And Disposable Filtration Bags"/>
    <x v="0"/>
    <s v="przyrządy"/>
    <n v="27.195"/>
  </r>
  <r>
    <s v="PL-2012-090790"/>
    <n v="24745"/>
    <x v="844"/>
    <n v="3274"/>
    <n v="13"/>
    <n v="647.78"/>
    <n v="-253.52600000000001"/>
    <s v="wysoki"/>
    <s v="Eldon® Gobal File Keepers"/>
    <x v="0"/>
    <s v="teczki"/>
    <n v="52.99"/>
  </r>
  <r>
    <s v="PL-2012-046375"/>
    <n v="6517"/>
    <x v="844"/>
    <n v="3351"/>
    <n v="43"/>
    <n v="5677.1049999999996"/>
    <n v="1361.7449999999999"/>
    <s v="średni"/>
    <s v="Xerox 1932"/>
    <x v="0"/>
    <s v="papier"/>
    <n v="124.04"/>
  </r>
  <r>
    <s v="PL-2012-046375"/>
    <n v="6518"/>
    <x v="844"/>
    <n v="3352"/>
    <n v="29"/>
    <n v="10800.23"/>
    <n v="567.37800000000004"/>
    <s v="średni"/>
    <n v="232"/>
    <x v="1"/>
    <s v="telefony"/>
    <n v="440.96499999999997"/>
  </r>
  <r>
    <s v="PL-2012-048032"/>
    <n v="6744"/>
    <x v="844"/>
    <n v="3070"/>
    <n v="76"/>
    <n v="1958.075"/>
    <n v="-991.58500000000004"/>
    <s v="wysoki"/>
    <s v="Hoover Commercial Soft Guard Upright Vacuum And Disposable Filtration Bags"/>
    <x v="0"/>
    <s v="przyrządy"/>
    <n v="27.195"/>
  </r>
  <r>
    <s v="PL-2012-048032"/>
    <n v="6745"/>
    <x v="844"/>
    <n v="3274"/>
    <n v="52"/>
    <n v="2591.0500000000002"/>
    <n v="-365.505"/>
    <s v="wysoki"/>
    <s v="Eldon® Gobal File Keepers"/>
    <x v="0"/>
    <s v="teczki"/>
    <n v="52.99"/>
  </r>
  <r>
    <s v="PL-2012-089223"/>
    <n v="19980"/>
    <x v="845"/>
    <n v="1569"/>
    <n v="2"/>
    <n v="9.31"/>
    <n v="-241.79785000000001"/>
    <s v="nieokreślony"/>
    <s v="OIC Thumb-Tacks"/>
    <x v="0"/>
    <s v="spinacze i zszywki"/>
    <n v="3.99"/>
  </r>
  <r>
    <s v="PL-2012-010819"/>
    <n v="1497"/>
    <x v="846"/>
    <n v="53"/>
    <n v="63"/>
    <n v="1470.35"/>
    <n v="-690.86500000000001"/>
    <s v="krytyczny"/>
    <s v="Xerox 1905"/>
    <x v="0"/>
    <s v="papier"/>
    <n v="22.68"/>
  </r>
  <r>
    <s v="PL-2012-011460"/>
    <n v="1590"/>
    <x v="846"/>
    <n v="68"/>
    <n v="54"/>
    <n v="644.10500000000002"/>
    <n v="132.26499999999999"/>
    <s v="wysoki"/>
    <s v="Avery 487"/>
    <x v="0"/>
    <s v="etykiety"/>
    <n v="12.914999999999999"/>
  </r>
  <r>
    <s v="PL-2012-086656"/>
    <n v="19497"/>
    <x v="846"/>
    <n v="53"/>
    <n v="16"/>
    <n v="373.41500000000002"/>
    <n v="-359.24979999999999"/>
    <s v="krytyczny"/>
    <s v="Xerox 1905"/>
    <x v="0"/>
    <s v="papier"/>
    <n v="22.68"/>
  </r>
  <r>
    <s v="PL-2012-086353"/>
    <n v="19590"/>
    <x v="846"/>
    <n v="68"/>
    <n v="14"/>
    <n v="166.98500000000001"/>
    <n v="115.21965"/>
    <s v="wysoki"/>
    <s v="Avery 487"/>
    <x v="0"/>
    <s v="etykiety"/>
    <n v="12.914999999999999"/>
  </r>
  <r>
    <s v="PL-2012-086981"/>
    <n v="22809"/>
    <x v="846"/>
    <n v="645"/>
    <n v="22"/>
    <n v="1131.655"/>
    <n v="780.84195"/>
    <s v="wysoki"/>
    <s v="Coloredge Poster Frame"/>
    <x v="2"/>
    <s v="wyposażenie wnętrza"/>
    <n v="49.7"/>
  </r>
  <r>
    <s v="PL-2012-086981"/>
    <n v="22810"/>
    <x v="846"/>
    <n v="2726"/>
    <n v="13"/>
    <n v="1634.43"/>
    <n v="1127.7566999999999"/>
    <s v="wysoki"/>
    <s v="Staples Colored Bar Computer Paper"/>
    <x v="0"/>
    <s v="papier"/>
    <n v="124.04"/>
  </r>
  <r>
    <s v="PL-2012-087198"/>
    <n v="22855"/>
    <x v="846"/>
    <n v="2621"/>
    <n v="10"/>
    <n v="893.97"/>
    <n v="299.50760000000002"/>
    <s v="niski"/>
    <s v="Maxell 4.7GB DVD-R"/>
    <x v="1"/>
    <s v="akcesoria komputerowe"/>
    <n v="99.33"/>
  </r>
  <r>
    <s v="PL-2012-087198"/>
    <n v="22856"/>
    <x v="846"/>
    <n v="558"/>
    <n v="9"/>
    <n v="606.20000000000005"/>
    <n v="117.9486"/>
    <s v="niski"/>
    <s v="Computer Printout Paper with Letter-Trim Perforations"/>
    <x v="0"/>
    <s v="papier"/>
    <n v="66.394999999999996"/>
  </r>
  <r>
    <s v="PL-2012-086375"/>
    <n v="25274"/>
    <x v="846"/>
    <n v="1887"/>
    <n v="21"/>
    <n v="1584.03"/>
    <n v="1092.9807000000001"/>
    <s v="nieokreślony"/>
    <s v="Southworth 25% Cotton Premium Laser Paper and Envelopes"/>
    <x v="0"/>
    <s v="papier"/>
    <n v="69.930000000000007"/>
  </r>
  <r>
    <s v="PL-2012-088300"/>
    <n v="18509"/>
    <x v="847"/>
    <n v="33"/>
    <n v="22"/>
    <n v="12060.334999999999"/>
    <n v="2807.6086500000001"/>
    <s v="wysoki"/>
    <s v="Adesso Programmable 142-Key Keyboard"/>
    <x v="1"/>
    <s v="akcesoria komputerowe"/>
    <n v="533.67999999999995"/>
  </r>
  <r>
    <s v="PL-2012-090232"/>
    <n v="19495"/>
    <x v="847"/>
    <n v="1287"/>
    <n v="7"/>
    <n v="503.96499999999997"/>
    <n v="347.73585000000003"/>
    <s v="nieokreślony"/>
    <s v="Prismacolor Color Pencil Set"/>
    <x v="0"/>
    <s v="akcesoria piśmiennicze"/>
    <n v="69.44"/>
  </r>
  <r>
    <s v="PL-2012-090389"/>
    <n v="19650"/>
    <x v="847"/>
    <n v="1381"/>
    <n v="20"/>
    <n v="7357.56"/>
    <n v="5076.7164000000002"/>
    <s v="niski"/>
    <s v="Hewlett-Packard Deskjet 3820 Color Inkjet Printer"/>
    <x v="1"/>
    <s v="urządzenia biurowe"/>
    <n v="353.39499999999998"/>
  </r>
  <r>
    <s v="PL-2012-089973"/>
    <n v="24460"/>
    <x v="847"/>
    <n v="576"/>
    <n v="12"/>
    <n v="239.26"/>
    <n v="-93.948400000000007"/>
    <s v="wysoki"/>
    <s v="Staples Brown Kraft Recycled Clasp Envelopes"/>
    <x v="0"/>
    <s v="koperty"/>
    <n v="19.53"/>
  </r>
  <r>
    <s v="PL-2012-087741"/>
    <n v="24976"/>
    <x v="847"/>
    <n v="534"/>
    <n v="8"/>
    <n v="426.72"/>
    <n v="-105.99679999999999"/>
    <s v="krytyczny"/>
    <s v="Eldon® Gobal File Keepers"/>
    <x v="0"/>
    <s v="teczki"/>
    <n v="52.99"/>
  </r>
  <r>
    <s v="PL-2012-090417"/>
    <n v="25073"/>
    <x v="847"/>
    <n v="3157"/>
    <n v="17"/>
    <n v="1296.2249999999999"/>
    <n v="-105.0686"/>
    <s v="niski"/>
    <s v="Boston KS Multi-Size Manual Pencil Sharpener"/>
    <x v="0"/>
    <s v="akcesoria piśmiennicze"/>
    <n v="80.465000000000003"/>
  </r>
  <r>
    <s v="PL-2012-049831"/>
    <n v="6976"/>
    <x v="847"/>
    <n v="534"/>
    <n v="32"/>
    <n v="1706.88"/>
    <n v="-203.84"/>
    <s v="krytyczny"/>
    <s v="Eldon® Gobal File Keepers"/>
    <x v="0"/>
    <s v="teczki"/>
    <n v="52.99"/>
  </r>
  <r>
    <s v="PL-2012-089778"/>
    <n v="22387"/>
    <x v="848"/>
    <n v="964"/>
    <n v="9"/>
    <n v="11268.04"/>
    <n v="7774.9476000000004"/>
    <s v="średni"/>
    <s v="Hoover WindTunnel™ Plus Canister Vacuum"/>
    <x v="0"/>
    <s v="przyrządy"/>
    <n v="1271.375"/>
  </r>
  <r>
    <s v="PL-2012-086878"/>
    <n v="23121"/>
    <x v="848"/>
    <n v="1493"/>
    <n v="20"/>
    <n v="1894.4449999999999"/>
    <n v="1307.16705"/>
    <s v="średni"/>
    <s v="Lock-Up Easel 'Spel-Binder'"/>
    <x v="0"/>
    <s v="segregatory"/>
    <n v="99.855000000000004"/>
  </r>
  <r>
    <s v="PL-2012-088774"/>
    <n v="21074"/>
    <x v="849"/>
    <n v="2170"/>
    <n v="14"/>
    <n v="862.22500000000002"/>
    <n v="585.15869999999995"/>
    <s v="krytyczny"/>
    <s v="Poly Designer Cover &amp; Back"/>
    <x v="0"/>
    <s v="segregatory"/>
    <n v="66.465000000000003"/>
  </r>
  <r>
    <s v="PL-2012-088843"/>
    <n v="21736"/>
    <x v="849"/>
    <n v="741"/>
    <n v="20"/>
    <n v="3332.91"/>
    <n v="-53.802"/>
    <s v="średni"/>
    <s v="Accessory2"/>
    <x v="1"/>
    <s v="telefony"/>
    <n v="195.965"/>
  </r>
  <r>
    <s v="PL-2012-087307"/>
    <n v="22332"/>
    <x v="849"/>
    <n v="1063"/>
    <n v="14"/>
    <n v="328.89499999999998"/>
    <n v="226.93754999999999"/>
    <s v="średni"/>
    <s v="Adams Phone Message Book, Professional, 400 Message Capacity, 5 3/6” x 11”"/>
    <x v="0"/>
    <s v="papier"/>
    <n v="24.43"/>
  </r>
  <r>
    <s v="PL-2012-087816"/>
    <n v="22379"/>
    <x v="849"/>
    <n v="2720"/>
    <n v="6"/>
    <n v="323.29500000000002"/>
    <n v="223.07355000000001"/>
    <s v="niski"/>
    <s v="Nu-Dell Leatherette Frames"/>
    <x v="2"/>
    <s v="wyposażenie wnętrza"/>
    <n v="50.19"/>
  </r>
  <r>
    <s v="PL-2012-091128"/>
    <n v="23692"/>
    <x v="849"/>
    <n v="1358"/>
    <n v="11"/>
    <n v="5135.2"/>
    <n v="-794.7604"/>
    <s v="nieokreślony"/>
    <s v="Hon Olson Stacker Stools"/>
    <x v="2"/>
    <s v="krzesła"/>
    <n v="492.83499999999998"/>
  </r>
  <r>
    <s v="PL-2012-089905"/>
    <n v="19260"/>
    <x v="850"/>
    <n v="791"/>
    <n v="19"/>
    <n v="452.83"/>
    <n v="-835.61170000000004"/>
    <s v="nieokreślony"/>
    <s v="Bell Sonecor JB700 Caller ID"/>
    <x v="1"/>
    <s v="telefony"/>
    <n v="27.965"/>
  </r>
  <r>
    <s v="PL-2012-089382"/>
    <n v="20105"/>
    <x v="850"/>
    <n v="1641"/>
    <n v="5"/>
    <n v="2193.415"/>
    <n v="-561.44200000000001"/>
    <s v="nieokreślony"/>
    <s v="Global High-Back Leather Tilter, Burgundy"/>
    <x v="2"/>
    <s v="krzesła"/>
    <n v="430.46499999999997"/>
  </r>
  <r>
    <s v="PL-2012-088314"/>
    <n v="21533"/>
    <x v="850"/>
    <n v="1932"/>
    <n v="7"/>
    <n v="156.94"/>
    <n v="71.691199999999995"/>
    <s v="wysoki"/>
    <s v="Sanford Liquid Accent Highlighters"/>
    <x v="0"/>
    <s v="akcesoria piśmiennicze"/>
    <n v="23.38"/>
  </r>
  <r>
    <s v="PL-2012-091339"/>
    <n v="21641"/>
    <x v="850"/>
    <n v="2422"/>
    <n v="22"/>
    <n v="189.77"/>
    <n v="102.87479999999999"/>
    <s v="wysoki"/>
    <s v="Staples Paper Clips"/>
    <x v="0"/>
    <s v="spinacze i zszywki"/>
    <n v="8.6449999999999996"/>
  </r>
  <r>
    <s v="PL-2012-088492"/>
    <n v="26292"/>
    <x v="850"/>
    <n v="286"/>
    <n v="1"/>
    <n v="392.98"/>
    <n v="-292.03719999999998"/>
    <s v="wysoki"/>
    <s v="Bush Westfield Collection Bookcases, Fully Assembled"/>
    <x v="2"/>
    <s v="szafki"/>
    <n v="353.43"/>
  </r>
  <r>
    <s v="PL-2012-087637"/>
    <n v="18344"/>
    <x v="851"/>
    <n v="410"/>
    <n v="16"/>
    <n v="791.35"/>
    <n v="-417.99939999999998"/>
    <s v="krytyczny"/>
    <s v="Holmes Replacement Filter for HEPA Air Cleaner, Large Room"/>
    <x v="0"/>
    <s v="przyrządy"/>
    <n v="51.835000000000001"/>
  </r>
  <r>
    <s v="PL-2012-087728"/>
    <n v="26371"/>
    <x v="851"/>
    <n v="95"/>
    <n v="16"/>
    <n v="120.435"/>
    <n v="-109.3274"/>
    <s v="niski"/>
    <s v="Kleencut® Forged Office Shears by Acme United Corporation"/>
    <x v="0"/>
    <s v="nożyczki i linijki"/>
    <n v="7.28"/>
  </r>
  <r>
    <s v="PL-2012-002368"/>
    <n v="344"/>
    <x v="851"/>
    <n v="410"/>
    <n v="65"/>
    <n v="3214.89"/>
    <n v="-1069.11385"/>
    <s v="krytyczny"/>
    <s v="Holmes Replacement Filter for HEPA Air Cleaner, Large Room"/>
    <x v="0"/>
    <s v="przyrządy"/>
    <n v="51.835000000000001"/>
  </r>
  <r>
    <s v="PL-2012-089912"/>
    <n v="19825"/>
    <x v="852"/>
    <n v="1487"/>
    <n v="3"/>
    <n v="425.35500000000002"/>
    <n v="774.45899999999995"/>
    <s v="nieokreślony"/>
    <s v="Snap-A-Way® Black Print Carbonless Ruled Speed Letter, Triplicate"/>
    <x v="0"/>
    <s v="papier"/>
    <n v="132.79"/>
  </r>
  <r>
    <s v="PL-2012-091278"/>
    <n v="21732"/>
    <x v="852"/>
    <n v="2462"/>
    <n v="9"/>
    <n v="636.19500000000005"/>
    <n v="296.14060000000001"/>
    <s v="średni"/>
    <s v="Fellowes Mighty 8 Compact Surge Protector"/>
    <x v="0"/>
    <s v="przyrządy"/>
    <n v="70.944999999999993"/>
  </r>
  <r>
    <s v="PL-2012-091278"/>
    <n v="21733"/>
    <x v="852"/>
    <n v="1087"/>
    <n v="3"/>
    <n v="104.09"/>
    <n v="62.263599999999997"/>
    <s v="średni"/>
    <s v="Peel-Off® China Markers"/>
    <x v="0"/>
    <s v="akcesoria piśmiennicze"/>
    <n v="34.755000000000003"/>
  </r>
  <r>
    <s v="PL-2012-089241"/>
    <n v="21819"/>
    <x v="852"/>
    <n v="2499"/>
    <n v="9"/>
    <n v="1059.905"/>
    <n v="156.48779999999999"/>
    <s v="nieokreślony"/>
    <s v="Hunt Boston® Vacuum Mount KS Pencil Sharpener"/>
    <x v="0"/>
    <s v="akcesoria piśmiennicze"/>
    <n v="122.465"/>
  </r>
  <r>
    <s v="PL-2012-085860"/>
    <n v="26112"/>
    <x v="852"/>
    <n v="120"/>
    <n v="4"/>
    <n v="79.17"/>
    <n v="61.582500000000003"/>
    <s v="średni"/>
    <s v="Imation 3.5&quot;, DISKETTE 44766 HGHLD3.52HD/FM, 10/Pack"/>
    <x v="1"/>
    <s v="akcesoria komputerowe"/>
    <n v="17.43"/>
  </r>
  <r>
    <s v="PL-2012-085860"/>
    <n v="26113"/>
    <x v="852"/>
    <n v="664"/>
    <n v="3"/>
    <n v="222.07499999999999"/>
    <n v="-473.04599999999999"/>
    <s v="średni"/>
    <s v="Boston 1730 StandUp Electric Pencil Sharpener"/>
    <x v="0"/>
    <s v="akcesoria piśmiennicze"/>
    <n v="74.83"/>
  </r>
  <r>
    <s v="PL-2012-050246"/>
    <n v="7038"/>
    <x v="852"/>
    <n v="1318"/>
    <n v="25"/>
    <n v="637.73500000000001"/>
    <n v="-166.845"/>
    <s v="średni"/>
    <s v="Xerox 210"/>
    <x v="0"/>
    <s v="papier"/>
    <n v="22.68"/>
  </r>
  <r>
    <s v="PL-2012-088259"/>
    <n v="18503"/>
    <x v="853"/>
    <n v="550"/>
    <n v="19"/>
    <n v="409.43"/>
    <n v="-386.76819999999998"/>
    <s v="krytyczny"/>
    <s v="Xerox 212"/>
    <x v="0"/>
    <s v="papier"/>
    <n v="22.68"/>
  </r>
  <r>
    <s v="PL-2012-089542"/>
    <n v="19591"/>
    <x v="853"/>
    <n v="1347"/>
    <n v="12"/>
    <n v="267.12"/>
    <n v="-145.80019999999999"/>
    <s v="niski"/>
    <s v="3.5&quot; IBM Formatted Diskettes, DS/HD"/>
    <x v="1"/>
    <s v="akcesoria komputerowe"/>
    <n v="23.1"/>
  </r>
  <r>
    <s v="PL-2012-089542"/>
    <n v="19592"/>
    <x v="853"/>
    <n v="1348"/>
    <n v="17"/>
    <n v="2796.08"/>
    <n v="1929.2952"/>
    <s v="niski"/>
    <s v="Staples Plastic Wall Frames"/>
    <x v="2"/>
    <s v="wyposażenie wnętrza"/>
    <n v="168.14"/>
  </r>
  <r>
    <s v="PL-2012-088787"/>
    <n v="19775"/>
    <x v="853"/>
    <n v="1457"/>
    <n v="17"/>
    <n v="3403.75"/>
    <n v="2348.5875000000001"/>
    <s v="krytyczny"/>
    <s v="Xerox 1882"/>
    <x v="0"/>
    <s v="papier"/>
    <n v="195.93"/>
  </r>
  <r>
    <s v="PL-2012-085818"/>
    <n v="20402"/>
    <x v="853"/>
    <n v="447"/>
    <n v="14"/>
    <n v="1001.42"/>
    <n v="-289.14339999999999"/>
    <s v="nieokreślony"/>
    <s v="Microsoft Internet Keyboard"/>
    <x v="1"/>
    <s v="akcesoria komputerowe"/>
    <n v="73.394999999999996"/>
  </r>
  <r>
    <s v="PL-2012-085908"/>
    <n v="21174"/>
    <x v="853"/>
    <n v="2220"/>
    <n v="15"/>
    <n v="322.91000000000003"/>
    <n v="-211.50219999999999"/>
    <s v="wysoki"/>
    <s v="Imation 3.5&quot; DS/HD IBM Formatted Diskettes, 10/Pack"/>
    <x v="1"/>
    <s v="akcesoria komputerowe"/>
    <n v="20.93"/>
  </r>
  <r>
    <s v="PL-2012-085908"/>
    <n v="21175"/>
    <x v="853"/>
    <n v="2221"/>
    <n v="8"/>
    <n v="225.29499999999999"/>
    <n v="111.3182"/>
    <s v="wysoki"/>
    <s v="Staples Vinyl Coated Paper Clips, 800/Box"/>
    <x v="0"/>
    <s v="spinacze i zszywki"/>
    <n v="27.614999999999998"/>
  </r>
  <r>
    <s v="PL-2012-086997"/>
    <n v="18207"/>
    <x v="854"/>
    <n v="288"/>
    <n v="2"/>
    <n v="125.05500000000001"/>
    <n v="-194.91471999999999"/>
    <s v="niski"/>
    <s v="Accessory37"/>
    <x v="1"/>
    <s v="telefony"/>
    <n v="73.465000000000003"/>
  </r>
  <r>
    <s v="PL-2012-086997"/>
    <n v="18208"/>
    <x v="854"/>
    <n v="289"/>
    <n v="18"/>
    <n v="255.99"/>
    <n v="-237.80665999999999"/>
    <s v="niski"/>
    <s v="Ibico Presentation Index for Binding Systems"/>
    <x v="0"/>
    <s v="segregatory"/>
    <n v="13.93"/>
  </r>
  <r>
    <s v="PL-2012-086997"/>
    <n v="18209"/>
    <x v="854"/>
    <n v="290"/>
    <n v="14"/>
    <n v="11350.36"/>
    <n v="2523.5405999999998"/>
    <s v="niski"/>
    <s v="Bush Cubix Collection Bookcases, Fully Assembled"/>
    <x v="2"/>
    <s v="szafki"/>
    <n v="773.43"/>
  </r>
  <r>
    <s v="PL-2012-089701"/>
    <n v="21400"/>
    <x v="854"/>
    <n v="1905"/>
    <n v="11"/>
    <n v="2953.02"/>
    <n v="71.147999999999996"/>
    <s v="średni"/>
    <n v="6340"/>
    <x v="1"/>
    <s v="telefony"/>
    <n v="300.96499999999997"/>
  </r>
  <r>
    <s v="PL-2012-086438"/>
    <n v="22235"/>
    <x v="854"/>
    <n v="1336"/>
    <n v="3"/>
    <n v="7000.91"/>
    <n v="-660.44159999999999"/>
    <s v="niski"/>
    <s v="Canon PC1060 Personal Laser Copier"/>
    <x v="1"/>
    <s v="kopiarki i faksy"/>
    <n v="2449.9650000000001"/>
  </r>
  <r>
    <s v="PL-2012-091318"/>
    <n v="24611"/>
    <x v="854"/>
    <n v="3379"/>
    <n v="17"/>
    <n v="764.08500000000004"/>
    <n v="-62.548499999999997"/>
    <s v="wysoki"/>
    <s v="GBC ProClick Spines for 32-Hole Punch"/>
    <x v="0"/>
    <s v="segregatory"/>
    <n v="43.854999999999997"/>
  </r>
  <r>
    <s v="PL-2012-030114"/>
    <n v="4235"/>
    <x v="854"/>
    <n v="1336"/>
    <n v="13"/>
    <n v="30337.334999999999"/>
    <n v="-1270.08"/>
    <s v="niski"/>
    <s v="Canon PC1060 Personal Laser Copier"/>
    <x v="1"/>
    <s v="kopiarki i faksy"/>
    <n v="2449.9650000000001"/>
  </r>
  <r>
    <s v="PL-2012-088283"/>
    <n v="18920"/>
    <x v="855"/>
    <n v="434"/>
    <n v="10"/>
    <n v="32052.264999999999"/>
    <n v="230.65559999999999"/>
    <s v="wysoki"/>
    <s v="Riverside Palais Royal Lawyers Bookcase, Royale Cherry Finish"/>
    <x v="2"/>
    <s v="szafki"/>
    <n v="3083.43"/>
  </r>
  <r>
    <s v="PL-2012-087712"/>
    <n v="20727"/>
    <x v="855"/>
    <n v="1990"/>
    <n v="1"/>
    <n v="74.06"/>
    <n v="-96.603234"/>
    <s v="średni"/>
    <s v="Canon P1-DHIII Palm Printing Calculator"/>
    <x v="1"/>
    <s v="urządzenia biurowe"/>
    <n v="62.93"/>
  </r>
  <r>
    <s v="PL-2012-087712"/>
    <n v="20728"/>
    <x v="855"/>
    <n v="1991"/>
    <n v="5"/>
    <n v="242.9"/>
    <n v="66.089029999999994"/>
    <s v="średni"/>
    <s v="GBC Binding covers"/>
    <x v="0"/>
    <s v="segregatory"/>
    <n v="45.325000000000003"/>
  </r>
  <r>
    <s v="PL-2012-089222"/>
    <n v="23368"/>
    <x v="855"/>
    <n v="3033"/>
    <n v="18"/>
    <n v="373.27499999999998"/>
    <n v="242.00399999999999"/>
    <s v="wysoki"/>
    <s v="Xerox 1981"/>
    <x v="0"/>
    <s v="papier"/>
    <n v="18.48"/>
  </r>
  <r>
    <s v="PL-2012-089222"/>
    <n v="23369"/>
    <x v="855"/>
    <n v="100"/>
    <n v="22"/>
    <n v="687.15499999999997"/>
    <n v="250.887"/>
    <s v="wysoki"/>
    <s v="Dixon Ticonderoga Core-Lock Colored Pencils"/>
    <x v="0"/>
    <s v="akcesoria piśmiennicze"/>
    <n v="31.885000000000002"/>
  </r>
  <r>
    <s v="PL-2012-087165"/>
    <n v="20398"/>
    <x v="856"/>
    <n v="1815"/>
    <n v="13"/>
    <n v="164.535"/>
    <n v="-70.216999999999999"/>
    <s v="wysoki"/>
    <s v="Avery 496"/>
    <x v="0"/>
    <s v="etykiety"/>
    <n v="13.125"/>
  </r>
  <r>
    <s v="PL-2012-089898"/>
    <n v="20865"/>
    <x v="856"/>
    <n v="2058"/>
    <n v="14"/>
    <n v="7620.41"/>
    <n v="3117.7384000000002"/>
    <s v="średni"/>
    <s v="Fellowes Super Stor/Drawer® Files"/>
    <x v="0"/>
    <s v="teczki"/>
    <n v="565.42499999999995"/>
  </r>
  <r>
    <s v="PL-2012-088773"/>
    <n v="18713"/>
    <x v="857"/>
    <n v="736"/>
    <n v="2"/>
    <n v="22.4"/>
    <n v="-4.0221999999999998"/>
    <s v="krytyczny"/>
    <s v="Newell 346"/>
    <x v="0"/>
    <s v="akcesoria piśmiennicze"/>
    <n v="10.08"/>
  </r>
  <r>
    <s v="PL-2012-090516"/>
    <n v="20729"/>
    <x v="857"/>
    <n v="1992"/>
    <n v="15"/>
    <n v="76.334999999999994"/>
    <n v="19.994800000000001"/>
    <s v="średni"/>
    <s v="Binder Clips by OIC"/>
    <x v="0"/>
    <s v="spinacze i zszywki"/>
    <n v="5.18"/>
  </r>
  <r>
    <s v="PL-2012-090516"/>
    <n v="20730"/>
    <x v="857"/>
    <n v="1292"/>
    <n v="10"/>
    <n v="1262.45"/>
    <n v="132.26094000000001"/>
    <s v="średni"/>
    <s v="600 Series Non-Flip"/>
    <x v="1"/>
    <s v="telefony"/>
    <n v="160.965"/>
  </r>
  <r>
    <s v="PL-2012-088270"/>
    <n v="22706"/>
    <x v="857"/>
    <n v="1825"/>
    <n v="12"/>
    <n v="73.290000000000006"/>
    <n v="1102.8150000000001"/>
    <s v="średni"/>
    <s v="Newell 310"/>
    <x v="0"/>
    <s v="akcesoria piśmiennicze"/>
    <n v="6.16"/>
  </r>
  <r>
    <s v="PL-2012-088270"/>
    <n v="22707"/>
    <x v="857"/>
    <n v="2445"/>
    <n v="4"/>
    <n v="254.03"/>
    <n v="325.185"/>
    <s v="średni"/>
    <s v="Accessory39"/>
    <x v="1"/>
    <s v="telefony"/>
    <n v="73.465000000000003"/>
  </r>
  <r>
    <s v="PL-2012-090911"/>
    <n v="23034"/>
    <x v="857"/>
    <n v="373"/>
    <n v="5"/>
    <n v="772.31"/>
    <n v="253.19839999999999"/>
    <s v="średni"/>
    <s v="Xerox 1893"/>
    <x v="0"/>
    <s v="papier"/>
    <n v="143.465"/>
  </r>
  <r>
    <s v="PL-2012-090911"/>
    <n v="23035"/>
    <x v="857"/>
    <n v="1978"/>
    <n v="20"/>
    <n v="251.47499999999999"/>
    <n v="-14.0322"/>
    <s v="średni"/>
    <s v="Telephone Message Books with Fax/Mobile Section, 4 1/4&quot; x 6&quot;"/>
    <x v="0"/>
    <s v="papier"/>
    <n v="12.6"/>
  </r>
  <r>
    <s v="PL-2012-088976"/>
    <n v="21082"/>
    <x v="858"/>
    <n v="1499"/>
    <n v="7"/>
    <n v="890.47"/>
    <n v="18729.344550000002"/>
    <s v="krytyczny"/>
    <s v="Xerox 1906"/>
    <x v="0"/>
    <s v="papier"/>
    <n v="124.04"/>
  </r>
  <r>
    <s v="PL-2012-088976"/>
    <n v="21083"/>
    <x v="858"/>
    <n v="2172"/>
    <n v="2"/>
    <n v="26.844999999999999"/>
    <n v="-1156.9880000000001"/>
    <s v="krytyczny"/>
    <s v="Newell 342"/>
    <x v="0"/>
    <s v="akcesoria piśmiennicze"/>
    <n v="11.48"/>
  </r>
  <r>
    <s v="PL-2012-088491"/>
    <n v="26263"/>
    <x v="858"/>
    <n v="476"/>
    <n v="17"/>
    <n v="948.18499999999995"/>
    <n v="366.74400000000003"/>
    <s v="niski"/>
    <s v="GE 4 Foot Flourescent Tube, 40 Watt"/>
    <x v="2"/>
    <s v="wyposażenie wnętrza"/>
    <n v="52.43"/>
  </r>
  <r>
    <s v="PL-2012-090651"/>
    <n v="19935"/>
    <x v="859"/>
    <n v="619"/>
    <n v="3"/>
    <n v="55.965000000000003"/>
    <n v="26.055399999999999"/>
    <s v="wysoki"/>
    <s v="*Staples* Highlighting Markers"/>
    <x v="0"/>
    <s v="akcesoria piśmiennicze"/>
    <n v="16.940000000000001"/>
  </r>
  <r>
    <s v="PL-2012-090857"/>
    <n v="22443"/>
    <x v="859"/>
    <n v="2419"/>
    <n v="9"/>
    <n v="2495.08"/>
    <n v="-0.56420000000000003"/>
    <s v="nieokreślony"/>
    <s v="Micro Innovations Media Access Pro Keyboard"/>
    <x v="1"/>
    <s v="akcesoria komputerowe"/>
    <n v="271.28500000000003"/>
  </r>
  <r>
    <s v="PL-2012-010435"/>
    <n v="1442"/>
    <x v="860"/>
    <n v="47"/>
    <n v="68"/>
    <n v="5456.78"/>
    <n v="-50.085000000000001"/>
    <s v="średni"/>
    <s v="Boston KS Multi-Size Manual Pencil Sharpener"/>
    <x v="0"/>
    <s v="akcesoria piśmiennicze"/>
    <n v="80.465000000000003"/>
  </r>
  <r>
    <s v="PL-2012-090117"/>
    <n v="19442"/>
    <x v="860"/>
    <n v="47"/>
    <n v="17"/>
    <n v="1364.1949999999999"/>
    <n v="-26.0442"/>
    <s v="średni"/>
    <s v="Boston KS Multi-Size Manual Pencil Sharpener"/>
    <x v="0"/>
    <s v="akcesoria piśmiennicze"/>
    <n v="80.465000000000003"/>
  </r>
  <r>
    <s v="PL-2012-090117"/>
    <n v="19443"/>
    <x v="860"/>
    <n v="48"/>
    <n v="21"/>
    <n v="859.42499999999995"/>
    <n v="-295.27679999999998"/>
    <s v="średni"/>
    <s v="Hunt BOSTON® Vista® Battery-Operated Pencil Sharpener, Black"/>
    <x v="0"/>
    <s v="akcesoria piśmiennicze"/>
    <n v="40.81"/>
  </r>
  <r>
    <s v="PL-2012-087682"/>
    <n v="20638"/>
    <x v="860"/>
    <n v="1575"/>
    <n v="22"/>
    <n v="8158.64"/>
    <n v="5629.4615999999996"/>
    <s v="wysoki"/>
    <s v="StarTAC ST7762"/>
    <x v="1"/>
    <s v="telefony"/>
    <n v="440.96499999999997"/>
  </r>
  <r>
    <s v="PL-2012-088482"/>
    <n v="18704"/>
    <x v="861"/>
    <n v="729"/>
    <n v="5"/>
    <n v="173.98500000000001"/>
    <n v="120.04965"/>
    <s v="krytyczny"/>
    <s v="Speediset Carbonless Redi-Letter® 7&quot; x 8 1/2&quot;"/>
    <x v="0"/>
    <s v="papier"/>
    <n v="36.085000000000001"/>
  </r>
  <r>
    <s v="PL-2012-089028"/>
    <n v="22906"/>
    <x v="861"/>
    <n v="2903"/>
    <n v="1"/>
    <n v="28.42"/>
    <n v="19.6098"/>
    <s v="wysoki"/>
    <s v="Magna Visual Magnetic Picture Hangers"/>
    <x v="2"/>
    <s v="wyposażenie wnętrza"/>
    <n v="16.87"/>
  </r>
  <r>
    <s v="PL-2012-089306"/>
    <n v="24240"/>
    <x v="861"/>
    <n v="1555"/>
    <n v="14"/>
    <n v="304.255"/>
    <n v="-235.8811"/>
    <s v="wysoki"/>
    <s v="Sony MFD2HD Formatted Diskettes, 10/Pack"/>
    <x v="1"/>
    <s v="akcesoria komputerowe"/>
    <n v="22.68"/>
  </r>
  <r>
    <s v="PL-2012-091524"/>
    <n v="24411"/>
    <x v="861"/>
    <n v="201"/>
    <n v="9"/>
    <n v="128.59"/>
    <n v="-122.83817000000001"/>
    <s v="krytyczny"/>
    <s v="Avery Poly Binder Pockets"/>
    <x v="0"/>
    <s v="segregatory"/>
    <n v="12.53"/>
  </r>
  <r>
    <s v="PL-2012-090948"/>
    <n v="25026"/>
    <x v="861"/>
    <n v="1905"/>
    <n v="14"/>
    <n v="3504.48"/>
    <n v="2418.0911999999998"/>
    <s v="nieokreślony"/>
    <n v="6340"/>
    <x v="1"/>
    <s v="telefony"/>
    <n v="300.96499999999997"/>
  </r>
  <r>
    <s v="PL-2012-089893"/>
    <n v="26085"/>
    <x v="862"/>
    <n v="3205"/>
    <n v="18"/>
    <n v="2770.6350000000002"/>
    <n v="1911.7381499999999"/>
    <s v="krytyczny"/>
    <s v="Belkin 8 Outlet Surge Protector"/>
    <x v="0"/>
    <s v="przyrządy"/>
    <n v="143.43"/>
  </r>
  <r>
    <s v="PL-2012-010081"/>
    <n v="1391"/>
    <x v="863"/>
    <n v="41"/>
    <n v="88"/>
    <n v="6652.9750000000004"/>
    <n v="857.5"/>
    <s v="nieokreślony"/>
    <s v="Seth Thomas 8 1/2&quot; Cubicle Clock"/>
    <x v="2"/>
    <s v="wyposażenie wnętrza"/>
    <n v="70.98"/>
  </r>
  <r>
    <s v="PL-2012-085994"/>
    <n v="18027"/>
    <x v="863"/>
    <n v="122"/>
    <n v="6"/>
    <n v="262.32499999999999"/>
    <n v="-67.412800000000004"/>
    <s v="krytyczny"/>
    <s v="Eldon Simplefile® Box Office®"/>
    <x v="0"/>
    <s v="teczki"/>
    <n v="43.54"/>
  </r>
  <r>
    <s v="PL-2012-088116"/>
    <n v="19379"/>
    <x v="863"/>
    <n v="1017"/>
    <n v="5"/>
    <n v="119.455"/>
    <n v="-42.806399999999996"/>
    <s v="niski"/>
    <s v="Xerox 1977"/>
    <x v="0"/>
    <s v="papier"/>
    <n v="23.38"/>
  </r>
  <r>
    <s v="PL-2012-090055"/>
    <n v="19391"/>
    <x v="863"/>
    <n v="41"/>
    <n v="22"/>
    <n v="1663.2349999999999"/>
    <n v="1973.307"/>
    <s v="nieokreślony"/>
    <s v="Seth Thomas 8 1/2&quot; Cubicle Clock"/>
    <x v="2"/>
    <s v="wyposażenie wnętrza"/>
    <n v="70.98"/>
  </r>
  <r>
    <s v="PL-2012-087879"/>
    <n v="19745"/>
    <x v="863"/>
    <n v="1434"/>
    <n v="11"/>
    <n v="8674.2250000000004"/>
    <n v="5534.7263999999996"/>
    <s v="krytyczny"/>
    <s v="Hon GuestStacker Chair"/>
    <x v="2"/>
    <s v="krzesła"/>
    <n v="793.34500000000003"/>
  </r>
  <r>
    <s v="PL-2012-087491"/>
    <n v="24950"/>
    <x v="863"/>
    <n v="2913"/>
    <n v="8"/>
    <n v="322.94499999999999"/>
    <n v="-184.16159999999999"/>
    <s v="średni"/>
    <s v="Micro Innovations 104 Keyboard"/>
    <x v="1"/>
    <s v="akcesoria komputerowe"/>
    <n v="38.395000000000003"/>
  </r>
  <r>
    <s v="PL-2012-000193"/>
    <n v="27"/>
    <x v="863"/>
    <n v="122"/>
    <n v="25"/>
    <n v="1093.05"/>
    <n v="-129.63999999999999"/>
    <s v="krytyczny"/>
    <s v="Eldon Simplefile® Box Office®"/>
    <x v="0"/>
    <s v="teczki"/>
    <n v="43.54"/>
  </r>
  <r>
    <s v="PL-2012-089724"/>
    <n v="19155"/>
    <x v="864"/>
    <n v="1065"/>
    <n v="1"/>
    <n v="38.64"/>
    <n v="-904.54"/>
    <s v="niski"/>
    <s v="Xerox 1895"/>
    <x v="0"/>
    <s v="papier"/>
    <n v="20.93"/>
  </r>
  <r>
    <s v="PL-2012-090543"/>
    <n v="20506"/>
    <x v="864"/>
    <n v="135"/>
    <n v="12"/>
    <n v="14457.065000000001"/>
    <n v="9975.3748500000002"/>
    <s v="nieokreślony"/>
    <s v="Hoover WindTunnel™ Plus Canister Vacuum"/>
    <x v="0"/>
    <s v="przyrządy"/>
    <n v="1271.375"/>
  </r>
  <r>
    <s v="PL-2012-090543"/>
    <n v="20507"/>
    <x v="864"/>
    <n v="1879"/>
    <n v="12"/>
    <n v="125.685"/>
    <n v="65.164400000000001"/>
    <s v="nieokreślony"/>
    <s v="Newell 335"/>
    <x v="0"/>
    <s v="akcesoria piśmiennicze"/>
    <n v="10.08"/>
  </r>
  <r>
    <s v="PL-2012-087605"/>
    <n v="20581"/>
    <x v="864"/>
    <n v="1914"/>
    <n v="11"/>
    <n v="560.91"/>
    <n v="147.89677"/>
    <s v="krytyczny"/>
    <s v="GBC White Gloss Covers, Plain Front"/>
    <x v="0"/>
    <s v="segregatory"/>
    <n v="50.68"/>
  </r>
  <r>
    <s v="PL-2012-087605"/>
    <n v="20582"/>
    <x v="864"/>
    <n v="1915"/>
    <n v="21"/>
    <n v="7692.125"/>
    <n v="4429.6252000000004"/>
    <s v="krytyczny"/>
    <s v="Luxo Professional Combination Clamp-On Lamps"/>
    <x v="2"/>
    <s v="wyposażenie wnętrza"/>
    <n v="358.05"/>
  </r>
  <r>
    <s v="PL-2012-018598"/>
    <n v="2581"/>
    <x v="864"/>
    <n v="1914"/>
    <n v="43"/>
    <n v="2192.61"/>
    <n v="99.930250000000001"/>
    <s v="krytyczny"/>
    <s v="GBC White Gloss Covers, Plain Front"/>
    <x v="0"/>
    <s v="segregatory"/>
    <n v="50.68"/>
  </r>
  <r>
    <s v="PL-2012-018598"/>
    <n v="2582"/>
    <x v="864"/>
    <n v="1915"/>
    <n v="83"/>
    <n v="30402.224999999999"/>
    <n v="2992.99"/>
    <s v="krytyczny"/>
    <s v="Luxo Professional Combination Clamp-On Lamps"/>
    <x v="2"/>
    <s v="wyposażenie wnętrza"/>
    <n v="358.05"/>
  </r>
  <r>
    <s v="PL-2012-086689"/>
    <n v="20469"/>
    <x v="865"/>
    <n v="621"/>
    <n v="18"/>
    <n v="2468.83"/>
    <n v="1703.4927"/>
    <s v="krytyczny"/>
    <s v="Snap-A-Way® Black Print Carbonless Ruled Speed Letter, Triplicate"/>
    <x v="0"/>
    <s v="papier"/>
    <n v="132.79"/>
  </r>
  <r>
    <s v="PL-2012-086689"/>
    <n v="20470"/>
    <x v="865"/>
    <n v="1740"/>
    <n v="8"/>
    <n v="3153.5349999999999"/>
    <n v="380.471"/>
    <s v="krytyczny"/>
    <s v="Fellowes Recycled Storage Drawers"/>
    <x v="0"/>
    <s v="teczki"/>
    <n v="388.60500000000002"/>
  </r>
  <r>
    <s v="PL-2012-090876"/>
    <n v="23974"/>
    <x v="865"/>
    <n v="3212"/>
    <n v="20"/>
    <n v="1250.865"/>
    <n v="863.09685000000002"/>
    <s v="krytyczny"/>
    <s v="Memorex 'Cool' 80 Minute CD-R Spindle, 25/Pack"/>
    <x v="1"/>
    <s v="akcesoria komputerowe"/>
    <n v="61.18"/>
  </r>
  <r>
    <s v="PL-2012-088177"/>
    <n v="26226"/>
    <x v="865"/>
    <n v="1933"/>
    <n v="12"/>
    <n v="315.83999999999997"/>
    <n v="-192.40949000000001"/>
    <s v="niski"/>
    <s v="Angle-D Binders with Locking Rings, Label Holders"/>
    <x v="0"/>
    <s v="segregatory"/>
    <n v="25.55"/>
  </r>
  <r>
    <s v="PL-2012-088177"/>
    <n v="26227"/>
    <x v="865"/>
    <n v="3200"/>
    <n v="17"/>
    <n v="590.52"/>
    <n v="-18.727799999999998"/>
    <s v="niski"/>
    <s v="DAX Solid Wood Frames"/>
    <x v="2"/>
    <s v="wyposażenie wnętrza"/>
    <n v="34.195"/>
  </r>
  <r>
    <s v="PL-2012-087784"/>
    <n v="18457"/>
    <x v="866"/>
    <n v="505"/>
    <n v="16"/>
    <n v="101.71"/>
    <n v="3977.694"/>
    <s v="krytyczny"/>
    <s v="Crayola Anti Dust Chalk, 12/Pack"/>
    <x v="0"/>
    <s v="akcesoria piśmiennicze"/>
    <n v="6.37"/>
  </r>
  <r>
    <s v="PL-2012-090489"/>
    <n v="19742"/>
    <x v="866"/>
    <n v="1173"/>
    <n v="6"/>
    <n v="2514.645"/>
    <n v="750.18299999999999"/>
    <s v="krytyczny"/>
    <s v="GBC VeloBinder Electric Binding Machine"/>
    <x v="0"/>
    <s v="segregatory"/>
    <n v="423.43"/>
  </r>
  <r>
    <s v="PL-2012-090489"/>
    <n v="19743"/>
    <x v="866"/>
    <n v="403"/>
    <n v="6"/>
    <n v="2109.1"/>
    <n v="18456.501"/>
    <s v="krytyczny"/>
    <s v="Bush Westfield Collection Bookcases, Dark Cherry Finish, Fully Assembled"/>
    <x v="2"/>
    <s v="szafki"/>
    <n v="353.43"/>
  </r>
  <r>
    <s v="PL-2012-090489"/>
    <n v="19744"/>
    <x v="866"/>
    <n v="1433"/>
    <n v="14"/>
    <n v="2893.73"/>
    <n v="951.36300000000006"/>
    <s v="krytyczny"/>
    <s v="Advantus 10-Drawer Portable Organizer, Chrome Metal Frame, Smoke Drawers"/>
    <x v="0"/>
    <s v="teczki"/>
    <n v="209.16"/>
  </r>
  <r>
    <s v="PL-2012-089946"/>
    <n v="20164"/>
    <x v="866"/>
    <n v="1684"/>
    <n v="4"/>
    <n v="79.239999999999995"/>
    <n v="-63.663600000000002"/>
    <s v="średni"/>
    <s v="Xerox 1928"/>
    <x v="0"/>
    <s v="papier"/>
    <n v="18.48"/>
  </r>
  <r>
    <s v="PL-2012-089946"/>
    <n v="20165"/>
    <x v="866"/>
    <n v="195"/>
    <n v="20"/>
    <n v="1261.26"/>
    <n v="136.07859999999999"/>
    <s v="średni"/>
    <s v="Xerox 1939"/>
    <x v="0"/>
    <s v="papier"/>
    <n v="66.394999999999996"/>
  </r>
  <r>
    <s v="PL-2012-089946"/>
    <n v="20166"/>
    <x v="866"/>
    <n v="955"/>
    <n v="6"/>
    <n v="1173.69"/>
    <n v="-20.74072"/>
    <s v="średni"/>
    <s v="StarTAC 7760"/>
    <x v="1"/>
    <s v="telefony"/>
    <n v="230.965"/>
  </r>
  <r>
    <s v="PL-2012-089508"/>
    <n v="20642"/>
    <x v="866"/>
    <n v="1945"/>
    <n v="20"/>
    <n v="2184.2449999999999"/>
    <n v="-489.755"/>
    <s v="nieokreślony"/>
    <s v="Accessory13"/>
    <x v="1"/>
    <s v="telefony"/>
    <n v="125.965"/>
  </r>
  <r>
    <s v="PL-2012-087967"/>
    <n v="20738"/>
    <x v="866"/>
    <n v="1755"/>
    <n v="3"/>
    <n v="218.155"/>
    <n v="365.274"/>
    <s v="nieokreślony"/>
    <s v="Xerox 1887"/>
    <x v="0"/>
    <s v="papier"/>
    <n v="66.394999999999996"/>
  </r>
  <r>
    <s v="PL-2012-090240"/>
    <n v="21371"/>
    <x v="866"/>
    <n v="2296"/>
    <n v="1"/>
    <n v="60.164999999999999"/>
    <n v="-64.318799999999996"/>
    <s v="wysoki"/>
    <s v="TDK 4.7GB DVD+RW"/>
    <x v="1"/>
    <s v="akcesoria komputerowe"/>
    <n v="50.68"/>
  </r>
  <r>
    <s v="PL-2012-090240"/>
    <n v="21372"/>
    <x v="866"/>
    <n v="2297"/>
    <n v="12"/>
    <n v="4183.62"/>
    <n v="2071.6374000000001"/>
    <s v="wysoki"/>
    <s v="U.S. Robotics 56K Internet Call Modem"/>
    <x v="1"/>
    <s v="akcesoria komputerowe"/>
    <n v="349.96499999999997"/>
  </r>
  <r>
    <s v="PL-2012-090240"/>
    <n v="21373"/>
    <x v="866"/>
    <n v="166"/>
    <n v="1"/>
    <n v="26.81"/>
    <n v="-14.833"/>
    <s v="wysoki"/>
    <s v="Xerox 190"/>
    <x v="0"/>
    <s v="papier"/>
    <n v="17.43"/>
  </r>
  <r>
    <s v="PL-2012-088985"/>
    <n v="22416"/>
    <x v="866"/>
    <n v="2734"/>
    <n v="15"/>
    <n v="1906.7650000000001"/>
    <n v="1099.1959999999999"/>
    <s v="niski"/>
    <s v="Multi-Use Personal File Cart and Caster Set, Three Stacking Bins"/>
    <x v="0"/>
    <s v="teczki"/>
    <n v="121.66"/>
  </r>
  <r>
    <s v="PL-2012-088635"/>
    <n v="25348"/>
    <x v="866"/>
    <n v="3548"/>
    <n v="18"/>
    <n v="233.97499999999999"/>
    <n v="-281.75966"/>
    <s v="niski"/>
    <s v="Acco Pressboard Covers with Storage Hooks, 14 7/8&quot; x 11&quot;, Dark Blue"/>
    <x v="0"/>
    <s v="segregatory"/>
    <n v="13.335000000000001"/>
  </r>
  <r>
    <s v="PL-2012-086889"/>
    <n v="25857"/>
    <x v="866"/>
    <n v="1986"/>
    <n v="20"/>
    <n v="957.74"/>
    <n v="-98.898799999999994"/>
    <s v="krytyczny"/>
    <s v="Holmes Odor Grabber"/>
    <x v="0"/>
    <s v="przyrządy"/>
    <n v="50.47"/>
  </r>
  <r>
    <s v="PL-2012-056166"/>
    <n v="7857"/>
    <x v="866"/>
    <n v="1986"/>
    <n v="81"/>
    <n v="3878.77"/>
    <n v="-190.19"/>
    <s v="krytyczny"/>
    <s v="Holmes Odor Grabber"/>
    <x v="0"/>
    <s v="przyrządy"/>
    <n v="50.47"/>
  </r>
  <r>
    <s v="PL-2012-056166"/>
    <n v="7858"/>
    <x v="866"/>
    <n v="3610"/>
    <n v="2"/>
    <n v="995.68"/>
    <n v="-217.66499999999999"/>
    <s v="krytyczny"/>
    <s v="Office Star Flex Back Scooter Chair with Aluminum Finish Frame"/>
    <x v="2"/>
    <s v="krzesła"/>
    <n v="353.11500000000001"/>
  </r>
  <r>
    <s v="PL-2012-085952"/>
    <n v="21665"/>
    <x v="867"/>
    <n v="2432"/>
    <n v="7"/>
    <n v="201.70500000000001"/>
    <n v="-77.550200000000004"/>
    <s v="wysoki"/>
    <s v="Imation 3.5&quot;, RTS 247544 3M 3.5 DSDD, 10/Pack"/>
    <x v="1"/>
    <s v="akcesoria komputerowe"/>
    <n v="29.61"/>
  </r>
  <r>
    <s v="PL-2012-091387"/>
    <n v="21882"/>
    <x v="867"/>
    <n v="2528"/>
    <n v="10"/>
    <n v="169.75"/>
    <n v="-139.41472999999999"/>
    <s v="krytyczny"/>
    <s v="Avery® Durable Plastic 1&quot; Binders"/>
    <x v="0"/>
    <s v="segregatory"/>
    <n v="15.89"/>
  </r>
  <r>
    <s v="PL-2012-087834"/>
    <n v="22187"/>
    <x v="867"/>
    <n v="2649"/>
    <n v="7"/>
    <n v="36.68"/>
    <n v="4.0404"/>
    <s v="krytyczny"/>
    <s v="Binder Clips by OIC"/>
    <x v="0"/>
    <s v="spinacze i zszywki"/>
    <n v="5.18"/>
  </r>
  <r>
    <s v="PL-2012-087834"/>
    <n v="22188"/>
    <x v="867"/>
    <n v="2650"/>
    <n v="15"/>
    <n v="5199.9849999999997"/>
    <n v="-2150.7121999999999"/>
    <s v="krytyczny"/>
    <s v="Bevis Steel Folding Chairs"/>
    <x v="2"/>
    <s v="krzesła"/>
    <n v="335.82499999999999"/>
  </r>
  <r>
    <s v="PL-2012-086741"/>
    <n v="22655"/>
    <x v="867"/>
    <n v="2819"/>
    <n v="3"/>
    <n v="552.02"/>
    <n v="-398.23784000000001"/>
    <s v="krytyczny"/>
    <n v="5170"/>
    <x v="1"/>
    <s v="telefony"/>
    <n v="230.965"/>
  </r>
  <r>
    <s v="PL-2012-086670"/>
    <n v="23280"/>
    <x v="867"/>
    <n v="253"/>
    <n v="10"/>
    <n v="197.19"/>
    <n v="12.548550000000001"/>
    <s v="wysoki"/>
    <s v="Wilson Jones 14 Line Acrylic Coated Pressboard Data Binders"/>
    <x v="0"/>
    <s v="segregatory"/>
    <n v="18.690000000000001"/>
  </r>
  <r>
    <s v="PL-2012-089700"/>
    <n v="25511"/>
    <x v="867"/>
    <n v="3480"/>
    <n v="22"/>
    <n v="13423.165000000001"/>
    <n v="-194.57900000000001"/>
    <s v="średni"/>
    <s v="Rush Hierlooms Collection 1&quot; Thick Stackable Bookcases"/>
    <x v="2"/>
    <s v="szafki"/>
    <n v="598.42999999999995"/>
  </r>
  <r>
    <s v="PL-2012-089700"/>
    <n v="25512"/>
    <x v="867"/>
    <n v="3579"/>
    <n v="1"/>
    <n v="260.08499999999998"/>
    <n v="52.878"/>
    <s v="średni"/>
    <s v="Eldon Econocleat® Chair Mats for Low Pile Carpets"/>
    <x v="2"/>
    <s v="wyposażenie wnętrza"/>
    <n v="145.14500000000001"/>
  </r>
  <r>
    <s v="PL-2012-088593"/>
    <n v="22914"/>
    <x v="868"/>
    <n v="1599"/>
    <n v="3"/>
    <n v="211.155"/>
    <n v="145.69694999999999"/>
    <s v="nieokreślony"/>
    <s v="3M Polarizing Light Filter Sleeves"/>
    <x v="2"/>
    <s v="wyposażenie wnętrza"/>
    <n v="65.275000000000006"/>
  </r>
  <r>
    <s v="PL-2012-088393"/>
    <n v="24646"/>
    <x v="868"/>
    <n v="2087"/>
    <n v="18"/>
    <n v="602.66499999999996"/>
    <n v="2904.9720000000002"/>
    <s v="krytyczny"/>
    <s v="Wirebound Message Books, Four 2 3/4&quot; x 5&quot; Forms per Page, 600 Sets per Book"/>
    <x v="0"/>
    <s v="papier"/>
    <n v="32.445"/>
  </r>
  <r>
    <s v="PL-2012-088393"/>
    <n v="24647"/>
    <x v="868"/>
    <n v="1279"/>
    <n v="4"/>
    <n v="94.885000000000005"/>
    <n v="249.459"/>
    <s v="krytyczny"/>
    <s v="Xerox 1930"/>
    <x v="0"/>
    <s v="papier"/>
    <n v="22.68"/>
  </r>
  <r>
    <s v="PL-2012-088393"/>
    <n v="24648"/>
    <x v="868"/>
    <n v="2592"/>
    <n v="9"/>
    <n v="5901.4549999999999"/>
    <n v="-636.31399999999996"/>
    <s v="krytyczny"/>
    <n v="6185"/>
    <x v="1"/>
    <s v="telefony"/>
    <n v="720.96500000000003"/>
  </r>
  <r>
    <s v="PL-2012-088244"/>
    <n v="21968"/>
    <x v="869"/>
    <n v="2566"/>
    <n v="13"/>
    <n v="147.07"/>
    <n v="101.4783"/>
    <s v="średni"/>
    <s v="Avery 511"/>
    <x v="0"/>
    <s v="etykiety"/>
    <n v="10.78"/>
  </r>
  <r>
    <s v="PL-2012-028321"/>
    <n v="3968"/>
    <x v="869"/>
    <n v="2566"/>
    <n v="50"/>
    <n v="565.63499999999999"/>
    <n v="86.484999999999999"/>
    <s v="średni"/>
    <s v="Avery 511"/>
    <x v="0"/>
    <s v="etykiety"/>
    <n v="10.78"/>
  </r>
  <r>
    <s v="PL-2012-086292"/>
    <n v="19834"/>
    <x v="870"/>
    <n v="1311"/>
    <n v="4"/>
    <n v="1024.4849999999999"/>
    <n v="2331.7350000000001"/>
    <s v="średni"/>
    <s v="Holmes Replacement Filter for HEPA Air Cleaner, Very Large Room, HEPA Filter"/>
    <x v="0"/>
    <s v="przyrządy"/>
    <n v="240.83500000000001"/>
  </r>
  <r>
    <s v="PL-2012-088931"/>
    <n v="21089"/>
    <x v="870"/>
    <n v="314"/>
    <n v="15"/>
    <n v="499.1"/>
    <n v="-279.02"/>
    <s v="wysoki"/>
    <s v="Eldon Expressions™ Desk Accessory, Wood Pencil Holder, Oak"/>
    <x v="2"/>
    <s v="wyposażenie wnętrza"/>
    <n v="33.774999999999999"/>
  </r>
  <r>
    <s v="PL-2012-088931"/>
    <n v="21090"/>
    <x v="870"/>
    <n v="2174"/>
    <n v="6"/>
    <n v="541.13499999999999"/>
    <n v="34.361249999999998"/>
    <s v="wysoki"/>
    <s v="GBC Standard Therm-A-Bind Covers"/>
    <x v="0"/>
    <s v="segregatory"/>
    <n v="87.22"/>
  </r>
  <r>
    <s v="PL-2012-091409"/>
    <n v="22838"/>
    <x v="870"/>
    <n v="1747"/>
    <n v="12"/>
    <n v="1521.1"/>
    <n v="401.0958"/>
    <s v="niski"/>
    <s v="Jet-Pak Recycled Peel 'N' Seal Padded Mailers"/>
    <x v="0"/>
    <s v="koperty"/>
    <n v="125.61499999999999"/>
  </r>
  <r>
    <s v="PL-2012-087623"/>
    <n v="24095"/>
    <x v="870"/>
    <n v="1440"/>
    <n v="1"/>
    <n v="646.69500000000005"/>
    <n v="-217.47075000000001"/>
    <s v="nieokreślony"/>
    <s v="Ibico EB-19 Dual Function Manual Binding System"/>
    <x v="0"/>
    <s v="segregatory"/>
    <n v="605.46500000000003"/>
  </r>
  <r>
    <s v="PL-2012-087623"/>
    <n v="24096"/>
    <x v="870"/>
    <n v="155"/>
    <n v="5"/>
    <n v="1252.51"/>
    <n v="-1070.8775000000001"/>
    <s v="nieokreślony"/>
    <s v="Accessory4"/>
    <x v="1"/>
    <s v="telefony"/>
    <n v="300.96499999999997"/>
  </r>
  <r>
    <s v="PL-2012-086538"/>
    <n v="20888"/>
    <x v="871"/>
    <n v="1068"/>
    <n v="14"/>
    <n v="92.47"/>
    <n v="-215.404"/>
    <s v="nieokreślony"/>
    <s v="Staples® General Use 3-Ring Binders"/>
    <x v="0"/>
    <s v="segregatory"/>
    <n v="6.58"/>
  </r>
  <r>
    <s v="PL-2012-086538"/>
    <n v="20889"/>
    <x v="871"/>
    <n v="324"/>
    <n v="12"/>
    <n v="114.03"/>
    <n v="-248.28299999999999"/>
    <s v="nieokreślony"/>
    <s v="SANFORD Liquid Accent™ Tank-Style Highlighters"/>
    <x v="0"/>
    <s v="akcesoria piśmiennicze"/>
    <n v="9.94"/>
  </r>
  <r>
    <s v="PL-2012-091111"/>
    <n v="21395"/>
    <x v="871"/>
    <n v="2307"/>
    <n v="1"/>
    <n v="23.52"/>
    <n v="-31.08"/>
    <s v="wysoki"/>
    <s v="Xerox 1971"/>
    <x v="0"/>
    <s v="papier"/>
    <n v="14.98"/>
  </r>
  <r>
    <s v="PL-2012-091111"/>
    <n v="21396"/>
    <x v="871"/>
    <n v="2308"/>
    <n v="7"/>
    <n v="1071.3499999999999"/>
    <n v="-18.934999999999999"/>
    <s v="wysoki"/>
    <s v="Trav-L-File Heavy-Duty Shuttle II, Black"/>
    <x v="0"/>
    <s v="teczki"/>
    <n v="152.495"/>
  </r>
  <r>
    <s v="PL-2012-089066"/>
    <n v="23591"/>
    <x v="871"/>
    <n v="575"/>
    <n v="3"/>
    <n v="1055.145"/>
    <n v="-661.57"/>
    <s v="nieokreślony"/>
    <s v="Global Leather Task Chair, Black"/>
    <x v="2"/>
    <s v="krzesła"/>
    <n v="314.96499999999997"/>
  </r>
  <r>
    <s v="PL-2012-089066"/>
    <n v="23592"/>
    <x v="871"/>
    <n v="3100"/>
    <n v="14"/>
    <n v="343.07"/>
    <n v="-613.02499999999998"/>
    <s v="nieokreślony"/>
    <s v="Master Caster Door Stop, Large Neon Orange"/>
    <x v="2"/>
    <s v="wyposażenie wnętrza"/>
    <n v="25.48"/>
  </r>
  <r>
    <s v="PL-2012-086712"/>
    <n v="25848"/>
    <x v="871"/>
    <n v="3157"/>
    <n v="12"/>
    <n v="924.21"/>
    <n v="-173.81"/>
    <s v="średni"/>
    <s v="Boston KS Multi-Size Manual Pencil Sharpener"/>
    <x v="0"/>
    <s v="akcesoria piśmiennicze"/>
    <n v="80.465000000000003"/>
  </r>
  <r>
    <s v="PL-2012-086712"/>
    <n v="25849"/>
    <x v="871"/>
    <n v="1620"/>
    <n v="6"/>
    <n v="726.42499999999995"/>
    <n v="118.961325"/>
    <s v="średni"/>
    <s v="Hon 61000 Series Interactive Training Tables"/>
    <x v="2"/>
    <s v="stoły"/>
    <n v="155.505"/>
  </r>
  <r>
    <s v="PL-2012-086537"/>
    <n v="20751"/>
    <x v="872"/>
    <n v="700"/>
    <n v="10"/>
    <n v="4684.33"/>
    <n v="3232.1876999999999"/>
    <s v="średni"/>
    <s v="LX 788"/>
    <x v="1"/>
    <s v="telefony"/>
    <n v="545.96500000000003"/>
  </r>
  <r>
    <s v="PL-2012-091323"/>
    <n v="21591"/>
    <x v="872"/>
    <n v="984"/>
    <n v="9"/>
    <n v="644.45500000000004"/>
    <n v="101.465"/>
    <s v="nieokreślony"/>
    <s v="Fellowes Basic 104-Key Keyboard, Platinum"/>
    <x v="1"/>
    <s v="akcesoria komputerowe"/>
    <n v="73.325000000000003"/>
  </r>
  <r>
    <s v="PL-2012-091323"/>
    <n v="21592"/>
    <x v="872"/>
    <n v="1308"/>
    <n v="8"/>
    <n v="674.24"/>
    <n v="465.22559999999999"/>
    <s v="nieokreślony"/>
    <s v="Recycled Interoffice Envelopes with String and Button Closure, 10 x 13"/>
    <x v="0"/>
    <s v="koperty"/>
    <n v="83.965000000000003"/>
  </r>
  <r>
    <s v="PL-2012-087936"/>
    <n v="24784"/>
    <x v="872"/>
    <n v="482"/>
    <n v="9"/>
    <n v="5970.44"/>
    <n v="4119.6036000000004"/>
    <s v="wysoki"/>
    <s v="Hot File® 7-Pocket, Floor Stand"/>
    <x v="0"/>
    <s v="teczki"/>
    <n v="624.64499999999998"/>
  </r>
  <r>
    <s v="PL-2012-091287"/>
    <n v="25152"/>
    <x v="872"/>
    <n v="3496"/>
    <n v="14"/>
    <n v="2884.56"/>
    <n v="1990.3463999999999"/>
    <s v="wysoki"/>
    <n v="252"/>
    <x v="1"/>
    <s v="telefony"/>
    <n v="230.965"/>
  </r>
  <r>
    <s v="PL-2012-085829"/>
    <n v="26006"/>
    <x v="872"/>
    <n v="1214"/>
    <n v="14"/>
    <n v="13549.235000000001"/>
    <n v="-1910.37"/>
    <s v="wysoki"/>
    <s v="Hon 2090 “Pillow Soft” Series Mid Back Swivel/Tilt Chairs"/>
    <x v="2"/>
    <s v="krzesła"/>
    <n v="983.43"/>
  </r>
  <r>
    <s v="PL-2012-085829"/>
    <n v="26007"/>
    <x v="872"/>
    <n v="3681"/>
    <n v="14"/>
    <n v="112.07"/>
    <n v="15.68"/>
    <s v="wysoki"/>
    <s v="Sanford Uni-Blazer™ View Highlighters, Chisel Tip, Yellow"/>
    <x v="0"/>
    <s v="akcesoria piśmiennicze"/>
    <n v="7.7"/>
  </r>
  <r>
    <s v="PL-2012-051041"/>
    <n v="7152"/>
    <x v="872"/>
    <n v="3496"/>
    <n v="56"/>
    <n v="11538.205"/>
    <n v="2964.3074999999999"/>
    <s v="wysoki"/>
    <n v="252"/>
    <x v="1"/>
    <s v="telefony"/>
    <n v="230.965"/>
  </r>
  <r>
    <s v="PL-2012-057216"/>
    <n v="8006"/>
    <x v="872"/>
    <n v="1214"/>
    <n v="55"/>
    <n v="53229.19"/>
    <n v="-1910.37"/>
    <s v="wysoki"/>
    <s v="Hon 2090 “Pillow Soft” Series Mid Back Swivel/Tilt Chairs"/>
    <x v="2"/>
    <s v="krzesła"/>
    <n v="983.43"/>
  </r>
  <r>
    <s v="PL-2012-057216"/>
    <n v="8007"/>
    <x v="872"/>
    <n v="3681"/>
    <n v="58"/>
    <n v="464.27499999999998"/>
    <n v="15.68"/>
    <s v="wysoki"/>
    <s v="Sanford Uni-Blazer™ View Highlighters, Chisel Tip, Yellow"/>
    <x v="0"/>
    <s v="akcesoria piśmiennicze"/>
    <n v="7.7"/>
  </r>
  <r>
    <s v="PL-2012-086045"/>
    <n v="21683"/>
    <x v="873"/>
    <n v="158"/>
    <n v="2"/>
    <n v="958.37"/>
    <n v="-984.28330000000005"/>
    <s v="krytyczny"/>
    <s v="Bevis 36 x 72 Conference Tables"/>
    <x v="2"/>
    <s v="stoły"/>
    <n v="435.71499999999997"/>
  </r>
  <r>
    <s v="PL-2012-088802"/>
    <n v="22461"/>
    <x v="873"/>
    <n v="1476"/>
    <n v="1"/>
    <n v="52.5"/>
    <n v="-48.09"/>
    <s v="wysoki"/>
    <s v="Staples #10 Laser &amp; Inkjet Envelopes, 4 1/8&quot; x 9 1/2&quot;, 100/Box"/>
    <x v="0"/>
    <s v="koperty"/>
    <n v="34.229999999999997"/>
  </r>
  <r>
    <s v="PL-2012-091589"/>
    <n v="25704"/>
    <x v="873"/>
    <n v="2784"/>
    <n v="4"/>
    <n v="701.01499999999999"/>
    <n v="-224.86099999999999"/>
    <s v="niski"/>
    <s v="Nu-Form 106-Key Ergonomic Keyboard w/ Touchpad"/>
    <x v="1"/>
    <s v="akcesoria komputerowe"/>
    <n v="188.93"/>
  </r>
  <r>
    <s v="PL-2012-091589"/>
    <n v="25705"/>
    <x v="873"/>
    <n v="2706"/>
    <n v="2"/>
    <n v="23.87"/>
    <n v="307.10399999999998"/>
    <s v="niski"/>
    <s v="Premium Writing Pencils, Soft, #2 by Central Association for the Blind"/>
    <x v="0"/>
    <s v="akcesoria piśmiennicze"/>
    <n v="10.43"/>
  </r>
  <r>
    <s v="PL-2012-089841"/>
    <n v="20307"/>
    <x v="874"/>
    <n v="920"/>
    <n v="2"/>
    <n v="761.04"/>
    <n v="-796.28499999999997"/>
    <s v="niski"/>
    <s v="Hon Comfortask® Task/Swivel Chairs"/>
    <x v="2"/>
    <s v="krzesła"/>
    <n v="398.93"/>
  </r>
  <r>
    <s v="PL-2012-090711"/>
    <n v="20510"/>
    <x v="874"/>
    <n v="1882"/>
    <n v="1"/>
    <n v="75.25"/>
    <n v="-192.88499999999999"/>
    <s v="niski"/>
    <s v="IBM 80 Minute CD-R Spindle, 50/Pack"/>
    <x v="1"/>
    <s v="akcesoria komputerowe"/>
    <n v="73.114999999999995"/>
  </r>
  <r>
    <s v="PL-2012-090711"/>
    <n v="20511"/>
    <x v="874"/>
    <n v="1345"/>
    <n v="8"/>
    <n v="11137.84"/>
    <n v="-3391.669281"/>
    <s v="niski"/>
    <s v="Bretford CR8500 Series Meeting Room Furniture"/>
    <x v="2"/>
    <s v="stoły"/>
    <n v="1403.43"/>
  </r>
  <r>
    <s v="PL-2012-088523"/>
    <n v="23086"/>
    <x v="874"/>
    <n v="2954"/>
    <n v="7"/>
    <n v="174.72"/>
    <n v="-166.74"/>
    <s v="nieokreślony"/>
    <s v="Xerox 1968"/>
    <x v="0"/>
    <s v="papier"/>
    <n v="23.38"/>
  </r>
  <r>
    <s v="PL-2012-088523"/>
    <n v="23087"/>
    <x v="874"/>
    <n v="1313"/>
    <n v="7"/>
    <n v="145.74"/>
    <n v="-106.785"/>
    <s v="nieokreślony"/>
    <s v="Acme® Preferred Stainless Steel Scissors"/>
    <x v="0"/>
    <s v="nożyczki i linijki"/>
    <n v="19.88"/>
  </r>
  <r>
    <s v="PL-2012-088523"/>
    <n v="23088"/>
    <x v="874"/>
    <n v="1283"/>
    <n v="8"/>
    <n v="5063.3450000000003"/>
    <n v="3493.7080500000002"/>
    <s v="nieokreślony"/>
    <s v="V70"/>
    <x v="1"/>
    <s v="telefony"/>
    <n v="720.96500000000003"/>
  </r>
  <r>
    <s v="PL-2012-088127"/>
    <n v="24689"/>
    <x v="874"/>
    <n v="3395"/>
    <n v="13"/>
    <n v="79.344999999999999"/>
    <n v="-31.324999999999999"/>
    <s v="krytyczny"/>
    <s v="Newell 307"/>
    <x v="0"/>
    <s v="akcesoria piśmiennicze"/>
    <n v="6.37"/>
  </r>
  <r>
    <s v="PL-2012-085969"/>
    <n v="25362"/>
    <x v="874"/>
    <n v="643"/>
    <n v="14"/>
    <n v="1064.3150000000001"/>
    <n v="608.79"/>
    <s v="nieokreślony"/>
    <s v="Executive Impressions 14&quot; Two-Color Numerals Wall Clock"/>
    <x v="2"/>
    <s v="wyposażenie wnętrza"/>
    <n v="79.52"/>
  </r>
  <r>
    <s v="PL-2012-090590"/>
    <n v="19822"/>
    <x v="875"/>
    <n v="282"/>
    <n v="5"/>
    <n v="175.245"/>
    <n v="45.395000000000003"/>
    <s v="nieokreślony"/>
    <s v="Wirebound Message Books, Four 2 3/4&quot; x 5&quot; Forms per Page, 600 Sets per Book"/>
    <x v="0"/>
    <s v="papier"/>
    <n v="32.445"/>
  </r>
  <r>
    <s v="PL-2012-088660"/>
    <n v="20655"/>
    <x v="875"/>
    <n v="1953"/>
    <n v="14"/>
    <n v="1346.31"/>
    <n v="928.95389999999998"/>
    <s v="średni"/>
    <s v="Xerox 1935"/>
    <x v="0"/>
    <s v="papier"/>
    <n v="92.33"/>
  </r>
  <r>
    <s v="PL-2012-088660"/>
    <n v="20656"/>
    <x v="875"/>
    <n v="1954"/>
    <n v="9"/>
    <n v="109.72499999999999"/>
    <n v="8.26"/>
    <s v="średni"/>
    <s v="Avery Hi-Liter GlideStik Fluorescent Highlighter, Yellow Ink"/>
    <x v="0"/>
    <s v="akcesoria piśmiennicze"/>
    <n v="11.41"/>
  </r>
  <r>
    <s v="PL-2012-087336"/>
    <n v="20802"/>
    <x v="875"/>
    <n v="2026"/>
    <n v="10"/>
    <n v="132.33500000000001"/>
    <n v="-429.34674999999999"/>
    <s v="niski"/>
    <s v="Ibico Presentation Index for Binding Systems"/>
    <x v="0"/>
    <s v="segregatory"/>
    <n v="13.93"/>
  </r>
  <r>
    <s v="PL-2012-087336"/>
    <n v="20803"/>
    <x v="875"/>
    <n v="220"/>
    <n v="7"/>
    <n v="137.41"/>
    <n v="94.812899999999999"/>
    <s v="niski"/>
    <s v="Avery Hi-Liter® Smear-Safe Highlighters"/>
    <x v="0"/>
    <s v="akcesoria piśmiennicze"/>
    <n v="20.440000000000001"/>
  </r>
  <r>
    <s v="PL-2012-086176"/>
    <n v="22959"/>
    <x v="875"/>
    <n v="1817"/>
    <n v="6"/>
    <n v="1197.4549999999999"/>
    <n v="225.85499999999999"/>
    <s v="wysoki"/>
    <n v="5180"/>
    <x v="1"/>
    <s v="telefony"/>
    <n v="230.965"/>
  </r>
  <r>
    <s v="PL-2012-019205"/>
    <n v="2655"/>
    <x v="875"/>
    <n v="1953"/>
    <n v="56"/>
    <n v="5385.2049999999999"/>
    <n v="1678.67"/>
    <s v="średni"/>
    <s v="Xerox 1935"/>
    <x v="0"/>
    <s v="papier"/>
    <n v="92.33"/>
  </r>
  <r>
    <s v="PL-2012-019205"/>
    <n v="2656"/>
    <x v="875"/>
    <n v="1954"/>
    <n v="37"/>
    <n v="451.04500000000002"/>
    <n v="8.26"/>
    <s v="średni"/>
    <s v="Avery Hi-Liter GlideStik Fluorescent Highlighter, Yellow Ink"/>
    <x v="0"/>
    <s v="akcesoria piśmiennicze"/>
    <n v="11.41"/>
  </r>
  <r>
    <s v="PL-2012-085951"/>
    <n v="18760"/>
    <x v="876"/>
    <n v="772"/>
    <n v="1"/>
    <n v="25.76"/>
    <n v="17.7744"/>
    <s v="niski"/>
    <s v="Avery 52"/>
    <x v="0"/>
    <s v="etykiety"/>
    <n v="12.914999999999999"/>
  </r>
  <r>
    <s v="PL-2012-085951"/>
    <n v="18761"/>
    <x v="876"/>
    <n v="773"/>
    <n v="3"/>
    <n v="54.215000000000003"/>
    <n v="-6.37"/>
    <s v="niski"/>
    <s v="Binney &amp; Smith Crayola® Metallic Colored Pencils, 8-Color Set"/>
    <x v="0"/>
    <s v="akcesoria piśmiennicze"/>
    <n v="16.204999999999998"/>
  </r>
  <r>
    <s v="PL-2012-087523"/>
    <n v="20139"/>
    <x v="876"/>
    <n v="1667"/>
    <n v="5"/>
    <n v="2322.915"/>
    <n v="1602.8113499999999"/>
    <s v="krytyczny"/>
    <s v="SAFCO Folding Chair Trolley"/>
    <x v="2"/>
    <s v="krzesła"/>
    <n v="448.84"/>
  </r>
  <r>
    <s v="PL-2012-087523"/>
    <n v="20140"/>
    <x v="876"/>
    <n v="442"/>
    <n v="2"/>
    <n v="222.25"/>
    <n v="-272.65699999999998"/>
    <s v="krytyczny"/>
    <s v="Accessory13"/>
    <x v="1"/>
    <s v="telefony"/>
    <n v="125.965"/>
  </r>
  <r>
    <s v="PL-2012-090061"/>
    <n v="21318"/>
    <x v="876"/>
    <n v="2278"/>
    <n v="5"/>
    <n v="126.35"/>
    <n v="-98.454999999999998"/>
    <s v="krytyczny"/>
    <s v="Southworth Structures Collection™"/>
    <x v="0"/>
    <s v="papier"/>
    <n v="25.48"/>
  </r>
  <r>
    <s v="PL-2012-086137"/>
    <n v="21362"/>
    <x v="876"/>
    <n v="2293"/>
    <n v="7"/>
    <n v="6781.74"/>
    <n v="3275.3"/>
    <s v="średni"/>
    <s v="Panasonic KX-P3200 Dot Matrix Printer"/>
    <x v="1"/>
    <s v="urządzenia biurowe"/>
    <n v="1041.74"/>
  </r>
  <r>
    <s v="PL-2012-086300"/>
    <n v="22360"/>
    <x v="876"/>
    <n v="1988"/>
    <n v="12"/>
    <n v="1958.67"/>
    <n v="1351.4822999999999"/>
    <s v="średni"/>
    <s v="Howard Miller 13&quot; Diameter Goldtone Round Wall Clock"/>
    <x v="2"/>
    <s v="wyposażenie wnętrza"/>
    <n v="164.29"/>
  </r>
  <r>
    <s v="PL-2012-086300"/>
    <n v="22361"/>
    <x v="876"/>
    <n v="1213"/>
    <n v="8"/>
    <n v="4654.7550000000001"/>
    <n v="-2166.3249999999998"/>
    <s v="średni"/>
    <s v="Office Impressions Heavy Duty Welded Shelving &amp; Multimedia Storage Drawers"/>
    <x v="0"/>
    <s v="teczki"/>
    <n v="585.44500000000005"/>
  </r>
  <r>
    <s v="PL-2012-089470"/>
    <n v="23653"/>
    <x v="876"/>
    <n v="2262"/>
    <n v="3"/>
    <n v="152.18"/>
    <n v="-30.45"/>
    <s v="wysoki"/>
    <s v="Tenex Personal Project File with Scoop Front Design, Black"/>
    <x v="0"/>
    <s v="teczki"/>
    <n v="47.18"/>
  </r>
  <r>
    <s v="PL-2012-091476"/>
    <n v="24687"/>
    <x v="876"/>
    <n v="526"/>
    <n v="9"/>
    <n v="516.56500000000005"/>
    <n v="356.42984999999999"/>
    <s v="niski"/>
    <s v="Logitech Access Keyboard"/>
    <x v="1"/>
    <s v="akcesoria komputerowe"/>
    <n v="55.93"/>
  </r>
  <r>
    <s v="PL-2012-090116"/>
    <n v="20158"/>
    <x v="877"/>
    <n v="1679"/>
    <n v="14"/>
    <n v="299.42500000000001"/>
    <n v="-677.18"/>
    <s v="niski"/>
    <s v="Xerox 1920"/>
    <x v="0"/>
    <s v="papier"/>
    <n v="20.93"/>
  </r>
  <r>
    <s v="PL-2012-015463"/>
    <n v="2158"/>
    <x v="877"/>
    <n v="1679"/>
    <n v="58"/>
    <n v="1240.4000000000001"/>
    <n v="-677.18"/>
    <s v="niski"/>
    <s v="Xerox 1920"/>
    <x v="0"/>
    <s v="papier"/>
    <n v="20.93"/>
  </r>
  <r>
    <s v="PL-2012-086193"/>
    <n v="22926"/>
    <x v="877"/>
    <n v="628"/>
    <n v="6"/>
    <n v="151.86500000000001"/>
    <n v="-191.3485"/>
    <s v="średni"/>
    <s v="Wilson Jones Hanging View Binder, White, 1&quot;"/>
    <x v="0"/>
    <s v="segregatory"/>
    <n v="24.85"/>
  </r>
  <r>
    <s v="PL-2012-086193"/>
    <n v="22927"/>
    <x v="877"/>
    <n v="1894"/>
    <n v="4"/>
    <n v="3859.5549999999998"/>
    <n v="-395.78"/>
    <s v="średni"/>
    <s v="Global Commerce™ Series High-Back Swivel/Tilt Chairs"/>
    <x v="2"/>
    <s v="krzesła"/>
    <n v="997.43"/>
  </r>
  <r>
    <s v="PL-2012-086193"/>
    <n v="22928"/>
    <x v="877"/>
    <n v="96"/>
    <n v="14"/>
    <n v="5391.47"/>
    <n v="3720.1143000000002"/>
    <s v="średni"/>
    <s v="Tenex Contemporary Contur Chairmats for Low and Medium Pile Carpet, Computer, 39&quot; x 49&quot;"/>
    <x v="2"/>
    <s v="wyposażenie wnętrza"/>
    <n v="376.35500000000002"/>
  </r>
  <r>
    <s v="PL-2012-088733"/>
    <n v="24353"/>
    <x v="877"/>
    <n v="1515"/>
    <n v="1"/>
    <n v="63.56"/>
    <n v="-25.375"/>
    <s v="wysoki"/>
    <s v="Recycled Eldon Regeneration Jumbo File"/>
    <x v="0"/>
    <s v="teczki"/>
    <n v="42.98"/>
  </r>
  <r>
    <s v="PL-2012-091317"/>
    <n v="25255"/>
    <x v="877"/>
    <n v="3529"/>
    <n v="8"/>
    <n v="1988.21"/>
    <n v="11.905950000000001"/>
    <s v="niski"/>
    <s v="Holmes Replacement Filter for HEPA Air Cleaner, Very Large Room, HEPA Filter"/>
    <x v="0"/>
    <s v="przyrządy"/>
    <n v="240.83500000000001"/>
  </r>
  <r>
    <s v="PL-2012-091317"/>
    <n v="25256"/>
    <x v="877"/>
    <n v="3530"/>
    <n v="3"/>
    <n v="30.59"/>
    <n v="-965.59400000000005"/>
    <s v="niski"/>
    <s v="Avery 520"/>
    <x v="0"/>
    <s v="etykiety"/>
    <n v="11.025"/>
  </r>
  <r>
    <s v="PL-2012-091317"/>
    <n v="25257"/>
    <x v="877"/>
    <n v="3531"/>
    <n v="13"/>
    <n v="192.15"/>
    <n v="216.53100000000001"/>
    <s v="niski"/>
    <s v="Important Message Pads, 50 4-1/4 x 5-1/2 Forms per Pad"/>
    <x v="0"/>
    <s v="papier"/>
    <n v="14.7"/>
  </r>
  <r>
    <s v="PL-2012-091317"/>
    <n v="25258"/>
    <x v="877"/>
    <n v="3532"/>
    <n v="13"/>
    <n v="403.76"/>
    <n v="-619.60850000000005"/>
    <s v="niski"/>
    <s v="Fellowes Twister Kit, Gray/Clear, 3/pkg"/>
    <x v="0"/>
    <s v="segregatory"/>
    <n v="28.14"/>
  </r>
  <r>
    <s v="PL-2012-035046"/>
    <n v="4926"/>
    <x v="877"/>
    <n v="628"/>
    <n v="25"/>
    <n v="632.76499999999999"/>
    <n v="-191.3485"/>
    <s v="średni"/>
    <s v="Wilson Jones Hanging View Binder, White, 1&quot;"/>
    <x v="0"/>
    <s v="segregatory"/>
    <n v="24.85"/>
  </r>
  <r>
    <s v="PL-2012-035046"/>
    <n v="4927"/>
    <x v="877"/>
    <n v="1894"/>
    <n v="16"/>
    <n v="15438.22"/>
    <n v="-395.78"/>
    <s v="średni"/>
    <s v="Global Commerce™ Series High-Back Swivel/Tilt Chairs"/>
    <x v="2"/>
    <s v="krzesła"/>
    <n v="997.43"/>
  </r>
  <r>
    <s v="PL-2012-035046"/>
    <n v="4928"/>
    <x v="877"/>
    <n v="96"/>
    <n v="54"/>
    <n v="20795.705000000002"/>
    <n v="6159.02"/>
    <s v="średni"/>
    <s v="Tenex Contemporary Contur Chairmats for Low and Medium Pile Carpet, Computer, 39&quot; x 49&quot;"/>
    <x v="2"/>
    <s v="wyposażenie wnętrza"/>
    <n v="376.35500000000002"/>
  </r>
  <r>
    <s v="PL-2012-087152"/>
    <n v="18458"/>
    <x v="878"/>
    <n v="506"/>
    <n v="14"/>
    <n v="1048.53"/>
    <n v="697.55"/>
    <s v="niski"/>
    <s v="Executive Impressions 14&quot; Contract Wall Clock with Quartz Movement"/>
    <x v="2"/>
    <s v="wyposażenie wnętrza"/>
    <n v="77.805000000000007"/>
  </r>
  <r>
    <s v="PL-2012-087152"/>
    <n v="18459"/>
    <x v="878"/>
    <n v="507"/>
    <n v="11"/>
    <n v="6740.335"/>
    <n v="4650.83115"/>
    <s v="niski"/>
    <s v="Talkabout T8097"/>
    <x v="1"/>
    <s v="telefony"/>
    <n v="720.96500000000003"/>
  </r>
  <r>
    <s v="PL-2012-087982"/>
    <n v="21749"/>
    <x v="878"/>
    <n v="748"/>
    <n v="4"/>
    <n v="1711.43"/>
    <n v="-224.49"/>
    <s v="krytyczny"/>
    <s v="Hon Every-Day® Chair Series Swivel Task Chairs"/>
    <x v="2"/>
    <s v="krzesła"/>
    <n v="423.43"/>
  </r>
  <r>
    <s v="PL-2012-087982"/>
    <n v="21750"/>
    <x v="878"/>
    <n v="240"/>
    <n v="10"/>
    <n v="466.9"/>
    <n v="-132.79245"/>
    <s v="krytyczny"/>
    <s v="Sharp EL500L Fraction Calculator"/>
    <x v="1"/>
    <s v="urządzenia biurowe"/>
    <n v="48.965000000000003"/>
  </r>
  <r>
    <s v="PL-2012-087128"/>
    <n v="22541"/>
    <x v="878"/>
    <n v="2770"/>
    <n v="1"/>
    <n v="33.53"/>
    <n v="-110.005"/>
    <s v="wysoki"/>
    <s v="Imation 3.5&quot;, RTS 247544 3M 3.5 DSDD, 10/Pack"/>
    <x v="1"/>
    <s v="akcesoria komputerowe"/>
    <n v="29.61"/>
  </r>
  <r>
    <s v="PL-2012-087128"/>
    <n v="22542"/>
    <x v="878"/>
    <n v="2265"/>
    <n v="1"/>
    <n v="88.444999999999993"/>
    <n v="-73.954999999999998"/>
    <s v="wysoki"/>
    <s v="Xerox 1991"/>
    <x v="0"/>
    <s v="papier"/>
    <n v="79.94"/>
  </r>
  <r>
    <s v="PL-2012-087128"/>
    <n v="22543"/>
    <x v="878"/>
    <n v="1495"/>
    <n v="11"/>
    <n v="263.13"/>
    <n v="-414.68349999999998"/>
    <s v="wysoki"/>
    <s v="Bell Sonecor JB700 Caller ID"/>
    <x v="1"/>
    <s v="telefony"/>
    <n v="27.965"/>
  </r>
  <r>
    <s v="PL-2012-089305"/>
    <n v="25960"/>
    <x v="878"/>
    <n v="3668"/>
    <n v="3"/>
    <n v="884.31"/>
    <n v="551.07500000000005"/>
    <s v="niski"/>
    <s v="Belkin 8 Outlet SurgeMaster II Gold Surge Protector with Phone Protection"/>
    <x v="0"/>
    <s v="przyrządy"/>
    <n v="283.43"/>
  </r>
  <r>
    <s v="PL-2012-091050"/>
    <n v="26040"/>
    <x v="878"/>
    <n v="2138"/>
    <n v="4"/>
    <n v="1366.4349999999999"/>
    <n v="-151.38200000000001"/>
    <s v="niski"/>
    <s v="DPC 650 Piper"/>
    <x v="1"/>
    <s v="telefony"/>
    <n v="405.96499999999997"/>
  </r>
  <r>
    <s v="PL-2012-026784"/>
    <n v="3749"/>
    <x v="878"/>
    <n v="748"/>
    <n v="14"/>
    <n v="5990.04"/>
    <n v="-224.49"/>
    <s v="krytyczny"/>
    <s v="Hon Every-Day® Chair Series Swivel Task Chairs"/>
    <x v="2"/>
    <s v="krzesła"/>
    <n v="423.43"/>
  </r>
  <r>
    <s v="PL-2012-086711"/>
    <n v="20242"/>
    <x v="879"/>
    <n v="687"/>
    <n v="1"/>
    <n v="119.595"/>
    <n v="-438.06"/>
    <s v="nieokreślony"/>
    <s v="Fellowes 17-key keypad for PS/2 interface"/>
    <x v="1"/>
    <s v="akcesoria komputerowe"/>
    <n v="107.55500000000001"/>
  </r>
  <r>
    <s v="PL-2012-086711"/>
    <n v="20243"/>
    <x v="879"/>
    <n v="1733"/>
    <n v="7"/>
    <n v="1482.74"/>
    <n v="1023.0906"/>
    <s v="nieokreślony"/>
    <s v="Deflect-o Glass Clear Studded Chair Mats"/>
    <x v="2"/>
    <s v="wyposażenie wnętrza"/>
    <n v="217.63"/>
  </r>
  <r>
    <s v="PL-2012-086711"/>
    <n v="20244"/>
    <x v="879"/>
    <n v="641"/>
    <n v="6"/>
    <n v="3929.52"/>
    <n v="641.48"/>
    <s v="nieokreślony"/>
    <s v="Fellowes Staxonsteel® Drawer Files"/>
    <x v="0"/>
    <s v="teczki"/>
    <n v="676.09500000000003"/>
  </r>
  <r>
    <s v="PL-2012-088422"/>
    <n v="23935"/>
    <x v="879"/>
    <n v="3197"/>
    <n v="5"/>
    <n v="48.755000000000003"/>
    <n v="-8.3650000000000002"/>
    <s v="wysoki"/>
    <s v="Newell 339"/>
    <x v="0"/>
    <s v="akcesoria piśmiennicze"/>
    <n v="9.73"/>
  </r>
  <r>
    <s v="PL-2012-026373"/>
    <n v="3691"/>
    <x v="879"/>
    <n v="2444"/>
    <n v="8"/>
    <n v="1140.335"/>
    <n v="8.0500000000000007"/>
    <s v="średni"/>
    <s v="Belkin 8 Outlet Surge Protector"/>
    <x v="0"/>
    <s v="przyrządy"/>
    <n v="143.43"/>
  </r>
  <r>
    <s v="PL-2012-086877"/>
    <n v="19420"/>
    <x v="880"/>
    <n v="1238"/>
    <n v="6"/>
    <n v="325.815"/>
    <n v="180.25"/>
    <s v="niski"/>
    <s v="DAX Clear Channel Poster Frame"/>
    <x v="2"/>
    <s v="wyposażenie wnętrza"/>
    <n v="51.03"/>
  </r>
  <r>
    <s v="PL-2012-091210"/>
    <n v="22062"/>
    <x v="880"/>
    <n v="2513"/>
    <n v="7"/>
    <n v="275.17"/>
    <n v="117.145"/>
    <s v="niski"/>
    <s v="Executive Impressions 8-1/2&quot; Career Panel/Partition Cubicle Clock"/>
    <x v="2"/>
    <s v="wyposażenie wnętrza"/>
    <n v="36.4"/>
  </r>
  <r>
    <s v="PL-2012-091210"/>
    <n v="22063"/>
    <x v="880"/>
    <n v="2603"/>
    <n v="5"/>
    <n v="96.18"/>
    <n v="-44.064999999999998"/>
    <s v="niski"/>
    <s v="Dixon My First Ticonderoga Pencil, #2"/>
    <x v="0"/>
    <s v="akcesoria piśmiennicze"/>
    <n v="20.475000000000001"/>
  </r>
  <r>
    <s v="PL-2012-086502"/>
    <n v="23855"/>
    <x v="880"/>
    <n v="561"/>
    <n v="15"/>
    <n v="661.43"/>
    <n v="164.85"/>
    <s v="krytyczny"/>
    <s v="Xerox 1881"/>
    <x v="0"/>
    <s v="papier"/>
    <n v="42.98"/>
  </r>
  <r>
    <s v="PL-2012-088858"/>
    <n v="23856"/>
    <x v="880"/>
    <n v="1701"/>
    <n v="5"/>
    <n v="66.465000000000003"/>
    <n v="18.375"/>
    <s v="krytyczny"/>
    <s v="3M Hangers With Command Adhesive"/>
    <x v="2"/>
    <s v="wyposażenie wnętrza"/>
    <n v="12.95"/>
  </r>
  <r>
    <s v="PL-2012-089168"/>
    <n v="24437"/>
    <x v="880"/>
    <n v="621"/>
    <n v="6"/>
    <n v="793.83500000000004"/>
    <n v="547.74614999999994"/>
    <s v="niski"/>
    <s v="Snap-A-Way® Black Print Carbonless Ruled Speed Letter, Triplicate"/>
    <x v="0"/>
    <s v="papier"/>
    <n v="132.79"/>
  </r>
  <r>
    <s v="PL-2012-088050"/>
    <n v="24504"/>
    <x v="880"/>
    <n v="3349"/>
    <n v="9"/>
    <n v="2102.0650000000001"/>
    <n v="1450.4248500000001"/>
    <s v="wysoki"/>
    <s v="GBC DocuBind P50 Personal Binding Machine"/>
    <x v="0"/>
    <s v="segregatory"/>
    <n v="223.93"/>
  </r>
  <r>
    <s v="PL-2012-088050"/>
    <n v="24505"/>
    <x v="880"/>
    <n v="468"/>
    <n v="4"/>
    <n v="299.91500000000002"/>
    <n v="-21.805"/>
    <s v="wysoki"/>
    <s v="Boston 16801 Nautilus™ Battery Pencil Sharpener"/>
    <x v="0"/>
    <s v="akcesoria piśmiennicze"/>
    <n v="77.034999999999997"/>
  </r>
  <r>
    <s v="PL-2012-088050"/>
    <n v="24506"/>
    <x v="880"/>
    <n v="405"/>
    <n v="13"/>
    <n v="5875.5550000000003"/>
    <n v="4054.1329500000002"/>
    <s v="wysoki"/>
    <s v="Iceberg Mobile Mega Data/Printer Cart ®"/>
    <x v="0"/>
    <s v="teczki"/>
    <n v="421.15499999999997"/>
  </r>
  <r>
    <s v="PL-2012-088786"/>
    <n v="26082"/>
    <x v="880"/>
    <n v="3702"/>
    <n v="7"/>
    <n v="2286.165"/>
    <n v="1156.75"/>
    <s v="krytyczny"/>
    <s v="Electrix Architect's Clamp-On Swing Arm Lamp, Black"/>
    <x v="2"/>
    <s v="wyposażenie wnętrza"/>
    <n v="334.11"/>
  </r>
  <r>
    <s v="PL-2012-041569"/>
    <n v="5856"/>
    <x v="880"/>
    <n v="1701"/>
    <n v="19"/>
    <n v="252.52500000000001"/>
    <n v="12.311249999999999"/>
    <s v="krytyczny"/>
    <s v="3M Hangers With Command Adhesive"/>
    <x v="2"/>
    <s v="wyposażenie wnętrza"/>
    <n v="12.95"/>
  </r>
  <r>
    <s v="PL-2012-090872"/>
    <n v="20222"/>
    <x v="881"/>
    <n v="325"/>
    <n v="5"/>
    <n v="8089.0249999999996"/>
    <n v="4200.7174999999997"/>
    <s v="wysoki"/>
    <s v="Canon PC940 Copier"/>
    <x v="1"/>
    <s v="kopiarki i faksy"/>
    <n v="1574.9649999999999"/>
  </r>
  <r>
    <s v="PL-2012-090872"/>
    <n v="20223"/>
    <x v="881"/>
    <n v="1719"/>
    <n v="4"/>
    <n v="54.984999999999999"/>
    <n v="28.245000000000001"/>
    <s v="wysoki"/>
    <s v="EcoTones® Memo Sheets"/>
    <x v="0"/>
    <s v="papier"/>
    <n v="14"/>
  </r>
  <r>
    <s v="PL-2012-087975"/>
    <n v="21209"/>
    <x v="881"/>
    <n v="917"/>
    <n v="6"/>
    <n v="173.70500000000001"/>
    <n v="997.26900000000001"/>
    <s v="niski"/>
    <s v="GBC VeloBinder Strips"/>
    <x v="0"/>
    <s v="segregatory"/>
    <n v="26.88"/>
  </r>
  <r>
    <s v="PL-2012-087975"/>
    <n v="21210"/>
    <x v="881"/>
    <n v="2236"/>
    <n v="2"/>
    <n v="2535.75"/>
    <n v="-50.225000000000001"/>
    <s v="niski"/>
    <s v="Ibico Ibimaster 300 Manual Binding System"/>
    <x v="0"/>
    <s v="segregatory"/>
    <n v="1287.9649999999999"/>
  </r>
  <r>
    <s v="PL-2012-087975"/>
    <n v="21211"/>
    <x v="881"/>
    <n v="2237"/>
    <n v="3"/>
    <n v="2775.1149999999998"/>
    <n v="78.393000000000001"/>
    <s v="niski"/>
    <s v="Bevis Boat-Shaped Conference Table"/>
    <x v="2"/>
    <s v="stoły"/>
    <n v="917.38499999999999"/>
  </r>
  <r>
    <s v="PL-2012-091182"/>
    <n v="23347"/>
    <x v="881"/>
    <n v="1425"/>
    <n v="8"/>
    <n v="131.94999999999999"/>
    <n v="91.045500000000004"/>
    <s v="niski"/>
    <s v="Rediform S.O.S. Phone Message Books"/>
    <x v="0"/>
    <s v="papier"/>
    <n v="17.43"/>
  </r>
  <r>
    <s v="PL-2012-091182"/>
    <n v="23348"/>
    <x v="881"/>
    <n v="3030"/>
    <n v="8"/>
    <n v="2951.7950000000001"/>
    <n v="1587.789"/>
    <s v="niski"/>
    <s v="StarTAC 3000"/>
    <x v="1"/>
    <s v="telefony"/>
    <n v="440.96499999999997"/>
  </r>
  <r>
    <s v="PL-2012-086568"/>
    <n v="26010"/>
    <x v="881"/>
    <n v="659"/>
    <n v="9"/>
    <n v="1864.1"/>
    <n v="1278.375"/>
    <s v="wysoki"/>
    <s v="Tenex Traditional Chairmats for Medium Pile Carpet, Standard Lip, 36&quot; x 48&quot;"/>
    <x v="2"/>
    <s v="wyposażenie wnętrza"/>
    <n v="212.27500000000001"/>
  </r>
  <r>
    <s v="PL-2012-088760"/>
    <n v="20393"/>
    <x v="882"/>
    <n v="1814"/>
    <n v="12"/>
    <n v="2525.7399999999998"/>
    <n v="1742.7606000000001"/>
    <s v="krytyczny"/>
    <n v="5190"/>
    <x v="1"/>
    <s v="telefony"/>
    <n v="230.965"/>
  </r>
  <r>
    <s v="PL-2012-091102"/>
    <n v="22923"/>
    <x v="882"/>
    <n v="2027"/>
    <n v="14"/>
    <n v="136.32499999999999"/>
    <n v="-412.25659999999999"/>
    <s v="nieokreślony"/>
    <s v="Staples Metal Binder Clips"/>
    <x v="0"/>
    <s v="spinacze i zszywki"/>
    <n v="9.17"/>
  </r>
  <r>
    <s v="PL-2012-091102"/>
    <n v="22924"/>
    <x v="882"/>
    <n v="342"/>
    <n v="3"/>
    <n v="1078.1400000000001"/>
    <n v="-1314.9639999999999"/>
    <s v="nieokreślony"/>
    <s v="M3682"/>
    <x v="1"/>
    <s v="telefony"/>
    <n v="440.96499999999997"/>
  </r>
  <r>
    <s v="PL-2012-090967"/>
    <n v="25036"/>
    <x v="882"/>
    <n v="108"/>
    <n v="5"/>
    <n v="36.54"/>
    <n v="-105.91"/>
    <s v="niski"/>
    <s v="Super Bands, 12/Pack"/>
    <x v="0"/>
    <s v="spinacze i zszywki"/>
    <n v="6.51"/>
  </r>
  <r>
    <s v="PL-2012-087886"/>
    <n v="25037"/>
    <x v="882"/>
    <n v="1204"/>
    <n v="2"/>
    <n v="1217.79"/>
    <n v="1009.197"/>
    <s v="nieokreślony"/>
    <s v="TimeportP7382"/>
    <x v="1"/>
    <s v="telefony"/>
    <n v="720.96500000000003"/>
  </r>
  <r>
    <s v="PL-2012-090341"/>
    <n v="25846"/>
    <x v="882"/>
    <n v="3015"/>
    <n v="13"/>
    <n v="5529.4049999999997"/>
    <n v="3815.2894500000002"/>
    <s v="nieokreślony"/>
    <s v="GBC Therma-A-Bind 250T Electric Binding System"/>
    <x v="0"/>
    <s v="segregatory"/>
    <n v="430.46499999999997"/>
  </r>
  <r>
    <s v="PL-2012-086286"/>
    <n v="20042"/>
    <x v="883"/>
    <n v="263"/>
    <n v="14"/>
    <n v="794.64"/>
    <n v="110.2059"/>
    <s v="średni"/>
    <s v="Logitech Access Keyboard"/>
    <x v="1"/>
    <s v="akcesoria komputerowe"/>
    <n v="55.93"/>
  </r>
  <r>
    <s v="PL-2012-088024"/>
    <n v="20526"/>
    <x v="883"/>
    <n v="1889"/>
    <n v="12"/>
    <n v="256.2"/>
    <n v="-578.41"/>
    <s v="krytyczny"/>
    <s v="Xerox 196"/>
    <x v="0"/>
    <s v="papier"/>
    <n v="20.23"/>
  </r>
  <r>
    <s v="PL-2012-089260"/>
    <n v="21298"/>
    <x v="883"/>
    <n v="2269"/>
    <n v="4"/>
    <n v="425.67"/>
    <n v="-182.29225"/>
    <s v="niski"/>
    <s v="Lock-Up Easel 'Spel-Binder'"/>
    <x v="0"/>
    <s v="segregatory"/>
    <n v="99.855000000000004"/>
  </r>
  <r>
    <s v="PL-2012-089260"/>
    <n v="21299"/>
    <x v="883"/>
    <n v="2270"/>
    <n v="3"/>
    <n v="202.33500000000001"/>
    <n v="-721.62300000000005"/>
    <s v="niski"/>
    <s v="Canon P1-DHIII Palm Printing Calculator"/>
    <x v="1"/>
    <s v="urządzenia biurowe"/>
    <n v="62.93"/>
  </r>
  <r>
    <s v="PL-2012-090474"/>
    <n v="22850"/>
    <x v="883"/>
    <n v="1025"/>
    <n v="1"/>
    <n v="972.44"/>
    <n v="-26.215"/>
    <s v="średni"/>
    <s v="Hon Deluxe Fabric Upholstered Stacking Chairs"/>
    <x v="2"/>
    <s v="krzesła"/>
    <n v="853.93"/>
  </r>
  <r>
    <s v="PL-2012-089274"/>
    <n v="18909"/>
    <x v="884"/>
    <n v="891"/>
    <n v="13"/>
    <n v="203.91"/>
    <n v="-507.85"/>
    <s v="wysoki"/>
    <s v="Eureka Sanitaire ® Multi-Pro Heavy-Duty Upright, Disposable Bags"/>
    <x v="0"/>
    <s v="przyrządy"/>
    <n v="15.295"/>
  </r>
  <r>
    <s v="PL-2012-089274"/>
    <n v="18910"/>
    <x v="884"/>
    <n v="130"/>
    <n v="8"/>
    <n v="541.94000000000005"/>
    <n v="373.93860000000001"/>
    <s v="wysoki"/>
    <s v="Prismacolor Color Pencil Set"/>
    <x v="0"/>
    <s v="akcesoria piśmiennicze"/>
    <n v="69.44"/>
  </r>
  <r>
    <s v="PL-2012-090789"/>
    <n v="20266"/>
    <x v="884"/>
    <n v="1744"/>
    <n v="15"/>
    <n v="6011.3549999999996"/>
    <n v="-0.29399999999999998"/>
    <s v="wysoki"/>
    <s v="V2397"/>
    <x v="1"/>
    <s v="telefony"/>
    <n v="440.96499999999997"/>
  </r>
  <r>
    <s v="PL-2012-090789"/>
    <n v="20267"/>
    <x v="884"/>
    <n v="1710"/>
    <n v="11"/>
    <n v="443.94"/>
    <n v="-200.60599999999999"/>
    <s v="wysoki"/>
    <s v="Aluminum Document Frame"/>
    <x v="2"/>
    <s v="wyposażenie wnętrza"/>
    <n v="42.77"/>
  </r>
  <r>
    <s v="PL-2012-016289"/>
    <n v="2266"/>
    <x v="884"/>
    <n v="1744"/>
    <n v="59"/>
    <n v="23644.705000000002"/>
    <n v="7143.0344999999998"/>
    <s v="wysoki"/>
    <s v="V2397"/>
    <x v="1"/>
    <s v="telefony"/>
    <n v="440.96499999999997"/>
  </r>
  <r>
    <s v="PL-2012-016289"/>
    <n v="2267"/>
    <x v="884"/>
    <n v="1710"/>
    <n v="44"/>
    <n v="1775.76"/>
    <n v="339.32499999999999"/>
    <s v="wysoki"/>
    <s v="Aluminum Document Frame"/>
    <x v="2"/>
    <s v="wyposażenie wnętrza"/>
    <n v="42.77"/>
  </r>
  <r>
    <s v="PL-2012-086339"/>
    <n v="22939"/>
    <x v="884"/>
    <n v="2216"/>
    <n v="12"/>
    <n v="230.54499999999999"/>
    <n v="8342.7119999999995"/>
    <s v="wysoki"/>
    <s v="Wilson Jones 14 Line Acrylic Coated Pressboard Data Binders"/>
    <x v="0"/>
    <s v="segregatory"/>
    <n v="18.690000000000001"/>
  </r>
  <r>
    <s v="PL-2012-090650"/>
    <n v="23552"/>
    <x v="884"/>
    <n v="1503"/>
    <n v="9"/>
    <n v="200.69"/>
    <n v="-251.86"/>
    <s v="krytyczny"/>
    <s v="Acme Kleencut® Forged Steel Scissors"/>
    <x v="0"/>
    <s v="nożyczki i linijki"/>
    <n v="20.09"/>
  </r>
  <r>
    <s v="PL-2012-087164"/>
    <n v="18239"/>
    <x v="885"/>
    <n v="131"/>
    <n v="14"/>
    <n v="649.32000000000005"/>
    <n v="6008.1210000000001"/>
    <s v="niski"/>
    <s v="Nu-Dell Executive Frame"/>
    <x v="2"/>
    <s v="wyposażenie wnętrza"/>
    <n v="44.24"/>
  </r>
  <r>
    <s v="PL-2012-089752"/>
    <n v="20648"/>
    <x v="885"/>
    <n v="1948"/>
    <n v="15"/>
    <n v="229.95"/>
    <n v="-529.97175000000004"/>
    <s v="średni"/>
    <s v="Storex DuraTech Recycled Plastic Frosted Binders"/>
    <x v="0"/>
    <s v="segregatory"/>
    <n v="14.84"/>
  </r>
  <r>
    <s v="PL-2012-089752"/>
    <n v="20649"/>
    <x v="885"/>
    <n v="150"/>
    <n v="11"/>
    <n v="5843.18"/>
    <n v="3997.2869999999998"/>
    <s v="średni"/>
    <s v="VTech VT20-2481 2.4GHz Two-Line Phone System w/Answering Machine"/>
    <x v="1"/>
    <s v="telefony"/>
    <n v="629.96500000000003"/>
  </r>
  <r>
    <s v="PL-2012-089752"/>
    <n v="20650"/>
    <x v="885"/>
    <n v="1949"/>
    <n v="6"/>
    <n v="1173.69"/>
    <n v="534.61800000000005"/>
    <s v="średni"/>
    <s v="V8160"/>
    <x v="1"/>
    <s v="telefony"/>
    <n v="230.965"/>
  </r>
  <r>
    <s v="PL-2012-089752"/>
    <n v="20651"/>
    <x v="885"/>
    <n v="1950"/>
    <n v="14"/>
    <n v="1665.02"/>
    <n v="1148.8638000000001"/>
    <s v="średni"/>
    <s v="Imation Neon 80 Minute CD-R Spindle, 50/Pack"/>
    <x v="1"/>
    <s v="akcesoria komputerowe"/>
    <n v="118.93"/>
  </r>
  <r>
    <s v="PL-2012-085968"/>
    <n v="21367"/>
    <x v="885"/>
    <n v="932"/>
    <n v="6"/>
    <n v="7981.19"/>
    <n v="-2073.8217500000001"/>
    <s v="niski"/>
    <s v="Bretford Rectangular Conference Table Tops"/>
    <x v="2"/>
    <s v="stoły"/>
    <n v="1316.4549999999999"/>
  </r>
  <r>
    <s v="PL-2012-090014"/>
    <n v="21488"/>
    <x v="885"/>
    <n v="1151"/>
    <n v="14"/>
    <n v="5668.5649999999996"/>
    <n v="-2865.681"/>
    <s v="nieokreślony"/>
    <s v="Bevis 36 x 72 Conference Tables"/>
    <x v="2"/>
    <s v="stoły"/>
    <n v="435.71499999999997"/>
  </r>
  <r>
    <s v="PL-2012-091421"/>
    <n v="22465"/>
    <x v="885"/>
    <n v="1838"/>
    <n v="3"/>
    <n v="183.47"/>
    <n v="-3.1360000000000001"/>
    <s v="średni"/>
    <s v="Maxell Pro 80 Minute CD-R, 10/Pack"/>
    <x v="1"/>
    <s v="akcesoria komputerowe"/>
    <n v="61.18"/>
  </r>
  <r>
    <s v="PL-2012-086228"/>
    <n v="24931"/>
    <x v="885"/>
    <n v="3455"/>
    <n v="5"/>
    <n v="168.17500000000001"/>
    <n v="42.314999999999998"/>
    <s v="niski"/>
    <s v="Memorex Slim 80 Minute CD-R, 10/Pack"/>
    <x v="1"/>
    <s v="akcesoria komputerowe"/>
    <n v="34.229999999999997"/>
  </r>
  <r>
    <s v="PL-2012-031842"/>
    <n v="4465"/>
    <x v="885"/>
    <n v="1838"/>
    <n v="11"/>
    <n v="672.73500000000001"/>
    <n v="-65.94"/>
    <s v="średni"/>
    <s v="Maxell Pro 80 Minute CD-R, 10/Pack"/>
    <x v="1"/>
    <s v="akcesoria komputerowe"/>
    <n v="61.18"/>
  </r>
  <r>
    <s v="PL-2012-086136"/>
    <n v="18051"/>
    <x v="886"/>
    <n v="145"/>
    <n v="11"/>
    <n v="7012.81"/>
    <n v="1711.57"/>
    <s v="średni"/>
    <s v="Fellowes Staxonsteel® Drawer Files"/>
    <x v="0"/>
    <s v="teczki"/>
    <n v="676.09500000000003"/>
  </r>
  <r>
    <s v="PL-2012-087045"/>
    <n v="21687"/>
    <x v="886"/>
    <n v="2441"/>
    <n v="8"/>
    <n v="2026.08"/>
    <n v="1397.9952000000001"/>
    <s v="średni"/>
    <s v="Accessory12"/>
    <x v="1"/>
    <s v="telefony"/>
    <n v="300.96499999999997"/>
  </r>
  <r>
    <s v="PL-2012-091011"/>
    <n v="23403"/>
    <x v="886"/>
    <n v="667"/>
    <n v="9"/>
    <n v="225.96"/>
    <n v="51.695"/>
    <s v="średni"/>
    <s v="Master Giant Foot® Doorstop, Safety Yellow"/>
    <x v="2"/>
    <s v="wyposażenie wnętrza"/>
    <n v="26.565000000000001"/>
  </r>
  <r>
    <s v="PL-2012-087673"/>
    <n v="18351"/>
    <x v="887"/>
    <n v="415"/>
    <n v="6"/>
    <n v="292.60000000000002"/>
    <n v="31.148250000000001"/>
    <s v="wysoki"/>
    <s v="GBC White Gloss Covers, Plain Front"/>
    <x v="0"/>
    <s v="segregatory"/>
    <n v="50.68"/>
  </r>
  <r>
    <s v="PL-2012-087673"/>
    <n v="18352"/>
    <x v="887"/>
    <n v="416"/>
    <n v="7"/>
    <n v="764.26"/>
    <n v="527.33939999999996"/>
    <s v="wysoki"/>
    <s v="Accessory31"/>
    <x v="1"/>
    <s v="telefony"/>
    <n v="125.965"/>
  </r>
  <r>
    <s v="PL-2012-086126"/>
    <n v="20381"/>
    <x v="887"/>
    <n v="1808"/>
    <n v="5"/>
    <n v="162.85499999999999"/>
    <n v="-263.27"/>
    <s v="nieokreślony"/>
    <s v="Staples File Caddy"/>
    <x v="0"/>
    <s v="teczki"/>
    <n v="32.83"/>
  </r>
  <r>
    <s v="PL-2012-091338"/>
    <n v="22347"/>
    <x v="887"/>
    <n v="424"/>
    <n v="14"/>
    <n v="375.9"/>
    <n v="259.37099999999998"/>
    <s v="niski"/>
    <s v="Self-Adhesive Address Labels for Typewriters by Universal"/>
    <x v="0"/>
    <s v="etykiety"/>
    <n v="25.585000000000001"/>
  </r>
  <r>
    <s v="PL-2012-087466"/>
    <n v="23336"/>
    <x v="887"/>
    <n v="99"/>
    <n v="14"/>
    <n v="423.04500000000002"/>
    <n v="-1330.7"/>
    <s v="krytyczny"/>
    <s v="Imation 3.5 IBM Diskettes, 10/Box"/>
    <x v="1"/>
    <s v="akcesoria komputerowe"/>
    <n v="29.61"/>
  </r>
  <r>
    <s v="PL-2012-088801"/>
    <n v="23537"/>
    <x v="887"/>
    <n v="1539"/>
    <n v="10"/>
    <n v="825.58"/>
    <n v="-349.82499999999999"/>
    <s v="średni"/>
    <s v="Holmes 99% HEPA Air Purifier"/>
    <x v="0"/>
    <s v="przyrządy"/>
    <n v="75.81"/>
  </r>
  <r>
    <s v="PL-2012-086558"/>
    <n v="24858"/>
    <x v="888"/>
    <n v="3436"/>
    <n v="1"/>
    <n v="339.95499999999998"/>
    <n v="-129.71"/>
    <s v="krytyczny"/>
    <s v="Dot Matrix Printer Tape Reel Labels, White, 5000/Box"/>
    <x v="0"/>
    <s v="etykiety"/>
    <n v="344.08499999999998"/>
  </r>
  <r>
    <s v="PL-2012-090808"/>
    <n v="20128"/>
    <x v="889"/>
    <n v="1659"/>
    <n v="11"/>
    <n v="1434.0550000000001"/>
    <n v="539.55999999999995"/>
    <s v="wysoki"/>
    <s v="Eldon Radial Chair Mat for Low to Medium Pile Carpets"/>
    <x v="2"/>
    <s v="wyposażenie wnętrza"/>
    <n v="139.93"/>
  </r>
  <r>
    <s v="PL-2012-087981"/>
    <n v="20981"/>
    <x v="889"/>
    <n v="2123"/>
    <n v="5"/>
    <n v="377.33499999999998"/>
    <n v="140.38499999999999"/>
    <s v="średni"/>
    <s v="Standard Line™ “While You Were Out” Hardbound Telephone Message Book"/>
    <x v="0"/>
    <s v="papier"/>
    <n v="76.930000000000007"/>
  </r>
  <r>
    <s v="PL-2012-087981"/>
    <n v="20982"/>
    <x v="889"/>
    <n v="519"/>
    <n v="12"/>
    <n v="2519.8249999999998"/>
    <n v="-6056.05"/>
    <s v="średni"/>
    <s v="Lesro Sheffield Collection Coffee Table, End Table, Center Table, Corner Table"/>
    <x v="2"/>
    <s v="stoły"/>
    <n v="249.79499999999999"/>
  </r>
  <r>
    <s v="PL-2012-091080"/>
    <n v="26360"/>
    <x v="889"/>
    <n v="1780"/>
    <n v="10"/>
    <n v="230.16"/>
    <n v="-231.17500000000001"/>
    <s v="niski"/>
    <s v="Xerox 1994"/>
    <x v="0"/>
    <s v="papier"/>
    <n v="22.68"/>
  </r>
  <r>
    <s v="PL-2012-021539"/>
    <n v="2982"/>
    <x v="889"/>
    <n v="519"/>
    <n v="47"/>
    <n v="9869.3349999999991"/>
    <n v="-6056.05"/>
    <s v="średni"/>
    <s v="Lesro Sheffield Collection Coffee Table, End Table, Center Table, Corner Table"/>
    <x v="2"/>
    <s v="stoły"/>
    <n v="249.79499999999999"/>
  </r>
  <r>
    <s v="PL-2012-088222"/>
    <n v="24438"/>
    <x v="890"/>
    <n v="1841"/>
    <n v="8"/>
    <n v="75.53"/>
    <n v="52.115699999999997"/>
    <s v="wysoki"/>
    <s v="Avery 494"/>
    <x v="0"/>
    <s v="etykiety"/>
    <n v="9.1349999999999998"/>
  </r>
  <r>
    <s v="PL-2012-088378"/>
    <n v="24516"/>
    <x v="890"/>
    <n v="1007"/>
    <n v="2"/>
    <n v="1822.835"/>
    <n v="-2196.7440495000001"/>
    <s v="wysoki"/>
    <s v="Bevis Round Bullnose 29&quot; High Table Top"/>
    <x v="2"/>
    <s v="stoły"/>
    <n v="908.98500000000001"/>
  </r>
  <r>
    <s v="PL-2012-087476"/>
    <n v="19493"/>
    <x v="891"/>
    <n v="318"/>
    <n v="1"/>
    <n v="33.880000000000003"/>
    <n v="-41.475000000000001"/>
    <s v="nieokreślony"/>
    <s v="Strathmore Photo Mount Cards"/>
    <x v="0"/>
    <s v="papier"/>
    <n v="23.73"/>
  </r>
  <r>
    <s v="PL-2012-087476"/>
    <n v="19494"/>
    <x v="891"/>
    <n v="1286"/>
    <n v="9"/>
    <n v="216.58"/>
    <n v="-190.54349999999999"/>
    <s v="nieokreślony"/>
    <s v="Avery Self-Adhesive Photo Pockets for Polaroid Photos"/>
    <x v="0"/>
    <s v="segregatory"/>
    <n v="23.835000000000001"/>
  </r>
  <r>
    <s v="PL-2012-086016"/>
    <n v="19612"/>
    <x v="892"/>
    <n v="1357"/>
    <n v="2"/>
    <n v="143.04499999999999"/>
    <n v="-229.845"/>
    <s v="niski"/>
    <s v="Belkin 105-Key Black Keyboard"/>
    <x v="1"/>
    <s v="akcesoria komputerowe"/>
    <n v="69.930000000000007"/>
  </r>
  <r>
    <s v="PL-2012-087235"/>
    <n v="20941"/>
    <x v="892"/>
    <n v="2101"/>
    <n v="12"/>
    <n v="1453.55"/>
    <n v="1002.9494999999999"/>
    <s v="wysoki"/>
    <s v="Vinyl Sectional Post Binders"/>
    <x v="0"/>
    <s v="segregatory"/>
    <n v="131.94999999999999"/>
  </r>
  <r>
    <s v="PL-2012-086961"/>
    <n v="21056"/>
    <x v="892"/>
    <n v="2159"/>
    <n v="2"/>
    <n v="40.704999999999998"/>
    <n v="-64.198750000000004"/>
    <s v="wysoki"/>
    <s v="Pressboard Covers with Storage Hooks, 9 1/2&quot; x 11&quot;, Light Blue"/>
    <x v="0"/>
    <s v="segregatory"/>
    <n v="17.184999999999999"/>
  </r>
  <r>
    <s v="PL-2012-087760"/>
    <n v="23895"/>
    <x v="892"/>
    <n v="965"/>
    <n v="2"/>
    <n v="137.83000000000001"/>
    <n v="95.102699999999999"/>
    <s v="nieokreślony"/>
    <s v="Flexible Leather- Look Classic Collection Ring Binder"/>
    <x v="0"/>
    <s v="segregatory"/>
    <n v="66.290000000000006"/>
  </r>
  <r>
    <s v="PL-2012-087760"/>
    <n v="23896"/>
    <x v="892"/>
    <n v="2706"/>
    <n v="10"/>
    <n v="103.705"/>
    <n v="-109.27"/>
    <s v="nieokreślony"/>
    <s v="Premium Writing Pencils, Soft, #2 by Central Association for the Blind"/>
    <x v="0"/>
    <s v="akcesoria piśmiennicze"/>
    <n v="10.43"/>
  </r>
  <r>
    <s v="PL-2012-088945"/>
    <n v="25401"/>
    <x v="892"/>
    <n v="2275"/>
    <n v="14"/>
    <n v="6070.9250000000002"/>
    <n v="4188.9382500000002"/>
    <s v="wysoki"/>
    <s v="Canon MP41DH Printing Calculator"/>
    <x v="1"/>
    <s v="urządzenia biurowe"/>
    <n v="528.42999999999995"/>
  </r>
  <r>
    <s v="PL-2012-086252"/>
    <n v="25693"/>
    <x v="892"/>
    <n v="2230"/>
    <n v="12"/>
    <n v="472.57"/>
    <n v="-294.66500000000002"/>
    <s v="krytyczny"/>
    <s v="Harmony HEPA Quiet Air Purifiers"/>
    <x v="0"/>
    <s v="przyrządy"/>
    <n v="40.950000000000003"/>
  </r>
  <r>
    <s v="PL-2012-052743"/>
    <n v="7401"/>
    <x v="892"/>
    <n v="2275"/>
    <n v="55"/>
    <n v="23849.98"/>
    <n v="6595.6173500000004"/>
    <s v="wysoki"/>
    <s v="Canon MP41DH Printing Calculator"/>
    <x v="1"/>
    <s v="urządzenia biurowe"/>
    <n v="528.42999999999995"/>
  </r>
  <r>
    <s v="PL-2012-087622"/>
    <n v="20818"/>
    <x v="893"/>
    <n v="2036"/>
    <n v="11"/>
    <n v="4447.625"/>
    <n v="-120.06435"/>
    <s v="krytyczny"/>
    <s v="Hewlett-Packard 2600DN Business Color Inkjet Printer"/>
    <x v="1"/>
    <s v="urządzenia biurowe"/>
    <n v="419.96499999999997"/>
  </r>
  <r>
    <s v="PL-2012-087622"/>
    <n v="20819"/>
    <x v="893"/>
    <n v="2037"/>
    <n v="7"/>
    <n v="888.61500000000001"/>
    <n v="365.29500000000002"/>
    <s v="krytyczny"/>
    <s v="Dixon Ticonderoga Core-Lock Colored Pencils, 48-Color Set"/>
    <x v="0"/>
    <s v="akcesoria piśmiennicze"/>
    <n v="127.925"/>
  </r>
  <r>
    <s v="PL-2012-088682"/>
    <n v="20935"/>
    <x v="893"/>
    <n v="566"/>
    <n v="10"/>
    <n v="59.92"/>
    <n v="-106.89"/>
    <s v="średni"/>
    <s v="Newell 323"/>
    <x v="0"/>
    <s v="akcesoria piśmiennicze"/>
    <n v="5.88"/>
  </r>
  <r>
    <s v="PL-2012-088682"/>
    <n v="20936"/>
    <x v="893"/>
    <n v="1742"/>
    <n v="14"/>
    <n v="317.8"/>
    <n v="83.37"/>
    <s v="średni"/>
    <s v="SANFORD Major Accent™ Highlighters"/>
    <x v="0"/>
    <s v="akcesoria piśmiennicze"/>
    <n v="24.78"/>
  </r>
  <r>
    <s v="PL-2012-091133"/>
    <n v="21263"/>
    <x v="893"/>
    <n v="1956"/>
    <n v="1"/>
    <n v="5.67"/>
    <n v="-9.5549999999999997"/>
    <s v="krytyczny"/>
    <s v="Bagged Rubber Bands"/>
    <x v="0"/>
    <s v="spinacze i zszywki"/>
    <n v="4.41"/>
  </r>
  <r>
    <s v="PL-2012-091133"/>
    <n v="21264"/>
    <x v="893"/>
    <n v="1717"/>
    <n v="11"/>
    <n v="3060.4"/>
    <n v="-3225.88"/>
    <s v="krytyczny"/>
    <s v="Carina Double Wide Media Storage Towers in Natural &amp; Black"/>
    <x v="0"/>
    <s v="teczki"/>
    <n v="283.43"/>
  </r>
  <r>
    <s v="PL-2012-091133"/>
    <n v="21265"/>
    <x v="893"/>
    <n v="2257"/>
    <n v="2"/>
    <n v="373.27499999999998"/>
    <n v="-717.255"/>
    <s v="krytyczny"/>
    <n v="8860"/>
    <x v="1"/>
    <s v="telefony"/>
    <n v="230.965"/>
  </r>
  <r>
    <s v="PL-2012-090231"/>
    <n v="24103"/>
    <x v="893"/>
    <n v="880"/>
    <n v="6"/>
    <n v="215.6"/>
    <n v="37.380000000000003"/>
    <s v="nieokreślony"/>
    <s v="DAX Solid Wood Frames"/>
    <x v="2"/>
    <s v="wyposażenie wnętrza"/>
    <n v="34.195"/>
  </r>
  <r>
    <s v="PL-2012-089996"/>
    <n v="24352"/>
    <x v="893"/>
    <n v="2237"/>
    <n v="6"/>
    <n v="5569.6549999999997"/>
    <n v="-2217.0443295"/>
    <s v="wysoki"/>
    <s v="Bevis Boat-Shaped Conference Table"/>
    <x v="2"/>
    <s v="stoły"/>
    <n v="917.38499999999999"/>
  </r>
  <r>
    <s v="PL-2012-086603"/>
    <n v="24583"/>
    <x v="893"/>
    <n v="2299"/>
    <n v="1"/>
    <n v="104.965"/>
    <n v="-31.08"/>
    <s v="krytyczny"/>
    <s v="Standard Line™ “While You Were Out” Hardbound Telephone Message Book"/>
    <x v="0"/>
    <s v="papier"/>
    <n v="76.930000000000007"/>
  </r>
  <r>
    <s v="PL-2012-089156"/>
    <n v="24904"/>
    <x v="893"/>
    <n v="1990"/>
    <n v="7"/>
    <n v="445.06"/>
    <n v="-53.9574"/>
    <s v="nieokreślony"/>
    <s v="Canon P1-DHIII Palm Printing Calculator"/>
    <x v="1"/>
    <s v="urządzenia biurowe"/>
    <n v="62.93"/>
  </r>
  <r>
    <s v="PL-2012-089156"/>
    <n v="24905"/>
    <x v="893"/>
    <n v="1751"/>
    <n v="12"/>
    <n v="284.13"/>
    <n v="-361.48"/>
    <s v="nieokreślony"/>
    <s v="Xerox 20"/>
    <x v="0"/>
    <s v="papier"/>
    <n v="22.68"/>
  </r>
  <r>
    <s v="PL-2012-088828"/>
    <n v="25658"/>
    <x v="893"/>
    <n v="387"/>
    <n v="3"/>
    <n v="52.115000000000002"/>
    <n v="35.959350000000001"/>
    <s v="wysoki"/>
    <s v="Wirebound Voice Message Log Book"/>
    <x v="0"/>
    <s v="papier"/>
    <n v="16.66"/>
  </r>
  <r>
    <s v="PL-2012-091230"/>
    <n v="21996"/>
    <x v="894"/>
    <n v="2575"/>
    <n v="18"/>
    <n v="498.47"/>
    <n v="-200.452"/>
    <s v="wysoki"/>
    <s v="Imation 3.5 IBM Formatted Diskettes, 10/Box"/>
    <x v="1"/>
    <s v="akcesoria komputerowe"/>
    <n v="29.12"/>
  </r>
  <r>
    <s v="PL-2012-091230"/>
    <n v="21997"/>
    <x v="894"/>
    <n v="1362"/>
    <n v="12"/>
    <n v="955.64"/>
    <n v="659.39160000000004"/>
    <s v="wysoki"/>
    <s v="Acco D-Ring Binder w/DublLock®"/>
    <x v="0"/>
    <s v="segregatory"/>
    <n v="74.83"/>
  </r>
  <r>
    <s v="PL-2012-086200"/>
    <n v="22830"/>
    <x v="894"/>
    <n v="477"/>
    <n v="10"/>
    <n v="1413.6849999999999"/>
    <n v="975.44264999999996"/>
    <s v="niski"/>
    <s v="Xerox 1892"/>
    <x v="0"/>
    <s v="papier"/>
    <n v="135.66"/>
  </r>
  <r>
    <s v="PL-2012-089178"/>
    <n v="25868"/>
    <x v="894"/>
    <n v="1467"/>
    <n v="14"/>
    <n v="1705.655"/>
    <n v="589.47"/>
    <s v="nieokreślony"/>
    <s v="Jet-Pak Recycled Peel 'N' Seal Padded Mailers"/>
    <x v="0"/>
    <s v="koperty"/>
    <n v="125.61499999999999"/>
  </r>
  <r>
    <s v="PL-2012-089178"/>
    <n v="25869"/>
    <x v="894"/>
    <n v="1826"/>
    <n v="15"/>
    <n v="787.99"/>
    <n v="543.71310000000005"/>
    <s v="nieokreślony"/>
    <s v="Park Ridge™ Embossed Executive Business Envelopes"/>
    <x v="0"/>
    <s v="koperty"/>
    <n v="54.494999999999997"/>
  </r>
  <r>
    <s v="PL-2012-011779"/>
    <n v="1628"/>
    <x v="895"/>
    <n v="73"/>
    <n v="68"/>
    <n v="1645.385"/>
    <n v="303.10000000000002"/>
    <s v="nieokreślony"/>
    <s v="Adams Phone Message Book, 200 Message Capacity, 8 1/16” x 11”"/>
    <x v="0"/>
    <s v="papier"/>
    <n v="24.08"/>
  </r>
  <r>
    <s v="PL-2012-011779"/>
    <n v="1629"/>
    <x v="895"/>
    <n v="74"/>
    <n v="65"/>
    <n v="2396.31"/>
    <n v="-603.19000000000005"/>
    <s v="nieokreślony"/>
    <s v="Micro Innovations 104 Keyboard"/>
    <x v="1"/>
    <s v="akcesoria komputerowe"/>
    <n v="38.395000000000003"/>
  </r>
  <r>
    <s v="PL-2012-088208"/>
    <n v="19628"/>
    <x v="895"/>
    <n v="73"/>
    <n v="17"/>
    <n v="411.35500000000002"/>
    <n v="283.83494999999999"/>
    <s v="nieokreślony"/>
    <s v="Adams Phone Message Book, 200 Message Capacity, 8 1/16” x 11”"/>
    <x v="0"/>
    <s v="papier"/>
    <n v="24.08"/>
  </r>
  <r>
    <s v="PL-2012-088208"/>
    <n v="19629"/>
    <x v="895"/>
    <n v="74"/>
    <n v="16"/>
    <n v="589.85500000000002"/>
    <n v="-482.55200000000002"/>
    <s v="nieokreślony"/>
    <s v="Micro Innovations 104 Keyboard"/>
    <x v="1"/>
    <s v="akcesoria komputerowe"/>
    <n v="38.395000000000003"/>
  </r>
  <r>
    <s v="PL-2012-087197"/>
    <n v="21149"/>
    <x v="895"/>
    <n v="36"/>
    <n v="6"/>
    <n v="112.315"/>
    <n v="59.597999999999999"/>
    <s v="krytyczny"/>
    <s v="Array® Memo Cubes"/>
    <x v="0"/>
    <s v="papier"/>
    <n v="18.13"/>
  </r>
  <r>
    <s v="PL-2012-087197"/>
    <n v="21150"/>
    <x v="895"/>
    <n v="2209"/>
    <n v="13"/>
    <n v="8022.1750000000002"/>
    <n v="-1480.22875"/>
    <s v="krytyczny"/>
    <s v="BoxOffice By Design Rectangular and Half-Moon Meeting Room Tables"/>
    <x v="2"/>
    <s v="stoły"/>
    <n v="765.625"/>
  </r>
  <r>
    <s v="PL-2012-086108"/>
    <n v="18045"/>
    <x v="896"/>
    <n v="139"/>
    <n v="18"/>
    <n v="7610.4"/>
    <n v="5251.1760000000004"/>
    <s v="średni"/>
    <n v="7160"/>
    <x v="1"/>
    <s v="telefony"/>
    <n v="493.46499999999997"/>
  </r>
  <r>
    <s v="PL-2012-087580"/>
    <n v="18339"/>
    <x v="896"/>
    <n v="237"/>
    <n v="12"/>
    <n v="239.29499999999999"/>
    <n v="165.11355"/>
    <s v="niski"/>
    <s v="Avery Hanging File Binders"/>
    <x v="0"/>
    <s v="segregatory"/>
    <n v="20.93"/>
  </r>
  <r>
    <s v="PL-2012-091196"/>
    <n v="20839"/>
    <x v="896"/>
    <n v="1985"/>
    <n v="3"/>
    <n v="571.79499999999996"/>
    <n v="-653.97640000000001"/>
    <s v="krytyczny"/>
    <s v="V 3600 Series"/>
    <x v="1"/>
    <s v="telefony"/>
    <n v="230.965"/>
  </r>
  <r>
    <s v="PL-2012-088471"/>
    <n v="18579"/>
    <x v="897"/>
    <n v="616"/>
    <n v="4"/>
    <n v="286.54500000000002"/>
    <n v="-119.30800000000001"/>
    <s v="nieokreślony"/>
    <s v="Boston 19500 Mighty Mite Electric Pencil Sharpener"/>
    <x v="0"/>
    <s v="akcesoria piśmiennicze"/>
    <n v="70.525000000000006"/>
  </r>
  <r>
    <s v="PL-2012-088471"/>
    <n v="18580"/>
    <x v="897"/>
    <n v="155"/>
    <n v="8"/>
    <n v="1985.165"/>
    <n v="-692.10680000000002"/>
    <s v="nieokreślony"/>
    <s v="Accessory4"/>
    <x v="1"/>
    <s v="telefony"/>
    <n v="300.96499999999997"/>
  </r>
  <r>
    <s v="PL-2012-087229"/>
    <n v="21644"/>
    <x v="897"/>
    <n v="2424"/>
    <n v="12"/>
    <n v="341.07499999999999"/>
    <n v="94.331999999999994"/>
    <s v="nieokreślony"/>
    <s v="80 Minute Slim Jewel Case CD-R , 10/Pack - Staples"/>
    <x v="1"/>
    <s v="akcesoria komputerowe"/>
    <n v="29.155000000000001"/>
  </r>
  <r>
    <s v="PL-2012-087224"/>
    <n v="23609"/>
    <x v="897"/>
    <n v="833"/>
    <n v="5"/>
    <n v="156.625"/>
    <n v="108.07125000000001"/>
    <s v="wysoki"/>
    <s v="Staples Plastic Wall Frames"/>
    <x v="2"/>
    <s v="wyposażenie wnętrza"/>
    <n v="27.86"/>
  </r>
  <r>
    <s v="PL-2012-087224"/>
    <n v="23610"/>
    <x v="897"/>
    <n v="3104"/>
    <n v="17"/>
    <n v="14910.77"/>
    <n v="10288.4313"/>
    <s v="wysoki"/>
    <s v="Panasonic KX-P1131 Dot Matrix Printer"/>
    <x v="1"/>
    <s v="urządzenia biurowe"/>
    <n v="927.43"/>
  </r>
  <r>
    <s v="PL-2012-087224"/>
    <n v="23611"/>
    <x v="897"/>
    <n v="3105"/>
    <n v="16"/>
    <n v="144.095"/>
    <n v="-175.28"/>
    <s v="wysoki"/>
    <s v="12 Colored Short Pencils"/>
    <x v="0"/>
    <s v="akcesoria piśmiennicze"/>
    <n v="9.1"/>
  </r>
  <r>
    <s v="PL-2012-086260"/>
    <n v="19255"/>
    <x v="898"/>
    <n v="1136"/>
    <n v="10"/>
    <n v="498.96"/>
    <n v="-303.18400000000003"/>
    <s v="krytyczny"/>
    <s v="Project Tote Personal File"/>
    <x v="0"/>
    <s v="teczki"/>
    <n v="49.104999999999997"/>
  </r>
  <r>
    <s v="PL-2012-089469"/>
    <n v="22195"/>
    <x v="898"/>
    <n v="1728"/>
    <n v="19"/>
    <n v="986.93"/>
    <n v="-946.34400000000005"/>
    <s v="wysoki"/>
    <s v="Tensor Computer Mounted Lamp"/>
    <x v="2"/>
    <s v="wyposażenie wnętrza"/>
    <n v="52.115000000000002"/>
  </r>
  <r>
    <s v="PL-2012-010373"/>
    <n v="1439"/>
    <x v="899"/>
    <n v="46"/>
    <n v="42"/>
    <n v="1014.09"/>
    <n v="-333.90314999999998"/>
    <s v="krytyczny"/>
    <s v="Xerox 21"/>
    <x v="0"/>
    <s v="papier"/>
    <n v="22.68"/>
  </r>
  <r>
    <s v="PL-2012-087636"/>
    <n v="19439"/>
    <x v="899"/>
    <n v="46"/>
    <n v="11"/>
    <n v="265.58"/>
    <n v="-200.84399999999999"/>
    <s v="krytyczny"/>
    <s v="Xerox 21"/>
    <x v="0"/>
    <s v="papier"/>
    <n v="22.68"/>
  </r>
  <r>
    <s v="PL-2012-089073"/>
    <n v="19812"/>
    <x v="899"/>
    <n v="1477"/>
    <n v="3"/>
    <n v="67.094999999999999"/>
    <n v="-56.285600000000002"/>
    <s v="średni"/>
    <s v="Binder Posts"/>
    <x v="0"/>
    <s v="segregatory"/>
    <n v="20.09"/>
  </r>
  <r>
    <s v="PL-2012-089073"/>
    <n v="19813"/>
    <x v="899"/>
    <n v="270"/>
    <n v="8"/>
    <n v="121.03"/>
    <n v="-201.1534"/>
    <s v="średni"/>
    <s v="Storex DuraTech Recycled Plastic Frosted Binders"/>
    <x v="0"/>
    <s v="segregatory"/>
    <n v="14.84"/>
  </r>
  <r>
    <s v="PL-2012-088732"/>
    <n v="21193"/>
    <x v="899"/>
    <n v="1741"/>
    <n v="12"/>
    <n v="232.01499999999999"/>
    <n v="-116.48"/>
    <s v="krytyczny"/>
    <s v="Xerox 1949"/>
    <x v="0"/>
    <s v="papier"/>
    <n v="17.43"/>
  </r>
  <r>
    <s v="PL-2012-088732"/>
    <n v="21194"/>
    <x v="899"/>
    <n v="852"/>
    <n v="9"/>
    <n v="8620.5349999999999"/>
    <n v="5948.1691499999997"/>
    <s v="krytyczny"/>
    <s v="Bretford CR4500 Series Slim Rectangular Table"/>
    <x v="2"/>
    <s v="stoły"/>
    <n v="1218.7349999999999"/>
  </r>
  <r>
    <s v="PL-2012-088732"/>
    <n v="21195"/>
    <x v="899"/>
    <n v="1333"/>
    <n v="19"/>
    <n v="2100.105"/>
    <n v="1449.0724499999999"/>
    <s v="krytyczny"/>
    <s v="Accessory41"/>
    <x v="1"/>
    <s v="telefony"/>
    <n v="125.965"/>
  </r>
  <r>
    <s v="PL-2012-091181"/>
    <n v="21781"/>
    <x v="899"/>
    <n v="2486"/>
    <n v="17"/>
    <n v="36056.404999999999"/>
    <n v="-1779.932"/>
    <s v="średni"/>
    <s v="Canon Image Class D660 Copier"/>
    <x v="1"/>
    <s v="kopiarki i faksy"/>
    <n v="2099.9650000000001"/>
  </r>
  <r>
    <s v="PL-2012-091181"/>
    <n v="21782"/>
    <x v="899"/>
    <n v="2487"/>
    <n v="18"/>
    <n v="2610.58"/>
    <n v="1801.3001999999999"/>
    <s v="średni"/>
    <s v="Xerox 1919"/>
    <x v="0"/>
    <s v="papier"/>
    <n v="143.465"/>
  </r>
  <r>
    <s v="PL-2012-091181"/>
    <n v="21783"/>
    <x v="899"/>
    <n v="1907"/>
    <n v="18"/>
    <n v="932.92499999999995"/>
    <n v="-440.83199999999999"/>
    <s v="średni"/>
    <s v="Eldon Jumbo ProFile™ Portable File Boxes Graphite/Black"/>
    <x v="0"/>
    <s v="teczki"/>
    <n v="53.585000000000001"/>
  </r>
  <r>
    <s v="PL-2012-091181"/>
    <n v="21784"/>
    <x v="899"/>
    <n v="2488"/>
    <n v="1"/>
    <n v="85.47"/>
    <n v="-59.36"/>
    <s v="średni"/>
    <s v="Computer Printout Paper with Letter-Trim Perforations"/>
    <x v="0"/>
    <s v="papier"/>
    <n v="66.394999999999996"/>
  </r>
  <r>
    <s v="PL-2012-089056"/>
    <n v="23531"/>
    <x v="899"/>
    <n v="3084"/>
    <n v="14"/>
    <n v="11622.764999999999"/>
    <n v="8019.7078499999998"/>
    <s v="niski"/>
    <s v="Hoover Commercial Lightweight Upright Vacuum with E-Z Empty™ Dirt Cup"/>
    <x v="0"/>
    <s v="przyrządy"/>
    <n v="814.03"/>
  </r>
  <r>
    <s v="PL-2012-089056"/>
    <n v="23532"/>
    <x v="899"/>
    <n v="3085"/>
    <n v="10"/>
    <n v="236.14500000000001"/>
    <n v="-262.44400000000002"/>
    <s v="niski"/>
    <s v="Xerox 1920"/>
    <x v="0"/>
    <s v="papier"/>
    <n v="20.93"/>
  </r>
  <r>
    <s v="PL-2012-089420"/>
    <n v="24041"/>
    <x v="899"/>
    <n v="3235"/>
    <n v="3"/>
    <n v="64.504999999999995"/>
    <n v="-40.572000000000003"/>
    <s v="średni"/>
    <s v="Xerox 1980"/>
    <x v="0"/>
    <s v="papier"/>
    <n v="14.98"/>
  </r>
  <r>
    <s v="PL-2012-090230"/>
    <n v="19655"/>
    <x v="900"/>
    <n v="1384"/>
    <n v="2"/>
    <n v="127.89"/>
    <n v="-114.828"/>
    <s v="krytyczny"/>
    <s v="Hanging Personal Folder File"/>
    <x v="0"/>
    <s v="teczki"/>
    <n v="54.95"/>
  </r>
  <r>
    <s v="PL-2012-090230"/>
    <n v="19656"/>
    <x v="900"/>
    <n v="381"/>
    <n v="10"/>
    <n v="6298.7749999999996"/>
    <n v="468.38400000000001"/>
    <s v="krytyczny"/>
    <s v="Bevis Round Conference Table Top, X-Base"/>
    <x v="2"/>
    <s v="stoły"/>
    <n v="627.51499999999999"/>
  </r>
  <r>
    <s v="PL-2012-089875"/>
    <n v="22676"/>
    <x v="900"/>
    <n v="2826"/>
    <n v="7"/>
    <n v="139.54499999999999"/>
    <n v="-140.05600000000001"/>
    <s v="krytyczny"/>
    <s v="Xerox 4200 Series MultiUse Premium Copy Paper (20Lb. and 84 Bright)"/>
    <x v="0"/>
    <s v="papier"/>
    <n v="18.48"/>
  </r>
  <r>
    <s v="PL-2012-090388"/>
    <n v="19779"/>
    <x v="901"/>
    <n v="1459"/>
    <n v="15"/>
    <n v="912.03"/>
    <n v="629.30070000000001"/>
    <s v="wysoki"/>
    <s v="Accessory25"/>
    <x v="1"/>
    <s v="telefony"/>
    <n v="73.465000000000003"/>
  </r>
  <r>
    <s v="PL-2012-087163"/>
    <n v="23258"/>
    <x v="901"/>
    <n v="2666"/>
    <n v="12"/>
    <n v="400.29500000000002"/>
    <n v="-12.208"/>
    <s v="nieokreślony"/>
    <s v="Eldon Expressions Punched Metal &amp; Wood Desk Accessories, Black &amp; Cherry"/>
    <x v="2"/>
    <s v="wyposażenie wnętrza"/>
    <n v="32.83"/>
  </r>
  <r>
    <s v="PL-2012-087163"/>
    <n v="23259"/>
    <x v="901"/>
    <n v="1941"/>
    <n v="15"/>
    <n v="11317.215"/>
    <n v="2643.48"/>
    <s v="nieokreślony"/>
    <s v="1.7 Cubic Foot Compact &quot;Cube&quot; Office Refrigerators"/>
    <x v="0"/>
    <s v="przyrządy"/>
    <n v="728.56"/>
  </r>
  <r>
    <s v="PL-2012-089427"/>
    <n v="23700"/>
    <x v="901"/>
    <n v="862"/>
    <n v="9"/>
    <n v="2033.115"/>
    <n v="44.709000000000003"/>
    <s v="wysoki"/>
    <s v="Catalog Binders with Expanding Posts"/>
    <x v="0"/>
    <s v="segregatory"/>
    <n v="235.48"/>
  </r>
  <r>
    <s v="PL-2012-089427"/>
    <n v="23701"/>
    <x v="901"/>
    <n v="633"/>
    <n v="7"/>
    <n v="1007.895"/>
    <n v="-232.946"/>
    <s v="wysoki"/>
    <s v="SAFCO Mobile Desk Side File, Wire Frame"/>
    <x v="0"/>
    <s v="teczki"/>
    <n v="149.66"/>
  </r>
  <r>
    <s v="PL-2012-089765"/>
    <n v="24808"/>
    <x v="901"/>
    <n v="3423"/>
    <n v="8"/>
    <n v="440.89499999999998"/>
    <n v="285.43200000000002"/>
    <s v="średni"/>
    <s v="Maxell DVD-RAM Discs"/>
    <x v="1"/>
    <s v="akcesoria komputerowe"/>
    <n v="57.68"/>
  </r>
  <r>
    <s v="PL-2012-089765"/>
    <n v="24809"/>
    <x v="901"/>
    <n v="2506"/>
    <n v="15"/>
    <n v="990.39499999999998"/>
    <n v="562.08600000000001"/>
    <s v="średni"/>
    <s v="DAX Contemporary Wood Frame with Silver Metal Mat, Desktop, 11 x 14 Size"/>
    <x v="2"/>
    <s v="wyposażenie wnętrza"/>
    <n v="70.84"/>
  </r>
  <r>
    <s v="PL-2012-089765"/>
    <n v="24810"/>
    <x v="901"/>
    <n v="558"/>
    <n v="16"/>
    <n v="1148.4549999999999"/>
    <n v="645.96"/>
    <s v="średni"/>
    <s v="Computer Printout Paper with Letter-Trim Perforations"/>
    <x v="0"/>
    <s v="papier"/>
    <n v="66.394999999999996"/>
  </r>
  <r>
    <s v="PL-2012-089765"/>
    <n v="24811"/>
    <x v="901"/>
    <n v="3424"/>
    <n v="19"/>
    <n v="6739.88"/>
    <n v="4650.5172000000002"/>
    <s v="średni"/>
    <s v="StarTAC ST7868"/>
    <x v="1"/>
    <s v="telefony"/>
    <n v="440.96499999999997"/>
  </r>
  <r>
    <s v="PL-2012-090989"/>
    <n v="21998"/>
    <x v="902"/>
    <n v="1554"/>
    <n v="2"/>
    <n v="470.26"/>
    <n v="-945.43679999999995"/>
    <s v="wysoki"/>
    <s v="Accessory34"/>
    <x v="1"/>
    <s v="telefony"/>
    <n v="300.96499999999997"/>
  </r>
  <r>
    <s v="PL-2012-087647"/>
    <n v="22762"/>
    <x v="902"/>
    <n v="648"/>
    <n v="8"/>
    <n v="159.81"/>
    <n v="-126.44799999999999"/>
    <s v="nieokreślony"/>
    <s v="Staples Brown Kraft Recycled Clasp Envelopes"/>
    <x v="0"/>
    <s v="koperty"/>
    <n v="19.53"/>
  </r>
  <r>
    <s v="PL-2012-087358"/>
    <n v="18981"/>
    <x v="903"/>
    <n v="941"/>
    <n v="6"/>
    <n v="95.34"/>
    <n v="459.62909999999999"/>
    <s v="niski"/>
    <s v="Eureka Disposable Bags for Sanitaire® Vibra Groomer I® Upright Vac"/>
    <x v="0"/>
    <s v="przyrządy"/>
    <n v="14.21"/>
  </r>
  <r>
    <s v="PL-2012-090642"/>
    <n v="19919"/>
    <x v="903"/>
    <n v="1535"/>
    <n v="3"/>
    <n v="72.204999999999998"/>
    <n v="-297.87099999999998"/>
    <s v="średni"/>
    <s v="GBC Standard Plastic Binding Systems' Combs"/>
    <x v="0"/>
    <s v="segregatory"/>
    <n v="21.98"/>
  </r>
  <r>
    <s v="PL-2012-090642"/>
    <n v="19920"/>
    <x v="903"/>
    <n v="1536"/>
    <n v="3"/>
    <n v="77.489999999999995"/>
    <n v="257.10300000000001"/>
    <s v="średni"/>
    <s v="Security-Tint Envelopes"/>
    <x v="0"/>
    <s v="koperty"/>
    <n v="26.74"/>
  </r>
  <r>
    <s v="PL-2012-090642"/>
    <n v="19921"/>
    <x v="903"/>
    <n v="1537"/>
    <n v="14"/>
    <n v="142.66"/>
    <n v="-13.9748"/>
    <s v="średni"/>
    <s v="Avery 520"/>
    <x v="0"/>
    <s v="etykiety"/>
    <n v="11.025"/>
  </r>
  <r>
    <s v="PL-2012-088592"/>
    <n v="22334"/>
    <x v="903"/>
    <n v="116"/>
    <n v="9"/>
    <n v="307.44"/>
    <n v="-425.04"/>
    <s v="wysoki"/>
    <s v="Filing/Storage Totes and Swivel Casters"/>
    <x v="0"/>
    <s v="teczki"/>
    <n v="33.984999999999999"/>
  </r>
  <r>
    <s v="PL-2012-088470"/>
    <n v="24430"/>
    <x v="903"/>
    <n v="3327"/>
    <n v="18"/>
    <n v="2200.87"/>
    <n v="1518.6003000000001"/>
    <s v="wysoki"/>
    <s v="Verbatim 4.7GB DVD-R"/>
    <x v="1"/>
    <s v="akcesoria komputerowe"/>
    <n v="116.515"/>
  </r>
  <r>
    <s v="PL-2012-088470"/>
    <n v="24431"/>
    <x v="903"/>
    <n v="3328"/>
    <n v="4"/>
    <n v="48.685000000000002"/>
    <n v="-105.14"/>
    <s v="wysoki"/>
    <s v="Avery File Folder Labels"/>
    <x v="0"/>
    <s v="etykiety"/>
    <n v="10.08"/>
  </r>
  <r>
    <s v="PL-2012-089468"/>
    <n v="25169"/>
    <x v="903"/>
    <n v="613"/>
    <n v="13"/>
    <n v="1048.4949999999999"/>
    <n v="-205.5326"/>
    <s v="wysoki"/>
    <s v="Avery Flip-Chart Easel Binder, Black"/>
    <x v="0"/>
    <s v="segregatory"/>
    <n v="78.33"/>
  </r>
  <r>
    <s v="PL-2012-087398"/>
    <n v="18288"/>
    <x v="904"/>
    <n v="360"/>
    <n v="16"/>
    <n v="285.005"/>
    <n v="-528.55600000000004"/>
    <s v="średni"/>
    <s v="Imation 3.5, DISKETTE 44766 HGHLD3.52HD/FM, 10/Pack"/>
    <x v="1"/>
    <s v="akcesoria komputerowe"/>
    <n v="17.57"/>
  </r>
  <r>
    <s v="PL-2012-087151"/>
    <n v="26147"/>
    <x v="904"/>
    <n v="251"/>
    <n v="12"/>
    <n v="331.8"/>
    <n v="875.01329999999996"/>
    <s v="wysoki"/>
    <s v="Imation 3.5&quot;, RTS 247544 3M 3.5 DSDD, 10/Pack"/>
    <x v="1"/>
    <s v="akcesoria komputerowe"/>
    <n v="29.61"/>
  </r>
  <r>
    <s v="PL-2012-086285"/>
    <n v="18136"/>
    <x v="905"/>
    <n v="223"/>
    <n v="9"/>
    <n v="2274.895"/>
    <n v="-41.642650000000003"/>
    <s v="nieokreślony"/>
    <s v="Tripp Lite Isotel 8 Ultra 8 Outlet Metal Surge"/>
    <x v="0"/>
    <s v="przyrządy"/>
    <n v="248.39500000000001"/>
  </r>
  <r>
    <s v="PL-2012-086005"/>
    <n v="18358"/>
    <x v="905"/>
    <n v="420"/>
    <n v="8"/>
    <n v="121.52"/>
    <n v="-200.31620000000001"/>
    <s v="średni"/>
    <s v="ACCOHIDE® Binder by Acco"/>
    <x v="0"/>
    <s v="segregatory"/>
    <n v="14.455"/>
  </r>
  <r>
    <s v="PL-2012-086005"/>
    <n v="18359"/>
    <x v="905"/>
    <n v="421"/>
    <n v="17"/>
    <n v="221.79499999999999"/>
    <n v="153.03854999999999"/>
    <s v="średni"/>
    <s v="Avery 506"/>
    <x v="0"/>
    <s v="etykiety"/>
    <n v="14.455"/>
  </r>
  <r>
    <s v="PL-2012-086005"/>
    <n v="18360"/>
    <x v="905"/>
    <n v="422"/>
    <n v="3"/>
    <n v="189.17500000000001"/>
    <n v="-206.48320000000001"/>
    <s v="średni"/>
    <s v="1726 Digital Answering Machine"/>
    <x v="1"/>
    <s v="telefony"/>
    <n v="73.465000000000003"/>
  </r>
  <r>
    <s v="PL-2012-091031"/>
    <n v="22650"/>
    <x v="905"/>
    <n v="2816"/>
    <n v="8"/>
    <n v="11291.49"/>
    <n v="7791.1280999999999"/>
    <s v="niski"/>
    <s v="Hewlett-Packard Deskjet 1220Cse Color Inkjet Printer"/>
    <x v="1"/>
    <s v="urządzenia biurowe"/>
    <n v="1403.395"/>
  </r>
  <r>
    <s v="PL-2012-086468"/>
    <n v="23989"/>
    <x v="905"/>
    <n v="2364"/>
    <n v="11"/>
    <n v="226.20500000000001"/>
    <n v="156.08144999999999"/>
    <s v="nieokreślony"/>
    <s v="Quartet Omega® Colored Chalk, 12/Pack"/>
    <x v="0"/>
    <s v="akcesoria piśmiennicze"/>
    <n v="20.440000000000001"/>
  </r>
  <r>
    <s v="PL-2012-090745"/>
    <n v="25072"/>
    <x v="905"/>
    <n v="1400"/>
    <n v="17"/>
    <n v="1134.8050000000001"/>
    <n v="-68.747"/>
    <s v="nieokreślony"/>
    <s v="Canon P1-DHIII Palm Printing Calculator"/>
    <x v="1"/>
    <s v="urządzenia biurowe"/>
    <n v="62.93"/>
  </r>
  <r>
    <s v="PL-2012-087681"/>
    <n v="21273"/>
    <x v="906"/>
    <n v="2261"/>
    <n v="11"/>
    <n v="14733.985000000001"/>
    <n v="10166.44965"/>
    <s v="niski"/>
    <s v="Okidata ML320 Series Turbo Dot Matrix Printers"/>
    <x v="1"/>
    <s v="urządzenia biurowe"/>
    <n v="1399.93"/>
  </r>
  <r>
    <s v="PL-2012-088490"/>
    <n v="18587"/>
    <x v="907"/>
    <n v="622"/>
    <n v="7"/>
    <n v="1413.37"/>
    <n v="471.91199999999998"/>
    <s v="wysoki"/>
    <s v="Conquest™ 14 Commercial Heavy-Duty Upright Vacuum, Collection System, Accessory Kit"/>
    <x v="0"/>
    <s v="przyrządy"/>
    <n v="199.36"/>
  </r>
  <r>
    <s v="PL-2012-088490"/>
    <n v="18588"/>
    <x v="907"/>
    <n v="623"/>
    <n v="1"/>
    <n v="1070.3699999999999"/>
    <n v="-650.27200000000005"/>
    <s v="wysoki"/>
    <s v="Tennsco Snap-Together Open Shelving Units, Starter Sets and Add-On Units"/>
    <x v="0"/>
    <s v="teczki"/>
    <n v="978.18"/>
  </r>
  <r>
    <s v="PL-2012-088659"/>
    <n v="18653"/>
    <x v="907"/>
    <n v="682"/>
    <n v="3"/>
    <n v="87.78"/>
    <n v="-47.628"/>
    <s v="niski"/>
    <s v="80 Minute Slim Jewel Case CD-R , 10/Pack - Staples"/>
    <x v="1"/>
    <s v="akcesoria komputerowe"/>
    <n v="29.155000000000001"/>
  </r>
  <r>
    <s v="PL-2012-088659"/>
    <n v="18654"/>
    <x v="907"/>
    <n v="683"/>
    <n v="11"/>
    <n v="593.88"/>
    <n v="409.77719999999999"/>
    <s v="niski"/>
    <s v="#10 White Business Envelopes,4 1/8 x 9 1/2"/>
    <x v="0"/>
    <s v="koperty"/>
    <n v="54.844999999999999"/>
  </r>
  <r>
    <s v="PL-2012-089929"/>
    <n v="20335"/>
    <x v="907"/>
    <n v="1781"/>
    <n v="2"/>
    <n v="292.91500000000002"/>
    <n v="-370.02"/>
    <s v="wysoki"/>
    <s v="Fellowes Mobile Numeric Keypad, Graphite"/>
    <x v="1"/>
    <s v="akcesoria komputerowe"/>
    <n v="151.27000000000001"/>
  </r>
  <r>
    <s v="PL-2012-089929"/>
    <n v="20336"/>
    <x v="907"/>
    <n v="1782"/>
    <n v="7"/>
    <n v="1397.375"/>
    <n v="-562.9316"/>
    <s v="wysoki"/>
    <s v="iDENi80s"/>
    <x v="1"/>
    <s v="telefony"/>
    <n v="230.965"/>
  </r>
  <r>
    <s v="PL-2012-016806"/>
    <n v="2336"/>
    <x v="907"/>
    <n v="1782"/>
    <n v="27"/>
    <n v="5389.86"/>
    <n v="-703.66449999999998"/>
    <s v="wysoki"/>
    <s v="iDENi80s"/>
    <x v="1"/>
    <s v="telefony"/>
    <n v="230.965"/>
  </r>
  <r>
    <s v="PL-2012-086938"/>
    <n v="24331"/>
    <x v="907"/>
    <n v="3070"/>
    <n v="9"/>
    <n v="236.32"/>
    <n v="-479.94799999999998"/>
    <s v="niski"/>
    <s v="Hoover Commercial Soft Guard Upright Vacuum And Disposable Filtration Bags"/>
    <x v="0"/>
    <s v="przyrządy"/>
    <n v="27.195"/>
  </r>
  <r>
    <s v="PL-2012-091439"/>
    <n v="24369"/>
    <x v="907"/>
    <n v="385"/>
    <n v="9"/>
    <n v="18455.535"/>
    <n v="12734.319149999999"/>
    <s v="niski"/>
    <s v="Hewlett Packard LaserJet 3310 Copier"/>
    <x v="1"/>
    <s v="kopiarki i faksy"/>
    <n v="2099.9650000000001"/>
  </r>
  <r>
    <s v="PL-2012-091439"/>
    <n v="24370"/>
    <x v="907"/>
    <n v="2027"/>
    <n v="4"/>
    <n v="36.54"/>
    <n v="11.13"/>
    <s v="niski"/>
    <s v="Staples Metal Binder Clips"/>
    <x v="0"/>
    <s v="spinacze i zszywki"/>
    <n v="9.17"/>
  </r>
  <r>
    <s v="PL-2012-086727"/>
    <n v="26067"/>
    <x v="907"/>
    <n v="683"/>
    <n v="14"/>
    <n v="764.05"/>
    <n v="1226.7055499999999"/>
    <s v="nieokreślony"/>
    <s v="#10 White Business Envelopes,4 1/8 x 9 1/2"/>
    <x v="0"/>
    <s v="koperty"/>
    <n v="54.844999999999999"/>
  </r>
  <r>
    <s v="PL-2012-004610"/>
    <n v="653"/>
    <x v="907"/>
    <n v="682"/>
    <n v="12"/>
    <n v="351.12"/>
    <n v="-59.534999999999997"/>
    <s v="niski"/>
    <s v="80 Minute Slim Jewel Case CD-R , 10/Pack - Staples"/>
    <x v="1"/>
    <s v="akcesoria komputerowe"/>
    <n v="29.155000000000001"/>
  </r>
  <r>
    <s v="PL-2012-004610"/>
    <n v="654"/>
    <x v="907"/>
    <n v="683"/>
    <n v="44"/>
    <n v="2375.52"/>
    <n v="710.53499999999997"/>
    <s v="niski"/>
    <s v="#10 White Business Envelopes,4 1/8 x 9 1/2"/>
    <x v="0"/>
    <s v="koperty"/>
    <n v="54.844999999999999"/>
  </r>
  <r>
    <s v="PL-2012-087833"/>
    <n v="18534"/>
    <x v="908"/>
    <n v="573"/>
    <n v="17"/>
    <n v="174.37"/>
    <n v="120.31529999999999"/>
    <s v="niski"/>
    <s v="Self-Adhesive Removable Labels"/>
    <x v="0"/>
    <s v="etykiety"/>
    <n v="11.025"/>
  </r>
  <r>
    <s v="PL-2012-087833"/>
    <n v="18535"/>
    <x v="908"/>
    <n v="578"/>
    <n v="13"/>
    <n v="7344.9250000000002"/>
    <n v="5067.9982499999996"/>
    <s v="niski"/>
    <s v="KH 688"/>
    <x v="1"/>
    <s v="telefony"/>
    <n v="685.96500000000003"/>
  </r>
  <r>
    <s v="PL-2012-088649"/>
    <n v="19668"/>
    <x v="908"/>
    <n v="1204"/>
    <n v="5"/>
    <n v="2757.6849999999999"/>
    <n v="-727.95799999999997"/>
    <s v="wysoki"/>
    <s v="TimeportP7382"/>
    <x v="1"/>
    <s v="telefony"/>
    <n v="720.96500000000003"/>
  </r>
  <r>
    <s v="PL-2012-086332"/>
    <n v="22183"/>
    <x v="908"/>
    <n v="2648"/>
    <n v="8"/>
    <n v="4097.1350000000002"/>
    <n v="-1021.6454248"/>
    <s v="krytyczny"/>
    <s v="Iceberg OfficeWorks 42&quot; Round Tables"/>
    <x v="2"/>
    <s v="stoły"/>
    <n v="528.42999999999995"/>
  </r>
  <r>
    <s v="PL-2012-091475"/>
    <n v="24079"/>
    <x v="908"/>
    <n v="2332"/>
    <n v="12"/>
    <n v="4628.12"/>
    <n v="-495.34800000000001"/>
    <s v="nieokreślony"/>
    <s v="Hon Comfortask® Task/Swivel Chairs"/>
    <x v="2"/>
    <s v="krzesła"/>
    <n v="398.93"/>
  </r>
  <r>
    <s v="PL-2012-089155"/>
    <n v="25604"/>
    <x v="908"/>
    <n v="302"/>
    <n v="9"/>
    <n v="12332.6"/>
    <n v="8509.4940000000006"/>
    <s v="średni"/>
    <s v="GBC DocuBind 200 Manual Binding Machine"/>
    <x v="0"/>
    <s v="segregatory"/>
    <n v="1473.43"/>
  </r>
  <r>
    <s v="PL-2012-089806"/>
    <n v="21014"/>
    <x v="909"/>
    <n v="2140"/>
    <n v="6"/>
    <n v="939.33"/>
    <n v="367.54199999999997"/>
    <s v="wysoki"/>
    <s v="Verbatim DVD-RAM, 9.4GB, Rewritable, Type 1, DS, DataLife Plus"/>
    <x v="1"/>
    <s v="akcesoria komputerowe"/>
    <n v="158.16499999999999"/>
  </r>
  <r>
    <s v="PL-2012-087594"/>
    <n v="21081"/>
    <x v="909"/>
    <n v="1770"/>
    <n v="2"/>
    <n v="1052.73"/>
    <n v="-795.03732000000002"/>
    <s v="niski"/>
    <s v="Panasonic KX-P1150 Dot Matrix Printer"/>
    <x v="1"/>
    <s v="urządzenia biurowe"/>
    <n v="509.07499999999999"/>
  </r>
  <r>
    <s v="PL-2012-088873"/>
    <n v="21208"/>
    <x v="909"/>
    <n v="305"/>
    <n v="1"/>
    <n v="42.7"/>
    <n v="-95.004000000000005"/>
    <s v="niski"/>
    <s v="TDK 4.7GB DVD-R"/>
    <x v="1"/>
    <s v="akcesoria komputerowe"/>
    <n v="35.034999999999997"/>
  </r>
  <r>
    <s v="PL-2012-090013"/>
    <n v="24705"/>
    <x v="909"/>
    <n v="851"/>
    <n v="14"/>
    <n v="135.69499999999999"/>
    <n v="93.629549999999995"/>
    <s v="niski"/>
    <s v="Avery 492"/>
    <x v="0"/>
    <s v="etykiety"/>
    <n v="10.08"/>
  </r>
  <r>
    <s v="PL-2012-090013"/>
    <n v="24706"/>
    <x v="909"/>
    <n v="2986"/>
    <n v="16"/>
    <n v="1429.4349999999999"/>
    <n v="907.70399999999995"/>
    <s v="niski"/>
    <s v="Executive Impressions 13&quot; Chairman Wall Clock"/>
    <x v="2"/>
    <s v="wyposażenie wnętrza"/>
    <n v="88.83"/>
  </r>
  <r>
    <s v="PL-2012-090013"/>
    <n v="24707"/>
    <x v="909"/>
    <n v="1968"/>
    <n v="1"/>
    <n v="682.64"/>
    <n v="-418.34800000000001"/>
    <s v="niski"/>
    <s v="Office Impressions Heavy Duty Welded Shelving &amp; Multimedia Storage Drawers"/>
    <x v="0"/>
    <s v="teczki"/>
    <n v="585.44500000000005"/>
  </r>
  <r>
    <s v="PL-2012-086107"/>
    <n v="26357"/>
    <x v="909"/>
    <n v="890"/>
    <n v="9"/>
    <n v="85.155000000000001"/>
    <n v="58.756950000000003"/>
    <s v="krytyczny"/>
    <s v="Staples Metal Binder Clips"/>
    <x v="0"/>
    <s v="spinacze i zszywki"/>
    <n v="9.17"/>
  </r>
  <r>
    <s v="PL-2012-042658"/>
    <n v="6021"/>
    <x v="909"/>
    <n v="3230"/>
    <n v="44"/>
    <n v="778.92499999999995"/>
    <n v="-29.140999999999998"/>
    <s v="średni"/>
    <s v="Wilson Jones 1&quot; Hanging DublLock® Ring Binders"/>
    <x v="0"/>
    <s v="segregatory"/>
    <n v="18.48"/>
  </r>
  <r>
    <s v="PL-2012-091521"/>
    <n v="22698"/>
    <x v="910"/>
    <n v="2835"/>
    <n v="8"/>
    <n v="167.86"/>
    <n v="24.57"/>
    <s v="wysoki"/>
    <s v="Adams Telephone Message Book W/Dividers/Space For Phone Numbers, 5 1/4&quot;X8 1/2&quot;, 300/Messages"/>
    <x v="0"/>
    <s v="papier"/>
    <n v="20.58"/>
  </r>
  <r>
    <s v="PL-2012-090134"/>
    <n v="22772"/>
    <x v="910"/>
    <n v="282"/>
    <n v="5"/>
    <n v="175.84"/>
    <n v="47.628"/>
    <s v="krytyczny"/>
    <s v="Wirebound Message Books, Four 2 3/4&quot; x 5&quot; Forms per Page, 600 Sets per Book"/>
    <x v="0"/>
    <s v="papier"/>
    <n v="32.445"/>
  </r>
  <r>
    <s v="PL-2012-090134"/>
    <n v="22773"/>
    <x v="910"/>
    <n v="2857"/>
    <n v="2"/>
    <n v="60.06"/>
    <n v="-90.944000000000003"/>
    <s v="krytyczny"/>
    <s v="Acme Design Line 8&quot; Stainless Steel Bent Scissors w/Champagne Handles, 3-1/8&quot; Cut"/>
    <x v="0"/>
    <s v="nożyczki i linijki"/>
    <n v="23.94"/>
  </r>
  <r>
    <s v="PL-2012-090134"/>
    <n v="22774"/>
    <x v="910"/>
    <n v="2858"/>
    <n v="18"/>
    <n v="297.29000000000002"/>
    <n v="-484.82"/>
    <s v="krytyczny"/>
    <s v="Imation 3.5&quot;, DISKETTE 44766 HGHLD3.52HD/FM, 10/Pack"/>
    <x v="1"/>
    <s v="akcesoria komputerowe"/>
    <n v="17.43"/>
  </r>
  <r>
    <s v="PL-2012-090134"/>
    <n v="22775"/>
    <x v="910"/>
    <n v="714"/>
    <n v="5"/>
    <n v="590.87"/>
    <n v="-333.25599999999997"/>
    <s v="krytyczny"/>
    <s v="PC Concepts 116 Key Quantum 3000 Keyboard"/>
    <x v="1"/>
    <s v="akcesoria komputerowe"/>
    <n v="115.43"/>
  </r>
  <r>
    <s v="PL-2012-091332"/>
    <n v="24307"/>
    <x v="910"/>
    <n v="2633"/>
    <n v="7"/>
    <n v="75.355000000000004"/>
    <n v="-158.56399999999999"/>
    <s v="niski"/>
    <s v="Hoover Replacement Belt for Commercial Guardsman Heavy-Duty Upright Vacuum"/>
    <x v="0"/>
    <s v="przyrządy"/>
    <n v="7.77"/>
  </r>
  <r>
    <s v="PL-2012-091332"/>
    <n v="24308"/>
    <x v="910"/>
    <n v="1002"/>
    <n v="10"/>
    <n v="907.86500000000001"/>
    <n v="-344.428"/>
    <s v="niski"/>
    <s v="Micro Innovations Micro 3000 Keyboard, Black"/>
    <x v="1"/>
    <s v="akcesoria komputerowe"/>
    <n v="92.084999999999994"/>
  </r>
  <r>
    <s v="PL-2012-086829"/>
    <n v="25522"/>
    <x v="910"/>
    <n v="745"/>
    <n v="5"/>
    <n v="2457.84"/>
    <n v="-97.412000000000006"/>
    <s v="nieokreślony"/>
    <s v="Fellowes Strictly Business® Drawer File, Letter/Legal Size"/>
    <x v="0"/>
    <s v="teczki"/>
    <n v="492.97500000000002"/>
  </r>
  <r>
    <s v="PL-2012-033478"/>
    <n v="4698"/>
    <x v="910"/>
    <n v="2835"/>
    <n v="32"/>
    <n v="671.47500000000002"/>
    <n v="20.475000000000001"/>
    <s v="wysoki"/>
    <s v="Adams Telephone Message Book W/Dividers/Space For Phone Numbers, 5 1/4&quot;X8 1/2&quot;, 300/Messages"/>
    <x v="0"/>
    <s v="papier"/>
    <n v="20.58"/>
  </r>
  <r>
    <s v="PL-2012-089597"/>
    <n v="20004"/>
    <x v="911"/>
    <n v="1583"/>
    <n v="8"/>
    <n v="59.115000000000002"/>
    <n v="-21.638400000000001"/>
    <s v="niski"/>
    <s v="Economy Binders"/>
    <x v="0"/>
    <s v="segregatory"/>
    <n v="7.28"/>
  </r>
  <r>
    <s v="PL-2012-089597"/>
    <n v="20005"/>
    <x v="911"/>
    <n v="483"/>
    <n v="2"/>
    <n v="1143.52"/>
    <n v="-525.70000000000005"/>
    <s v="niski"/>
    <s v="Office Star - Mid Back Dual function Ergonomic High Back Chair with 2-Way Adjustable Arms"/>
    <x v="2"/>
    <s v="krzesła"/>
    <n v="563.42999999999995"/>
  </r>
  <r>
    <s v="PL-2012-089065"/>
    <n v="21030"/>
    <x v="911"/>
    <n v="1037"/>
    <n v="4"/>
    <n v="390.11"/>
    <n v="-216.608"/>
    <s v="nieokreślony"/>
    <s v="Belkin MediaBoard 104- Keyboard"/>
    <x v="1"/>
    <s v="akcesoria komputerowe"/>
    <n v="96.18"/>
  </r>
  <r>
    <s v="PL-2012-089065"/>
    <n v="21031"/>
    <x v="911"/>
    <n v="558"/>
    <n v="11"/>
    <n v="676.30499999999995"/>
    <n v="19.068000000000001"/>
    <s v="nieokreślony"/>
    <s v="Computer Printout Paper with Letter-Trim Perforations"/>
    <x v="0"/>
    <s v="papier"/>
    <n v="66.394999999999996"/>
  </r>
  <r>
    <s v="PL-2012-090470"/>
    <n v="22999"/>
    <x v="911"/>
    <n v="1011"/>
    <n v="12"/>
    <n v="2267.7199999999998"/>
    <n v="-1945.72"/>
    <s v="niski"/>
    <s v="O'Sullivan 3-Shelf Heavy-Duty Bookcases"/>
    <x v="2"/>
    <s v="szafki"/>
    <n v="203.49"/>
  </r>
  <r>
    <s v="PL-2012-089688"/>
    <n v="24490"/>
    <x v="912"/>
    <n v="967"/>
    <n v="18"/>
    <n v="1666.84"/>
    <n v="11.718"/>
    <s v="niski"/>
    <s v="DAX Natural Wood-Tone Poster Frame"/>
    <x v="2"/>
    <s v="wyposażenie wnętrza"/>
    <n v="92.68"/>
  </r>
  <r>
    <s v="PL-2012-085941"/>
    <n v="18022"/>
    <x v="913"/>
    <n v="117"/>
    <n v="10"/>
    <n v="249.935"/>
    <n v="-241.34880000000001"/>
    <s v="średni"/>
    <s v="Bell Sonecor JB700 Caller ID"/>
    <x v="1"/>
    <s v="telefony"/>
    <n v="27.965"/>
  </r>
  <r>
    <s v="PL-2012-085941"/>
    <n v="18023"/>
    <x v="913"/>
    <n v="118"/>
    <n v="11"/>
    <n v="5148.29"/>
    <n v="-1690.64"/>
    <s v="średni"/>
    <s v="O'Sullivan Elevations Bookcase, Cherry Finish"/>
    <x v="2"/>
    <s v="szafki"/>
    <n v="458.43"/>
  </r>
  <r>
    <s v="PL-2012-088243"/>
    <n v="21130"/>
    <x v="913"/>
    <n v="2198"/>
    <n v="5"/>
    <n v="403.9"/>
    <n v="174.39449999999999"/>
    <s v="nieokreślony"/>
    <s v="Premium Transparent Presentation Covers by GBC"/>
    <x v="0"/>
    <s v="segregatory"/>
    <n v="73.430000000000007"/>
  </r>
  <r>
    <s v="PL-2012-088243"/>
    <n v="21131"/>
    <x v="913"/>
    <n v="2199"/>
    <n v="4"/>
    <n v="82.844999999999999"/>
    <n v="55.902000000000001"/>
    <s v="nieokreślony"/>
    <s v="Adams Write n' Stick Phone Message Book, 11&quot; X 5 1/4&quot;, 200 Messages"/>
    <x v="0"/>
    <s v="papier"/>
    <n v="19.88"/>
  </r>
  <r>
    <s v="PL-2012-088243"/>
    <n v="21132"/>
    <x v="913"/>
    <n v="2200"/>
    <n v="7"/>
    <n v="211.155"/>
    <n v="99.162000000000006"/>
    <s v="nieokreślony"/>
    <s v="Staples Plastic Wall Frames"/>
    <x v="2"/>
    <s v="wyposażenie wnętrza"/>
    <n v="27.86"/>
  </r>
  <r>
    <s v="PL-2012-090696"/>
    <n v="22129"/>
    <x v="913"/>
    <n v="2625"/>
    <n v="17"/>
    <n v="3268.02"/>
    <n v="2254.9337999999998"/>
    <s v="wysoki"/>
    <n v="6000"/>
    <x v="1"/>
    <s v="telefony"/>
    <n v="230.965"/>
  </r>
  <r>
    <s v="PL-2012-090696"/>
    <n v="22130"/>
    <x v="913"/>
    <n v="2626"/>
    <n v="12"/>
    <n v="206.67500000000001"/>
    <n v="-284.70400000000001"/>
    <s v="wysoki"/>
    <s v="Xerox 1981"/>
    <x v="0"/>
    <s v="papier"/>
    <n v="18.48"/>
  </r>
  <r>
    <s v="PL-2012-022468"/>
    <n v="3130"/>
    <x v="913"/>
    <n v="2198"/>
    <n v="21"/>
    <n v="1696.345"/>
    <n v="145.32875000000001"/>
    <s v="nieokreślony"/>
    <s v="Premium Transparent Presentation Covers by GBC"/>
    <x v="0"/>
    <s v="segregatory"/>
    <n v="73.430000000000007"/>
  </r>
  <r>
    <s v="PL-2012-022468"/>
    <n v="3131"/>
    <x v="913"/>
    <n v="2199"/>
    <n v="17"/>
    <n v="352.13499999999999"/>
    <n v="46.585000000000001"/>
    <s v="nieokreślony"/>
    <s v="Adams Write n' Stick Phone Message Book, 11&quot; X 5 1/4&quot;, 200 Messages"/>
    <x v="0"/>
    <s v="papier"/>
    <n v="19.88"/>
  </r>
  <r>
    <s v="PL-2012-022468"/>
    <n v="3132"/>
    <x v="913"/>
    <n v="2200"/>
    <n v="29"/>
    <n v="874.755"/>
    <n v="82.635000000000005"/>
    <s v="nieokreślony"/>
    <s v="Staples Plastic Wall Frames"/>
    <x v="2"/>
    <s v="wyposażenie wnętrza"/>
    <n v="27.86"/>
  </r>
  <r>
    <s v="PL-2012-087759"/>
    <n v="18878"/>
    <x v="914"/>
    <n v="863"/>
    <n v="4"/>
    <n v="41.72"/>
    <n v="15.792"/>
    <s v="średni"/>
    <s v="Avery 474"/>
    <x v="0"/>
    <s v="etykiety"/>
    <n v="10.08"/>
  </r>
  <r>
    <s v="PL-2012-090324"/>
    <n v="22276"/>
    <x v="914"/>
    <n v="2681"/>
    <n v="6"/>
    <n v="313.005"/>
    <n v="-100.184"/>
    <s v="średni"/>
    <s v="Acme Hot Forged Carbon Steel Scissors with Nickel-Plated Handles, 3 7/8&quot; Cut, 8&quot;L"/>
    <x v="0"/>
    <s v="nożyczki i linijki"/>
    <n v="48.65"/>
  </r>
  <r>
    <s v="PL-2012-091368"/>
    <n v="22929"/>
    <x v="914"/>
    <n v="2877"/>
    <n v="12"/>
    <n v="200.76"/>
    <n v="-19.768000000000001"/>
    <s v="średni"/>
    <s v="Sterling Rubber Bands by Alliance"/>
    <x v="0"/>
    <s v="spinacze i zszywki"/>
    <n v="16.484999999999999"/>
  </r>
  <r>
    <s v="PL-2012-088258"/>
    <n v="24099"/>
    <x v="914"/>
    <n v="998"/>
    <n v="17"/>
    <n v="2919.35"/>
    <n v="34.607999999999997"/>
    <s v="niski"/>
    <s v="Electrix Fluorescent Magnifier Lamps &amp; Weighted Base"/>
    <x v="2"/>
    <s v="wyposażenie wnętrza"/>
    <n v="172.69"/>
  </r>
  <r>
    <s v="PL-2012-088258"/>
    <n v="24100"/>
    <x v="914"/>
    <n v="3253"/>
    <n v="15"/>
    <n v="179.16499999999999"/>
    <n v="-108.38800000000001"/>
    <s v="niski"/>
    <s v="Sanford Colorific® Eraseable Coloring Pencils, 12 Count"/>
    <x v="0"/>
    <s v="akcesoria piśmiennicze"/>
    <n v="11.48"/>
  </r>
  <r>
    <s v="PL-2012-088258"/>
    <n v="24101"/>
    <x v="914"/>
    <n v="3254"/>
    <n v="3"/>
    <n v="20.265000000000001"/>
    <n v="-2208.4299999999998"/>
    <s v="niski"/>
    <s v="Colored Push Pins"/>
    <x v="0"/>
    <s v="spinacze i zszywki"/>
    <n v="6.335"/>
  </r>
  <r>
    <s v="PL-2012-086937"/>
    <n v="25204"/>
    <x v="914"/>
    <n v="2805"/>
    <n v="10"/>
    <n v="105.28"/>
    <n v="72.643199999999993"/>
    <s v="niski"/>
    <s v="Avery 484"/>
    <x v="0"/>
    <s v="etykiety"/>
    <n v="10.08"/>
  </r>
  <r>
    <s v="PL-2012-089167"/>
    <n v="19017"/>
    <x v="915"/>
    <n v="968"/>
    <n v="19"/>
    <n v="999.84500000000003"/>
    <n v="689.89305000000002"/>
    <s v="średni"/>
    <s v="#10 White Business Envelopes,4 1/8 x 9 1/2"/>
    <x v="0"/>
    <s v="koperty"/>
    <n v="54.844999999999999"/>
  </r>
  <r>
    <s v="PL-2012-091336"/>
    <n v="21625"/>
    <x v="915"/>
    <n v="1827"/>
    <n v="9"/>
    <n v="440.51"/>
    <n v="303.95190000000002"/>
    <s v="niski"/>
    <s v="Nu-Dell Leatherette Frames"/>
    <x v="2"/>
    <s v="wyposażenie wnętrza"/>
    <n v="50.19"/>
  </r>
  <r>
    <s v="PL-2012-086769"/>
    <n v="21921"/>
    <x v="915"/>
    <n v="2548"/>
    <n v="3"/>
    <n v="854.84"/>
    <n v="36.119999999999997"/>
    <s v="niski"/>
    <s v="Micro Innovations Micro Digital Wireless Keyboard and Mouse, Gray"/>
    <x v="1"/>
    <s v="akcesoria komputerowe"/>
    <n v="290.85000000000002"/>
  </r>
  <r>
    <s v="PL-2012-087593"/>
    <n v="24398"/>
    <x v="915"/>
    <n v="3075"/>
    <n v="7"/>
    <n v="116.69"/>
    <n v="-95.795000000000002"/>
    <s v="wysoki"/>
    <s v="Acco 3-Hole Punch"/>
    <x v="0"/>
    <s v="segregatory"/>
    <n v="15.33"/>
  </r>
  <r>
    <s v="PL-2012-087593"/>
    <n v="24399"/>
    <x v="915"/>
    <n v="2657"/>
    <n v="6"/>
    <n v="2510.0949999999998"/>
    <n v="-511.315"/>
    <s v="wysoki"/>
    <s v="GBC VeloBinder Electric Binding Machine"/>
    <x v="0"/>
    <s v="segregatory"/>
    <n v="423.43"/>
  </r>
  <r>
    <s v="PL-2012-087593"/>
    <n v="24400"/>
    <x v="915"/>
    <n v="235"/>
    <n v="9"/>
    <n v="173.18"/>
    <n v="764.88300000000004"/>
    <s v="wysoki"/>
    <s v="Wilson Jones 1&quot; Hanging DublLock® Ring Binders"/>
    <x v="0"/>
    <s v="segregatory"/>
    <n v="18.48"/>
  </r>
  <r>
    <s v="PL-2012-045413"/>
    <n v="6398"/>
    <x v="915"/>
    <n v="3075"/>
    <n v="27"/>
    <n v="450.13499999999999"/>
    <n v="-257.47924999999998"/>
    <s v="wysoki"/>
    <s v="Acco 3-Hole Punch"/>
    <x v="0"/>
    <s v="segregatory"/>
    <n v="15.33"/>
  </r>
  <r>
    <s v="PL-2012-045413"/>
    <n v="6399"/>
    <x v="915"/>
    <n v="2657"/>
    <n v="26"/>
    <n v="10877.055"/>
    <n v="2725.1"/>
    <s v="wysoki"/>
    <s v="GBC VeloBinder Electric Binding Machine"/>
    <x v="0"/>
    <s v="segregatory"/>
    <n v="423.43"/>
  </r>
  <r>
    <s v="PL-2012-087815"/>
    <n v="18393"/>
    <x v="916"/>
    <n v="450"/>
    <n v="14"/>
    <n v="2791.67"/>
    <n v="1926.2523000000001"/>
    <s v="krytyczny"/>
    <s v="StarTAC 7760"/>
    <x v="1"/>
    <s v="telefony"/>
    <n v="230.965"/>
  </r>
  <r>
    <s v="PL-2012-089009"/>
    <n v="22965"/>
    <x v="916"/>
    <n v="1598"/>
    <n v="2"/>
    <n v="219.83500000000001"/>
    <n v="73.793999999999997"/>
    <s v="średni"/>
    <s v="IBM Multi-Purpose Copy Paper, 8 1/2 x 11&quot;, Case"/>
    <x v="0"/>
    <s v="papier"/>
    <n v="108.43"/>
  </r>
  <r>
    <s v="PL-2012-089009"/>
    <n v="22966"/>
    <x v="916"/>
    <n v="2917"/>
    <n v="5"/>
    <n v="1703.5550000000001"/>
    <n v="-638.91520000000003"/>
    <s v="średni"/>
    <s v="StarTAC 3000"/>
    <x v="1"/>
    <s v="telefony"/>
    <n v="440.96499999999997"/>
  </r>
  <r>
    <s v="PL-2012-088481"/>
    <n v="19864"/>
    <x v="917"/>
    <n v="601"/>
    <n v="2"/>
    <n v="58.87"/>
    <n v="-98.475999999999999"/>
    <s v="nieokreślony"/>
    <s v="Imation Neon Mac Format Diskettes, 10/Pack"/>
    <x v="1"/>
    <s v="akcesoria komputerowe"/>
    <n v="28.42"/>
  </r>
  <r>
    <s v="PL-2012-088481"/>
    <n v="19865"/>
    <x v="917"/>
    <n v="921"/>
    <n v="11"/>
    <n v="931.875"/>
    <n v="642.99374999999998"/>
    <s v="nieokreślony"/>
    <s v="TI 36X Solar Scientific Calculator"/>
    <x v="1"/>
    <s v="urządzenia biurowe"/>
    <n v="83.965000000000003"/>
  </r>
  <r>
    <s v="PL-2012-088049"/>
    <n v="19960"/>
    <x v="917"/>
    <n v="1557"/>
    <n v="11"/>
    <n v="206.22"/>
    <n v="142.29179999999999"/>
    <s v="wysoki"/>
    <s v="Avery White Multi-Purpose Labels"/>
    <x v="0"/>
    <s v="etykiety"/>
    <n v="17.43"/>
  </r>
  <r>
    <s v="PL-2012-091351"/>
    <n v="21737"/>
    <x v="917"/>
    <n v="2464"/>
    <n v="16"/>
    <n v="478.1"/>
    <n v="-0.14699999999999999"/>
    <s v="nieokreślony"/>
    <s v="REDIFORM Incoming/Outgoing Call Register, 11&quot; X 8 1/2&quot;, 100 Messages"/>
    <x v="0"/>
    <s v="papier"/>
    <n v="29.19"/>
  </r>
  <r>
    <s v="PL-2012-088437"/>
    <n v="25151"/>
    <x v="917"/>
    <n v="3199"/>
    <n v="15"/>
    <n v="6587.9449999999997"/>
    <n v="4545.6820500000003"/>
    <s v="niski"/>
    <s v="T39m"/>
    <x v="1"/>
    <s v="telefony"/>
    <n v="545.96500000000003"/>
  </r>
  <r>
    <s v="PL-2012-026695"/>
    <n v="3737"/>
    <x v="917"/>
    <n v="2464"/>
    <n v="65"/>
    <n v="1942.2550000000001"/>
    <n v="571.97"/>
    <s v="nieokreślony"/>
    <s v="REDIFORM Incoming/Outgoing Call Register, 11&quot; X 8 1/2&quot;, 100 Messages"/>
    <x v="0"/>
    <s v="papier"/>
    <n v="29.19"/>
  </r>
  <r>
    <s v="PL-2012-089739"/>
    <n v="19217"/>
    <x v="918"/>
    <n v="1106"/>
    <n v="17"/>
    <n v="5607.665"/>
    <n v="2201.1779999999999"/>
    <s v="średni"/>
    <s v="US Robotics 56K V.92 External Faxmodem"/>
    <x v="1"/>
    <s v="akcesoria komputerowe"/>
    <n v="349.96499999999997"/>
  </r>
  <r>
    <s v="PL-2012-089739"/>
    <n v="19218"/>
    <x v="918"/>
    <n v="446"/>
    <n v="6"/>
    <n v="1610.7349999999999"/>
    <n v="1111.40715"/>
    <s v="średni"/>
    <s v="Accessory8"/>
    <x v="1"/>
    <s v="telefony"/>
    <n v="300.96499999999997"/>
  </r>
  <r>
    <s v="PL-2012-086630"/>
    <n v="22433"/>
    <x v="918"/>
    <n v="1908"/>
    <n v="2"/>
    <n v="60.9"/>
    <n v="-60.031999999999996"/>
    <s v="krytyczny"/>
    <s v="80 Minute Slim Jewel Case CD-R , 10/Pack - Staples"/>
    <x v="1"/>
    <s v="akcesoria komputerowe"/>
    <n v="29.155000000000001"/>
  </r>
  <r>
    <s v="PL-2012-086630"/>
    <n v="22434"/>
    <x v="918"/>
    <n v="1740"/>
    <n v="10"/>
    <n v="3700.62"/>
    <n v="256.74599999999998"/>
    <s v="krytyczny"/>
    <s v="Fellowes Recycled Storage Drawers"/>
    <x v="0"/>
    <s v="teczki"/>
    <n v="388.60500000000002"/>
  </r>
  <r>
    <s v="PL-2012-087328"/>
    <n v="22937"/>
    <x v="918"/>
    <n v="2909"/>
    <n v="15"/>
    <n v="1202.4949999999999"/>
    <n v="829.72154999999998"/>
    <s v="krytyczny"/>
    <s v="Recycled Interoffice Envelopes with String and Button Closure, 10 x 13"/>
    <x v="0"/>
    <s v="koperty"/>
    <n v="83.965000000000003"/>
  </r>
  <r>
    <s v="PL-2012-091246"/>
    <n v="25633"/>
    <x v="918"/>
    <n v="3592"/>
    <n v="8"/>
    <n v="628.32000000000005"/>
    <n v="433.54079999999999"/>
    <s v="wysoki"/>
    <s v="Memorex 80 Minute CD-R, 30/Pack"/>
    <x v="1"/>
    <s v="akcesoria komputerowe"/>
    <n v="80.430000000000007"/>
  </r>
  <r>
    <s v="PL-2012-054628"/>
    <n v="7633"/>
    <x v="918"/>
    <n v="3592"/>
    <n v="32"/>
    <n v="2513.2800000000002"/>
    <n v="404.39"/>
    <s v="wysoki"/>
    <s v="Memorex 80 Minute CD-R, 30/Pack"/>
    <x v="1"/>
    <s v="akcesoria komputerowe"/>
    <n v="80.430000000000007"/>
  </r>
  <r>
    <s v="PL-2012-089372"/>
    <n v="18956"/>
    <x v="919"/>
    <n v="923"/>
    <n v="15"/>
    <n v="572.46"/>
    <n v="-395.55599999999998"/>
    <s v="niski"/>
    <s v="Crate-A-Files™"/>
    <x v="0"/>
    <s v="teczki"/>
    <n v="38.15"/>
  </r>
  <r>
    <s v="PL-2012-088540"/>
    <n v="21773"/>
    <x v="919"/>
    <n v="2480"/>
    <n v="2"/>
    <n v="817.53"/>
    <n v="-594.55200000000002"/>
    <s v="wysoki"/>
    <s v="Barricks 18&quot; x 48&quot; Non-Folding Utility Table with Bottom Storage Shelf"/>
    <x v="2"/>
    <s v="stoły"/>
    <n v="352.8"/>
  </r>
  <r>
    <s v="PL-2012-086015"/>
    <n v="22950"/>
    <x v="919"/>
    <n v="2913"/>
    <n v="7"/>
    <n v="287.80500000000001"/>
    <n v="-212.268"/>
    <s v="niski"/>
    <s v="Micro Innovations 104 Keyboard"/>
    <x v="1"/>
    <s v="akcesoria komputerowe"/>
    <n v="38.395000000000003"/>
  </r>
  <r>
    <s v="PL-2012-090433"/>
    <n v="24902"/>
    <x v="919"/>
    <n v="2026"/>
    <n v="8"/>
    <n v="115.535"/>
    <n v="-204.59880000000001"/>
    <s v="niski"/>
    <s v="Ibico Presentation Index for Binding Systems"/>
    <x v="0"/>
    <s v="segregatory"/>
    <n v="13.93"/>
  </r>
  <r>
    <s v="PL-2012-087188"/>
    <n v="20969"/>
    <x v="920"/>
    <n v="1655"/>
    <n v="6"/>
    <n v="246.75"/>
    <n v="41.37"/>
    <s v="nieokreślony"/>
    <s v="Fiskars® Softgrip Scissors"/>
    <x v="0"/>
    <s v="nożyczki i linijki"/>
    <n v="38.43"/>
  </r>
  <r>
    <s v="PL-2012-087635"/>
    <n v="22172"/>
    <x v="920"/>
    <n v="2643"/>
    <n v="7"/>
    <n v="3617.25"/>
    <n v="530.36991"/>
    <s v="nieokreślony"/>
    <s v="Iceberg OfficeWorks 42&quot; Round Tables"/>
    <x v="2"/>
    <s v="stoły"/>
    <n v="528.42999999999995"/>
  </r>
  <r>
    <s v="PL-2012-088476"/>
    <n v="25534"/>
    <x v="920"/>
    <n v="2564"/>
    <n v="17"/>
    <n v="10098.76"/>
    <n v="6968.1444000000001"/>
    <s v="wysoki"/>
    <s v="Fellowes Super Stor/Drawer® Files"/>
    <x v="0"/>
    <s v="teczki"/>
    <n v="565.42499999999995"/>
  </r>
  <r>
    <s v="PL-2012-088115"/>
    <n v="25991"/>
    <x v="920"/>
    <n v="412"/>
    <n v="7"/>
    <n v="78.680000000000007"/>
    <n v="-198.89940000000001"/>
    <s v="średni"/>
    <s v="Avery Round Ring Poly Binders"/>
    <x v="0"/>
    <s v="segregatory"/>
    <n v="9.94"/>
  </r>
  <r>
    <s v="PL-2012-029572"/>
    <n v="4172"/>
    <x v="920"/>
    <n v="2643"/>
    <n v="27"/>
    <n v="13952.19"/>
    <n v="296.12319975000003"/>
    <s v="nieokreślony"/>
    <s v="Iceberg OfficeWorks 42&quot; Round Tables"/>
    <x v="2"/>
    <s v="stoły"/>
    <n v="528.42999999999995"/>
  </r>
  <r>
    <s v="PL-2012-086594"/>
    <n v="18139"/>
    <x v="921"/>
    <n v="226"/>
    <n v="15"/>
    <n v="887.42499999999995"/>
    <n v="190.63800000000001"/>
    <s v="wysoki"/>
    <s v="Logitech Access Keyboard"/>
    <x v="1"/>
    <s v="akcesoria komputerowe"/>
    <n v="55.93"/>
  </r>
  <r>
    <s v="PL-2012-086594"/>
    <n v="18140"/>
    <x v="921"/>
    <n v="227"/>
    <n v="10"/>
    <n v="10323.040000000001"/>
    <n v="-2004.1789768000001"/>
    <s v="wysoki"/>
    <s v="Hon 94000 Series Round Tables"/>
    <x v="2"/>
    <s v="stoły"/>
    <n v="1036.6300000000001"/>
  </r>
  <r>
    <s v="PL-2012-087974"/>
    <n v="19688"/>
    <x v="921"/>
    <n v="1400"/>
    <n v="12"/>
    <n v="786.87"/>
    <n v="818.30700000000002"/>
    <s v="nieokreślony"/>
    <s v="Canon P1-DHIII Palm Printing Calculator"/>
    <x v="1"/>
    <s v="urządzenia biurowe"/>
    <n v="62.93"/>
  </r>
  <r>
    <s v="PL-2012-087974"/>
    <n v="19689"/>
    <x v="921"/>
    <n v="1401"/>
    <n v="9"/>
    <n v="13016.99"/>
    <n v="-52.773000000000003"/>
    <s v="nieokreślony"/>
    <s v="Smead Adjustable Mobile File Trolley with Lockable Top"/>
    <x v="0"/>
    <s v="teczki"/>
    <n v="1467.165"/>
  </r>
  <r>
    <s v="PL-2012-086455"/>
    <n v="18115"/>
    <x v="922"/>
    <n v="205"/>
    <n v="14"/>
    <n v="5644.2049999999999"/>
    <n v="17.43"/>
    <s v="średni"/>
    <s v="Hewlett-Packard Deskjet 5550 Color Inkjet Printer"/>
    <x v="1"/>
    <s v="urządzenia biurowe"/>
    <n v="405.96499999999997"/>
  </r>
  <r>
    <s v="PL-2012-087907"/>
    <n v="18590"/>
    <x v="922"/>
    <n v="624"/>
    <n v="14"/>
    <n v="24846.92"/>
    <n v="17144.374800000001"/>
    <s v="niski"/>
    <s v="DMI Eclipse Executive Suite Bookcases"/>
    <x v="2"/>
    <s v="szafki"/>
    <n v="1753.43"/>
  </r>
  <r>
    <s v="PL-2012-091444"/>
    <n v="22399"/>
    <x v="922"/>
    <n v="2728"/>
    <n v="1"/>
    <n v="23.625"/>
    <n v="383.31299999999999"/>
    <s v="wysoki"/>
    <s v="Dixon Ticonderoga® Erasable Colored Pencil Set, 12-Color"/>
    <x v="0"/>
    <s v="akcesoria piśmiennicze"/>
    <n v="20.93"/>
  </r>
  <r>
    <s v="PL-2012-091444"/>
    <n v="22400"/>
    <x v="922"/>
    <n v="823"/>
    <n v="14"/>
    <n v="697.13"/>
    <n v="938.952"/>
    <s v="wysoki"/>
    <s v="Fellowes Personal Hanging Folder Files, Navy"/>
    <x v="0"/>
    <s v="teczki"/>
    <n v="47.005000000000003"/>
  </r>
  <r>
    <s v="PL-2012-088215"/>
    <n v="18496"/>
    <x v="923"/>
    <n v="543"/>
    <n v="7"/>
    <n v="6637.89"/>
    <n v="1163.0524499999999"/>
    <s v="niski"/>
    <s v="Global Adaptabilities™ Conference Tables"/>
    <x v="2"/>
    <s v="stoły"/>
    <n v="983.43"/>
  </r>
  <r>
    <s v="PL-2012-087798"/>
    <n v="19981"/>
    <x v="923"/>
    <n v="1570"/>
    <n v="9"/>
    <n v="135.345"/>
    <n v="-333.935"/>
    <s v="niski"/>
    <s v="Eldon® Image Series Desk Accessories, Burgundy"/>
    <x v="2"/>
    <s v="wyposażenie wnętrza"/>
    <n v="14.63"/>
  </r>
  <r>
    <s v="PL-2012-087798"/>
    <n v="19982"/>
    <x v="923"/>
    <n v="925"/>
    <n v="13"/>
    <n v="2078.79"/>
    <n v="1038.3030000000001"/>
    <s v="niski"/>
    <s v="Accessory24"/>
    <x v="1"/>
    <s v="telefony"/>
    <n v="195.965"/>
  </r>
  <r>
    <s v="PL-2012-087798"/>
    <n v="19983"/>
    <x v="923"/>
    <n v="1571"/>
    <n v="11"/>
    <n v="1202.4949999999999"/>
    <n v="-555.13149999999996"/>
    <s v="niski"/>
    <s v="Accessory27"/>
    <x v="1"/>
    <s v="telefony"/>
    <n v="125.965"/>
  </r>
  <r>
    <s v="PL-2012-086936"/>
    <n v="19878"/>
    <x v="924"/>
    <n v="1511"/>
    <n v="15"/>
    <n v="405.40499999999997"/>
    <n v="279.72944999999999"/>
    <s v="niski"/>
    <s v="It's Hot Message Books with Stickers, 2 3/4&quot; x 5&quot;"/>
    <x v="0"/>
    <s v="papier"/>
    <n v="25.9"/>
  </r>
  <r>
    <s v="PL-2012-090080"/>
    <n v="20146"/>
    <x v="924"/>
    <n v="1671"/>
    <n v="2"/>
    <n v="375.34"/>
    <n v="-9.5392499999999991"/>
    <s v="nieokreślony"/>
    <s v="Ibico Laser Imprintable Binding System Covers"/>
    <x v="0"/>
    <s v="segregatory"/>
    <n v="183.4"/>
  </r>
  <r>
    <s v="PL-2012-091281"/>
    <n v="21187"/>
    <x v="924"/>
    <n v="2226"/>
    <n v="5"/>
    <n v="33.6"/>
    <n v="-72.38"/>
    <s v="średni"/>
    <s v="BASF Silver 74 Minute CD-R"/>
    <x v="1"/>
    <s v="akcesoria komputerowe"/>
    <n v="5.95"/>
  </r>
  <r>
    <s v="PL-2012-087490"/>
    <n v="21986"/>
    <x v="924"/>
    <n v="1071"/>
    <n v="4"/>
    <n v="296.48500000000001"/>
    <n v="-275.21339999999998"/>
    <s v="średni"/>
    <s v="Fellowes Basic 104-Key Keyboard, Platinum"/>
    <x v="1"/>
    <s v="akcesoria komputerowe"/>
    <n v="73.325000000000003"/>
  </r>
  <r>
    <s v="PL-2012-087490"/>
    <n v="21987"/>
    <x v="924"/>
    <n v="2573"/>
    <n v="13"/>
    <n v="943.25"/>
    <n v="-93.394000000000005"/>
    <s v="średni"/>
    <s v="IBM 80 Minute CD-R Spindle, 50/Pack"/>
    <x v="1"/>
    <s v="akcesoria komputerowe"/>
    <n v="73.114999999999995"/>
  </r>
  <r>
    <s v="PL-2012-007335"/>
    <n v="1006"/>
    <x v="925"/>
    <n v="1"/>
    <n v="62"/>
    <n v="18579.994999999999"/>
    <n v="4187.5469999999996"/>
    <s v="niski"/>
    <s v="T60"/>
    <x v="1"/>
    <s v="telefony"/>
    <n v="335.96499999999997"/>
  </r>
  <r>
    <s v="PL-2012-087621"/>
    <n v="18343"/>
    <x v="925"/>
    <n v="409"/>
    <n v="11"/>
    <n v="209.09"/>
    <n v="-203.875"/>
    <s v="niski"/>
    <s v="Xerox 1899"/>
    <x v="0"/>
    <s v="papier"/>
    <n v="20.23"/>
  </r>
  <r>
    <s v="PL-2012-089439"/>
    <n v="19006"/>
    <x v="925"/>
    <n v="1"/>
    <n v="16"/>
    <n v="4794.8249999999998"/>
    <n v="465.339"/>
    <s v="niski"/>
    <s v="T60"/>
    <x v="1"/>
    <s v="telefony"/>
    <n v="335.96499999999997"/>
  </r>
  <r>
    <s v="PL-2012-088944"/>
    <n v="23025"/>
    <x v="925"/>
    <n v="2930"/>
    <n v="13"/>
    <n v="218.75"/>
    <n v="150.9375"/>
    <s v="wysoki"/>
    <s v="Avery 508"/>
    <x v="0"/>
    <s v="etykiety"/>
    <n v="17.184999999999999"/>
  </r>
  <r>
    <s v="PL-2012-088944"/>
    <n v="23026"/>
    <x v="925"/>
    <n v="2046"/>
    <n v="18"/>
    <n v="4490.57"/>
    <n v="3098.4933000000001"/>
    <s v="wysoki"/>
    <s v="Accessory34"/>
    <x v="1"/>
    <s v="telefony"/>
    <n v="300.96499999999997"/>
  </r>
  <r>
    <s v="PL-2012-035840"/>
    <n v="5025"/>
    <x v="925"/>
    <n v="2930"/>
    <n v="52"/>
    <n v="875"/>
    <n v="191.42234999999999"/>
    <s v="wysoki"/>
    <s v="Avery 508"/>
    <x v="0"/>
    <s v="etykiety"/>
    <n v="17.184999999999999"/>
  </r>
  <r>
    <s v="PL-2012-035840"/>
    <n v="5026"/>
    <x v="925"/>
    <n v="2046"/>
    <n v="71"/>
    <n v="17712.764999999999"/>
    <n v="2771.3397599999998"/>
    <s v="wysoki"/>
    <s v="Accessory34"/>
    <x v="1"/>
    <s v="telefony"/>
    <n v="300.96499999999997"/>
  </r>
  <r>
    <s v="PL-2012-087758"/>
    <n v="18613"/>
    <x v="926"/>
    <n v="644"/>
    <n v="11"/>
    <n v="328.19499999999999"/>
    <n v="129.815"/>
    <s v="nieokreślony"/>
    <s v="Hewlett-Packard 4.7GB DVD+R Discs"/>
    <x v="1"/>
    <s v="akcesoria komputerowe"/>
    <n v="29.75"/>
  </r>
  <r>
    <s v="PL-2012-090856"/>
    <n v="23444"/>
    <x v="926"/>
    <n v="1633"/>
    <n v="14"/>
    <n v="1649.55"/>
    <n v="1138.1895"/>
    <s v="nieokreślony"/>
    <s v="Memorex 4.7GB DVD-RAM, 3/Pack"/>
    <x v="1"/>
    <s v="akcesoria komputerowe"/>
    <n v="111.23"/>
  </r>
  <r>
    <s v="PL-2012-087137"/>
    <n v="26004"/>
    <x v="926"/>
    <n v="3680"/>
    <n v="17"/>
    <n v="2544.64"/>
    <n v="1385.4749999999999"/>
    <s v="średni"/>
    <s v="AT&amp;T 1430 2.4GHz Analog Phone w/Caller ID"/>
    <x v="1"/>
    <s v="urządzenia biurowe"/>
    <n v="143.465"/>
  </r>
  <r>
    <s v="PL-2012-089945"/>
    <n v="26335"/>
    <x v="926"/>
    <n v="2074"/>
    <n v="1"/>
    <n v="392.98"/>
    <n v="-561.61"/>
    <s v="średni"/>
    <s v="Bush Westfield Collection Bookcases, Fully Assembled"/>
    <x v="2"/>
    <s v="szafki"/>
    <n v="353.43"/>
  </r>
  <r>
    <s v="PL-2012-089945"/>
    <n v="26336"/>
    <x v="926"/>
    <n v="1097"/>
    <n v="3"/>
    <n v="1680.42"/>
    <n v="58.835000000000001"/>
    <s v="średni"/>
    <s v="Canon MP41DH Printing Calculator"/>
    <x v="1"/>
    <s v="urządzenia biurowe"/>
    <n v="528.42999999999995"/>
  </r>
  <r>
    <s v="PL-2012-089565"/>
    <n v="19071"/>
    <x v="927"/>
    <n v="632"/>
    <n v="17"/>
    <n v="377.65"/>
    <n v="260.57850000000002"/>
    <s v="niski"/>
    <s v="Avery 51"/>
    <x v="0"/>
    <s v="etykiety"/>
    <n v="22.05"/>
  </r>
  <r>
    <s v="PL-2012-088767"/>
    <n v="20092"/>
    <x v="927"/>
    <n v="434"/>
    <n v="5"/>
    <n v="15054.865"/>
    <n v="-651.35699999999997"/>
    <s v="krytyczny"/>
    <s v="Riverside Palais Royal Lawyers Bookcase, Royale Cherry Finish"/>
    <x v="2"/>
    <s v="szafki"/>
    <n v="3083.43"/>
  </r>
  <r>
    <s v="PL-2012-088767"/>
    <n v="20093"/>
    <x v="927"/>
    <n v="357"/>
    <n v="5"/>
    <n v="243.91499999999999"/>
    <n v="-2007.971"/>
    <s v="krytyczny"/>
    <s v="Tenex Personal Project File with Scoop Front Design, Black"/>
    <x v="0"/>
    <s v="teczki"/>
    <n v="47.18"/>
  </r>
  <r>
    <s v="PL-2012-087428"/>
    <n v="23046"/>
    <x v="927"/>
    <n v="2936"/>
    <n v="17"/>
    <n v="172.97"/>
    <n v="-352.72062"/>
    <s v="krytyczny"/>
    <s v="Avery File Folder Labels"/>
    <x v="0"/>
    <s v="etykiety"/>
    <n v="10.08"/>
  </r>
  <r>
    <s v="PL-2012-086270"/>
    <n v="19015"/>
    <x v="928"/>
    <n v="966"/>
    <n v="12"/>
    <n v="1755.53"/>
    <n v="-1647.9749999999999"/>
    <s v="nieokreślony"/>
    <s v="Keytronic Designer 104- Key Black Keyboard"/>
    <x v="1"/>
    <s v="akcesoria komputerowe"/>
    <n v="141.68"/>
  </r>
  <r>
    <s v="PL-2012-086270"/>
    <n v="19016"/>
    <x v="928"/>
    <n v="967"/>
    <n v="2"/>
    <n v="196.28"/>
    <n v="135.4332"/>
    <s v="nieokreślony"/>
    <s v="DAX Natural Wood-Tone Poster Frame"/>
    <x v="2"/>
    <s v="wyposażenie wnętrza"/>
    <n v="92.68"/>
  </r>
  <r>
    <s v="PL-2012-087489"/>
    <n v="20458"/>
    <x v="928"/>
    <n v="1854"/>
    <n v="3"/>
    <n v="274.33"/>
    <n v="622.98180000000002"/>
    <s v="krytyczny"/>
    <s v="Belkin MediaBoard 104- Keyboard"/>
    <x v="1"/>
    <s v="akcesoria komputerowe"/>
    <n v="96.18"/>
  </r>
  <r>
    <s v="PL-2012-090409"/>
    <n v="21495"/>
    <x v="928"/>
    <n v="1743"/>
    <n v="16"/>
    <n v="292.45999999999998"/>
    <n v="-150.52799999999999"/>
    <s v="wysoki"/>
    <s v="Array® Memo Cubes"/>
    <x v="0"/>
    <s v="papier"/>
    <n v="18.13"/>
  </r>
  <r>
    <s v="PL-2012-087059"/>
    <n v="24148"/>
    <x v="928"/>
    <n v="1076"/>
    <n v="18"/>
    <n v="721.35"/>
    <n v="-7.8049999999999997"/>
    <s v="wysoki"/>
    <s v="Peel &amp; Seel® Recycled Catalog Envelopes, Brown"/>
    <x v="0"/>
    <s v="koperty"/>
    <n v="40.53"/>
  </r>
  <r>
    <s v="PL-2012-087059"/>
    <n v="24149"/>
    <x v="928"/>
    <n v="1857"/>
    <n v="7"/>
    <n v="412.685"/>
    <n v="-151.27000000000001"/>
    <s v="wysoki"/>
    <s v="Eldon Jumbo ProFile™ Portable File Boxes Graphite/Black"/>
    <x v="0"/>
    <s v="teczki"/>
    <n v="53.585000000000001"/>
  </r>
  <r>
    <s v="PL-2012-090194"/>
    <n v="24782"/>
    <x v="928"/>
    <n v="457"/>
    <n v="16"/>
    <n v="5303.0950000000003"/>
    <n v="3659.13555"/>
    <s v="wysoki"/>
    <s v="Kensington 6 Outlet MasterPiece® HOMEOFFICE Power Control Center"/>
    <x v="0"/>
    <s v="przyrządy"/>
    <n v="315.83999999999997"/>
  </r>
  <r>
    <s v="PL-2012-043526"/>
    <n v="6148"/>
    <x v="928"/>
    <n v="1076"/>
    <n v="71"/>
    <n v="2845.36"/>
    <n v="-7.8049999999999997"/>
    <s v="wysoki"/>
    <s v="Peel &amp; Seel® Recycled Catalog Envelopes, Brown"/>
    <x v="0"/>
    <s v="koperty"/>
    <n v="40.53"/>
  </r>
  <r>
    <s v="PL-2012-043526"/>
    <n v="6149"/>
    <x v="928"/>
    <n v="1857"/>
    <n v="28"/>
    <n v="1650.67"/>
    <n v="-151.27000000000001"/>
    <s v="wysoki"/>
    <s v="Eldon Jumbo ProFile™ Portable File Boxes Graphite/Black"/>
    <x v="0"/>
    <s v="teczki"/>
    <n v="53.585000000000001"/>
  </r>
  <r>
    <s v="PL-2012-088434"/>
    <n v="18556"/>
    <x v="929"/>
    <n v="597"/>
    <n v="12"/>
    <n v="331.17"/>
    <n v="-223.16"/>
    <s v="krytyczny"/>
    <s v="Imation 3.5 IBM Formatted Diskettes, 10/Box"/>
    <x v="1"/>
    <s v="akcesoria komputerowe"/>
    <n v="29.12"/>
  </r>
  <r>
    <s v="PL-2012-088434"/>
    <n v="18557"/>
    <x v="929"/>
    <n v="598"/>
    <n v="4"/>
    <n v="649.88"/>
    <n v="31.324999999999999"/>
    <s v="krytyczny"/>
    <s v="Verbatim DVD-RAM, 9.4GB, Rewritable, Type 1, DS, DataLife Plus"/>
    <x v="1"/>
    <s v="akcesoria komputerowe"/>
    <n v="158.16499999999999"/>
  </r>
  <r>
    <s v="PL-2012-088434"/>
    <n v="18558"/>
    <x v="929"/>
    <n v="599"/>
    <n v="1"/>
    <n v="30.94"/>
    <n v="-52.5"/>
    <s v="krytyczny"/>
    <s v="Xerox 1898"/>
    <x v="0"/>
    <s v="papier"/>
    <n v="23.38"/>
  </r>
  <r>
    <s v="PL-2012-088434"/>
    <n v="18559"/>
    <x v="929"/>
    <n v="600"/>
    <n v="12"/>
    <n v="6341.8950000000004"/>
    <n v="4375.9075499999999"/>
    <s v="krytyczny"/>
    <n v="5165"/>
    <x v="1"/>
    <s v="telefony"/>
    <n v="615.96500000000003"/>
  </r>
  <r>
    <s v="PL-2012-089667"/>
    <n v="19651"/>
    <x v="929"/>
    <n v="1214"/>
    <n v="2"/>
    <n v="1941.24"/>
    <n v="1914.4860000000001"/>
    <s v="nieokreślony"/>
    <s v="Hon 2090 “Pillow Soft” Series Mid Back Swivel/Tilt Chairs"/>
    <x v="2"/>
    <s v="krzesła"/>
    <n v="983.43"/>
  </r>
  <r>
    <s v="PL-2012-089837"/>
    <n v="21537"/>
    <x v="929"/>
    <n v="1236"/>
    <n v="9"/>
    <n v="715.82"/>
    <n v="313.60000000000002"/>
    <s v="nieokreślony"/>
    <s v="Xerox 1991"/>
    <x v="0"/>
    <s v="papier"/>
    <n v="79.94"/>
  </r>
  <r>
    <s v="PL-2012-089837"/>
    <n v="21538"/>
    <x v="929"/>
    <n v="2082"/>
    <n v="17"/>
    <n v="344.05"/>
    <n v="184.59"/>
    <s v="nieokreślony"/>
    <s v="Newell 312"/>
    <x v="0"/>
    <s v="akcesoria piśmiennicze"/>
    <n v="20.440000000000001"/>
  </r>
  <r>
    <s v="PL-2012-086700"/>
    <n v="22419"/>
    <x v="929"/>
    <n v="1158"/>
    <n v="15"/>
    <n v="1354.22"/>
    <n v="-792.43499999999995"/>
    <s v="średni"/>
    <s v="Global Stack Chair without Arms, Black"/>
    <x v="2"/>
    <s v="krzesła"/>
    <n v="90.93"/>
  </r>
  <r>
    <s v="PL-2012-086078"/>
    <n v="23033"/>
    <x v="929"/>
    <n v="2918"/>
    <n v="11"/>
    <n v="166.46"/>
    <n v="-352.13499999999999"/>
    <s v="wysoki"/>
    <s v="Xerox 199"/>
    <x v="0"/>
    <s v="papier"/>
    <n v="14.98"/>
  </r>
  <r>
    <s v="PL-2012-088930"/>
    <n v="25042"/>
    <x v="929"/>
    <n v="2682"/>
    <n v="1"/>
    <n v="89.635000000000005"/>
    <n v="-96.358500000000006"/>
    <s v="wysoki"/>
    <s v="Premium Transparent Presentation Covers by GBC"/>
    <x v="0"/>
    <s v="segregatory"/>
    <n v="73.430000000000007"/>
  </r>
  <r>
    <s v="PL-2012-088930"/>
    <n v="25043"/>
    <x v="929"/>
    <n v="2480"/>
    <n v="7"/>
    <n v="2689.54"/>
    <n v="-1245.7935"/>
    <s v="wysoki"/>
    <s v="Barricks 18&quot; x 48&quot; Non-Folding Utility Table with Bottom Storage Shelf"/>
    <x v="2"/>
    <s v="stoły"/>
    <n v="352.8"/>
  </r>
  <r>
    <s v="PL-2012-087722"/>
    <n v="18364"/>
    <x v="930"/>
    <n v="426"/>
    <n v="2"/>
    <n v="96.495000000000005"/>
    <n v="-103.985"/>
    <s v="niski"/>
    <s v="TDK 4.7GB DVD+RW"/>
    <x v="1"/>
    <s v="akcesoria komputerowe"/>
    <n v="50.68"/>
  </r>
  <r>
    <s v="PL-2012-088748"/>
    <n v="18705"/>
    <x v="930"/>
    <n v="730"/>
    <n v="11"/>
    <n v="136.85"/>
    <n v="-111.825"/>
    <s v="nieokreślony"/>
    <s v="*Staples* vLetter Openers, 2/Pack"/>
    <x v="0"/>
    <s v="nożyczki i linijki"/>
    <n v="12.88"/>
  </r>
  <r>
    <s v="PL-2012-090070"/>
    <n v="20747"/>
    <x v="930"/>
    <n v="2004"/>
    <n v="9"/>
    <n v="10420.934999999999"/>
    <n v="7190.4451499999996"/>
    <s v="krytyczny"/>
    <s v="Hewlett-Packard Deskjet 1220Cse Color Inkjet Printer"/>
    <x v="1"/>
    <s v="urządzenia biurowe"/>
    <n v="1403.395"/>
  </r>
  <r>
    <s v="PL-2012-087034"/>
    <n v="24024"/>
    <x v="930"/>
    <n v="1988"/>
    <n v="18"/>
    <n v="3084.0250000000001"/>
    <n v="2127.9772499999999"/>
    <s v="niski"/>
    <s v="Howard Miller 13&quot; Diameter Goldtone Round Wall Clock"/>
    <x v="2"/>
    <s v="wyposażenie wnętrza"/>
    <n v="164.29"/>
  </r>
  <r>
    <s v="PL-2012-087034"/>
    <n v="24025"/>
    <x v="930"/>
    <n v="2564"/>
    <n v="3"/>
    <n v="1604.47"/>
    <n v="-489.125"/>
    <s v="niski"/>
    <s v="Fellowes Super Stor/Drawer® Files"/>
    <x v="0"/>
    <s v="teczki"/>
    <n v="565.42499999999995"/>
  </r>
  <r>
    <s v="PL-2012-086154"/>
    <n v="25031"/>
    <x v="930"/>
    <n v="576"/>
    <n v="7"/>
    <n v="142.76499999999999"/>
    <n v="-138.845"/>
    <s v="wysoki"/>
    <s v="Staples Brown Kraft Recycled Clasp Envelopes"/>
    <x v="0"/>
    <s v="koperty"/>
    <n v="19.53"/>
  </r>
  <r>
    <s v="PL-2012-089881"/>
    <n v="19248"/>
    <x v="931"/>
    <n v="1131"/>
    <n v="3"/>
    <n v="1079.33"/>
    <n v="-1261.0675000000001"/>
    <s v="krytyczny"/>
    <s v="StarTAC 6500"/>
    <x v="1"/>
    <s v="telefony"/>
    <n v="440.96499999999997"/>
  </r>
  <r>
    <s v="PL-2012-088827"/>
    <n v="19405"/>
    <x v="931"/>
    <n v="1042"/>
    <n v="5"/>
    <n v="92.54"/>
    <n v="-10.185"/>
    <s v="niski"/>
    <s v="Master Caster Door Stop, Gray"/>
    <x v="2"/>
    <s v="wyposażenie wnętrza"/>
    <n v="17.78"/>
  </r>
  <r>
    <s v="PL-2012-088827"/>
    <n v="19406"/>
    <x v="931"/>
    <n v="1231"/>
    <n v="8"/>
    <n v="1624.21"/>
    <n v="1120.7049"/>
    <s v="niski"/>
    <s v="Eaton Premium Continuous-Feed Paper, 25% Cotton, Letter Size, White, 1000 Shts/Box"/>
    <x v="0"/>
    <s v="papier"/>
    <n v="194.18"/>
  </r>
  <r>
    <s v="PL-2012-088001"/>
    <n v="19646"/>
    <x v="931"/>
    <n v="1379"/>
    <n v="7"/>
    <n v="1026.585"/>
    <n v="708.34365000000003"/>
    <s v="nieokreślony"/>
    <s v="Avery Trapezoid Extra Heavy Duty 4&quot; Binders"/>
    <x v="0"/>
    <s v="segregatory"/>
    <n v="146.79"/>
  </r>
  <r>
    <s v="PL-2012-088001"/>
    <n v="19647"/>
    <x v="931"/>
    <n v="1380"/>
    <n v="11"/>
    <n v="177.55500000000001"/>
    <n v="117.565"/>
    <s v="nieokreślony"/>
    <s v="While You Were Out Pads, 50 per Pad, 4 x 5 1/4, Green Cycle"/>
    <x v="0"/>
    <s v="papier"/>
    <n v="16.555"/>
  </r>
  <r>
    <s v="PL-2012-089027"/>
    <n v="19879"/>
    <x v="931"/>
    <n v="1512"/>
    <n v="12"/>
    <n v="154"/>
    <n v="106.26"/>
    <s v="wysoki"/>
    <s v="Avery 510"/>
    <x v="0"/>
    <s v="etykiety"/>
    <n v="13.125"/>
  </r>
  <r>
    <s v="PL-2012-089027"/>
    <n v="19880"/>
    <x v="931"/>
    <n v="1513"/>
    <n v="10"/>
    <n v="1923.95"/>
    <n v="837.36450000000002"/>
    <s v="wysoki"/>
    <s v="T193"/>
    <x v="1"/>
    <s v="telefony"/>
    <n v="230.965"/>
  </r>
  <r>
    <s v="PL-2012-089027"/>
    <n v="19881"/>
    <x v="931"/>
    <n v="1274"/>
    <n v="11"/>
    <n v="322.38499999999999"/>
    <n v="-249.70400000000001"/>
    <s v="wysoki"/>
    <s v="Hewlett-Packard 4.7GB DVD+R Discs"/>
    <x v="1"/>
    <s v="akcesoria komputerowe"/>
    <n v="29.75"/>
  </r>
  <r>
    <s v="PL-2012-089027"/>
    <n v="19882"/>
    <x v="931"/>
    <n v="1514"/>
    <n v="6"/>
    <n v="45.85"/>
    <n v="-1474.1894167"/>
    <s v="wysoki"/>
    <s v="Stockwell Push Pins"/>
    <x v="0"/>
    <s v="spinacze i zszywki"/>
    <n v="7.63"/>
  </r>
  <r>
    <s v="PL-2012-089027"/>
    <n v="19883"/>
    <x v="931"/>
    <n v="1515"/>
    <n v="12"/>
    <n v="548.625"/>
    <n v="-2041.83"/>
    <s v="wysoki"/>
    <s v="Recycled Eldon Regeneration Jumbo File"/>
    <x v="0"/>
    <s v="teczki"/>
    <n v="42.98"/>
  </r>
  <r>
    <s v="PL-2012-086374"/>
    <n v="25565"/>
    <x v="932"/>
    <n v="1006"/>
    <n v="16"/>
    <n v="324.8"/>
    <n v="-152.07499999999999"/>
    <s v="średni"/>
    <s v="Advantus Push Pins, Aluminum Head"/>
    <x v="0"/>
    <s v="spinacze i zszywki"/>
    <n v="20.335000000000001"/>
  </r>
  <r>
    <s v="PL-2012-088892"/>
    <n v="19546"/>
    <x v="933"/>
    <n v="934"/>
    <n v="17"/>
    <n v="515.9"/>
    <n v="-92.575000000000003"/>
    <s v="średni"/>
    <s v="GBC Standard Plastic Binding Systems Combs"/>
    <x v="0"/>
    <s v="segregatory"/>
    <n v="30.975000000000001"/>
  </r>
  <r>
    <s v="PL-2012-088892"/>
    <n v="19547"/>
    <x v="933"/>
    <n v="423"/>
    <n v="16"/>
    <n v="138.94999999999999"/>
    <n v="95.875500000000002"/>
    <s v="średni"/>
    <s v="Avery 479"/>
    <x v="0"/>
    <s v="etykiety"/>
    <n v="9.1349999999999998"/>
  </r>
  <r>
    <s v="PL-2012-088892"/>
    <n v="19548"/>
    <x v="933"/>
    <n v="1321"/>
    <n v="2"/>
    <n v="40.04"/>
    <n v="-50.155000000000001"/>
    <s v="średni"/>
    <s v="Staples Copy Paper (20Lb. and 84 Bright)"/>
    <x v="0"/>
    <s v="papier"/>
    <n v="17.43"/>
  </r>
  <r>
    <s v="PL-2012-088489"/>
    <n v="20770"/>
    <x v="933"/>
    <n v="2009"/>
    <n v="2"/>
    <n v="3561.53"/>
    <n v="-3539.62"/>
    <s v="krytyczny"/>
    <s v="Sharp AL-1530CS Digital Copier"/>
    <x v="1"/>
    <s v="kopiarki i faksy"/>
    <n v="1749.9649999999999"/>
  </r>
  <r>
    <s v="PL-2012-090797"/>
    <n v="21818"/>
    <x v="933"/>
    <n v="685"/>
    <n v="4"/>
    <n v="101.64"/>
    <n v="-152.77500000000001"/>
    <s v="nieokreślony"/>
    <s v="Imation 3.5&quot; DS-HD Macintosh Formatted Diskettes, 10/Pack"/>
    <x v="1"/>
    <s v="akcesoria komputerowe"/>
    <n v="25.48"/>
  </r>
  <r>
    <s v="PL-2012-090580"/>
    <n v="21972"/>
    <x v="933"/>
    <n v="2567"/>
    <n v="16"/>
    <n v="147.73500000000001"/>
    <n v="84.944999999999993"/>
    <s v="nieokreślony"/>
    <s v="Staples Paper Clips"/>
    <x v="0"/>
    <s v="spinacze i zszywki"/>
    <n v="8.6449999999999996"/>
  </r>
  <r>
    <s v="PL-2012-088842"/>
    <n v="26152"/>
    <x v="933"/>
    <n v="1011"/>
    <n v="13"/>
    <n v="2825.2350000000001"/>
    <n v="43.491"/>
    <s v="nieokreślony"/>
    <s v="O'Sullivan 3-Shelf Heavy-Duty Bookcases"/>
    <x v="2"/>
    <s v="szafki"/>
    <n v="203.49"/>
  </r>
  <r>
    <s v="PL-2012-088842"/>
    <n v="26153"/>
    <x v="933"/>
    <n v="2108"/>
    <n v="7"/>
    <n v="763.52499999999998"/>
    <n v="-330.94600000000003"/>
    <s v="nieokreślony"/>
    <s v="Logitech Cordless Access Keyboard"/>
    <x v="1"/>
    <s v="akcesoria komputerowe"/>
    <n v="104.965"/>
  </r>
  <r>
    <s v="PL-2012-088842"/>
    <n v="26154"/>
    <x v="933"/>
    <n v="3718"/>
    <n v="1"/>
    <n v="70.594999999999999"/>
    <n v="-18399.662189999999"/>
    <s v="nieokreślony"/>
    <s v="Contemporary Wood/Metal Frame"/>
    <x v="2"/>
    <s v="wyposażenie wnętrza"/>
    <n v="56.56"/>
  </r>
  <r>
    <s v="PL-2012-088139"/>
    <n v="18479"/>
    <x v="934"/>
    <n v="527"/>
    <n v="11"/>
    <n v="190.36500000000001"/>
    <n v="-110.152"/>
    <s v="wysoki"/>
    <s v="Avery 508"/>
    <x v="0"/>
    <s v="etykiety"/>
    <n v="17.184999999999999"/>
  </r>
  <r>
    <s v="PL-2012-087384"/>
    <n v="18572"/>
    <x v="934"/>
    <n v="611"/>
    <n v="5"/>
    <n v="875.56"/>
    <n v="604.13639999999998"/>
    <s v="niski"/>
    <s v="Xerox 1885"/>
    <x v="0"/>
    <s v="papier"/>
    <n v="168.14"/>
  </r>
  <r>
    <s v="PL-2012-089995"/>
    <n v="23065"/>
    <x v="934"/>
    <n v="2943"/>
    <n v="13"/>
    <n v="583.16999999999996"/>
    <n v="-251.125"/>
    <s v="nieokreślony"/>
    <s v="Eldon® 500 Class™ Desk Accessories"/>
    <x v="2"/>
    <s v="wyposażenie wnętrza"/>
    <n v="42.244999999999997"/>
  </r>
  <r>
    <s v="PL-2012-091538"/>
    <n v="26214"/>
    <x v="934"/>
    <n v="3729"/>
    <n v="7"/>
    <n v="181.685"/>
    <n v="125.36265"/>
    <s v="nieokreślony"/>
    <s v="Wirebound Message Books, 2 7/8&quot; x 5&quot;, 3 Forms per Page"/>
    <x v="0"/>
    <s v="papier"/>
    <n v="24.64"/>
  </r>
  <r>
    <s v="PL-2012-091538"/>
    <n v="26215"/>
    <x v="934"/>
    <n v="1407"/>
    <n v="14"/>
    <n v="421.33"/>
    <n v="-472.39499999999998"/>
    <s v="nieokreślony"/>
    <s v="#10- 4 1/8&quot; x 9 1/2&quot; Recycled Envelopes"/>
    <x v="0"/>
    <s v="koperty"/>
    <n v="30.59"/>
  </r>
  <r>
    <s v="PL-2012-090355"/>
    <n v="26344"/>
    <x v="934"/>
    <n v="715"/>
    <n v="13"/>
    <n v="357.94499999999999"/>
    <n v="-686.22225000000003"/>
    <s v="krytyczny"/>
    <s v="Fellowes Twister Kit, Gray/Clear, 3/pkg"/>
    <x v="0"/>
    <s v="segregatory"/>
    <n v="28.14"/>
  </r>
  <r>
    <s v="PL-2012-090355"/>
    <n v="26345"/>
    <x v="934"/>
    <n v="1627"/>
    <n v="7"/>
    <n v="62.335000000000001"/>
    <n v="-185.22"/>
    <s v="krytyczny"/>
    <s v="Eldon Pizzaz™ Desk Accessories"/>
    <x v="2"/>
    <s v="wyposażenie wnętrza"/>
    <n v="7.8049999999999997"/>
  </r>
  <r>
    <s v="PL-2012-089924"/>
    <n v="19271"/>
    <x v="935"/>
    <n v="1149"/>
    <n v="17"/>
    <n v="228.30500000000001"/>
    <n v="-417.72500000000002"/>
    <s v="wysoki"/>
    <s v="Barrel Sharpener"/>
    <x v="0"/>
    <s v="akcesoria piśmiennicze"/>
    <n v="12.494999999999999"/>
  </r>
  <r>
    <s v="PL-2012-089924"/>
    <n v="19272"/>
    <x v="935"/>
    <n v="1150"/>
    <n v="15"/>
    <n v="1933.5050000000001"/>
    <n v="89.284999999999997"/>
    <s v="wysoki"/>
    <s v="Companion Letter/Legal File, Black"/>
    <x v="0"/>
    <s v="teczki"/>
    <n v="132.16"/>
  </r>
  <r>
    <s v="PL-2012-089924"/>
    <n v="19273"/>
    <x v="935"/>
    <n v="1151"/>
    <n v="13"/>
    <n v="4494.84"/>
    <n v="-1279.04"/>
    <s v="wysoki"/>
    <s v="Bevis 36 x 72 Conference Tables"/>
    <x v="2"/>
    <s v="stoły"/>
    <n v="435.71499999999997"/>
  </r>
  <r>
    <s v="PL-2012-088463"/>
    <n v="24291"/>
    <x v="935"/>
    <n v="3299"/>
    <n v="12"/>
    <n v="451.85"/>
    <n v="311.7765"/>
    <s v="wysoki"/>
    <s v="Laser &amp; Ink Jet Business Envelopes"/>
    <x v="0"/>
    <s v="koperty"/>
    <n v="37.344999999999999"/>
  </r>
  <r>
    <s v="PL-2012-090978"/>
    <n v="25926"/>
    <x v="935"/>
    <n v="1812"/>
    <n v="15"/>
    <n v="5451.39"/>
    <n v="3706.7939999999999"/>
    <s v="krytyczny"/>
    <s v="i2000"/>
    <x v="1"/>
    <s v="telefony"/>
    <n v="440.96499999999997"/>
  </r>
  <r>
    <s v="PL-2012-056646"/>
    <n v="7926"/>
    <x v="935"/>
    <n v="1812"/>
    <n v="59"/>
    <n v="21442.12"/>
    <n v="3706.7939999999999"/>
    <s v="krytyczny"/>
    <s v="i2000"/>
    <x v="1"/>
    <s v="telefony"/>
    <n v="440.96499999999997"/>
  </r>
  <r>
    <s v="PL-2012-087711"/>
    <n v="21138"/>
    <x v="936"/>
    <n v="990"/>
    <n v="1"/>
    <n v="53.97"/>
    <n v="25.445"/>
    <s v="wysoki"/>
    <s v="#10- 4 1/8&quot; x 9 1/2&quot; Security-Tint Envelopes"/>
    <x v="0"/>
    <s v="koperty"/>
    <n v="26.74"/>
  </r>
  <r>
    <s v="PL-2012-087456"/>
    <n v="19964"/>
    <x v="937"/>
    <n v="655"/>
    <n v="17"/>
    <n v="2325.75"/>
    <n v="688.03"/>
    <s v="nieokreślony"/>
    <s v="Sanford 52201 APSCO Electric Pencil Sharpener"/>
    <x v="0"/>
    <s v="akcesoria piśmiennicze"/>
    <n v="143.39500000000001"/>
  </r>
  <r>
    <s v="PL-2012-087456"/>
    <n v="19965"/>
    <x v="937"/>
    <n v="1559"/>
    <n v="2"/>
    <n v="756.31500000000005"/>
    <n v="-886.83"/>
    <s v="nieokreślony"/>
    <s v="Tennsco Regal Shelving Units"/>
    <x v="0"/>
    <s v="teczki"/>
    <n v="354.935"/>
  </r>
  <r>
    <s v="PL-2012-087456"/>
    <n v="19966"/>
    <x v="937"/>
    <n v="1560"/>
    <n v="15"/>
    <n v="2671.4450000000002"/>
    <n v="1843.2970499999999"/>
    <s v="nieokreślony"/>
    <s v="Accessory32"/>
    <x v="1"/>
    <s v="telefony"/>
    <n v="195.965"/>
  </r>
  <r>
    <s v="PL-2012-090807"/>
    <n v="20791"/>
    <x v="937"/>
    <n v="2021"/>
    <n v="11"/>
    <n v="11190.27"/>
    <n v="7721.2862999999998"/>
    <s v="niski"/>
    <s v="Epson LQ-570e Dot Matrix Printer"/>
    <x v="1"/>
    <s v="urządzenia biurowe"/>
    <n v="948.39499999999998"/>
  </r>
  <r>
    <s v="PL-2012-086740"/>
    <n v="21071"/>
    <x v="937"/>
    <n v="357"/>
    <n v="13"/>
    <n v="612.745"/>
    <n v="35.630000000000003"/>
    <s v="krytyczny"/>
    <s v="Tenex Personal Project File with Scoop Front Design, Black"/>
    <x v="0"/>
    <s v="teczki"/>
    <n v="47.18"/>
  </r>
  <r>
    <s v="PL-2012-090947"/>
    <n v="25090"/>
    <x v="937"/>
    <n v="3479"/>
    <n v="14"/>
    <n v="217.94499999999999"/>
    <n v="-17.36"/>
    <s v="niski"/>
    <s v="Binney &amp; Smith Crayola® Metallic Colored Pencils, 8-Color Set"/>
    <x v="0"/>
    <s v="akcesoria piśmiennicze"/>
    <n v="16.204999999999998"/>
  </r>
  <r>
    <s v="PL-2012-090947"/>
    <n v="25091"/>
    <x v="937"/>
    <n v="3071"/>
    <n v="17"/>
    <n v="3511.585"/>
    <n v="2341.3634999999999"/>
    <s v="niski"/>
    <n v="6120"/>
    <x v="1"/>
    <s v="telefony"/>
    <n v="230.965"/>
  </r>
  <r>
    <s v="PL-2012-089236"/>
    <n v="18896"/>
    <x v="938"/>
    <n v="880"/>
    <n v="3"/>
    <n v="113.575"/>
    <n v="71.015000000000001"/>
    <s v="nieokreślony"/>
    <s v="DAX Solid Wood Frames"/>
    <x v="2"/>
    <s v="wyposażenie wnętrza"/>
    <n v="34.195"/>
  </r>
  <r>
    <s v="PL-2012-089236"/>
    <n v="18897"/>
    <x v="938"/>
    <n v="881"/>
    <n v="14"/>
    <n v="290.39499999999998"/>
    <n v="-231.56"/>
    <s v="nieokreślony"/>
    <s v="Xerox 1992"/>
    <x v="0"/>
    <s v="papier"/>
    <n v="20.93"/>
  </r>
  <r>
    <s v="PL-2012-087248"/>
    <n v="18800"/>
    <x v="939"/>
    <n v="803"/>
    <n v="11"/>
    <n v="475.23"/>
    <n v="36.54"/>
    <s v="średni"/>
    <s v="Xerox 1881"/>
    <x v="0"/>
    <s v="papier"/>
    <n v="42.98"/>
  </r>
  <r>
    <s v="PL-2012-090664"/>
    <n v="23166"/>
    <x v="939"/>
    <n v="1468"/>
    <n v="3"/>
    <n v="29.995000000000001"/>
    <n v="3.08"/>
    <s v="średni"/>
    <s v="Avery 474"/>
    <x v="0"/>
    <s v="etykiety"/>
    <n v="10.08"/>
  </r>
  <r>
    <s v="PL-2012-090664"/>
    <n v="23167"/>
    <x v="939"/>
    <n v="2978"/>
    <n v="6"/>
    <n v="15759.24"/>
    <n v="9498.8250000000007"/>
    <s v="średni"/>
    <s v="Hewlett-Packard Business Color Inkjet 3000 [N, DTN] Series Printers"/>
    <x v="1"/>
    <s v="urządzenia biurowe"/>
    <n v="2829.7150000000001"/>
  </r>
  <r>
    <s v="PL-2012-090664"/>
    <n v="23168"/>
    <x v="939"/>
    <n v="840"/>
    <n v="17"/>
    <n v="355.04"/>
    <n v="-502.77499999999998"/>
    <s v="średni"/>
    <s v="Xerox 200"/>
    <x v="0"/>
    <s v="papier"/>
    <n v="22.68"/>
  </r>
  <r>
    <s v="PL-2012-086175"/>
    <n v="23399"/>
    <x v="939"/>
    <n v="3042"/>
    <n v="17"/>
    <n v="1363.11"/>
    <n v="-2212.56"/>
    <s v="wysoki"/>
    <s v="36X48 HARDFLOOR CHAIRMAT"/>
    <x v="2"/>
    <s v="wyposażenie wnętrza"/>
    <n v="73.430000000000007"/>
  </r>
  <r>
    <s v="PL-2012-086175"/>
    <n v="23400"/>
    <x v="939"/>
    <n v="2161"/>
    <n v="12"/>
    <n v="395.815"/>
    <n v="273.11234999999999"/>
    <s v="wysoki"/>
    <s v="Wirebound Service Call Books, 5 1/2&quot; x 4&quot;"/>
    <x v="0"/>
    <s v="papier"/>
    <n v="33.880000000000003"/>
  </r>
  <r>
    <s v="PL-2012-087777"/>
    <n v="25020"/>
    <x v="939"/>
    <n v="1685"/>
    <n v="6"/>
    <n v="72.694999999999993"/>
    <n v="-139.30699999999999"/>
    <s v="nieokreślony"/>
    <s v="Acco® Hot Clips™ Clips to Go"/>
    <x v="0"/>
    <s v="spinacze i zszywki"/>
    <n v="11.515000000000001"/>
  </r>
  <r>
    <s v="PL-2012-005703"/>
    <n v="800"/>
    <x v="939"/>
    <n v="803"/>
    <n v="42"/>
    <n v="1814.47"/>
    <n v="24.4818"/>
    <s v="średni"/>
    <s v="Xerox 1881"/>
    <x v="0"/>
    <s v="papier"/>
    <n v="42.98"/>
  </r>
  <r>
    <s v="PL-2012-089911"/>
    <n v="19276"/>
    <x v="940"/>
    <n v="1154"/>
    <n v="9"/>
    <n v="172.79499999999999"/>
    <n v="211.68"/>
    <s v="średni"/>
    <s v="Avery 478"/>
    <x v="0"/>
    <s v="etykiety"/>
    <n v="17.184999999999999"/>
  </r>
  <r>
    <s v="PL-2012-089699"/>
    <n v="19458"/>
    <x v="940"/>
    <n v="1262"/>
    <n v="12"/>
    <n v="10015.355"/>
    <n v="-494.36099999999999"/>
    <s v="nieokreślony"/>
    <s v="Hon Deluxe Fabric Upholstered Stacking Chairs, Rounded Back"/>
    <x v="2"/>
    <s v="krzesła"/>
    <n v="853.93"/>
  </r>
  <r>
    <s v="PL-2012-089699"/>
    <n v="19459"/>
    <x v="940"/>
    <n v="663"/>
    <n v="13"/>
    <n v="1153.2149999999999"/>
    <n v="-144.15799999999999"/>
    <s v="nieokreślony"/>
    <s v="Executive Impressions 13&quot; Chairman Wall Clock"/>
    <x v="2"/>
    <s v="wyposażenie wnętrza"/>
    <n v="88.83"/>
  </r>
  <r>
    <s v="PL-2012-090259"/>
    <n v="19520"/>
    <x v="940"/>
    <n v="108"/>
    <n v="15"/>
    <n v="93.94"/>
    <n v="-332.32499999999999"/>
    <s v="wysoki"/>
    <s v="Super Bands, 12/Pack"/>
    <x v="0"/>
    <s v="spinacze i zszywki"/>
    <n v="6.51"/>
  </r>
  <r>
    <s v="PL-2012-090259"/>
    <n v="19521"/>
    <x v="940"/>
    <n v="1304"/>
    <n v="12"/>
    <n v="4620.1750000000002"/>
    <n v="3187.9207500000002"/>
    <s v="wysoki"/>
    <s v="StarTAC ST7868"/>
    <x v="1"/>
    <s v="telefony"/>
    <n v="440.96499999999997"/>
  </r>
  <r>
    <s v="PL-2012-087906"/>
    <n v="21108"/>
    <x v="940"/>
    <n v="2187"/>
    <n v="13"/>
    <n v="252.875"/>
    <n v="-220.39500000000001"/>
    <s v="średni"/>
    <s v="Astroparche® Fine Business Paper"/>
    <x v="0"/>
    <s v="papier"/>
    <n v="18.48"/>
  </r>
  <r>
    <s v="PL-2012-087906"/>
    <n v="21109"/>
    <x v="940"/>
    <n v="2188"/>
    <n v="9"/>
    <n v="1037.19"/>
    <n v="-746.13"/>
    <s v="średni"/>
    <s v="IBM Numeric Access II Keypad, 17-Key, Black"/>
    <x v="1"/>
    <s v="akcesoria komputerowe"/>
    <n v="125.19499999999999"/>
  </r>
  <r>
    <s v="PL-2012-086386"/>
    <n v="22829"/>
    <x v="940"/>
    <n v="2463"/>
    <n v="13"/>
    <n v="4563.72"/>
    <n v="3148.9668000000001"/>
    <s v="średni"/>
    <s v="GE 48&quot; Fluorescent Tube, Cool White Energy Saver, 34 Watts, 30/Box"/>
    <x v="2"/>
    <s v="wyposażenie wnętrza"/>
    <n v="347.30500000000001"/>
  </r>
  <r>
    <s v="PL-2012-088421"/>
    <n v="24242"/>
    <x v="940"/>
    <n v="2477"/>
    <n v="14"/>
    <n v="233.31"/>
    <n v="160.98390000000001"/>
    <s v="średni"/>
    <s v="*Staples* Highlighting Markers"/>
    <x v="0"/>
    <s v="akcesoria piśmiennicze"/>
    <n v="16.940000000000001"/>
  </r>
  <r>
    <s v="PL-2012-091187"/>
    <n v="25159"/>
    <x v="940"/>
    <n v="358"/>
    <n v="6"/>
    <n v="3057.46"/>
    <n v="2109.6473999999998"/>
    <s v="nieokreślony"/>
    <s v="3M Polarizing Task Lamp with Clamp Arm, Light Gray"/>
    <x v="2"/>
    <s v="wyposażenie wnętrza"/>
    <n v="479.43"/>
  </r>
  <r>
    <s v="PL-2012-091187"/>
    <n v="25160"/>
    <x v="940"/>
    <n v="106"/>
    <n v="18"/>
    <n v="2070.5300000000002"/>
    <n v="1428.6657"/>
    <s v="nieokreślony"/>
    <s v="Advantus Employee of the Month Certificate Frame, 11 x 13-1/2"/>
    <x v="2"/>
    <s v="wyposażenie wnętrza"/>
    <n v="108.255"/>
  </r>
  <r>
    <s v="PL-2012-086935"/>
    <n v="18195"/>
    <x v="941"/>
    <n v="278"/>
    <n v="17"/>
    <n v="303.17"/>
    <n v="-506.38524999999998"/>
    <s v="nieokreślony"/>
    <s v="Wilson Jones Impact Binders"/>
    <x v="0"/>
    <s v="segregatory"/>
    <n v="18.13"/>
  </r>
  <r>
    <s v="PL-2012-086935"/>
    <n v="18196"/>
    <x v="941"/>
    <n v="279"/>
    <n v="5"/>
    <n v="1250.4449999999999"/>
    <n v="804.22649999999999"/>
    <s v="nieokreślony"/>
    <s v="Accessory20"/>
    <x v="1"/>
    <s v="telefony"/>
    <n v="300.96499999999997"/>
  </r>
  <r>
    <s v="PL-2012-088723"/>
    <n v="19748"/>
    <x v="941"/>
    <n v="725"/>
    <n v="6"/>
    <n v="2234.54"/>
    <n v="467.08199999999999"/>
    <s v="średni"/>
    <s v="i600"/>
    <x v="1"/>
    <s v="telefony"/>
    <n v="440.96499999999997"/>
  </r>
  <r>
    <s v="PL-2012-087702"/>
    <n v="24092"/>
    <x v="941"/>
    <n v="1128"/>
    <n v="9"/>
    <n v="9661.4"/>
    <n v="5229.0349999999999"/>
    <s v="niski"/>
    <s v="Okidata ML184 Turbo Dot Matrix Printers"/>
    <x v="1"/>
    <s v="urządzenia biurowe"/>
    <n v="1071.49"/>
  </r>
  <r>
    <s v="PL-2012-087702"/>
    <n v="24093"/>
    <x v="941"/>
    <n v="2889"/>
    <n v="15"/>
    <n v="1713.915"/>
    <n v="227.535"/>
    <s v="niski"/>
    <s v="Xerox 197"/>
    <x v="0"/>
    <s v="papier"/>
    <n v="108.43"/>
  </r>
  <r>
    <s v="PL-2012-090306"/>
    <n v="22071"/>
    <x v="942"/>
    <n v="472"/>
    <n v="3"/>
    <n v="348.28500000000003"/>
    <n v="240.31665000000001"/>
    <s v="wysoki"/>
    <s v="IBM Multi-Purpose Copy Paper, 8 1/2 x 11&quot;, Case"/>
    <x v="0"/>
    <s v="papier"/>
    <n v="108.43"/>
  </r>
  <r>
    <s v="PL-2012-090306"/>
    <n v="22072"/>
    <x v="942"/>
    <n v="1887"/>
    <n v="12"/>
    <n v="824.39"/>
    <n v="283.22000000000003"/>
    <s v="wysoki"/>
    <s v="Southworth 25% Cotton Premium Laser Paper and Envelopes"/>
    <x v="0"/>
    <s v="papier"/>
    <n v="69.930000000000007"/>
  </r>
  <r>
    <s v="PL-2012-087427"/>
    <n v="22083"/>
    <x v="942"/>
    <n v="2613"/>
    <n v="16"/>
    <n v="2184.35"/>
    <n v="232.12979999999999"/>
    <s v="niski"/>
    <s v="Wilson Jones Ledger-Size, Piano-Hinge Binder, 2&quot;, Blue"/>
    <x v="0"/>
    <s v="segregatory"/>
    <n v="143.43"/>
  </r>
  <r>
    <s v="PL-2012-087427"/>
    <n v="22084"/>
    <x v="942"/>
    <n v="2614"/>
    <n v="8"/>
    <n v="2074.7649999999999"/>
    <n v="-155.96700000000001"/>
    <s v="niski"/>
    <s v="Hon Metal Bookcases, Black"/>
    <x v="2"/>
    <s v="szafki"/>
    <n v="248.43"/>
  </r>
  <r>
    <s v="PL-2012-089751"/>
    <n v="23834"/>
    <x v="942"/>
    <n v="3171"/>
    <n v="14"/>
    <n v="3484.53"/>
    <n v="-4657.7299999999996"/>
    <s v="niski"/>
    <s v="Situations Contoured Folding Chairs, 4/Set"/>
    <x v="2"/>
    <s v="krzesła"/>
    <n v="248.43"/>
  </r>
  <r>
    <s v="PL-2012-091474"/>
    <n v="24284"/>
    <x v="942"/>
    <n v="2072"/>
    <n v="9"/>
    <n v="1665.16"/>
    <n v="1148.9603999999999"/>
    <s v="średni"/>
    <s v="Xerox 1940"/>
    <x v="0"/>
    <s v="papier"/>
    <n v="192.36"/>
  </r>
  <r>
    <s v="PL-2012-090028"/>
    <n v="19348"/>
    <x v="943"/>
    <n v="1029"/>
    <n v="6"/>
    <n v="3105.62"/>
    <n v="2142.8778000000002"/>
    <s v="wysoki"/>
    <s v="Multimedia Mailers"/>
    <x v="0"/>
    <s v="koperty"/>
    <n v="570.255"/>
  </r>
  <r>
    <s v="PL-2012-090028"/>
    <n v="19349"/>
    <x v="943"/>
    <n v="1199"/>
    <n v="18"/>
    <n v="868.77"/>
    <n v="-61.215000000000003"/>
    <s v="wysoki"/>
    <s v="9-3/4 Diameter Round Wall Clock"/>
    <x v="2"/>
    <s v="wyposażenie wnętrza"/>
    <n v="48.265000000000001"/>
  </r>
  <r>
    <s v="PL-2012-090028"/>
    <n v="19350"/>
    <x v="943"/>
    <n v="1200"/>
    <n v="6"/>
    <n v="384.54500000000002"/>
    <n v="-327.63499999999999"/>
    <s v="wysoki"/>
    <s v="Accessory39"/>
    <x v="1"/>
    <s v="telefony"/>
    <n v="73.465000000000003"/>
  </r>
  <r>
    <s v="PL-2012-090028"/>
    <n v="19351"/>
    <x v="943"/>
    <n v="279"/>
    <n v="18"/>
    <n v="4555.95"/>
    <n v="3143.6055000000001"/>
    <s v="wysoki"/>
    <s v="Accessory20"/>
    <x v="1"/>
    <s v="telefony"/>
    <n v="300.96499999999997"/>
  </r>
  <r>
    <s v="PL-2012-087058"/>
    <n v="21410"/>
    <x v="943"/>
    <n v="1082"/>
    <n v="13"/>
    <n v="15510.18"/>
    <n v="10702.0242"/>
    <s v="średni"/>
    <s v="Global Leather Executive Chair"/>
    <x v="2"/>
    <s v="krzesła"/>
    <n v="1228.4649999999999"/>
  </r>
  <r>
    <s v="PL-2012-090614"/>
    <n v="25939"/>
    <x v="943"/>
    <n v="2388"/>
    <n v="8"/>
    <n v="981.57500000000005"/>
    <n v="677.28674999999998"/>
    <s v="nieokreślony"/>
    <s v="Imation DVD-RAM discs"/>
    <x v="1"/>
    <s v="akcesoria komputerowe"/>
    <n v="123.935"/>
  </r>
  <r>
    <s v="PL-2012-089830"/>
    <n v="26167"/>
    <x v="943"/>
    <n v="508"/>
    <n v="2"/>
    <n v="3035.27"/>
    <n v="1456.0542499999999"/>
    <s v="średni"/>
    <s v="GBC DocuBind 200 Manual Binding Machine"/>
    <x v="0"/>
    <s v="segregatory"/>
    <n v="1473.43"/>
  </r>
  <r>
    <s v="PL-2012-089830"/>
    <n v="26168"/>
    <x v="943"/>
    <n v="1688"/>
    <n v="16"/>
    <n v="385.73500000000001"/>
    <n v="-834.57500000000005"/>
    <s v="średni"/>
    <s v="Xerox 1993"/>
    <x v="0"/>
    <s v="papier"/>
    <n v="22.68"/>
  </r>
  <r>
    <s v="PL-2012-089830"/>
    <n v="26169"/>
    <x v="943"/>
    <n v="2629"/>
    <n v="17"/>
    <n v="2059.9250000000002"/>
    <n v="709.38"/>
    <s v="średni"/>
    <s v="Dixon Ticonderoga Core-Lock Colored Pencils, 48-Color Set"/>
    <x v="0"/>
    <s v="akcesoria piśmiennicze"/>
    <n v="127.925"/>
  </r>
  <r>
    <s v="PL-2012-090310"/>
    <n v="26240"/>
    <x v="943"/>
    <n v="1285"/>
    <n v="8"/>
    <n v="175.98"/>
    <n v="-210.595"/>
    <s v="średni"/>
    <s v="Eureka Recycled Copy Paper 8 1/2&quot; x 11&quot;, Ream"/>
    <x v="0"/>
    <s v="papier"/>
    <n v="22.68"/>
  </r>
  <r>
    <s v="PL-2012-024356"/>
    <n v="3410"/>
    <x v="943"/>
    <n v="1082"/>
    <n v="54"/>
    <n v="64426.845000000001"/>
    <n v="11637.605"/>
    <s v="średni"/>
    <s v="Global Leather Executive Chair"/>
    <x v="2"/>
    <s v="krzesła"/>
    <n v="1228.4649999999999"/>
  </r>
  <r>
    <s v="PL-2012-056710"/>
    <n v="7936"/>
    <x v="943"/>
    <n v="1122"/>
    <n v="49"/>
    <n v="2420.355"/>
    <n v="19.984999999999999"/>
    <s v="nieokreślony"/>
    <s v="Fellowes Personal Hanging Folder Files, Navy"/>
    <x v="0"/>
    <s v="teczki"/>
    <n v="47.005000000000003"/>
  </r>
  <r>
    <s v="PL-2012-056710"/>
    <n v="7937"/>
    <x v="943"/>
    <n v="955"/>
    <n v="23"/>
    <n v="4195.6949999999997"/>
    <n v="-137.2525"/>
    <s v="nieokreślony"/>
    <s v="StarTAC 7760"/>
    <x v="1"/>
    <s v="telefony"/>
    <n v="230.965"/>
  </r>
  <r>
    <s v="PL-2012-056710"/>
    <n v="7938"/>
    <x v="943"/>
    <n v="3387"/>
    <n v="9"/>
    <n v="958.86"/>
    <n v="-347.34"/>
    <s v="nieokreślony"/>
    <s v="Belkin ErgoBoard™ Keyboard"/>
    <x v="1"/>
    <s v="akcesoria komputerowe"/>
    <n v="108.43"/>
  </r>
  <r>
    <s v="PL-2012-056710"/>
    <n v="7939"/>
    <x v="943"/>
    <n v="2388"/>
    <n v="30"/>
    <n v="3680.8449999999998"/>
    <n v="815.46500000000003"/>
    <s v="nieokreślony"/>
    <s v="Imation DVD-RAM discs"/>
    <x v="1"/>
    <s v="akcesoria komputerowe"/>
    <n v="123.935"/>
  </r>
  <r>
    <s v="PL-2012-087512"/>
    <n v="18326"/>
    <x v="944"/>
    <n v="394"/>
    <n v="14"/>
    <n v="1247.925"/>
    <n v="1909.6559999999999"/>
    <s v="krytyczny"/>
    <s v="Large Capacity Hanging Post Binders"/>
    <x v="0"/>
    <s v="segregatory"/>
    <n v="87.325000000000003"/>
  </r>
  <r>
    <s v="PL-2012-090340"/>
    <n v="20271"/>
    <x v="944"/>
    <n v="157"/>
    <n v="14"/>
    <n v="1932.77"/>
    <n v="1333.6113"/>
    <s v="wysoki"/>
    <s v="80 Minute CD-R Spindle, 100/Pack - Staples"/>
    <x v="1"/>
    <s v="akcesoria komputerowe"/>
    <n v="138.18"/>
  </r>
  <r>
    <s v="PL-2012-090340"/>
    <n v="20272"/>
    <x v="944"/>
    <n v="1089"/>
    <n v="14"/>
    <n v="185.255"/>
    <n v="49.454999999999998"/>
    <s v="wysoki"/>
    <s v="While you Were Out Message Book, One Form per Page"/>
    <x v="0"/>
    <s v="papier"/>
    <n v="12.984999999999999"/>
  </r>
  <r>
    <s v="PL-2012-088126"/>
    <n v="20308"/>
    <x v="944"/>
    <n v="1562"/>
    <n v="12"/>
    <n v="1538.95"/>
    <n v="-3684.7649999999999"/>
    <s v="wysoki"/>
    <s v="Hon 61000 Series Interactive Training Tables"/>
    <x v="2"/>
    <s v="stoły"/>
    <n v="155.505"/>
  </r>
  <r>
    <s v="PL-2012-086511"/>
    <n v="21409"/>
    <x v="944"/>
    <n v="2313"/>
    <n v="12"/>
    <n v="135.83500000000001"/>
    <n v="-105.203"/>
    <s v="krytyczny"/>
    <s v="Adams &quot;While You Were Out&quot; Message Pads"/>
    <x v="0"/>
    <s v="papier"/>
    <n v="10.99"/>
  </r>
  <r>
    <s v="PL-2012-088331"/>
    <n v="19916"/>
    <x v="945"/>
    <n v="1533"/>
    <n v="4"/>
    <n v="61.704999999999998"/>
    <n v="23.765000000000001"/>
    <s v="nieokreślony"/>
    <s v="Spiral Phone Message Books with Labels by Adams"/>
    <x v="0"/>
    <s v="papier"/>
    <n v="15.68"/>
  </r>
  <r>
    <s v="PL-2012-086315"/>
    <n v="20294"/>
    <x v="945"/>
    <n v="1757"/>
    <n v="4"/>
    <n v="71.364999999999995"/>
    <n v="15.574999999999999"/>
    <s v="nieokreślony"/>
    <s v="Colorific® Watercolor Pencils"/>
    <x v="0"/>
    <s v="akcesoria piśmiennicze"/>
    <n v="18.059999999999999"/>
  </r>
  <r>
    <s v="PL-2012-086315"/>
    <n v="20295"/>
    <x v="945"/>
    <n v="1758"/>
    <n v="1"/>
    <n v="17.465"/>
    <n v="-10.71"/>
    <s v="nieokreślony"/>
    <s v="*Staples* vLetter Openers, 2/Pack"/>
    <x v="0"/>
    <s v="nożyczki i linijki"/>
    <n v="12.88"/>
  </r>
  <r>
    <s v="PL-2012-088108"/>
    <n v="24309"/>
    <x v="945"/>
    <n v="1068"/>
    <n v="7"/>
    <n v="46.9"/>
    <n v="-35.902999999999999"/>
    <s v="średni"/>
    <s v="Staples® General Use 3-Ring Binders"/>
    <x v="0"/>
    <s v="segregatory"/>
    <n v="6.58"/>
  </r>
  <r>
    <s v="PL-2012-044615"/>
    <n v="6309"/>
    <x v="945"/>
    <n v="1068"/>
    <n v="28"/>
    <n v="187.6"/>
    <n v="-35.902999999999999"/>
    <s v="średni"/>
    <s v="Staples® General Use 3-Ring Binders"/>
    <x v="0"/>
    <s v="segregatory"/>
    <n v="6.58"/>
  </r>
  <r>
    <s v="PL-2012-090801"/>
    <n v="23829"/>
    <x v="946"/>
    <n v="877"/>
    <n v="1"/>
    <n v="1481.55"/>
    <n v="-906.53499999999997"/>
    <s v="średni"/>
    <s v="Smead Adjustable Mobile File Trolley with Lockable Top"/>
    <x v="0"/>
    <s v="teczki"/>
    <n v="1467.165"/>
  </r>
  <r>
    <s v="PL-2012-089253"/>
    <n v="25688"/>
    <x v="946"/>
    <n v="3603"/>
    <n v="12"/>
    <n v="225.12"/>
    <n v="155.33279999999999"/>
    <s v="niski"/>
    <s v="Staples Standard Envelopes"/>
    <x v="0"/>
    <s v="koperty"/>
    <n v="19.88"/>
  </r>
  <r>
    <s v="PL-2012-041350"/>
    <n v="5829"/>
    <x v="946"/>
    <n v="877"/>
    <n v="1"/>
    <n v="1481.55"/>
    <n v="-906.53499999999997"/>
    <s v="średni"/>
    <s v="Smead Adjustable Mobile File Trolley with Lockable Top"/>
    <x v="0"/>
    <s v="teczki"/>
    <n v="1467.165"/>
  </r>
  <r>
    <s v="PL-2012-086235"/>
    <n v="19035"/>
    <x v="947"/>
    <n v="824"/>
    <n v="4"/>
    <n v="1259.0550000000001"/>
    <n v="163.80000000000001"/>
    <s v="średni"/>
    <s v="Deflect-o RollaMat Studded, Beveled Mat for Medium Pile Carpeting"/>
    <x v="2"/>
    <s v="wyposażenie wnętrza"/>
    <n v="322.80500000000001"/>
  </r>
  <r>
    <s v="PL-2012-086235"/>
    <n v="19036"/>
    <x v="947"/>
    <n v="983"/>
    <n v="1"/>
    <n v="22.225000000000001"/>
    <n v="-51.835000000000001"/>
    <s v="średni"/>
    <s v="Xerox 1927"/>
    <x v="0"/>
    <s v="papier"/>
    <n v="14.98"/>
  </r>
  <r>
    <s v="PL-2012-087475"/>
    <n v="21139"/>
    <x v="947"/>
    <n v="2203"/>
    <n v="10"/>
    <n v="2028.88"/>
    <n v="860.58"/>
    <s v="średni"/>
    <s v="Conquest™ 14 Commercial Heavy-Duty Upright Vacuum, Collection System, Accessory Kit"/>
    <x v="0"/>
    <s v="przyrządy"/>
    <n v="199.36"/>
  </r>
  <r>
    <s v="PL-2012-087538"/>
    <n v="22599"/>
    <x v="947"/>
    <n v="2792"/>
    <n v="7"/>
    <n v="4575.8999999999996"/>
    <n v="3157.3710000000001"/>
    <s v="krytyczny"/>
    <s v="Kensington 7 Outlet MasterPiece Power Center"/>
    <x v="0"/>
    <s v="przyrządy"/>
    <n v="622.92999999999995"/>
  </r>
  <r>
    <s v="PL-2012-091367"/>
    <n v="24440"/>
    <x v="947"/>
    <n v="2092"/>
    <n v="10"/>
    <n v="5227.2849999999999"/>
    <n v="3606.82665"/>
    <s v="wysoki"/>
    <s v="Canon MP100DHII Printing Calculator"/>
    <x v="1"/>
    <s v="urządzenia biurowe"/>
    <n v="493.46499999999997"/>
  </r>
  <r>
    <s v="PL-2012-090406"/>
    <n v="25506"/>
    <x v="947"/>
    <n v="321"/>
    <n v="6"/>
    <n v="227.39500000000001"/>
    <n v="16.765000000000001"/>
    <s v="średni"/>
    <s v="#10 Self-Seal White Envelopes"/>
    <x v="0"/>
    <s v="koperty"/>
    <n v="38.814999999999998"/>
  </r>
  <r>
    <s v="PL-2012-087289"/>
    <n v="26136"/>
    <x v="947"/>
    <n v="306"/>
    <n v="9"/>
    <n v="79.239999999999995"/>
    <n v="-418.68049999999999"/>
    <s v="krytyczny"/>
    <s v="Peel &amp; Stick Add-On Corner Pockets"/>
    <x v="0"/>
    <s v="segregatory"/>
    <n v="7.56"/>
  </r>
  <r>
    <s v="PL-2012-086347"/>
    <n v="18584"/>
    <x v="948"/>
    <n v="619"/>
    <n v="5"/>
    <n v="79.415000000000006"/>
    <n v="30.31"/>
    <s v="średni"/>
    <s v="*Staples* Highlighting Markers"/>
    <x v="0"/>
    <s v="akcesoria piśmiennicze"/>
    <n v="16.940000000000001"/>
  </r>
  <r>
    <s v="PL-2012-086347"/>
    <n v="18585"/>
    <x v="948"/>
    <n v="620"/>
    <n v="16"/>
    <n v="1924.6849999999999"/>
    <n v="684.18"/>
    <s v="średni"/>
    <s v="Panasonic KP-350BK Electric Pencil Sharpener with Auto Stop"/>
    <x v="0"/>
    <s v="akcesoria piśmiennicze"/>
    <n v="121.03"/>
  </r>
  <r>
    <s v="PL-2012-086849"/>
    <n v="19858"/>
    <x v="948"/>
    <n v="1253"/>
    <n v="7"/>
    <n v="4081.4549999999999"/>
    <n v="1694.5250000000001"/>
    <s v="średni"/>
    <s v="Motorola SB4200 Cable Modem"/>
    <x v="1"/>
    <s v="akcesoria komputerowe"/>
    <n v="629.96500000000003"/>
  </r>
  <r>
    <s v="PL-2012-090838"/>
    <n v="20189"/>
    <x v="948"/>
    <n v="349"/>
    <n v="3"/>
    <n v="50.435000000000002"/>
    <n v="-103.36199999999999"/>
    <s v="wysoki"/>
    <s v="Ibico Presentation Index for Binding Systems"/>
    <x v="0"/>
    <s v="segregatory"/>
    <n v="13.93"/>
  </r>
  <r>
    <s v="PL-2012-085993"/>
    <n v="21618"/>
    <x v="948"/>
    <n v="2408"/>
    <n v="2"/>
    <n v="35.49"/>
    <n v="-74.515000000000001"/>
    <s v="niski"/>
    <s v="Eureka Disposable Bags for Sanitaire® Vibra Groomer I® Upright Vac"/>
    <x v="0"/>
    <s v="przyrządy"/>
    <n v="14.21"/>
  </r>
  <r>
    <s v="PL-2012-085993"/>
    <n v="21619"/>
    <x v="948"/>
    <n v="2409"/>
    <n v="4"/>
    <n v="227.255"/>
    <n v="-130.85274999999999"/>
    <s v="niski"/>
    <s v="Recycled Premium Regency Composition Covers"/>
    <x v="0"/>
    <s v="segregatory"/>
    <n v="53.48"/>
  </r>
  <r>
    <s v="PL-2012-088214"/>
    <n v="22402"/>
    <x v="948"/>
    <n v="2729"/>
    <n v="8"/>
    <n v="171.815"/>
    <n v="-149.83500000000001"/>
    <s v="niski"/>
    <s v="Xerox 1985"/>
    <x v="0"/>
    <s v="papier"/>
    <n v="22.68"/>
  </r>
  <r>
    <s v="PL-2012-088214"/>
    <n v="22403"/>
    <x v="948"/>
    <n v="1534"/>
    <n v="16"/>
    <n v="4135.2150000000001"/>
    <n v="-4642.0150000000003"/>
    <s v="niski"/>
    <s v="Space Solutions™ Industrial Galvanized Steel Shelving."/>
    <x v="0"/>
    <s v="teczki"/>
    <n v="275.8"/>
  </r>
  <r>
    <s v="PL-2012-025830"/>
    <n v="3618"/>
    <x v="948"/>
    <n v="2408"/>
    <n v="7"/>
    <n v="124.18"/>
    <n v="-74.515000000000001"/>
    <s v="niski"/>
    <s v="Eureka Disposable Bags for Sanitaire® Vibra Groomer I® Upright Vac"/>
    <x v="0"/>
    <s v="przyrządy"/>
    <n v="14.21"/>
  </r>
  <r>
    <s v="PL-2012-025830"/>
    <n v="3619"/>
    <x v="948"/>
    <n v="2409"/>
    <n v="16"/>
    <n v="909.09"/>
    <n v="-130.85274999999999"/>
    <s v="niski"/>
    <s v="Recycled Premium Regency Composition Covers"/>
    <x v="0"/>
    <s v="segregatory"/>
    <n v="53.48"/>
  </r>
  <r>
    <s v="PL-2012-004004"/>
    <n v="584"/>
    <x v="948"/>
    <n v="619"/>
    <n v="20"/>
    <n v="317.58999999999997"/>
    <n v="30.31"/>
    <s v="średni"/>
    <s v="*Staples* Highlighting Markers"/>
    <x v="0"/>
    <s v="akcesoria piśmiennicze"/>
    <n v="16.940000000000001"/>
  </r>
  <r>
    <s v="PL-2012-004004"/>
    <n v="585"/>
    <x v="948"/>
    <n v="620"/>
    <n v="64"/>
    <n v="7698.74"/>
    <n v="684.18"/>
    <s v="średni"/>
    <s v="Panasonic KP-350BK Electric Pencil Sharpener with Auto Stop"/>
    <x v="0"/>
    <s v="akcesoria piśmiennicze"/>
    <n v="121.03"/>
  </r>
  <r>
    <s v="PL-2012-087592"/>
    <n v="18532"/>
    <x v="949"/>
    <n v="576"/>
    <n v="5"/>
    <n v="104.825"/>
    <n v="-100.905"/>
    <s v="średni"/>
    <s v="Staples Brown Kraft Recycled Clasp Envelopes"/>
    <x v="0"/>
    <s v="koperty"/>
    <n v="19.53"/>
  </r>
  <r>
    <s v="PL-2012-089573"/>
    <n v="19148"/>
    <x v="949"/>
    <n v="1058"/>
    <n v="13"/>
    <n v="6069.5950000000003"/>
    <n v="-747.44600000000003"/>
    <s v="wysoki"/>
    <s v="Sauder Forest Hills Library, Woodland Oak Finish"/>
    <x v="2"/>
    <s v="szafki"/>
    <n v="493.43"/>
  </r>
  <r>
    <s v="PL-2012-090305"/>
    <n v="22249"/>
    <x v="949"/>
    <n v="2673"/>
    <n v="16"/>
    <n v="3099.4949999999999"/>
    <n v="2138.65155"/>
    <s v="krytyczny"/>
    <s v="Fellowes Smart Surge Ten-Outlet Protector, Platinum"/>
    <x v="0"/>
    <s v="przyrządy"/>
    <n v="210.77"/>
  </r>
  <r>
    <s v="PL-2012-090305"/>
    <n v="22250"/>
    <x v="949"/>
    <n v="2075"/>
    <n v="8"/>
    <n v="5657.0150000000003"/>
    <n v="1193.08"/>
    <s v="krytyczny"/>
    <s v="Canon PC-428 Personal Copier"/>
    <x v="1"/>
    <s v="kopiarki i faksy"/>
    <n v="699.96500000000003"/>
  </r>
  <r>
    <s v="PL-2012-088953"/>
    <n v="22866"/>
    <x v="949"/>
    <n v="2890"/>
    <n v="17"/>
    <n v="1806.665"/>
    <n v="-264.95"/>
    <s v="niski"/>
    <s v="Staples Colored Interoffice Envelopes"/>
    <x v="0"/>
    <s v="koperty"/>
    <n v="108.43"/>
  </r>
  <r>
    <s v="PL-2012-032099"/>
    <n v="4509"/>
    <x v="949"/>
    <n v="699"/>
    <n v="59"/>
    <n v="2552.1999999999998"/>
    <n v="89.53"/>
    <s v="nieokreślony"/>
    <s v="Xerox 1881"/>
    <x v="0"/>
    <s v="papier"/>
    <n v="42.98"/>
  </r>
  <r>
    <s v="PL-2012-034657"/>
    <n v="4866"/>
    <x v="949"/>
    <n v="2890"/>
    <n v="67"/>
    <n v="7120.4"/>
    <n v="-264.95"/>
    <s v="niski"/>
    <s v="Staples Colored Interoffice Envelopes"/>
    <x v="0"/>
    <s v="koperty"/>
    <n v="108.43"/>
  </r>
  <r>
    <s v="PL-2012-087966"/>
    <n v="18445"/>
    <x v="950"/>
    <n v="495"/>
    <n v="15"/>
    <n v="153.685"/>
    <n v="-309.27820000000003"/>
    <s v="krytyczny"/>
    <s v="Wilson Jones Suede Grain Vinyl Binders"/>
    <x v="0"/>
    <s v="segregatory"/>
    <n v="9.73"/>
  </r>
  <r>
    <s v="PL-2012-088582"/>
    <n v="20620"/>
    <x v="950"/>
    <n v="1764"/>
    <n v="12"/>
    <n v="266.27999999999997"/>
    <n v="31.478999999999999"/>
    <s v="krytyczny"/>
    <s v="Xerox 1997"/>
    <x v="0"/>
    <s v="papier"/>
    <n v="22.68"/>
  </r>
  <r>
    <s v="PL-2012-088559"/>
    <n v="21889"/>
    <x v="950"/>
    <n v="2530"/>
    <n v="15"/>
    <n v="290.255"/>
    <n v="-35.573999999999998"/>
    <s v="niski"/>
    <s v="Xerox 1926"/>
    <x v="0"/>
    <s v="papier"/>
    <n v="17.43"/>
  </r>
  <r>
    <s v="PL-2012-090049"/>
    <n v="24054"/>
    <x v="950"/>
    <n v="3239"/>
    <n v="1"/>
    <n v="46.024999999999999"/>
    <n v="-307.37700000000001"/>
    <s v="nieokreślony"/>
    <s v="SimpliFile™ Personal File, Black Granite, 15w x 6-15/16d x 11-1/4h"/>
    <x v="0"/>
    <s v="teczki"/>
    <n v="39.725000000000001"/>
  </r>
  <r>
    <s v="PL-2012-008131"/>
    <n v="1106"/>
    <x v="951"/>
    <n v="14"/>
    <n v="35"/>
    <n v="3661.1750000000002"/>
    <n v="669.51499999999999"/>
    <s v="krytyczny"/>
    <s v="Verbatim DVD-RAM, 5.2GB, Rewritable, Type 1, DS"/>
    <x v="1"/>
    <s v="akcesoria komputerowe"/>
    <n v="104.61499999999999"/>
  </r>
  <r>
    <s v="PL-2012-012900"/>
    <n v="1801"/>
    <x v="951"/>
    <n v="103"/>
    <n v="73"/>
    <n v="3204.6"/>
    <n v="350.14"/>
    <s v="wysoki"/>
    <s v="Nu-Dell Executive Frame"/>
    <x v="2"/>
    <s v="wyposażenie wnętrza"/>
    <n v="44.24"/>
  </r>
  <r>
    <s v="PL-2012-012900"/>
    <n v="1802"/>
    <x v="951"/>
    <n v="114"/>
    <n v="26"/>
    <n v="20708.625"/>
    <n v="1078.77"/>
    <s v="wysoki"/>
    <s v="Okidata ML184 Turbo Dot Matrix Printers"/>
    <x v="1"/>
    <s v="urządzenia biurowe"/>
    <n v="1071.49"/>
  </r>
  <r>
    <s v="PL-2012-087791"/>
    <n v="18382"/>
    <x v="951"/>
    <n v="441"/>
    <n v="1"/>
    <n v="610.29499999999996"/>
    <n v="-750.8655"/>
    <s v="krytyczny"/>
    <s v="Hon Non-Folding Utility Tables"/>
    <x v="2"/>
    <s v="stoły"/>
    <n v="557.58500000000004"/>
  </r>
  <r>
    <s v="PL-2012-087791"/>
    <n v="18383"/>
    <x v="951"/>
    <n v="442"/>
    <n v="11"/>
    <n v="1212.645"/>
    <n v="829.99350000000004"/>
    <s v="krytyczny"/>
    <s v="Accessory13"/>
    <x v="1"/>
    <s v="telefony"/>
    <n v="125.965"/>
  </r>
  <r>
    <s v="PL-2012-086471"/>
    <n v="19106"/>
    <x v="951"/>
    <n v="14"/>
    <n v="9"/>
    <n v="941.43"/>
    <n v="649.58669999999995"/>
    <s v="krytyczny"/>
    <s v="Verbatim DVD-RAM, 5.2GB, Rewritable, Type 1, DS"/>
    <x v="1"/>
    <s v="akcesoria komputerowe"/>
    <n v="104.61499999999999"/>
  </r>
  <r>
    <s v="PL-2012-090569"/>
    <n v="19801"/>
    <x v="951"/>
    <n v="103"/>
    <n v="18"/>
    <n v="790.16"/>
    <n v="646.04399999999998"/>
    <s v="wysoki"/>
    <s v="Nu-Dell Executive Frame"/>
    <x v="2"/>
    <s v="wyposażenie wnętrza"/>
    <n v="44.24"/>
  </r>
  <r>
    <s v="PL-2012-090569"/>
    <n v="19802"/>
    <x v="951"/>
    <n v="114"/>
    <n v="7"/>
    <n v="5575.3950000000004"/>
    <n v="-344.51900000000001"/>
    <s v="wysoki"/>
    <s v="Okidata ML184 Turbo Dot Matrix Printers"/>
    <x v="1"/>
    <s v="urządzenia biurowe"/>
    <n v="1071.49"/>
  </r>
  <r>
    <s v="PL-2012-088138"/>
    <n v="22143"/>
    <x v="952"/>
    <n v="2631"/>
    <n v="16"/>
    <n v="5422.76"/>
    <n v="880.53"/>
    <s v="nieokreślony"/>
    <s v="Hewlett-Packard 2600DN Business Color Inkjet Printer"/>
    <x v="1"/>
    <s v="urządzenia biurowe"/>
    <n v="419.96499999999997"/>
  </r>
  <r>
    <s v="PL-2012-086953"/>
    <n v="22835"/>
    <x v="952"/>
    <n v="1717"/>
    <n v="14"/>
    <n v="3890.145"/>
    <n v="13.377000000000001"/>
    <s v="wysoki"/>
    <s v="Carina Double Wide Media Storage Towers in Natural &amp; Black"/>
    <x v="0"/>
    <s v="teczki"/>
    <n v="283.43"/>
  </r>
  <r>
    <s v="PL-2012-086953"/>
    <n v="22836"/>
    <x v="952"/>
    <n v="1537"/>
    <n v="4"/>
    <n v="61.74"/>
    <n v="1144.731"/>
    <s v="wysoki"/>
    <s v="Avery 520"/>
    <x v="0"/>
    <s v="etykiety"/>
    <n v="11.025"/>
  </r>
  <r>
    <s v="PL-2012-087150"/>
    <n v="25213"/>
    <x v="952"/>
    <n v="1564"/>
    <n v="11"/>
    <n v="1939.84"/>
    <n v="1613.4740999999999"/>
    <s v="wysoki"/>
    <s v="Eureka The Boss® Cordless Rechargeable Stick Vac"/>
    <x v="0"/>
    <s v="przyrządy"/>
    <n v="178.43"/>
  </r>
  <r>
    <s v="PL-2012-090558"/>
    <n v="24195"/>
    <x v="953"/>
    <n v="1073"/>
    <n v="16"/>
    <n v="538.92999999999995"/>
    <n v="1401.3972000000001"/>
    <s v="nieokreślony"/>
    <s v="TDK 4.7GB DVD-R"/>
    <x v="1"/>
    <s v="akcesoria komputerowe"/>
    <n v="35.034999999999997"/>
  </r>
  <r>
    <s v="PL-2012-090558"/>
    <n v="24196"/>
    <x v="953"/>
    <n v="588"/>
    <n v="11"/>
    <n v="4285.8900000000003"/>
    <n v="-3489.4859999999999"/>
    <s v="nieokreślony"/>
    <s v="Timeport L7089"/>
    <x v="1"/>
    <s v="telefony"/>
    <n v="440.96499999999997"/>
  </r>
  <r>
    <s v="PL-2012-089086"/>
    <n v="25985"/>
    <x v="953"/>
    <n v="635"/>
    <n v="11"/>
    <n v="3744.72"/>
    <n v="2104.6725000000001"/>
    <s v="krytyczny"/>
    <s v="LX 677"/>
    <x v="1"/>
    <s v="telefony"/>
    <n v="388.46499999999997"/>
  </r>
  <r>
    <s v="PL-2012-090482"/>
    <n v="26106"/>
    <x v="953"/>
    <n v="3706"/>
    <n v="7"/>
    <n v="428.68"/>
    <n v="295.78919999999999"/>
    <s v="wysoki"/>
    <s v="3M Polarizing Light Filter Sleeves"/>
    <x v="2"/>
    <s v="wyposażenie wnętrza"/>
    <n v="65.275000000000006"/>
  </r>
  <r>
    <s v="PL-2012-090788"/>
    <n v="20079"/>
    <x v="954"/>
    <n v="201"/>
    <n v="11"/>
    <n v="153.05500000000001"/>
    <n v="-7672.8609999999999"/>
    <s v="nieokreślony"/>
    <s v="Avery Poly Binder Pockets"/>
    <x v="0"/>
    <s v="segregatory"/>
    <n v="12.53"/>
  </r>
  <r>
    <s v="PL-2012-090788"/>
    <n v="20080"/>
    <x v="954"/>
    <n v="1627"/>
    <n v="12"/>
    <n v="90.825000000000003"/>
    <n v="-2186.9189999999999"/>
    <s v="nieokreślony"/>
    <s v="Eldon Pizzaz™ Desk Accessories"/>
    <x v="2"/>
    <s v="wyposażenie wnętrza"/>
    <n v="7.8049999999999997"/>
  </r>
  <r>
    <s v="PL-2012-090788"/>
    <n v="20081"/>
    <x v="954"/>
    <n v="158"/>
    <n v="5"/>
    <n v="2355.605"/>
    <n v="-348.35570000000001"/>
    <s v="nieokreślony"/>
    <s v="Bevis 36 x 72 Conference Tables"/>
    <x v="2"/>
    <s v="stoły"/>
    <n v="435.71499999999997"/>
  </r>
  <r>
    <s v="PL-2012-014855"/>
    <n v="2079"/>
    <x v="954"/>
    <n v="201"/>
    <n v="44"/>
    <n v="612.15"/>
    <n v="-528.16049999999996"/>
    <s v="nieokreślony"/>
    <s v="Avery Poly Binder Pockets"/>
    <x v="0"/>
    <s v="segregatory"/>
    <n v="12.53"/>
  </r>
  <r>
    <s v="PL-2012-014855"/>
    <n v="2080"/>
    <x v="954"/>
    <n v="1627"/>
    <n v="48"/>
    <n v="363.3"/>
    <n v="-526.85500000000002"/>
    <s v="nieokreślony"/>
    <s v="Eldon Pizzaz™ Desk Accessories"/>
    <x v="2"/>
    <s v="wyposażenie wnętrza"/>
    <n v="7.8049999999999997"/>
  </r>
  <r>
    <s v="PL-2012-014855"/>
    <n v="2081"/>
    <x v="954"/>
    <n v="158"/>
    <n v="19"/>
    <n v="8951.2849999999999"/>
    <n v="-589.67999999999995"/>
    <s v="nieokreślony"/>
    <s v="Bevis 36 x 72 Conference Tables"/>
    <x v="2"/>
    <s v="stoły"/>
    <n v="435.71499999999997"/>
  </r>
  <r>
    <s v="PL-2012-091018"/>
    <n v="22057"/>
    <x v="954"/>
    <n v="1099"/>
    <n v="1"/>
    <n v="216.02"/>
    <n v="2505.6990000000001"/>
    <s v="niski"/>
    <s v="Belkin 8 Outlet SurgeMaster II Gold Surge Protector"/>
    <x v="0"/>
    <s v="przyrządy"/>
    <n v="209.93"/>
  </r>
  <r>
    <s v="PL-2012-091018"/>
    <n v="22058"/>
    <x v="954"/>
    <n v="2211"/>
    <n v="6"/>
    <n v="4911.0950000000003"/>
    <n v="17479.118999999999"/>
    <s v="niski"/>
    <s v="Hayes Optima 56K V.90 Internal Voice Modem"/>
    <x v="1"/>
    <s v="akcesoria komputerowe"/>
    <n v="899.46500000000003"/>
  </r>
  <r>
    <s v="PL-2012-091018"/>
    <n v="22059"/>
    <x v="954"/>
    <n v="2602"/>
    <n v="12"/>
    <n v="1275.855"/>
    <n v="-32.340000000000003"/>
    <s v="niski"/>
    <s v="Accessory17"/>
    <x v="1"/>
    <s v="telefony"/>
    <n v="125.965"/>
  </r>
  <r>
    <s v="PL-2012-088967"/>
    <n v="18782"/>
    <x v="955"/>
    <n v="314"/>
    <n v="3"/>
    <n v="104.09"/>
    <n v="-0.21"/>
    <s v="nieokreślony"/>
    <s v="Eldon Expressions™ Desk Accessory, Wood Pencil Holder, Oak"/>
    <x v="2"/>
    <s v="wyposażenie wnętrza"/>
    <n v="33.774999999999999"/>
  </r>
  <r>
    <s v="PL-2012-090363"/>
    <n v="20942"/>
    <x v="955"/>
    <n v="2102"/>
    <n v="3"/>
    <n v="159.91499999999999"/>
    <n v="-143.29"/>
    <s v="średni"/>
    <s v="Super Decoflex Portable Personal File"/>
    <x v="0"/>
    <s v="teczki"/>
    <n v="52.43"/>
  </r>
  <r>
    <s v="PL-2012-090363"/>
    <n v="20943"/>
    <x v="955"/>
    <n v="1226"/>
    <n v="1"/>
    <n v="1652.77"/>
    <n v="-3649.4989999999998"/>
    <s v="średni"/>
    <s v="Canon PC940 Copier"/>
    <x v="1"/>
    <s v="kopiarki i faksy"/>
    <n v="1574.9649999999999"/>
  </r>
  <r>
    <s v="PL-2012-090363"/>
    <n v="20944"/>
    <x v="955"/>
    <n v="2103"/>
    <n v="11"/>
    <n v="971.98500000000001"/>
    <n v="-612.29"/>
    <s v="średni"/>
    <s v="Westinghouse Floor Lamp with Metal Mesh Shade, Black"/>
    <x v="2"/>
    <s v="wyposażenie wnętrza"/>
    <n v="83.965000000000003"/>
  </r>
  <r>
    <s v="PL-2012-086501"/>
    <n v="21271"/>
    <x v="955"/>
    <n v="1936"/>
    <n v="11"/>
    <n v="86.905000000000001"/>
    <n v="-20.97025"/>
    <s v="wysoki"/>
    <s v="Round Ring Binders"/>
    <x v="0"/>
    <s v="segregatory"/>
    <n v="7.28"/>
  </r>
  <r>
    <s v="PL-2012-087797"/>
    <n v="22761"/>
    <x v="955"/>
    <n v="1708"/>
    <n v="5"/>
    <n v="126.56"/>
    <n v="-90.65"/>
    <s v="krytyczny"/>
    <s v="Wirebound Message Books, 2 7/8&quot; x 5&quot;, 3 Forms per Page"/>
    <x v="0"/>
    <s v="papier"/>
    <n v="24.64"/>
  </r>
  <r>
    <s v="PL-2012-091514"/>
    <n v="23466"/>
    <x v="955"/>
    <n v="3063"/>
    <n v="9"/>
    <n v="11646.424999999999"/>
    <n v="-15961.504999999999"/>
    <s v="średni"/>
    <s v="Bretford CR4500 Series Slim Rectangular Table"/>
    <x v="2"/>
    <s v="stoły"/>
    <n v="1218.7349999999999"/>
  </r>
  <r>
    <s v="PL-2012-089745"/>
    <n v="20078"/>
    <x v="956"/>
    <n v="1626"/>
    <n v="6"/>
    <n v="342.33499999999998"/>
    <n v="-97.93"/>
    <s v="niski"/>
    <s v="Tenex Personal Self-Stacking Standard File Box, Black/Gray"/>
    <x v="0"/>
    <s v="teczki"/>
    <n v="59.185000000000002"/>
  </r>
  <r>
    <s v="PL-2012-090542"/>
    <n v="20362"/>
    <x v="956"/>
    <n v="1798"/>
    <n v="8"/>
    <n v="3899.0349999999999"/>
    <n v="-1553.23"/>
    <s v="niski"/>
    <s v="Sauder Forest Hills Library, Woodland Oak Finish"/>
    <x v="2"/>
    <s v="szafki"/>
    <n v="493.43"/>
  </r>
  <r>
    <s v="PL-2012-090542"/>
    <n v="20363"/>
    <x v="956"/>
    <n v="80"/>
    <n v="7"/>
    <n v="3157.7350000000001"/>
    <n v="-3802.5050000000001"/>
    <s v="niski"/>
    <s v="Global High-Back Leather Tilter, Burgundy"/>
    <x v="2"/>
    <s v="krzesła"/>
    <n v="430.46499999999997"/>
  </r>
  <r>
    <s v="PL-2012-090579"/>
    <n v="23732"/>
    <x v="956"/>
    <n v="2772"/>
    <n v="11"/>
    <n v="2523.64"/>
    <n v="1741.3116"/>
    <s v="niski"/>
    <s v="Catalog Binders with Expanding Posts"/>
    <x v="0"/>
    <s v="segregatory"/>
    <n v="235.48"/>
  </r>
  <r>
    <s v="PL-2012-089335"/>
    <n v="21993"/>
    <x v="957"/>
    <n v="40"/>
    <n v="3"/>
    <n v="309.19"/>
    <n v="-241.68514999999999"/>
    <s v="średni"/>
    <s v="Fellowes 17-key keypad for PS/2 interface"/>
    <x v="1"/>
    <s v="akcesoria komputerowe"/>
    <n v="107.55500000000001"/>
  </r>
  <r>
    <s v="PL-2012-089335"/>
    <n v="21994"/>
    <x v="957"/>
    <n v="1793"/>
    <n v="3"/>
    <n v="194.88"/>
    <n v="320.85899999999998"/>
    <s v="średni"/>
    <s v="Xerox Blank Computer Paper"/>
    <x v="0"/>
    <s v="papier"/>
    <n v="69.930000000000007"/>
  </r>
  <r>
    <s v="PL-2012-089335"/>
    <n v="21995"/>
    <x v="957"/>
    <n v="2456"/>
    <n v="5"/>
    <n v="6969.0249999999996"/>
    <n v="288.94319999999999"/>
    <s v="średni"/>
    <s v="Smead Adjustable Mobile File Trolley with Lockable Top"/>
    <x v="0"/>
    <s v="teczki"/>
    <n v="1467.165"/>
  </r>
  <r>
    <s v="PL-2012-088436"/>
    <n v="22014"/>
    <x v="957"/>
    <n v="1379"/>
    <n v="4"/>
    <n v="577.08000000000004"/>
    <n v="398.18520000000001"/>
    <s v="nieokreślony"/>
    <s v="Avery Trapezoid Extra Heavy Duty 4&quot; Binders"/>
    <x v="0"/>
    <s v="segregatory"/>
    <n v="146.79"/>
  </r>
  <r>
    <s v="PL-2012-087007"/>
    <n v="18210"/>
    <x v="958"/>
    <n v="291"/>
    <n v="11"/>
    <n v="15337.315000000001"/>
    <n v="10582.74735"/>
    <s v="wysoki"/>
    <s v="Deluxe Rollaway Locking File with Drawer"/>
    <x v="0"/>
    <s v="teczki"/>
    <n v="1455.58"/>
  </r>
  <r>
    <s v="PL-2012-085900"/>
    <n v="24556"/>
    <x v="958"/>
    <n v="1506"/>
    <n v="7"/>
    <n v="96.424999999999997"/>
    <n v="-464.42200000000003"/>
    <s v="nieokreślony"/>
    <s v="Avery 506"/>
    <x v="0"/>
    <s v="etykiety"/>
    <n v="14.455"/>
  </r>
  <r>
    <s v="PL-2012-085900"/>
    <n v="24557"/>
    <x v="958"/>
    <n v="983"/>
    <n v="3"/>
    <n v="48.02"/>
    <n v="2.4569999999999999"/>
    <s v="nieokreślony"/>
    <s v="Xerox 1927"/>
    <x v="0"/>
    <s v="papier"/>
    <n v="14.98"/>
  </r>
  <r>
    <s v="PL-2012-090216"/>
    <n v="25004"/>
    <x v="958"/>
    <n v="1995"/>
    <n v="2"/>
    <n v="2164.085"/>
    <n v="-1959.23"/>
    <s v="nieokreślony"/>
    <s v="Gyration Ultra Professional Cordless Optical Suite"/>
    <x v="1"/>
    <s v="akcesoria komputerowe"/>
    <n v="1053.395"/>
  </r>
  <r>
    <s v="PL-2012-086726"/>
    <n v="18168"/>
    <x v="959"/>
    <n v="252"/>
    <n v="1"/>
    <n v="547.67999999999995"/>
    <n v="15574.503000000001"/>
    <s v="średni"/>
    <s v="T28 WORLD"/>
    <x v="1"/>
    <s v="telefony"/>
    <n v="685.96500000000003"/>
  </r>
  <r>
    <s v="PL-2012-091045"/>
    <n v="24636"/>
    <x v="959"/>
    <n v="505"/>
    <n v="10"/>
    <n v="61.634999999999998"/>
    <n v="74.277000000000001"/>
    <s v="nieokreślony"/>
    <s v="Crayola Anti Dust Chalk, 12/Pack"/>
    <x v="0"/>
    <s v="akcesoria piśmiennicze"/>
    <n v="6.37"/>
  </r>
  <r>
    <s v="PL-2012-087814"/>
    <n v="24667"/>
    <x v="959"/>
    <n v="3391"/>
    <n v="9"/>
    <n v="268.24"/>
    <n v="164.39850000000001"/>
    <s v="wysoki"/>
    <s v="Cardinal Slant-D® Ring Binder, Heavy Gauge Vinyl"/>
    <x v="0"/>
    <s v="segregatory"/>
    <n v="30.414999999999999"/>
  </r>
  <r>
    <s v="PL-2012-085859"/>
    <n v="26234"/>
    <x v="960"/>
    <n v="2981"/>
    <n v="9"/>
    <n v="5517.82"/>
    <n v="2041.0250000000001"/>
    <s v="krytyczny"/>
    <s v="Rush Hierlooms Collection 1&quot; Thick Stackable Bookcases"/>
    <x v="2"/>
    <s v="szafki"/>
    <n v="598.42999999999995"/>
  </r>
  <r>
    <s v="PL-2012-085859"/>
    <n v="26235"/>
    <x v="960"/>
    <n v="422"/>
    <n v="3"/>
    <n v="202.86"/>
    <n v="-182.8365"/>
    <s v="krytyczny"/>
    <s v="1726 Digital Answering Machine"/>
    <x v="1"/>
    <s v="telefony"/>
    <n v="73.465000000000003"/>
  </r>
  <r>
    <s v="PL-2012-087646"/>
    <n v="19856"/>
    <x v="961"/>
    <n v="395"/>
    <n v="6"/>
    <n v="91.77"/>
    <n v="63.321300000000001"/>
    <s v="nieokreślony"/>
    <s v="Durable Pressboard Binders"/>
    <x v="0"/>
    <s v="segregatory"/>
    <n v="13.3"/>
  </r>
  <r>
    <s v="PL-2012-090584"/>
    <n v="19820"/>
    <x v="962"/>
    <n v="1483"/>
    <n v="12"/>
    <n v="171.57"/>
    <n v="-7524.3"/>
    <s v="nieokreślony"/>
    <s v="Bravo II™ Megaboss® 12-Amp Hard Body Upright, Replacement Belts, 2 Belts per Pack"/>
    <x v="0"/>
    <s v="przyrządy"/>
    <n v="11.375"/>
  </r>
  <r>
    <s v="PL-2012-091101"/>
    <n v="21878"/>
    <x v="962"/>
    <n v="866"/>
    <n v="10"/>
    <n v="231.45500000000001"/>
    <n v="3817.2959999999998"/>
    <s v="średni"/>
    <s v="Wilson Jones Hanging View Binder, White, 1&quot;"/>
    <x v="0"/>
    <s v="segregatory"/>
    <n v="24.85"/>
  </r>
  <r>
    <s v="PL-2012-091537"/>
    <n v="22946"/>
    <x v="962"/>
    <n v="677"/>
    <n v="3"/>
    <n v="220.745"/>
    <n v="152.31405000000001"/>
    <s v="niski"/>
    <s v="DAX Contemporary Wood Frame with Silver Metal Mat, Desktop, 11 x 14 Size"/>
    <x v="2"/>
    <s v="wyposażenie wnętrza"/>
    <n v="70.84"/>
  </r>
  <r>
    <s v="PL-2012-089141"/>
    <n v="24397"/>
    <x v="962"/>
    <n v="319"/>
    <n v="5"/>
    <n v="513.27499999999998"/>
    <n v="67.850999999999999"/>
    <s v="średni"/>
    <s v="Accessory35"/>
    <x v="1"/>
    <s v="telefony"/>
    <n v="125.965"/>
  </r>
  <r>
    <s v="PL-2012-009895"/>
    <n v="1359"/>
    <x v="963"/>
    <n v="39"/>
    <n v="9"/>
    <n v="191.76499999999999"/>
    <n v="-23.87"/>
    <s v="niski"/>
    <s v="Dixon My First Ticonderoga Pencil, #2"/>
    <x v="0"/>
    <s v="akcesoria piśmiennicze"/>
    <n v="20.475000000000001"/>
  </r>
  <r>
    <s v="PL-2012-089593"/>
    <n v="19075"/>
    <x v="963"/>
    <n v="1009"/>
    <n v="10"/>
    <n v="1597.2950000000001"/>
    <n v="1102.13355"/>
    <s v="krytyczny"/>
    <s v="Tenex B1-RE Series Chair Mats for Low Pile Carpets"/>
    <x v="2"/>
    <s v="wyposażenie wnętrza"/>
    <n v="160.93"/>
  </r>
  <r>
    <s v="PL-2012-089593"/>
    <n v="19076"/>
    <x v="963"/>
    <n v="1010"/>
    <n v="6"/>
    <n v="696.39499999999998"/>
    <n v="480.51254999999998"/>
    <s v="krytyczny"/>
    <s v="Xerox 1932"/>
    <x v="0"/>
    <s v="papier"/>
    <n v="124.04"/>
  </r>
  <r>
    <s v="PL-2012-090033"/>
    <n v="19359"/>
    <x v="963"/>
    <n v="39"/>
    <n v="2"/>
    <n v="42.63"/>
    <n v="-23.87"/>
    <s v="niski"/>
    <s v="Dixon My First Ticonderoga Pencil, #2"/>
    <x v="0"/>
    <s v="akcesoria piśmiennicze"/>
    <n v="20.475000000000001"/>
  </r>
  <r>
    <s v="PL-2012-090112"/>
    <n v="19636"/>
    <x v="963"/>
    <n v="1374"/>
    <n v="11"/>
    <n v="2047.08"/>
    <n v="1412.4852000000001"/>
    <s v="średni"/>
    <s v="Xerox 1940"/>
    <x v="0"/>
    <s v="papier"/>
    <n v="192.36"/>
  </r>
  <r>
    <s v="PL-2012-090112"/>
    <n v="19637"/>
    <x v="963"/>
    <n v="303"/>
    <n v="12"/>
    <n v="486.88499999999999"/>
    <n v="-309.12"/>
    <s v="średni"/>
    <s v="Staples SlimLine Pencil Sharpener"/>
    <x v="0"/>
    <s v="akcesoria piśmiennicze"/>
    <n v="41.895000000000003"/>
  </r>
  <r>
    <s v="PL-2012-090416"/>
    <n v="19640"/>
    <x v="963"/>
    <n v="1377"/>
    <n v="12"/>
    <n v="6274.17"/>
    <n v="2140.0050000000001"/>
    <s v="niski"/>
    <s v="Adesso Programmable 142-Key Keyboard"/>
    <x v="1"/>
    <s v="akcesoria komputerowe"/>
    <n v="533.67999999999995"/>
  </r>
  <r>
    <s v="PL-2012-090416"/>
    <n v="19641"/>
    <x v="963"/>
    <n v="1378"/>
    <n v="7"/>
    <n v="619.01"/>
    <n v="-175.94499999999999"/>
    <s v="niski"/>
    <s v="2300 Heavy-Duty Transfer File Systems by Perma"/>
    <x v="0"/>
    <s v="teczki"/>
    <n v="87.43"/>
  </r>
  <r>
    <s v="PL-2012-085837"/>
    <n v="20599"/>
    <x v="963"/>
    <n v="1925"/>
    <n v="5"/>
    <n v="1769.425"/>
    <n v="1220.9032500000001"/>
    <s v="nieokreślony"/>
    <s v="Luxo Professional Combination Clamp-On Lamps"/>
    <x v="2"/>
    <s v="wyposażenie wnętrza"/>
    <n v="358.05"/>
  </r>
  <r>
    <s v="PL-2012-090041"/>
    <n v="23362"/>
    <x v="963"/>
    <n v="2855"/>
    <n v="7"/>
    <n v="421.12"/>
    <n v="-451.11500000000001"/>
    <s v="niski"/>
    <s v="Hanging Personal Folder File"/>
    <x v="0"/>
    <s v="teczki"/>
    <n v="54.95"/>
  </r>
  <r>
    <s v="PL-2012-089185"/>
    <n v="23484"/>
    <x v="963"/>
    <n v="1746"/>
    <n v="4"/>
    <n v="1542.7650000000001"/>
    <n v="679.73850000000004"/>
    <s v="średni"/>
    <s v="M3682"/>
    <x v="1"/>
    <s v="telefony"/>
    <n v="440.96499999999997"/>
  </r>
  <r>
    <s v="PL-2012-089185"/>
    <n v="23485"/>
    <x v="963"/>
    <n v="3072"/>
    <n v="12"/>
    <n v="22497.195"/>
    <n v="15523.064549999999"/>
    <s v="średni"/>
    <s v="Global Troy™ Executive Leather Low-Back Tilter"/>
    <x v="2"/>
    <s v="krzesła"/>
    <n v="1753.43"/>
  </r>
  <r>
    <s v="PL-2012-089185"/>
    <n v="23486"/>
    <x v="963"/>
    <n v="3073"/>
    <n v="8"/>
    <n v="806.15499999999997"/>
    <n v="556.24694999999997"/>
    <s v="średni"/>
    <s v="Snap-A-Way® Black Print Carbonless Speed Message, No Reply Area, Duplicate"/>
    <x v="0"/>
    <s v="papier"/>
    <n v="101.99"/>
  </r>
  <r>
    <s v="PL-2012-089708"/>
    <n v="23663"/>
    <x v="963"/>
    <n v="1206"/>
    <n v="1"/>
    <n v="701.33"/>
    <n v="-316.435"/>
    <s v="niski"/>
    <s v="Office Star - Mid Back Dual function Ergonomic High Back Chair with 2-Way Adjustable Arms"/>
    <x v="2"/>
    <s v="krzesła"/>
    <n v="563.42999999999995"/>
  </r>
  <r>
    <s v="PL-2012-090649"/>
    <n v="26018"/>
    <x v="963"/>
    <n v="286"/>
    <n v="5"/>
    <n v="1705.4449999999999"/>
    <n v="-772.94"/>
    <s v="wysoki"/>
    <s v="Bush Westfield Collection Bookcases, Fully Assembled"/>
    <x v="2"/>
    <s v="szafki"/>
    <n v="353.43"/>
  </r>
  <r>
    <s v="PL-2012-088693"/>
    <n v="18687"/>
    <x v="964"/>
    <n v="714"/>
    <n v="1"/>
    <n v="111.02"/>
    <n v="2035.7819999999999"/>
    <s v="średni"/>
    <s v="PC Concepts 116 Key Quantum 3000 Keyboard"/>
    <x v="1"/>
    <s v="akcesoria komputerowe"/>
    <n v="115.43"/>
  </r>
  <r>
    <s v="PL-2012-086493"/>
    <n v="19734"/>
    <x v="964"/>
    <n v="639"/>
    <n v="7"/>
    <n v="3450.895"/>
    <n v="-954.76499999999999"/>
    <s v="niski"/>
    <s v="O'Sullivan Elevations Bookcase, Cherry Finish"/>
    <x v="2"/>
    <s v="szafki"/>
    <n v="458.43"/>
  </r>
  <r>
    <s v="PL-2012-086493"/>
    <n v="19735"/>
    <x v="964"/>
    <n v="534"/>
    <n v="5"/>
    <n v="274.47000000000003"/>
    <n v="337.00799999999998"/>
    <s v="niski"/>
    <s v="Eldon® Gobal File Keepers"/>
    <x v="0"/>
    <s v="teczki"/>
    <n v="52.99"/>
  </r>
  <r>
    <s v="PL-2012-089698"/>
    <n v="24616"/>
    <x v="964"/>
    <n v="3380"/>
    <n v="11"/>
    <n v="250.53"/>
    <n v="-508.47300000000001"/>
    <s v="średni"/>
    <s v="Adams Telephone Message Books, 5 1/4” x 11”"/>
    <x v="0"/>
    <s v="papier"/>
    <n v="21.14"/>
  </r>
  <r>
    <s v="PL-2012-089698"/>
    <n v="24617"/>
    <x v="964"/>
    <n v="3381"/>
    <n v="5"/>
    <n v="86.24"/>
    <n v="-394.00900000000001"/>
    <s v="średni"/>
    <s v="Xerox 1989"/>
    <x v="0"/>
    <s v="papier"/>
    <n v="17.43"/>
  </r>
  <r>
    <s v="PL-2012-086004"/>
    <n v="25969"/>
    <x v="965"/>
    <n v="3672"/>
    <n v="3"/>
    <n v="331.20499999999998"/>
    <n v="-144.41"/>
    <s v="nieokreślony"/>
    <s v="Xerox 197"/>
    <x v="0"/>
    <s v="papier"/>
    <n v="108.43"/>
  </r>
  <r>
    <s v="PL-2012-091473"/>
    <n v="23440"/>
    <x v="966"/>
    <n v="3055"/>
    <n v="3"/>
    <n v="1756.895"/>
    <n v="155.92500000000001"/>
    <s v="średni"/>
    <s v="R380"/>
    <x v="1"/>
    <s v="telefony"/>
    <n v="685.96500000000003"/>
  </r>
  <r>
    <s v="PL-2012-086467"/>
    <n v="18117"/>
    <x v="967"/>
    <n v="207"/>
    <n v="9"/>
    <n v="530.32000000000005"/>
    <n v="-134.22499999999999"/>
    <s v="wysoki"/>
    <s v="Bionaire 99.97% HEPA Air Cleaner"/>
    <x v="0"/>
    <s v="przyrządy"/>
    <n v="61.32"/>
  </r>
  <r>
    <s v="PL-2012-086467"/>
    <n v="18118"/>
    <x v="967"/>
    <n v="142"/>
    <n v="6"/>
    <n v="195.755"/>
    <n v="135.07095000000001"/>
    <s v="wysoki"/>
    <s v="#6 3/4 Gummed Flap White Envelopes"/>
    <x v="0"/>
    <s v="koperty"/>
    <n v="34.65"/>
  </r>
  <r>
    <s v="PL-2012-088670"/>
    <n v="18923"/>
    <x v="967"/>
    <n v="770"/>
    <n v="12"/>
    <n v="17179.715"/>
    <n v="11854.003350000001"/>
    <s v="niski"/>
    <s v="Canon PC940 Copier"/>
    <x v="1"/>
    <s v="kopiarki i faksy"/>
    <n v="1574.9649999999999"/>
  </r>
  <r>
    <s v="PL-2012-088670"/>
    <n v="18924"/>
    <x v="967"/>
    <n v="900"/>
    <n v="10"/>
    <n v="698.77499999999998"/>
    <n v="482.15474999999998"/>
    <s v="niski"/>
    <s v="Executive Impressions 13&quot; Clairmont Wall Clock"/>
    <x v="2"/>
    <s v="wyposażenie wnętrza"/>
    <n v="67.305000000000007"/>
  </r>
  <r>
    <s v="PL-2012-086034"/>
    <n v="21239"/>
    <x v="967"/>
    <n v="1451"/>
    <n v="4"/>
    <n v="573.19500000000005"/>
    <n v="636.77880000000005"/>
    <s v="wysoki"/>
    <s v="IBM Active Response Keyboard, Black"/>
    <x v="1"/>
    <s v="akcesoria komputerowe"/>
    <n v="139.93"/>
  </r>
  <r>
    <s v="PL-2012-086034"/>
    <n v="21240"/>
    <x v="967"/>
    <n v="2248"/>
    <n v="8"/>
    <n v="139.30000000000001"/>
    <n v="672.77700000000004"/>
    <s v="wysoki"/>
    <s v="Avery White Multi-Purpose Labels"/>
    <x v="0"/>
    <s v="etykiety"/>
    <n v="17.43"/>
  </r>
  <r>
    <s v="PL-2012-086034"/>
    <n v="21241"/>
    <x v="967"/>
    <n v="136"/>
    <n v="5"/>
    <n v="122.78"/>
    <n v="-1040.4317000000001"/>
    <s v="wysoki"/>
    <s v="Xerox 1984"/>
    <x v="0"/>
    <s v="papier"/>
    <n v="22.68"/>
  </r>
  <r>
    <s v="PL-2012-087044"/>
    <n v="25875"/>
    <x v="967"/>
    <n v="3646"/>
    <n v="6"/>
    <n v="118.895"/>
    <n v="-263.87900000000002"/>
    <s v="krytyczny"/>
    <s v="Wilson Jones “Snap” Scratch Pad Binder Tool for Ring Binders"/>
    <x v="0"/>
    <s v="segregatory"/>
    <n v="20.3"/>
  </r>
  <r>
    <s v="PL-2012-086314"/>
    <n v="20346"/>
    <x v="968"/>
    <n v="1789"/>
    <n v="6"/>
    <n v="121.66"/>
    <n v="-423.46499999999997"/>
    <s v="krytyczny"/>
    <s v="Xerox 1924"/>
    <x v="0"/>
    <s v="papier"/>
    <n v="20.23"/>
  </r>
  <r>
    <s v="PL-2012-086314"/>
    <n v="20347"/>
    <x v="968"/>
    <n v="1790"/>
    <n v="5"/>
    <n v="111.265"/>
    <n v="45.08"/>
    <s v="krytyczny"/>
    <s v="Turquoise Lead Holder with Pocket Clip"/>
    <x v="0"/>
    <s v="akcesoria piśmiennicze"/>
    <n v="23.45"/>
  </r>
  <r>
    <s v="PL-2012-091010"/>
    <n v="20548"/>
    <x v="968"/>
    <n v="1901"/>
    <n v="3"/>
    <n v="714.21"/>
    <n v="-1237.9849999999999"/>
    <s v="wysoki"/>
    <s v="Space Solutions Commercial Steel Shelving"/>
    <x v="0"/>
    <s v="teczki"/>
    <n v="226.27500000000001"/>
  </r>
  <r>
    <s v="PL-2012-089972"/>
    <n v="20709"/>
    <x v="968"/>
    <n v="328"/>
    <n v="8"/>
    <n v="235.55"/>
    <n v="-30.625"/>
    <s v="wysoki"/>
    <s v="Southworth 25% Cotton Antique Laid Paper &amp; Envelopes"/>
    <x v="0"/>
    <s v="papier"/>
    <n v="29.19"/>
  </r>
  <r>
    <s v="PL-2012-089972"/>
    <n v="20710"/>
    <x v="968"/>
    <n v="1142"/>
    <n v="5"/>
    <n v="2377.3049999999998"/>
    <n v="965.19150000000002"/>
    <s v="wysoki"/>
    <s v="CF 688"/>
    <x v="1"/>
    <s v="telefony"/>
    <n v="545.96500000000003"/>
  </r>
  <r>
    <s v="PL-2012-089972"/>
    <n v="20711"/>
    <x v="968"/>
    <n v="1984"/>
    <n v="4"/>
    <n v="1032.0450000000001"/>
    <n v="340.89299999999997"/>
    <s v="wysoki"/>
    <s v="Accessory34"/>
    <x v="1"/>
    <s v="telefony"/>
    <n v="300.96499999999997"/>
  </r>
  <r>
    <s v="PL-2012-086106"/>
    <n v="21154"/>
    <x v="968"/>
    <n v="1428"/>
    <n v="1"/>
    <n v="256.16500000000002"/>
    <n v="-850.57"/>
    <s v="niski"/>
    <s v="Keytronic French Keyboard"/>
    <x v="1"/>
    <s v="akcesoria komputerowe"/>
    <n v="258.93"/>
  </r>
  <r>
    <s v="PL-2012-089098"/>
    <n v="23247"/>
    <x v="968"/>
    <n v="2998"/>
    <n v="8"/>
    <n v="902.33500000000004"/>
    <n v="-484.89"/>
    <s v="średni"/>
    <s v="Linden® 12&quot; Wall Clock With Oak Frame"/>
    <x v="2"/>
    <s v="wyposażenie wnętrza"/>
    <n v="118.93"/>
  </r>
  <r>
    <s v="PL-2012-089467"/>
    <n v="23262"/>
    <x v="968"/>
    <n v="3002"/>
    <n v="13"/>
    <n v="2611.1750000000002"/>
    <n v="1801.71075"/>
    <s v="nieokreślony"/>
    <s v="Belkin 8 Outlet SurgeMaster II Gold Surge Protector"/>
    <x v="0"/>
    <s v="przyrządy"/>
    <n v="209.93"/>
  </r>
  <r>
    <s v="PL-2012-089467"/>
    <n v="23263"/>
    <x v="968"/>
    <n v="3003"/>
    <n v="5"/>
    <n v="1810.585"/>
    <n v="1249.3036500000001"/>
    <s v="nieokreślony"/>
    <n v="6160"/>
    <x v="1"/>
    <s v="telefony"/>
    <n v="405.96499999999997"/>
  </r>
  <r>
    <s v="PL-2012-091044"/>
    <n v="24680"/>
    <x v="968"/>
    <n v="3392"/>
    <n v="10"/>
    <n v="215.11"/>
    <n v="-782.70150000000001"/>
    <s v="średni"/>
    <s v="Wirebound Four 2-3/4 x 5 Forms per Page, 400 Sets per Book"/>
    <x v="0"/>
    <s v="papier"/>
    <n v="22.574999999999999"/>
  </r>
  <r>
    <s v="PL-2012-091044"/>
    <n v="24681"/>
    <x v="968"/>
    <n v="3393"/>
    <n v="2"/>
    <n v="235.51499999999999"/>
    <n v="-562.52"/>
    <s v="średni"/>
    <s v="IBM Numeric Access II Keypad, 17-Key, Black"/>
    <x v="1"/>
    <s v="akcesoria komputerowe"/>
    <n v="125.19499999999999"/>
  </r>
  <r>
    <s v="PL-2012-037318"/>
    <n v="5247"/>
    <x v="968"/>
    <n v="2998"/>
    <n v="32"/>
    <n v="3609.3049999999998"/>
    <n v="-484.89"/>
    <s v="średni"/>
    <s v="Linden® 12&quot; Wall Clock With Oak Frame"/>
    <x v="2"/>
    <s v="wyposażenie wnętrza"/>
    <n v="118.93"/>
  </r>
  <r>
    <s v="PL-2012-087531"/>
    <n v="18329"/>
    <x v="969"/>
    <n v="397"/>
    <n v="10"/>
    <n v="6892.585"/>
    <n v="-1798.26647"/>
    <s v="wysoki"/>
    <s v="Bush Advantage Collection® Round Conference Table"/>
    <x v="2"/>
    <s v="stoły"/>
    <n v="744.1"/>
  </r>
  <r>
    <s v="PL-2012-090133"/>
    <n v="19589"/>
    <x v="969"/>
    <n v="1346"/>
    <n v="4"/>
    <n v="1418.585"/>
    <n v="978.82365000000004"/>
    <s v="niski"/>
    <s v="Deflect-o DuraMat Antistatic Studded Beveled Mat for Medium Pile Carpeting"/>
    <x v="2"/>
    <s v="wyposażenie wnętrza"/>
    <n v="368.69"/>
  </r>
  <r>
    <s v="PL-2012-086299"/>
    <n v="20895"/>
    <x v="969"/>
    <n v="2072"/>
    <n v="2"/>
    <n v="385.07"/>
    <n v="265.69830000000002"/>
    <s v="niski"/>
    <s v="Xerox 1940"/>
    <x v="0"/>
    <s v="papier"/>
    <n v="192.36"/>
  </r>
  <r>
    <s v="PL-2012-089365"/>
    <n v="24393"/>
    <x v="969"/>
    <n v="197"/>
    <n v="3"/>
    <n v="3271.52"/>
    <n v="435.26"/>
    <s v="krytyczny"/>
    <s v="Hon 4070 Series Pagoda™ Round Back Stacking Chairs"/>
    <x v="2"/>
    <s v="krzesła"/>
    <n v="1123.43"/>
  </r>
  <r>
    <s v="PL-2012-089365"/>
    <n v="24394"/>
    <x v="969"/>
    <n v="1332"/>
    <n v="3"/>
    <n v="38.08"/>
    <n v="-99.295000000000002"/>
    <s v="krytyczny"/>
    <s v="Newell 337"/>
    <x v="0"/>
    <s v="akcesoria piśmiennicze"/>
    <n v="11.48"/>
  </r>
  <r>
    <s v="PL-2012-089365"/>
    <n v="24395"/>
    <x v="969"/>
    <n v="2935"/>
    <n v="13"/>
    <n v="812.77"/>
    <n v="38.493000000000002"/>
    <s v="krytyczny"/>
    <s v="Accessory29"/>
    <x v="1"/>
    <s v="telefony"/>
    <n v="73.465000000000003"/>
  </r>
  <r>
    <s v="PL-2012-056001"/>
    <n v="7830"/>
    <x v="969"/>
    <n v="1529"/>
    <n v="17"/>
    <n v="414.26"/>
    <n v="-212.27500000000001"/>
    <s v="niski"/>
    <s v="Xerox 210"/>
    <x v="0"/>
    <s v="papier"/>
    <n v="22.68"/>
  </r>
  <r>
    <s v="PL-2012-087973"/>
    <n v="18447"/>
    <x v="970"/>
    <n v="46"/>
    <n v="3"/>
    <n v="79.484999999999999"/>
    <n v="-1447.5923"/>
    <s v="średni"/>
    <s v="Xerox 21"/>
    <x v="0"/>
    <s v="papier"/>
    <n v="22.68"/>
  </r>
  <r>
    <s v="PL-2012-086185"/>
    <n v="18975"/>
    <x v="970"/>
    <n v="936"/>
    <n v="2"/>
    <n v="87.22"/>
    <n v="-29.574999999999999"/>
    <s v="wysoki"/>
    <s v="Holmes Replacement Filter for HEPA Air Cleaner, Medium Room"/>
    <x v="0"/>
    <s v="przyrządy"/>
    <n v="39.655000000000001"/>
  </r>
  <r>
    <s v="PL-2012-086185"/>
    <n v="18976"/>
    <x v="970"/>
    <n v="937"/>
    <n v="3"/>
    <n v="47.32"/>
    <n v="-164.58224999999999"/>
    <s v="wysoki"/>
    <s v="Cardinal Poly Pocket Divider Pockets for Ring Binders"/>
    <x v="0"/>
    <s v="segregatory"/>
    <n v="11.76"/>
  </r>
  <r>
    <s v="PL-2012-086185"/>
    <n v="18977"/>
    <x v="970"/>
    <n v="80"/>
    <n v="4"/>
    <n v="1697.1849999999999"/>
    <n v="-3100.0549999999998"/>
    <s v="wysoki"/>
    <s v="Global High-Back Leather Tilter, Burgundy"/>
    <x v="2"/>
    <s v="krzesła"/>
    <n v="430.46499999999997"/>
  </r>
  <r>
    <s v="PL-2012-086185"/>
    <n v="18978"/>
    <x v="970"/>
    <n v="476"/>
    <n v="7"/>
    <n v="393.29500000000002"/>
    <n v="228.72499999999999"/>
    <s v="wysoki"/>
    <s v="GE 4 Foot Flourescent Tube, 40 Watt"/>
    <x v="2"/>
    <s v="wyposażenie wnętrza"/>
    <n v="52.43"/>
  </r>
  <r>
    <s v="PL-2012-087680"/>
    <n v="20310"/>
    <x v="970"/>
    <n v="1665"/>
    <n v="10"/>
    <n v="273.56"/>
    <n v="188.75640000000001"/>
    <s v="niski"/>
    <s v="Self-Adhesive Address Labels for Typewriters by Universal"/>
    <x v="0"/>
    <s v="etykiety"/>
    <n v="25.585000000000001"/>
  </r>
  <r>
    <s v="PL-2012-087680"/>
    <n v="20311"/>
    <x v="970"/>
    <n v="1765"/>
    <n v="12"/>
    <n v="403.02499999999998"/>
    <n v="278.08724999999998"/>
    <s v="niski"/>
    <s v="Riverleaf Stik-Withit® Designer Note Cubes®"/>
    <x v="0"/>
    <s v="papier"/>
    <n v="35.21"/>
  </r>
  <r>
    <s v="PL-2012-088488"/>
    <n v="22085"/>
    <x v="970"/>
    <n v="888"/>
    <n v="8"/>
    <n v="2896.6"/>
    <n v="1998.654"/>
    <s v="średni"/>
    <s v="Timeport L7089"/>
    <x v="1"/>
    <s v="telefony"/>
    <n v="440.96499999999997"/>
  </r>
  <r>
    <s v="PL-2012-091271"/>
    <n v="25407"/>
    <x v="970"/>
    <n v="3560"/>
    <n v="2"/>
    <n v="26.39"/>
    <n v="-79.94"/>
    <s v="wysoki"/>
    <s v="Newell 337"/>
    <x v="0"/>
    <s v="akcesoria piśmiennicze"/>
    <n v="11.48"/>
  </r>
  <r>
    <s v="PL-2012-091271"/>
    <n v="25408"/>
    <x v="970"/>
    <n v="3561"/>
    <n v="6"/>
    <n v="973.21"/>
    <n v="-543.54300000000001"/>
    <s v="wysoki"/>
    <s v="Accessory28"/>
    <x v="1"/>
    <s v="telefony"/>
    <n v="195.965"/>
  </r>
  <r>
    <s v="PL-2012-089304"/>
    <n v="25702"/>
    <x v="970"/>
    <n v="1814"/>
    <n v="5"/>
    <n v="966.84"/>
    <n v="2.4885000000000002"/>
    <s v="niski"/>
    <n v="5190"/>
    <x v="1"/>
    <s v="telefony"/>
    <n v="230.965"/>
  </r>
  <r>
    <s v="PL-2012-007078"/>
    <n v="975"/>
    <x v="970"/>
    <n v="936"/>
    <n v="9"/>
    <n v="392.42"/>
    <n v="-29.574999999999999"/>
    <s v="wysoki"/>
    <s v="Holmes Replacement Filter for HEPA Air Cleaner, Medium Room"/>
    <x v="0"/>
    <s v="przyrządy"/>
    <n v="39.655000000000001"/>
  </r>
  <r>
    <s v="PL-2012-007078"/>
    <n v="976"/>
    <x v="970"/>
    <n v="937"/>
    <n v="11"/>
    <n v="173.53"/>
    <n v="-164.58224999999999"/>
    <s v="wysoki"/>
    <s v="Cardinal Poly Pocket Divider Pockets for Ring Binders"/>
    <x v="0"/>
    <s v="segregatory"/>
    <n v="11.76"/>
  </r>
  <r>
    <s v="PL-2012-007078"/>
    <n v="977"/>
    <x v="970"/>
    <n v="80"/>
    <n v="16"/>
    <n v="6788.7749999999996"/>
    <n v="-3100.0549999999998"/>
    <s v="wysoki"/>
    <s v="Global High-Back Leather Tilter, Burgundy"/>
    <x v="2"/>
    <s v="krzesła"/>
    <n v="430.46499999999997"/>
  </r>
  <r>
    <s v="PL-2012-007078"/>
    <n v="978"/>
    <x v="970"/>
    <n v="476"/>
    <n v="29"/>
    <n v="1629.32"/>
    <n v="228.72499999999999"/>
    <s v="wysoki"/>
    <s v="GE 4 Foot Flourescent Tube, 40 Watt"/>
    <x v="2"/>
    <s v="wyposażenie wnętrza"/>
    <n v="52.43"/>
  </r>
  <r>
    <s v="PL-2012-086848"/>
    <n v="18763"/>
    <x v="971"/>
    <n v="775"/>
    <n v="8"/>
    <n v="189.07"/>
    <n v="-295.15499999999997"/>
    <s v="niski"/>
    <s v="Xerox 1966"/>
    <x v="0"/>
    <s v="papier"/>
    <n v="22.68"/>
  </r>
  <r>
    <s v="PL-2012-086848"/>
    <n v="18764"/>
    <x v="971"/>
    <n v="357"/>
    <n v="7"/>
    <n v="307.64999999999998"/>
    <n v="-85.54"/>
    <s v="niski"/>
    <s v="Tenex Personal Project File with Scoop Front Design, Black"/>
    <x v="0"/>
    <s v="teczki"/>
    <n v="47.18"/>
  </r>
  <r>
    <s v="PL-2012-086848"/>
    <n v="18765"/>
    <x v="971"/>
    <n v="776"/>
    <n v="3"/>
    <n v="960.89"/>
    <n v="-640.40899999999999"/>
    <s v="niski"/>
    <n v="8890"/>
    <x v="1"/>
    <s v="telefony"/>
    <n v="405.96499999999997"/>
  </r>
  <r>
    <s v="PL-2012-088071"/>
    <n v="19760"/>
    <x v="971"/>
    <n v="1445"/>
    <n v="1"/>
    <n v="18.234999999999999"/>
    <n v="-225.547"/>
    <s v="średni"/>
    <s v="Cardinal Poly Pocket Divider Pockets for Ring Binders"/>
    <x v="0"/>
    <s v="segregatory"/>
    <n v="11.76"/>
  </r>
  <r>
    <s v="PL-2012-088071"/>
    <n v="19761"/>
    <x v="971"/>
    <n v="1446"/>
    <n v="7"/>
    <n v="1532.1949999999999"/>
    <n v="24.843"/>
    <s v="średni"/>
    <s v="GBC Recycled Regency Composition Covers"/>
    <x v="0"/>
    <s v="segregatory"/>
    <n v="209.23"/>
  </r>
  <r>
    <s v="PL-2012-088071"/>
    <n v="19762"/>
    <x v="971"/>
    <n v="790"/>
    <n v="5"/>
    <n v="219.1"/>
    <n v="269.03100000000001"/>
    <s v="średni"/>
    <s v="Aluminum Document Frame"/>
    <x v="2"/>
    <s v="wyposażenie wnętrza"/>
    <n v="42.77"/>
  </r>
  <r>
    <s v="PL-2012-089125"/>
    <n v="20667"/>
    <x v="971"/>
    <n v="1960"/>
    <n v="11"/>
    <n v="67.795000000000002"/>
    <n v="-132.16"/>
    <s v="wysoki"/>
    <s v="Newell 323"/>
    <x v="0"/>
    <s v="akcesoria piśmiennicze"/>
    <n v="5.88"/>
  </r>
  <r>
    <s v="PL-2012-089346"/>
    <n v="23683"/>
    <x v="971"/>
    <n v="817"/>
    <n v="2"/>
    <n v="161.07"/>
    <n v="111.1383"/>
    <s v="nieokreślony"/>
    <s v="Seth Thomas 12&quot; Clock w/ Goldtone Case"/>
    <x v="2"/>
    <s v="wyposażenie wnętrza"/>
    <n v="80.430000000000007"/>
  </r>
  <r>
    <s v="PL-2012-090775"/>
    <n v="24367"/>
    <x v="971"/>
    <n v="3125"/>
    <n v="10"/>
    <n v="328.58"/>
    <n v="226.72020000000001"/>
    <s v="niski"/>
    <s v="Wirebound Service Call Books, 5 1/2&quot; x 4&quot;"/>
    <x v="0"/>
    <s v="papier"/>
    <n v="33.880000000000003"/>
  </r>
  <r>
    <s v="PL-2012-090775"/>
    <n v="24368"/>
    <x v="971"/>
    <n v="1698"/>
    <n v="4"/>
    <n v="59.57"/>
    <n v="41.103299999999997"/>
    <s v="niski"/>
    <s v="Staples Bulldog Clip"/>
    <x v="0"/>
    <s v="spinacze i zszywki"/>
    <n v="13.23"/>
  </r>
  <r>
    <s v="PL-2012-087455"/>
    <n v="24418"/>
    <x v="971"/>
    <n v="1615"/>
    <n v="2"/>
    <n v="1494.2550000000001"/>
    <n v="-870.73"/>
    <s v="średni"/>
    <s v="Bush Advantage Collection® Round Conference Table"/>
    <x v="2"/>
    <s v="stoły"/>
    <n v="744.1"/>
  </r>
  <r>
    <s v="PL-2012-087367"/>
    <n v="25472"/>
    <x v="971"/>
    <n v="433"/>
    <n v="12"/>
    <n v="10045.91"/>
    <n v="6931.6778999999997"/>
    <s v="niski"/>
    <s v="Hon Deluxe Fabric Upholstered Stacking Chairs, Rounded Back"/>
    <x v="2"/>
    <s v="krzesła"/>
    <n v="853.93"/>
  </r>
  <r>
    <s v="PL-2012-090515"/>
    <n v="21448"/>
    <x v="972"/>
    <n v="2329"/>
    <n v="2"/>
    <n v="33.74"/>
    <n v="14.28"/>
    <s v="wysoki"/>
    <s v="Presstex Flexible Ring Binders"/>
    <x v="0"/>
    <s v="segregatory"/>
    <n v="15.925000000000001"/>
  </r>
  <r>
    <s v="PL-2012-091372"/>
    <n v="21777"/>
    <x v="973"/>
    <n v="1577"/>
    <n v="1"/>
    <n v="527.1"/>
    <n v="-1479.3394000000001"/>
    <s v="nieokreślony"/>
    <s v="Canon MP41DH Printing Calculator"/>
    <x v="1"/>
    <s v="urządzenia biurowe"/>
    <n v="528.42999999999995"/>
  </r>
  <r>
    <s v="PL-2012-090204"/>
    <n v="21931"/>
    <x v="973"/>
    <n v="2552"/>
    <n v="5"/>
    <n v="208.91499999999999"/>
    <n v="-275.83499999999998"/>
    <s v="nieokreślony"/>
    <s v="Hunt BOSTON® Vista® Battery-Operated Pencil Sharpener, Black"/>
    <x v="0"/>
    <s v="akcesoria piśmiennicze"/>
    <n v="40.81"/>
  </r>
  <r>
    <s v="PL-2012-090204"/>
    <n v="21932"/>
    <x v="973"/>
    <n v="2553"/>
    <n v="5"/>
    <n v="225.19"/>
    <n v="44.87"/>
    <s v="nieokreślony"/>
    <s v="Acme® 8&quot; Straight Scissors"/>
    <x v="0"/>
    <s v="nożyczki i linijki"/>
    <n v="45.43"/>
  </r>
  <r>
    <s v="PL-2012-089124"/>
    <n v="18838"/>
    <x v="974"/>
    <n v="840"/>
    <n v="2"/>
    <n v="49.7"/>
    <n v="-97.23"/>
    <s v="krytyczny"/>
    <s v="Xerox 200"/>
    <x v="0"/>
    <s v="papier"/>
    <n v="22.68"/>
  </r>
  <r>
    <s v="PL-2012-089971"/>
    <n v="19321"/>
    <x v="974"/>
    <n v="1181"/>
    <n v="3"/>
    <n v="71.400000000000006"/>
    <n v="-227.32499999999999"/>
    <s v="wysoki"/>
    <s v="Xerox 212"/>
    <x v="0"/>
    <s v="papier"/>
    <n v="22.68"/>
  </r>
  <r>
    <s v="PL-2012-088450"/>
    <n v="19657"/>
    <x v="974"/>
    <n v="1050"/>
    <n v="12"/>
    <n v="563.95500000000004"/>
    <n v="25.733750000000001"/>
    <s v="niski"/>
    <s v="Acco Recycled 2&quot; Capacity Laser Printer Hanging Data Binders"/>
    <x v="0"/>
    <s v="segregatory"/>
    <n v="50.575000000000003"/>
  </r>
  <r>
    <s v="PL-2012-088450"/>
    <n v="19658"/>
    <x v="974"/>
    <n v="1385"/>
    <n v="5"/>
    <n v="1170.4000000000001"/>
    <n v="-1490.02"/>
    <s v="niski"/>
    <s v="Novimex Turbo Task Chair"/>
    <x v="2"/>
    <s v="krzesła"/>
    <n v="248.43"/>
  </r>
  <r>
    <s v="PL-2012-088412"/>
    <n v="21751"/>
    <x v="974"/>
    <n v="1021"/>
    <n v="7"/>
    <n v="250.88"/>
    <n v="-88.935000000000002"/>
    <s v="średni"/>
    <s v="Staples Surge Protector 6 outlet"/>
    <x v="0"/>
    <s v="przyrządy"/>
    <n v="38.43"/>
  </r>
  <r>
    <s v="PL-2012-090988"/>
    <n v="26108"/>
    <x v="974"/>
    <n v="1382"/>
    <n v="10"/>
    <n v="649.11"/>
    <n v="447.88589999999999"/>
    <s v="niski"/>
    <s v="Accessory25"/>
    <x v="1"/>
    <s v="telefony"/>
    <n v="73.465000000000003"/>
  </r>
  <r>
    <s v="PL-2012-090111"/>
    <n v="21188"/>
    <x v="975"/>
    <n v="686"/>
    <n v="8"/>
    <n v="403.935"/>
    <n v="-421.68"/>
    <s v="średni"/>
    <s v="Project Tote Personal File"/>
    <x v="0"/>
    <s v="teczki"/>
    <n v="49.104999999999997"/>
  </r>
  <r>
    <s v="PL-2012-087445"/>
    <n v="25835"/>
    <x v="975"/>
    <n v="2648"/>
    <n v="3"/>
    <n v="1482.4949999999999"/>
    <n v="-1277.056781"/>
    <s v="krytyczny"/>
    <s v="Iceberg OfficeWorks 42&quot; Round Tables"/>
    <x v="2"/>
    <s v="stoły"/>
    <n v="528.42999999999995"/>
  </r>
  <r>
    <s v="PL-2012-029700"/>
    <n v="4182"/>
    <x v="975"/>
    <n v="2647"/>
    <n v="9"/>
    <n v="106.22499999999999"/>
    <n v="17.57"/>
    <s v="średni"/>
    <s v="Avery 481"/>
    <x v="0"/>
    <s v="etykiety"/>
    <n v="10.78"/>
  </r>
  <r>
    <s v="PL-2012-088816"/>
    <n v="19077"/>
    <x v="976"/>
    <n v="1011"/>
    <n v="13"/>
    <n v="2594.5500000000002"/>
    <n v="-3041.08"/>
    <s v="niski"/>
    <s v="O'Sullivan 3-Shelf Heavy-Duty Bookcases"/>
    <x v="2"/>
    <s v="szafki"/>
    <n v="203.49"/>
  </r>
  <r>
    <s v="PL-2012-088816"/>
    <n v="19078"/>
    <x v="976"/>
    <n v="1012"/>
    <n v="4"/>
    <n v="171.185"/>
    <n v="-146.51"/>
    <s v="niski"/>
    <s v="Eldon Simplefile® Box Office®"/>
    <x v="0"/>
    <s v="teczki"/>
    <n v="43.54"/>
  </r>
  <r>
    <s v="PL-2012-088943"/>
    <n v="20991"/>
    <x v="977"/>
    <n v="2125"/>
    <n v="4"/>
    <n v="139.58000000000001"/>
    <n v="51.512999999999998"/>
    <s v="niski"/>
    <s v="Staples Wirebound Steno Books, 6&quot; x 9&quot;, 12/Pack"/>
    <x v="0"/>
    <s v="papier"/>
    <n v="35.49"/>
  </r>
  <r>
    <s v="PL-2012-089707"/>
    <n v="23630"/>
    <x v="977"/>
    <n v="3110"/>
    <n v="7"/>
    <n v="105.94499999999999"/>
    <n v="-444.52100000000002"/>
    <s v="nieokreślony"/>
    <s v="Acco 3-Hole Punch"/>
    <x v="0"/>
    <s v="segregatory"/>
    <n v="15.33"/>
  </r>
  <r>
    <s v="PL-2012-089707"/>
    <n v="23631"/>
    <x v="977"/>
    <n v="3058"/>
    <n v="12"/>
    <n v="2717.5749999999998"/>
    <n v="1326.885"/>
    <s v="nieokreślony"/>
    <s v="Fellowes Bankers Box™ Staxonsteel® Drawer File/Stacking System"/>
    <x v="0"/>
    <s v="teczki"/>
    <n v="227.43"/>
  </r>
  <r>
    <s v="PL-2012-021600"/>
    <n v="2991"/>
    <x v="977"/>
    <n v="2125"/>
    <n v="17"/>
    <n v="593.17999999999995"/>
    <n v="113.84975"/>
    <s v="niski"/>
    <s v="Staples Wirebound Steno Books, 6&quot; x 9&quot;, 12/Pack"/>
    <x v="0"/>
    <s v="papier"/>
    <n v="35.49"/>
  </r>
  <r>
    <s v="PL-2012-086259"/>
    <n v="18739"/>
    <x v="978"/>
    <n v="755"/>
    <n v="2"/>
    <n v="911.96"/>
    <n v="629.25239999999997"/>
    <s v="wysoki"/>
    <s v="Kensington 7 Outlet MasterPiece® HOMEOFFICE Power Control Center"/>
    <x v="0"/>
    <s v="przyrządy"/>
    <n v="458.92"/>
  </r>
  <r>
    <s v="PL-2012-086259"/>
    <n v="18740"/>
    <x v="978"/>
    <n v="756"/>
    <n v="7"/>
    <n v="4233.2150000000001"/>
    <n v="2920.9183499999999"/>
    <s v="wysoki"/>
    <s v="2160i"/>
    <x v="1"/>
    <s v="telefony"/>
    <n v="703.46500000000003"/>
  </r>
  <r>
    <s v="PL-2012-089409"/>
    <n v="19814"/>
    <x v="978"/>
    <n v="1478"/>
    <n v="8"/>
    <n v="2449.6149999999998"/>
    <n v="-4748.3369919999996"/>
    <s v="wysoki"/>
    <s v="Fellowes Stor/Drawer® Steel Plus™ Storage Drawers"/>
    <x v="0"/>
    <s v="teczki"/>
    <n v="334.005"/>
  </r>
  <r>
    <s v="PL-2012-086710"/>
    <n v="21072"/>
    <x v="978"/>
    <n v="2169"/>
    <n v="1"/>
    <n v="4934.51"/>
    <n v="-12113.923500000001"/>
    <s v="krytyczny"/>
    <s v="Epson DFX5000+ Dot Matrix Printer"/>
    <x v="1"/>
    <s v="urządzenia biurowe"/>
    <n v="5253.3950000000004"/>
  </r>
  <r>
    <s v="PL-2012-087805"/>
    <n v="21151"/>
    <x v="978"/>
    <n v="2210"/>
    <n v="8"/>
    <n v="1641.4649999999999"/>
    <n v="1132.61085"/>
    <s v="niski"/>
    <s v="Howard Miller 16&quot; Diameter Gallery Wall Clock"/>
    <x v="2"/>
    <s v="wyposażenie wnętrza"/>
    <n v="223.79"/>
  </r>
  <r>
    <s v="PL-2012-087805"/>
    <n v="21152"/>
    <x v="978"/>
    <n v="828"/>
    <n v="12"/>
    <n v="6211.45"/>
    <n v="-3715.88"/>
    <s v="niski"/>
    <s v="Bush Mission Pointe Library"/>
    <x v="2"/>
    <s v="szafki"/>
    <n v="528.42999999999995"/>
  </r>
  <r>
    <s v="PL-2012-089587"/>
    <n v="20744"/>
    <x v="979"/>
    <n v="2001"/>
    <n v="1"/>
    <n v="1585.2550000000001"/>
    <n v="-571.20000000000005"/>
    <s v="niski"/>
    <s v="Chromcraft Bull-Nose Wood Oval Conference Tables &amp; Bases"/>
    <x v="2"/>
    <s v="stoły"/>
    <n v="1928.43"/>
  </r>
  <r>
    <s v="PL-2012-087179"/>
    <n v="23432"/>
    <x v="979"/>
    <n v="2416"/>
    <n v="5"/>
    <n v="169.505"/>
    <n v="109.893"/>
    <s v="średni"/>
    <s v="Lumber Crayons"/>
    <x v="0"/>
    <s v="akcesoria piśmiennicze"/>
    <n v="34.475000000000001"/>
  </r>
  <r>
    <s v="PL-2012-019812"/>
    <n v="2744"/>
    <x v="979"/>
    <n v="2001"/>
    <n v="3"/>
    <n v="4755.7299999999996"/>
    <n v="-571.20000000000005"/>
    <s v="niski"/>
    <s v="Chromcraft Bull-Nose Wood Oval Conference Tables &amp; Bases"/>
    <x v="2"/>
    <s v="stoły"/>
    <n v="1928.43"/>
  </r>
  <r>
    <s v="PL-2012-090974"/>
    <n v="21052"/>
    <x v="980"/>
    <n v="2156"/>
    <n v="5"/>
    <n v="874.82500000000005"/>
    <n v="475.26499999999999"/>
    <s v="niski"/>
    <s v="Howard Miller 13-3/4&quot; Diameter Brushed Chrome Round Wall Clock"/>
    <x v="2"/>
    <s v="wyposażenie wnętrza"/>
    <n v="181.125"/>
  </r>
  <r>
    <s v="PL-2012-090974"/>
    <n v="21053"/>
    <x v="980"/>
    <n v="2157"/>
    <n v="4"/>
    <n v="715.05"/>
    <n v="361.83"/>
    <s v="niski"/>
    <s v="Recycled Steel Personal File for Standard File Folders"/>
    <x v="0"/>
    <s v="teczki"/>
    <n v="193.51499999999999"/>
  </r>
  <r>
    <s v="PL-2012-088613"/>
    <n v="22831"/>
    <x v="980"/>
    <n v="2876"/>
    <n v="5"/>
    <n v="8102.5349999999999"/>
    <n v="5590.7491499999996"/>
    <s v="średni"/>
    <s v="Okidata ML520 Series Dot Matrix Printers"/>
    <x v="1"/>
    <s v="urządzenia biurowe"/>
    <n v="1785.49"/>
  </r>
  <r>
    <s v="PL-2012-090272"/>
    <n v="24266"/>
    <x v="980"/>
    <n v="3293"/>
    <n v="6"/>
    <n v="5048.47"/>
    <n v="1914.6267"/>
    <s v="wysoki"/>
    <s v="Hon Rectangular Conference Tables"/>
    <x v="2"/>
    <s v="stoły"/>
    <n v="796.42499999999995"/>
  </r>
  <r>
    <s v="PL-2012-089085"/>
    <n v="24524"/>
    <x v="980"/>
    <n v="394"/>
    <n v="9"/>
    <n v="741.54499999999996"/>
    <n v="511.66604999999998"/>
    <s v="krytyczny"/>
    <s v="Large Capacity Hanging Post Binders"/>
    <x v="0"/>
    <s v="segregatory"/>
    <n v="87.325000000000003"/>
  </r>
  <r>
    <s v="PL-2012-046434"/>
    <n v="6524"/>
    <x v="980"/>
    <n v="394"/>
    <n v="34"/>
    <n v="2801.3649999999998"/>
    <n v="946.02025000000003"/>
    <s v="krytyczny"/>
    <s v="Large Capacity Hanging Post Binders"/>
    <x v="0"/>
    <s v="segregatory"/>
    <n v="87.325000000000003"/>
  </r>
  <r>
    <s v="PL-2012-088062"/>
    <n v="21243"/>
    <x v="981"/>
    <n v="2250"/>
    <n v="6"/>
    <n v="2500.0149999999999"/>
    <n v="-155.81264999999999"/>
    <s v="nieokreślony"/>
    <s v="Hewlett-Packard Deskjet 5550 Color Inkjet Printer"/>
    <x v="1"/>
    <s v="urządzenia biurowe"/>
    <n v="405.96499999999997"/>
  </r>
  <r>
    <s v="PL-2012-086974"/>
    <n v="25430"/>
    <x v="981"/>
    <n v="358"/>
    <n v="11"/>
    <n v="5018.8249999999998"/>
    <n v="2898.9450000000002"/>
    <s v="krytyczny"/>
    <s v="3M Polarizing Task Lamp with Clamp Arm, Light Gray"/>
    <x v="2"/>
    <s v="wyposażenie wnętrza"/>
    <n v="479.43"/>
  </r>
  <r>
    <s v="PL-2012-086125"/>
    <n v="25517"/>
    <x v="981"/>
    <n v="1501"/>
    <n v="2"/>
    <n v="76.405000000000001"/>
    <n v="-36.33"/>
    <s v="nieokreślony"/>
    <s v="Fiskars® Softgrip Scissors"/>
    <x v="0"/>
    <s v="nożyczki i linijki"/>
    <n v="38.43"/>
  </r>
  <r>
    <s v="PL-2012-088187"/>
    <n v="18680"/>
    <x v="982"/>
    <n v="708"/>
    <n v="7"/>
    <n v="297.85000000000002"/>
    <n v="205.51650000000001"/>
    <s v="niski"/>
    <s v="Mead 1st Gear 2&quot; Zipper Binder, Asst. Colors"/>
    <x v="0"/>
    <s v="segregatory"/>
    <n v="45.395000000000003"/>
  </r>
  <r>
    <s v="PL-2012-088187"/>
    <n v="18681"/>
    <x v="982"/>
    <n v="709"/>
    <n v="8"/>
    <n v="629.68499999999995"/>
    <n v="-859.67"/>
    <s v="niski"/>
    <s v="Iris® 3-Drawer Stacking Bin, Black"/>
    <x v="0"/>
    <s v="teczki"/>
    <n v="73.114999999999995"/>
  </r>
  <r>
    <s v="PL-2012-089507"/>
    <n v="20657"/>
    <x v="982"/>
    <n v="1001"/>
    <n v="10"/>
    <n v="77.034999999999997"/>
    <n v="-710.99"/>
    <s v="niski"/>
    <s v="Economy Binders"/>
    <x v="0"/>
    <s v="segregatory"/>
    <n v="7.28"/>
  </r>
  <r>
    <s v="PL-2012-089507"/>
    <n v="20658"/>
    <x v="982"/>
    <n v="1178"/>
    <n v="8"/>
    <n v="700"/>
    <n v="300.38400000000001"/>
    <s v="niski"/>
    <s v="Global Stack Chair without Arms, Black"/>
    <x v="2"/>
    <s v="krzesła"/>
    <n v="90.93"/>
  </r>
  <r>
    <s v="PL-2012-089060"/>
    <n v="22776"/>
    <x v="982"/>
    <n v="835"/>
    <n v="9"/>
    <n v="1614.62"/>
    <n v="686.73500000000001"/>
    <s v="niski"/>
    <s v="Global Deluxe Stacking Chair, Gray"/>
    <x v="2"/>
    <s v="krzesła"/>
    <n v="178.43"/>
  </r>
  <r>
    <s v="PL-2012-085870"/>
    <n v="23445"/>
    <x v="982"/>
    <n v="1521"/>
    <n v="12"/>
    <n v="3484.6350000000002"/>
    <n v="626.78070000000002"/>
    <s v="niski"/>
    <s v="Micro Innovations Micro Digital Wireless Keyboard and Mouse, Gray"/>
    <x v="1"/>
    <s v="akcesoria komputerowe"/>
    <n v="290.85000000000002"/>
  </r>
  <r>
    <s v="PL-2012-085870"/>
    <n v="23446"/>
    <x v="982"/>
    <n v="158"/>
    <n v="8"/>
    <n v="3522.47"/>
    <n v="-60.491970000000002"/>
    <s v="niski"/>
    <s v="Bevis 36 x 72 Conference Tables"/>
    <x v="2"/>
    <s v="stoły"/>
    <n v="435.71499999999997"/>
  </r>
  <r>
    <s v="PL-2012-086980"/>
    <n v="24318"/>
    <x v="982"/>
    <n v="874"/>
    <n v="8"/>
    <n v="40.284999999999997"/>
    <n v="11.725"/>
    <s v="niski"/>
    <s v="Binder Clips by OIC"/>
    <x v="0"/>
    <s v="spinacze i zszywki"/>
    <n v="5.18"/>
  </r>
  <r>
    <s v="PL-2012-087710"/>
    <n v="23944"/>
    <x v="983"/>
    <n v="3201"/>
    <n v="1"/>
    <n v="227.185"/>
    <n v="-44.87"/>
    <s v="wysoki"/>
    <s v="Fellowes Command Center 5-outlet power strip"/>
    <x v="0"/>
    <s v="przyrządy"/>
    <n v="237.44"/>
  </r>
  <r>
    <s v="PL-2012-087710"/>
    <n v="23945"/>
    <x v="983"/>
    <n v="335"/>
    <n v="8"/>
    <n v="8040.3050000000003"/>
    <n v="5547.8104499999999"/>
    <s v="wysoki"/>
    <s v="SAFCO Arco Folding Chair"/>
    <x v="2"/>
    <s v="krzesła"/>
    <n v="966.7"/>
  </r>
  <r>
    <s v="PL-2012-090541"/>
    <n v="25233"/>
    <x v="983"/>
    <n v="3520"/>
    <n v="12"/>
    <n v="3733.24"/>
    <n v="298.51499999999999"/>
    <s v="nieokreślony"/>
    <s v="Barricks Non-Folding Utility Table with Steel Legs, Laminate Tops"/>
    <x v="2"/>
    <s v="stoły"/>
    <n v="298.51499999999999"/>
  </r>
  <r>
    <s v="PL-2012-088795"/>
    <n v="18716"/>
    <x v="984"/>
    <n v="739"/>
    <n v="1"/>
    <n v="139.26499999999999"/>
    <n v="-133.97999999999999"/>
    <s v="nieokreślony"/>
    <s v="Sanford Prismacolor® Professional Thick Lead Art Pencils, 36-Color Set"/>
    <x v="0"/>
    <s v="akcesoria piśmiennicze"/>
    <n v="131.04"/>
  </r>
  <r>
    <s v="PL-2012-089149"/>
    <n v="18844"/>
    <x v="984"/>
    <n v="845"/>
    <n v="12"/>
    <n v="8556.2049999999999"/>
    <n v="-1770.9456765"/>
    <s v="niski"/>
    <s v="Hon 2111 Invitation™ Series Corner Table"/>
    <x v="2"/>
    <s v="stoły"/>
    <n v="732.79499999999996"/>
  </r>
  <r>
    <s v="PL-2012-089886"/>
    <n v="21068"/>
    <x v="984"/>
    <n v="2168"/>
    <n v="1"/>
    <n v="1170.05"/>
    <n v="-1510.075"/>
    <s v="średni"/>
    <s v="Sanyo Counter Height Refrigerator with Crisper, 3.6 Cubic Foot, Stainless Steel/Black"/>
    <x v="0"/>
    <s v="przyrządy"/>
    <n v="1148.49"/>
  </r>
  <r>
    <s v="PL-2012-090768"/>
    <n v="22977"/>
    <x v="984"/>
    <n v="581"/>
    <n v="6"/>
    <n v="84.28"/>
    <n v="62.5779"/>
    <s v="nieokreślony"/>
    <s v="Avery Poly Binder Pockets"/>
    <x v="0"/>
    <s v="segregatory"/>
    <n v="12.53"/>
  </r>
  <r>
    <s v="PL-2012-090768"/>
    <n v="22978"/>
    <x v="984"/>
    <n v="88"/>
    <n v="11"/>
    <n v="64.75"/>
    <n v="-183.40700000000001"/>
    <s v="nieokreślony"/>
    <s v="Assorted Color Push Pins"/>
    <x v="0"/>
    <s v="spinacze i zszywki"/>
    <n v="6.335"/>
  </r>
  <r>
    <s v="PL-2012-010919"/>
    <n v="1511"/>
    <x v="985"/>
    <n v="55"/>
    <n v="42"/>
    <n v="7143.3249999999998"/>
    <n v="-4311.5450000000001"/>
    <s v="wysoki"/>
    <s v="Tennsco Industrial Shelving"/>
    <x v="0"/>
    <s v="teczki"/>
    <n v="171.185"/>
  </r>
  <r>
    <s v="PL-2012-090256"/>
    <n v="19511"/>
    <x v="985"/>
    <n v="55"/>
    <n v="11"/>
    <n v="1870.855"/>
    <n v="-4311.5450000000001"/>
    <s v="wysoki"/>
    <s v="Tennsco Industrial Shelving"/>
    <x v="0"/>
    <s v="teczki"/>
    <n v="171.185"/>
  </r>
  <r>
    <s v="PL-2012-091443"/>
    <n v="23337"/>
    <x v="985"/>
    <n v="2251"/>
    <n v="7"/>
    <n v="167.65"/>
    <n v="-526.76469999999995"/>
    <s v="nieokreślony"/>
    <s v="Xerox 1930"/>
    <x v="0"/>
    <s v="papier"/>
    <n v="22.68"/>
  </r>
  <r>
    <s v="PL-2012-088872"/>
    <n v="26203"/>
    <x v="985"/>
    <n v="751"/>
    <n v="11"/>
    <n v="1198.085"/>
    <n v="826.67864999999995"/>
    <s v="krytyczny"/>
    <s v="Memorex 4.7GB DVD-RAM, 3/Pack"/>
    <x v="1"/>
    <s v="akcesoria komputerowe"/>
    <n v="111.23"/>
  </r>
  <r>
    <s v="PL-2012-086876"/>
    <n v="18992"/>
    <x v="986"/>
    <n v="948"/>
    <n v="6"/>
    <n v="426.40499999999997"/>
    <n v="-136.5"/>
    <s v="średni"/>
    <s v="Career Cubicle Clock, 8 1/4&quot;, Black"/>
    <x v="2"/>
    <s v="wyposażenie wnętrza"/>
    <n v="70.98"/>
  </r>
  <r>
    <s v="PL-2012-086876"/>
    <n v="18993"/>
    <x v="986"/>
    <n v="949"/>
    <n v="8"/>
    <n v="1475.2149999999999"/>
    <n v="1017.8983500000001"/>
    <s v="średni"/>
    <s v="V8162"/>
    <x v="1"/>
    <s v="telefony"/>
    <n v="230.965"/>
  </r>
  <r>
    <s v="PL-2012-086757"/>
    <n v="21909"/>
    <x v="986"/>
    <n v="2541"/>
    <n v="1"/>
    <n v="45.465000000000003"/>
    <n v="-3904.1387"/>
    <s v="niski"/>
    <s v="Hoover® Commercial Lightweight Upright Vacuum"/>
    <x v="0"/>
    <s v="przyrządy"/>
    <n v="12.18"/>
  </r>
  <r>
    <s v="PL-2012-087349"/>
    <n v="20478"/>
    <x v="987"/>
    <n v="1863"/>
    <n v="6"/>
    <n v="4966.3950000000004"/>
    <n v="-2505.2237209999998"/>
    <s v="krytyczny"/>
    <s v="Hon 94000 Series Round Tables"/>
    <x v="2"/>
    <s v="stoły"/>
    <n v="1036.6300000000001"/>
  </r>
  <r>
    <s v="PL-2012-086602"/>
    <n v="20746"/>
    <x v="987"/>
    <n v="2003"/>
    <n v="8"/>
    <n v="141.75"/>
    <n v="-358.26"/>
    <s v="nieokreślony"/>
    <s v="Xerox 1897"/>
    <x v="0"/>
    <s v="papier"/>
    <n v="17.43"/>
  </r>
  <r>
    <s v="PL-2012-086093"/>
    <n v="22980"/>
    <x v="987"/>
    <n v="1245"/>
    <n v="4"/>
    <n v="1606.36"/>
    <n v="1108.3884"/>
    <s v="niski"/>
    <s v="Rubbermaid ClusterMat Chairmats, Mat Size- 66&quot; x 60&quot;, Lip 20&quot; x 11&quot; -90 Degree Angle"/>
    <x v="2"/>
    <s v="wyposażenie wnętrza"/>
    <n v="388.43"/>
  </r>
  <r>
    <s v="PL-2012-086093"/>
    <n v="22981"/>
    <x v="987"/>
    <n v="324"/>
    <n v="12"/>
    <n v="116.76"/>
    <n v="33.25"/>
    <s v="niski"/>
    <s v="SANFORD Liquid Accent™ Tank-Style Highlighters"/>
    <x v="0"/>
    <s v="akcesoria piśmiennicze"/>
    <n v="9.94"/>
  </r>
  <r>
    <s v="PL-2012-086093"/>
    <n v="22982"/>
    <x v="987"/>
    <n v="1817"/>
    <n v="8"/>
    <n v="1495.165"/>
    <n v="608.76900000000001"/>
    <s v="niski"/>
    <n v="5180"/>
    <x v="1"/>
    <s v="telefony"/>
    <n v="230.965"/>
  </r>
  <r>
    <s v="PL-2012-042597"/>
    <n v="6013"/>
    <x v="987"/>
    <n v="3138"/>
    <n v="5"/>
    <n v="103.81"/>
    <n v="-114.73"/>
    <s v="średni"/>
    <s v="DS/HD IBM Formatted Diskettes, 10/Pack - Staples"/>
    <x v="1"/>
    <s v="akcesoria komputerowe"/>
    <n v="17.43"/>
  </r>
  <r>
    <s v="PL-2012-086167"/>
    <n v="18756"/>
    <x v="988"/>
    <n v="402"/>
    <n v="4"/>
    <n v="284.62"/>
    <n v="-94.78"/>
    <s v="nieokreślony"/>
    <s v="Acco Perma® 3000 Stacking Storage Drawers"/>
    <x v="0"/>
    <s v="teczki"/>
    <n v="73.430000000000007"/>
  </r>
  <r>
    <s v="PL-2012-089072"/>
    <n v="18809"/>
    <x v="988"/>
    <n v="812"/>
    <n v="12"/>
    <n v="1724.6949999999999"/>
    <n v="846.09"/>
    <s v="średni"/>
    <s v="Dana Halogen Swing-Arm Architect Lamp"/>
    <x v="2"/>
    <s v="wyposażenie wnętrza"/>
    <n v="143.39500000000001"/>
  </r>
  <r>
    <s v="PL-2012-090060"/>
    <n v="23187"/>
    <x v="988"/>
    <n v="2985"/>
    <n v="8"/>
    <n v="5465.04"/>
    <n v="3770.8775999999998"/>
    <s v="niski"/>
    <s v="24 Capacity Maxi Data Binder Racks, Pearl"/>
    <x v="0"/>
    <s v="teczki"/>
    <n v="736.92499999999995"/>
  </r>
  <r>
    <s v="PL-2012-091472"/>
    <n v="24293"/>
    <x v="988"/>
    <n v="2099"/>
    <n v="4"/>
    <n v="51.52"/>
    <n v="14.91"/>
    <s v="krytyczny"/>
    <s v="OIC Colored Binder Clips, Assorted Sizes"/>
    <x v="0"/>
    <s v="spinacze i zszywki"/>
    <n v="12.53"/>
  </r>
  <r>
    <s v="PL-2012-087343"/>
    <n v="25312"/>
    <x v="988"/>
    <n v="2297"/>
    <n v="10"/>
    <n v="3613.26"/>
    <n v="2493.1493999999998"/>
    <s v="niski"/>
    <s v="U.S. Robotics 56K Internet Call Modem"/>
    <x v="1"/>
    <s v="akcesoria komputerowe"/>
    <n v="349.96499999999997"/>
  </r>
  <r>
    <s v="PL-2012-088512"/>
    <n v="18593"/>
    <x v="989"/>
    <n v="627"/>
    <n v="7"/>
    <n v="170.66"/>
    <n v="-356.47500000000002"/>
    <s v="wysoki"/>
    <s v="Xerox 213"/>
    <x v="0"/>
    <s v="papier"/>
    <n v="22.68"/>
  </r>
  <r>
    <s v="PL-2012-086412"/>
    <n v="22181"/>
    <x v="990"/>
    <n v="2499"/>
    <n v="11"/>
    <n v="1353.4849999999999"/>
    <n v="775.70500000000004"/>
    <s v="krytyczny"/>
    <s v="Hunt Boston® Vacuum Mount KS Pencil Sharpener"/>
    <x v="0"/>
    <s v="akcesoria piśmiennicze"/>
    <n v="122.465"/>
  </r>
  <r>
    <s v="PL-2012-087591"/>
    <n v="25442"/>
    <x v="990"/>
    <n v="1614"/>
    <n v="9"/>
    <n v="646.69500000000005"/>
    <n v="-250.42500000000001"/>
    <s v="krytyczny"/>
    <s v="Fellowes Basic 104-Key Keyboard, Platinum"/>
    <x v="1"/>
    <s v="akcesoria komputerowe"/>
    <n v="73.325000000000003"/>
  </r>
  <r>
    <s v="PL-2012-053060"/>
    <n v="7442"/>
    <x v="990"/>
    <n v="1614"/>
    <n v="36"/>
    <n v="2586.7449999999999"/>
    <n v="-250.42500000000001"/>
    <s v="krytyczny"/>
    <s v="Fellowes Basic 104-Key Keyboard, Platinum"/>
    <x v="1"/>
    <s v="akcesoria komputerowe"/>
    <n v="73.325000000000003"/>
  </r>
  <r>
    <s v="PL-2012-053060"/>
    <n v="7443"/>
    <x v="990"/>
    <n v="1639"/>
    <n v="4"/>
    <n v="135.03"/>
    <n v="-9.8699999999999992"/>
    <s v="krytyczny"/>
    <s v="Black Print Carbonless Snap-Off® Rapid Letter, 8 1/2&quot; x 7&quot;"/>
    <x v="0"/>
    <s v="papier"/>
    <n v="31.885000000000002"/>
  </r>
  <r>
    <s v="PL-2012-086669"/>
    <n v="20186"/>
    <x v="991"/>
    <n v="1696"/>
    <n v="4"/>
    <n v="733.95"/>
    <n v="506.4255"/>
    <s v="krytyczny"/>
    <s v="Eaton Premium Continuous-Feed Paper, 25% Cotton, Letter Size, White, 1000 Shts/Box"/>
    <x v="0"/>
    <s v="papier"/>
    <n v="194.18"/>
  </r>
  <r>
    <s v="PL-2012-091331"/>
    <n v="22256"/>
    <x v="991"/>
    <n v="2676"/>
    <n v="4"/>
    <n v="28.35"/>
    <n v="-207.12649999999999"/>
    <s v="średni"/>
    <s v="Wilson Jones Easy Flow II™ Sheet Lifters"/>
    <x v="0"/>
    <s v="segregatory"/>
    <n v="6.3"/>
  </r>
  <r>
    <s v="PL-2012-089506"/>
    <n v="22268"/>
    <x v="991"/>
    <n v="1099"/>
    <n v="3"/>
    <n v="620.86500000000001"/>
    <n v="-471.47800000000001"/>
    <s v="krytyczny"/>
    <s v="Belkin 8 Outlet SurgeMaster II Gold Surge Protector"/>
    <x v="0"/>
    <s v="przyrządy"/>
    <n v="209.93"/>
  </r>
  <r>
    <s v="PL-2012-089506"/>
    <n v="22269"/>
    <x v="991"/>
    <n v="266"/>
    <n v="11"/>
    <n v="1118.3900000000001"/>
    <n v="-505.827"/>
    <s v="krytyczny"/>
    <s v="Memorex 4.7GB DVD+RW, 3/Pack"/>
    <x v="1"/>
    <s v="akcesoria komputerowe"/>
    <n v="99.68"/>
  </r>
  <r>
    <s v="PL-2012-087604"/>
    <n v="22589"/>
    <x v="991"/>
    <n v="2789"/>
    <n v="5"/>
    <n v="162.88999999999999"/>
    <n v="-33.488"/>
    <s v="wysoki"/>
    <s v="GBC Standard Plastic Binding Systems Combs"/>
    <x v="0"/>
    <s v="segregatory"/>
    <n v="30.975000000000001"/>
  </r>
  <r>
    <s v="PL-2012-086065"/>
    <n v="24254"/>
    <x v="991"/>
    <n v="2106"/>
    <n v="7"/>
    <n v="245.94499999999999"/>
    <n v="323.44200000000001"/>
    <s v="średni"/>
    <s v="Southworth 25% Cotton Linen-Finish Paper &amp; Envelopes"/>
    <x v="0"/>
    <s v="papier"/>
    <n v="31.71"/>
  </r>
  <r>
    <s v="PL-2012-086065"/>
    <n v="24255"/>
    <x v="991"/>
    <n v="3291"/>
    <n v="10"/>
    <n v="236.18"/>
    <n v="-175.80611999999999"/>
    <s v="średni"/>
    <s v="Xerox 229"/>
    <x v="0"/>
    <s v="papier"/>
    <n v="22.68"/>
  </r>
  <r>
    <s v="PL-2012-032641"/>
    <n v="4589"/>
    <x v="991"/>
    <n v="2789"/>
    <n v="18"/>
    <n v="586.35500000000002"/>
    <n v="-33.488"/>
    <s v="wysoki"/>
    <s v="GBC Standard Plastic Binding Systems Combs"/>
    <x v="0"/>
    <s v="segregatory"/>
    <n v="30.975000000000001"/>
  </r>
  <r>
    <s v="PL-2012-089717"/>
    <n v="19149"/>
    <x v="992"/>
    <n v="1059"/>
    <n v="9"/>
    <n v="1020.5650000000001"/>
    <n v="647.80624999999998"/>
    <s v="nieokreślony"/>
    <s v="GBC Wire Binding Strips"/>
    <x v="0"/>
    <s v="segregatory"/>
    <n v="111.09"/>
  </r>
  <r>
    <s v="PL-2012-090663"/>
    <n v="22677"/>
    <x v="992"/>
    <n v="758"/>
    <n v="12"/>
    <n v="9154.74"/>
    <n v="-4909.38"/>
    <s v="średni"/>
    <s v="BoxOffice By Design Rectangular and Half-Moon Meeting Room Tables"/>
    <x v="2"/>
    <s v="stoły"/>
    <n v="765.625"/>
  </r>
  <r>
    <s v="PL-2012-012643"/>
    <n v="1768"/>
    <x v="993"/>
    <n v="86"/>
    <n v="22"/>
    <n v="1209.915"/>
    <n v="501.30500000000001"/>
    <s v="niski"/>
    <s v="White GlueTop Scratch Pads"/>
    <x v="0"/>
    <s v="papier"/>
    <n v="52.64"/>
  </r>
  <r>
    <s v="PL-2012-088362"/>
    <n v="19768"/>
    <x v="993"/>
    <n v="86"/>
    <n v="6"/>
    <n v="329.98"/>
    <n v="227.68620000000001"/>
    <s v="niski"/>
    <s v="White GlueTop Scratch Pads"/>
    <x v="0"/>
    <s v="papier"/>
    <n v="52.64"/>
  </r>
  <r>
    <s v="PL-2012-085844"/>
    <n v="24233"/>
    <x v="993"/>
    <n v="1501"/>
    <n v="12"/>
    <n v="463.505"/>
    <n v="149.66"/>
    <s v="wysoki"/>
    <s v="Fiskars® Softgrip Scissors"/>
    <x v="0"/>
    <s v="nożyczki i linijki"/>
    <n v="38.43"/>
  </r>
  <r>
    <s v="PL-2012-090203"/>
    <n v="25115"/>
    <x v="993"/>
    <n v="375"/>
    <n v="12"/>
    <n v="2212.0349999999999"/>
    <n v="1281.6405"/>
    <s v="niski"/>
    <s v="Talkabout T8367"/>
    <x v="1"/>
    <s v="telefony"/>
    <n v="230.965"/>
  </r>
  <r>
    <s v="PL-2012-090219"/>
    <n v="19492"/>
    <x v="994"/>
    <n v="1285"/>
    <n v="2"/>
    <n v="48.055"/>
    <n v="-902.38400000000001"/>
    <s v="niski"/>
    <s v="Eureka Recycled Copy Paper 8 1/2&quot; x 11&quot;, Ream"/>
    <x v="0"/>
    <s v="papier"/>
    <n v="22.68"/>
  </r>
  <r>
    <s v="PL-2012-053025"/>
    <n v="7437"/>
    <x v="994"/>
    <n v="3414"/>
    <n v="32"/>
    <n v="684.495"/>
    <n v="-465.255"/>
    <s v="krytyczny"/>
    <s v="Xerox 1920"/>
    <x v="0"/>
    <s v="papier"/>
    <n v="20.93"/>
  </r>
  <r>
    <s v="PL-2012-087465"/>
    <n v="18302"/>
    <x v="995"/>
    <n v="373"/>
    <n v="4"/>
    <n v="606.13"/>
    <n v="332.39499999999998"/>
    <s v="wysoki"/>
    <s v="Xerox 1893"/>
    <x v="0"/>
    <s v="papier"/>
    <n v="143.465"/>
  </r>
  <r>
    <s v="PL-2012-091214"/>
    <n v="24206"/>
    <x v="995"/>
    <n v="950"/>
    <n v="3"/>
    <n v="625.1"/>
    <n v="-218.14099999999999"/>
    <s v="niski"/>
    <n v="8260"/>
    <x v="1"/>
    <s v="telefony"/>
    <n v="230.965"/>
  </r>
  <r>
    <s v="PL-2012-088912"/>
    <n v="21796"/>
    <x v="996"/>
    <n v="2494"/>
    <n v="3"/>
    <n v="1539.615"/>
    <n v="1062.3343500000001"/>
    <s v="krytyczny"/>
    <s v="Canon MP100DHII Printing Calculator"/>
    <x v="1"/>
    <s v="urządzenia biurowe"/>
    <n v="493.46499999999997"/>
  </r>
  <r>
    <s v="PL-2012-086739"/>
    <n v="23158"/>
    <x v="996"/>
    <n v="2975"/>
    <n v="7"/>
    <n v="1377.81"/>
    <n v="754.01549999999997"/>
    <s v="nieokreślony"/>
    <s v="i1000"/>
    <x v="1"/>
    <s v="telefony"/>
    <n v="230.965"/>
  </r>
  <r>
    <s v="PL-2012-086739"/>
    <n v="23159"/>
    <x v="996"/>
    <n v="1509"/>
    <n v="3"/>
    <n v="1049.895"/>
    <n v="-419.72"/>
    <s v="nieokreślony"/>
    <s v="US Robotics 56K V.92 External Faxmodem"/>
    <x v="1"/>
    <s v="akcesoria komputerowe"/>
    <n v="349.96499999999997"/>
  </r>
  <r>
    <s v="PL-2012-086739"/>
    <n v="23160"/>
    <x v="996"/>
    <n v="2976"/>
    <n v="3"/>
    <n v="37.484999999999999"/>
    <n v="-109.34"/>
    <s v="nieokreślony"/>
    <s v="Newell 351"/>
    <x v="0"/>
    <s v="akcesoria piśmiennicze"/>
    <n v="11.48"/>
  </r>
  <r>
    <s v="PL-2012-027077"/>
    <n v="3796"/>
    <x v="996"/>
    <n v="2494"/>
    <n v="11"/>
    <n v="5645.2550000000001"/>
    <n v="753.33124999999995"/>
    <s v="krytyczny"/>
    <s v="Canon MP100DHII Printing Calculator"/>
    <x v="1"/>
    <s v="urządzenia biurowe"/>
    <n v="493.46499999999997"/>
  </r>
  <r>
    <s v="PL-2012-089303"/>
    <n v="20733"/>
    <x v="997"/>
    <n v="1994"/>
    <n v="10"/>
    <n v="408.38"/>
    <n v="-233.43600000000001"/>
    <s v="średni"/>
    <s v="Staples 6 Outlet Surge"/>
    <x v="0"/>
    <s v="przyrządy"/>
    <n v="41.895000000000003"/>
  </r>
  <r>
    <s v="PL-2012-090994"/>
    <n v="23463"/>
    <x v="997"/>
    <n v="3062"/>
    <n v="6"/>
    <n v="1275.5050000000001"/>
    <n v="-5480.6149999999998"/>
    <s v="niski"/>
    <s v="KI Conference Tables"/>
    <x v="2"/>
    <s v="stoły"/>
    <n v="248.11500000000001"/>
  </r>
  <r>
    <s v="PL-2012-085919"/>
    <n v="25219"/>
    <x v="997"/>
    <n v="3513"/>
    <n v="4"/>
    <n v="2382.73"/>
    <n v="-1562.085"/>
    <s v="średni"/>
    <s v="Office Impressions Heavy Duty Welded Shelving &amp; Multimedia Storage Drawers"/>
    <x v="0"/>
    <s v="teczki"/>
    <n v="585.44500000000005"/>
  </r>
  <r>
    <s v="PL-2012-085919"/>
    <n v="25220"/>
    <x v="997"/>
    <n v="3514"/>
    <n v="5"/>
    <n v="303.87"/>
    <n v="-248.82550000000001"/>
    <s v="średni"/>
    <s v="Accessory15"/>
    <x v="1"/>
    <s v="telefony"/>
    <n v="73.465000000000003"/>
  </r>
  <r>
    <s v="PL-2012-088648"/>
    <n v="19079"/>
    <x v="998"/>
    <n v="238"/>
    <n v="9"/>
    <n v="310.065"/>
    <n v="213.94485"/>
    <s v="średni"/>
    <s v="Peel-Off® China Markers"/>
    <x v="0"/>
    <s v="akcesoria piśmiennicze"/>
    <n v="34.755000000000003"/>
  </r>
  <r>
    <s v="PL-2012-088648"/>
    <n v="19080"/>
    <x v="998"/>
    <n v="1013"/>
    <n v="6"/>
    <n v="127.08499999999999"/>
    <n v="-303.55500000000001"/>
    <s v="średni"/>
    <s v="Universal Premium White Copier/Laser Paper (20Lb. and 87 Bright)"/>
    <x v="0"/>
    <s v="papier"/>
    <n v="20.93"/>
  </r>
  <r>
    <s v="PL-2012-088648"/>
    <n v="19081"/>
    <x v="998"/>
    <n v="1014"/>
    <n v="4"/>
    <n v="1772.7850000000001"/>
    <n v="-1251.7750000000001"/>
    <s v="średni"/>
    <s v="Global Deluxe High-Back Office Chair in Storm"/>
    <x v="2"/>
    <s v="krzesła"/>
    <n v="475.96499999999997"/>
  </r>
  <r>
    <s v="PL-2012-090188"/>
    <n v="22214"/>
    <x v="998"/>
    <n v="7"/>
    <n v="7"/>
    <n v="2235.94"/>
    <n v="-162.239"/>
    <s v="krytyczny"/>
    <s v="Global Deluxe Office Fabric Chairs"/>
    <x v="2"/>
    <s v="krzesła"/>
    <n v="335.93"/>
  </r>
  <r>
    <s v="PL-2012-090188"/>
    <n v="22215"/>
    <x v="998"/>
    <n v="611"/>
    <n v="8"/>
    <n v="1307.53"/>
    <n v="902.19569999999999"/>
    <s v="krytyczny"/>
    <s v="Xerox 1885"/>
    <x v="0"/>
    <s v="papier"/>
    <n v="168.14"/>
  </r>
  <r>
    <s v="PL-2012-088883"/>
    <n v="24203"/>
    <x v="998"/>
    <n v="504"/>
    <n v="11"/>
    <n v="614.77499999999998"/>
    <n v="-7.6929999999999996"/>
    <s v="krytyczny"/>
    <s v="Boston 16701 Slimline Battery Pencil Sharpener"/>
    <x v="0"/>
    <s v="akcesoria piśmiennicze"/>
    <n v="55.79"/>
  </r>
  <r>
    <s v="PL-2012-087751"/>
    <n v="24686"/>
    <x v="998"/>
    <n v="1161"/>
    <n v="12"/>
    <n v="325.46499999999997"/>
    <n v="-108.584"/>
    <s v="niski"/>
    <s v="Master Giant Foot® Doorstop, Safety Yellow"/>
    <x v="2"/>
    <s v="wyposażenie wnętrza"/>
    <n v="26.565000000000001"/>
  </r>
  <r>
    <s v="PL-2012-033632"/>
    <n v="4722"/>
    <x v="998"/>
    <n v="172"/>
    <n v="8"/>
    <n v="2672.7750000000001"/>
    <n v="-972.2405"/>
    <s v="krytyczny"/>
    <n v="636"/>
    <x v="1"/>
    <s v="telefony"/>
    <n v="405.96499999999997"/>
  </r>
  <r>
    <s v="PL-2012-086313"/>
    <n v="18213"/>
    <x v="999"/>
    <n v="294"/>
    <n v="3"/>
    <n v="47.67"/>
    <n v="32.892299999999999"/>
    <s v="nieokreślony"/>
    <s v="Avery 52"/>
    <x v="0"/>
    <s v="etykiety"/>
    <n v="12.914999999999999"/>
  </r>
  <r>
    <s v="PL-2012-086313"/>
    <n v="18214"/>
    <x v="999"/>
    <n v="295"/>
    <n v="5"/>
    <n v="81.234999999999999"/>
    <n v="-20.195"/>
    <s v="nieokreślony"/>
    <s v="Plymouth Boxed Rubber Bands by Plymouth"/>
    <x v="0"/>
    <s v="spinacze i zszywki"/>
    <n v="16.484999999999999"/>
  </r>
  <r>
    <s v="PL-2012-087469"/>
    <n v="18310"/>
    <x v="999"/>
    <n v="380"/>
    <n v="1"/>
    <n v="38.115000000000002"/>
    <n v="-220.99"/>
    <s v="niski"/>
    <s v="Eldon Expressions Punched Metal &amp; Wood Desk Accessories, Black &amp; Cherry"/>
    <x v="2"/>
    <s v="wyposażenie wnętrza"/>
    <n v="32.83"/>
  </r>
  <r>
    <s v="PL-2012-090816"/>
    <n v="20132"/>
    <x v="999"/>
    <n v="1660"/>
    <n v="5"/>
    <n v="1821.645"/>
    <n v="-19.795999999999999"/>
    <s v="nieokreślony"/>
    <s v="StarTAC ST7868"/>
    <x v="1"/>
    <s v="telefony"/>
    <n v="440.96499999999997"/>
  </r>
  <r>
    <s v="PL-2012-090816"/>
    <n v="20133"/>
    <x v="999"/>
    <n v="1661"/>
    <n v="3"/>
    <n v="1158.115"/>
    <n v="257.83800000000002"/>
    <s v="nieokreślony"/>
    <s v="M3682"/>
    <x v="1"/>
    <s v="telefony"/>
    <n v="440.96499999999997"/>
  </r>
  <r>
    <s v="PL-2012-086756"/>
    <n v="24049"/>
    <x v="999"/>
    <n v="3238"/>
    <n v="7"/>
    <n v="10221.469999999999"/>
    <n v="-3391.669281"/>
    <s v="nieokreślony"/>
    <s v="Bretford CR8500 Series Meeting Room Furniture"/>
    <x v="2"/>
    <s v="stoły"/>
    <n v="1403.43"/>
  </r>
  <r>
    <s v="PL-2012-090918"/>
    <n v="21508"/>
    <x v="1000"/>
    <n v="2354"/>
    <n v="9"/>
    <n v="1366.085"/>
    <n v="-434.33600000000001"/>
    <s v="wysoki"/>
    <s v="Accessory28"/>
    <x v="1"/>
    <s v="telefony"/>
    <n v="195.965"/>
  </r>
  <r>
    <s v="PL-2012-085930"/>
    <n v="18676"/>
    <x v="1001"/>
    <n v="704"/>
    <n v="12"/>
    <n v="269.32499999999999"/>
    <n v="-4633.2341999999999"/>
    <s v="nieokreślony"/>
    <s v="Adams Telephone Message Book W/Dividers/Space For Phone Numbers, 5 1/4&quot;X8 1/2&quot;, 300/Messages"/>
    <x v="0"/>
    <s v="papier"/>
    <n v="20.58"/>
  </r>
  <r>
    <s v="PL-2012-089540"/>
    <n v="25307"/>
    <x v="1001"/>
    <n v="3539"/>
    <n v="5"/>
    <n v="747.95"/>
    <n v="516.08550000000002"/>
    <s v="średni"/>
    <s v="Office Star - Professional Matrix Back Chair with 2-to-1 Synchro Tilt and Mesh Fabric Seat"/>
    <x v="2"/>
    <s v="krzesła"/>
    <n v="136.71"/>
  </r>
  <r>
    <s v="PL-2012-085836"/>
    <n v="21023"/>
    <x v="1002"/>
    <n v="2145"/>
    <n v="6"/>
    <n v="218.68"/>
    <n v="-557.72500000000002"/>
    <s v="nieokreślony"/>
    <s v="Eldon® Expressions™ Wood and Plastic Desk Accessories, Oak"/>
    <x v="2"/>
    <s v="wyposażenie wnętrza"/>
    <n v="34.93"/>
  </r>
  <r>
    <s v="PL-2012-085836"/>
    <n v="21024"/>
    <x v="1002"/>
    <n v="285"/>
    <n v="4"/>
    <n v="1819.16"/>
    <n v="-124.23950000000001"/>
    <s v="nieokreślony"/>
    <s v="LX 788"/>
    <x v="1"/>
    <s v="telefony"/>
    <n v="545.96500000000003"/>
  </r>
  <r>
    <s v="PL-2012-088647"/>
    <n v="22445"/>
    <x v="1002"/>
    <n v="732"/>
    <n v="11"/>
    <n v="2921.2049999999999"/>
    <n v="1593.97"/>
    <s v="niski"/>
    <s v="Honeywell Enviracaire® Portable Air Cleaner for up to 8 x 10 Room"/>
    <x v="0"/>
    <s v="przyrządy"/>
    <n v="268.52"/>
  </r>
  <r>
    <s v="PL-2012-090827"/>
    <n v="24126"/>
    <x v="1002"/>
    <n v="37"/>
    <n v="1"/>
    <n v="27.265000000000001"/>
    <n v="-42.664999999999999"/>
    <s v="krytyczny"/>
    <s v="Xerox 23"/>
    <x v="0"/>
    <s v="papier"/>
    <n v="22.68"/>
  </r>
  <r>
    <s v="PL-2012-090827"/>
    <n v="24127"/>
    <x v="1002"/>
    <n v="3259"/>
    <n v="4"/>
    <n v="121.94"/>
    <n v="6.02"/>
    <s v="krytyczny"/>
    <s v="Acme® Elite Stainless Steel Scissors"/>
    <x v="0"/>
    <s v="nożyczki i linijki"/>
    <n v="29.19"/>
  </r>
  <r>
    <s v="PL-2012-090827"/>
    <n v="24128"/>
    <x v="1002"/>
    <n v="1901"/>
    <n v="5"/>
    <n v="1187.69"/>
    <n v="-1640.24"/>
    <s v="krytyczny"/>
    <s v="Space Solutions Commercial Steel Shelving"/>
    <x v="0"/>
    <s v="teczki"/>
    <n v="226.27500000000001"/>
  </r>
  <r>
    <s v="PL-2012-086174"/>
    <n v="24727"/>
    <x v="1002"/>
    <n v="1528"/>
    <n v="10"/>
    <n v="170.55500000000001"/>
    <n v="224.65799999999999"/>
    <s v="średni"/>
    <s v="Xerox 1922"/>
    <x v="0"/>
    <s v="papier"/>
    <n v="17.43"/>
  </r>
  <r>
    <s v="PL-2012-086174"/>
    <n v="24728"/>
    <x v="1002"/>
    <n v="3405"/>
    <n v="6"/>
    <n v="210.245"/>
    <n v="448.60199999999998"/>
    <s v="średni"/>
    <s v="Acme® Box Cutter Scissors"/>
    <x v="0"/>
    <s v="nożyczki i linijki"/>
    <n v="35.805"/>
  </r>
  <r>
    <s v="PL-2012-086174"/>
    <n v="24729"/>
    <x v="1002"/>
    <n v="3406"/>
    <n v="12"/>
    <n v="737.66"/>
    <n v="662.19299999999998"/>
    <s v="średni"/>
    <s v="Accessory21"/>
    <x v="1"/>
    <s v="telefony"/>
    <n v="73.465000000000003"/>
  </r>
  <r>
    <s v="PL-2012-088207"/>
    <n v="24778"/>
    <x v="1002"/>
    <n v="3414"/>
    <n v="7"/>
    <n v="143.71"/>
    <n v="-436.52"/>
    <s v="średni"/>
    <s v="Xerox 1920"/>
    <x v="0"/>
    <s v="papier"/>
    <n v="20.93"/>
  </r>
  <r>
    <s v="PL-2012-088207"/>
    <n v="24779"/>
    <x v="1002"/>
    <n v="3415"/>
    <n v="6"/>
    <n v="114.17"/>
    <n v="78.777299999999997"/>
    <s v="średni"/>
    <s v="Adams Telephone Message Book W/Dividers/Space For Phone Numbers, 5 1/4&quot;X8 1/2&quot;, 200/Messages"/>
    <x v="0"/>
    <s v="papier"/>
    <n v="19.88"/>
  </r>
  <r>
    <s v="PL-2012-048263"/>
    <n v="6778"/>
    <x v="1002"/>
    <n v="3414"/>
    <n v="28"/>
    <n v="574.77"/>
    <n v="-436.52"/>
    <s v="średni"/>
    <s v="Xerox 1920"/>
    <x v="0"/>
    <s v="papier"/>
    <n v="20.93"/>
  </r>
  <r>
    <s v="PL-2012-048263"/>
    <n v="6779"/>
    <x v="1002"/>
    <n v="3415"/>
    <n v="25"/>
    <n v="475.685"/>
    <n v="131.25"/>
    <s v="średni"/>
    <s v="Adams Telephone Message Book W/Dividers/Space For Phone Numbers, 5 1/4&quot;X8 1/2&quot;, 200/Messages"/>
    <x v="0"/>
    <s v="papier"/>
    <n v="19.88"/>
  </r>
  <r>
    <s v="PL-2012-086578"/>
    <n v="18138"/>
    <x v="1003"/>
    <n v="225"/>
    <n v="13"/>
    <n v="1134.3499999999999"/>
    <n v="183.6765"/>
    <s v="krytyczny"/>
    <s v="GBC Standard Therm-A-Bind Covers"/>
    <x v="0"/>
    <s v="segregatory"/>
    <n v="87.22"/>
  </r>
  <r>
    <s v="PL-2012-088462"/>
    <n v="18577"/>
    <x v="1003"/>
    <n v="593"/>
    <n v="2"/>
    <n v="717.745"/>
    <n v="-630.70699999999999"/>
    <s v="średni"/>
    <n v="6160"/>
    <x v="1"/>
    <s v="telefony"/>
    <n v="405.96499999999997"/>
  </r>
  <r>
    <s v="PL-2012-086182"/>
    <n v="19778"/>
    <x v="1003"/>
    <n v="1458"/>
    <n v="1"/>
    <n v="44.66"/>
    <n v="30.8154"/>
    <s v="niski"/>
    <s v="Eldon Expressions™ Desk Accessory, Wood Pencil Holder, Oak"/>
    <x v="2"/>
    <s v="wyposażenie wnętrza"/>
    <n v="33.774999999999999"/>
  </r>
  <r>
    <s v="PL-2012-090736"/>
    <n v="20021"/>
    <x v="1003"/>
    <n v="113"/>
    <n v="9"/>
    <n v="4776.8"/>
    <n v="3295.9920000000002"/>
    <s v="średni"/>
    <s v="Canon MP41DH Printing Calculator"/>
    <x v="1"/>
    <s v="urządzenia biurowe"/>
    <n v="528.42999999999995"/>
  </r>
  <r>
    <s v="PL-2012-090736"/>
    <n v="20022"/>
    <x v="1003"/>
    <n v="1595"/>
    <n v="5"/>
    <n v="398.44"/>
    <n v="-3263.9250000000002"/>
    <s v="średni"/>
    <s v="Tennsco Lockers, Gray"/>
    <x v="0"/>
    <s v="teczki"/>
    <n v="73.430000000000007"/>
  </r>
  <r>
    <s v="PL-2012-090736"/>
    <n v="20023"/>
    <x v="1003"/>
    <n v="1596"/>
    <n v="9"/>
    <n v="2096.6750000000002"/>
    <n v="-1085.854"/>
    <s v="średni"/>
    <s v="Accessory4"/>
    <x v="1"/>
    <s v="telefony"/>
    <n v="300.96499999999997"/>
  </r>
  <r>
    <s v="PL-2012-086215"/>
    <n v="21989"/>
    <x v="1003"/>
    <n v="2093"/>
    <n v="6"/>
    <n v="114.205"/>
    <n v="-95.864999999999995"/>
    <s v="krytyczny"/>
    <s v="Master Caster Door Stop, Gray"/>
    <x v="2"/>
    <s v="wyposażenie wnętrza"/>
    <n v="17.78"/>
  </r>
  <r>
    <s v="PL-2012-086215"/>
    <n v="21990"/>
    <x v="1003"/>
    <n v="983"/>
    <n v="10"/>
    <n v="155.68"/>
    <n v="-587.72"/>
    <s v="krytyczny"/>
    <s v="Xerox 1927"/>
    <x v="0"/>
    <s v="papier"/>
    <n v="14.98"/>
  </r>
  <r>
    <s v="PL-2012-028482"/>
    <n v="3989"/>
    <x v="1003"/>
    <n v="2093"/>
    <n v="22"/>
    <n v="418.70499999999998"/>
    <n v="-95.864999999999995"/>
    <s v="krytyczny"/>
    <s v="Master Caster Door Stop, Gray"/>
    <x v="2"/>
    <s v="wyposażenie wnętrza"/>
    <n v="17.78"/>
  </r>
  <r>
    <s v="PL-2012-087196"/>
    <n v="19304"/>
    <x v="1004"/>
    <n v="732"/>
    <n v="12"/>
    <n v="3401.58"/>
    <n v="2347.0902000000001"/>
    <s v="nieokreślony"/>
    <s v="Honeywell Enviracaire® Portable Air Cleaner for up to 8 x 10 Room"/>
    <x v="0"/>
    <s v="przyrządy"/>
    <n v="268.52"/>
  </r>
  <r>
    <s v="PL-2012-088747"/>
    <n v="19828"/>
    <x v="1004"/>
    <n v="1488"/>
    <n v="9"/>
    <n v="1059.625"/>
    <n v="-97.965000000000003"/>
    <s v="wysoki"/>
    <s v="Logitech Internet Navigator Keyboard"/>
    <x v="1"/>
    <s v="akcesoria komputerowe"/>
    <n v="108.43"/>
  </r>
  <r>
    <s v="PL-2012-088747"/>
    <n v="19829"/>
    <x v="1004"/>
    <n v="507"/>
    <n v="7"/>
    <n v="4308.6049999999996"/>
    <n v="2972.9374499999999"/>
    <s v="wysoki"/>
    <s v="Talkabout T8097"/>
    <x v="1"/>
    <s v="telefony"/>
    <n v="720.96500000000003"/>
  </r>
  <r>
    <s v="PL-2012-090692"/>
    <n v="19984"/>
    <x v="1004"/>
    <n v="1572"/>
    <n v="2"/>
    <n v="307.54500000000002"/>
    <n v="212.20605"/>
    <s v="nieokreślony"/>
    <s v="Avery Trapezoid Extra Heavy Duty 4&quot; Binders"/>
    <x v="0"/>
    <s v="segregatory"/>
    <n v="146.79"/>
  </r>
  <r>
    <s v="PL-2012-090692"/>
    <n v="19985"/>
    <x v="1004"/>
    <n v="983"/>
    <n v="4"/>
    <n v="64.855000000000004"/>
    <n v="-242.69"/>
    <s v="nieokreślony"/>
    <s v="Xerox 1927"/>
    <x v="0"/>
    <s v="papier"/>
    <n v="14.98"/>
  </r>
  <r>
    <s v="PL-2012-090692"/>
    <n v="19986"/>
    <x v="1004"/>
    <n v="1573"/>
    <n v="11"/>
    <n v="166.845"/>
    <n v="-521.04499999999996"/>
    <s v="nieokreślony"/>
    <s v="Xerox 1953"/>
    <x v="0"/>
    <s v="papier"/>
    <n v="14.98"/>
  </r>
  <r>
    <s v="PL-2012-088695"/>
    <n v="20670"/>
    <x v="1004"/>
    <n v="1608"/>
    <n v="9"/>
    <n v="239.715"/>
    <n v="-22.364999999999998"/>
    <s v="nieokreślony"/>
    <s v="Staples Plastic Wall Frames"/>
    <x v="2"/>
    <s v="wyposażenie wnętrza"/>
    <n v="27.86"/>
  </r>
  <r>
    <s v="PL-2012-088695"/>
    <n v="20671"/>
    <x v="1004"/>
    <n v="1962"/>
    <n v="2"/>
    <n v="270.375"/>
    <n v="-545.81449999999995"/>
    <s v="nieokreślony"/>
    <s v="KF 788"/>
    <x v="1"/>
    <s v="telefony"/>
    <n v="160.965"/>
  </r>
  <r>
    <s v="PL-2012-090132"/>
    <n v="24118"/>
    <x v="1004"/>
    <n v="1099"/>
    <n v="11"/>
    <n v="2269.5050000000001"/>
    <n v="1565.9584500000001"/>
    <s v="średni"/>
    <s v="Belkin 8 Outlet SurgeMaster II Gold Surge Protector"/>
    <x v="0"/>
    <s v="przyrządy"/>
    <n v="209.93"/>
  </r>
  <r>
    <s v="PL-2012-088269"/>
    <n v="24597"/>
    <x v="1004"/>
    <n v="2432"/>
    <n v="9"/>
    <n v="271.91500000000002"/>
    <n v="418.42500000000001"/>
    <s v="wysoki"/>
    <s v="Imation 3.5&quot;, RTS 247544 3M 3.5 DSDD, 10/Pack"/>
    <x v="1"/>
    <s v="akcesoria komputerowe"/>
    <n v="29.61"/>
  </r>
  <r>
    <s v="PL-2012-090323"/>
    <n v="26211"/>
    <x v="1004"/>
    <n v="1671"/>
    <n v="11"/>
    <n v="2129.89"/>
    <n v="1469.6241"/>
    <s v="nieokreślony"/>
    <s v="Ibico Laser Imprintable Binding System Covers"/>
    <x v="0"/>
    <s v="segregatory"/>
    <n v="183.4"/>
  </r>
  <r>
    <s v="PL-2012-090323"/>
    <n v="26212"/>
    <x v="1004"/>
    <n v="301"/>
    <n v="2"/>
    <n v="236.39"/>
    <n v="48.545000000000002"/>
    <s v="nieokreślony"/>
    <s v="Xerox 1979"/>
    <x v="0"/>
    <s v="papier"/>
    <n v="108.43"/>
  </r>
  <r>
    <s v="PL-2012-055269"/>
    <n v="7711"/>
    <x v="1004"/>
    <n v="2889"/>
    <n v="1"/>
    <n v="173.63499999999999"/>
    <n v="-146.37"/>
    <s v="średni"/>
    <s v="Xerox 197"/>
    <x v="0"/>
    <s v="papier"/>
    <n v="108.43"/>
  </r>
  <r>
    <s v="PL-2012-056610"/>
    <n v="7919"/>
    <x v="1004"/>
    <n v="3658"/>
    <n v="20"/>
    <n v="3002.8249999999998"/>
    <n v="181.47499999999999"/>
    <s v="średni"/>
    <s v="Fellowes Mobile Numeric Keypad, Graphite"/>
    <x v="1"/>
    <s v="akcesoria komputerowe"/>
    <n v="151.27000000000001"/>
  </r>
  <r>
    <s v="PL-2012-089177"/>
    <n v="19211"/>
    <x v="1005"/>
    <n v="1101"/>
    <n v="4"/>
    <n v="412.125"/>
    <n v="284.36624999999998"/>
    <s v="nieokreślony"/>
    <s v="Xerox 19"/>
    <x v="0"/>
    <s v="papier"/>
    <n v="108.43"/>
  </r>
  <r>
    <s v="PL-2012-089539"/>
    <n v="24582"/>
    <x v="1005"/>
    <n v="3371"/>
    <n v="8"/>
    <n v="46.69"/>
    <n v="-16.38"/>
    <s v="wysoki"/>
    <s v="Tenex B1-RE Series Chair Mats for Low Pile Carpets"/>
    <x v="2"/>
    <s v="wyposażenie wnętrza"/>
    <n v="5.88"/>
  </r>
  <r>
    <s v="PL-2012-091322"/>
    <n v="25319"/>
    <x v="1005"/>
    <n v="560"/>
    <n v="12"/>
    <n v="122.57"/>
    <n v="21.14"/>
    <s v="nieokreślony"/>
    <s v="Newell 343"/>
    <x v="0"/>
    <s v="akcesoria piśmiennicze"/>
    <n v="10.29"/>
  </r>
  <r>
    <s v="PL-2012-091252"/>
    <n v="25638"/>
    <x v="1005"/>
    <n v="3288"/>
    <n v="7"/>
    <n v="2248.9949999999999"/>
    <n v="871.85699999999997"/>
    <s v="średni"/>
    <n v="5185"/>
    <x v="1"/>
    <s v="telefony"/>
    <n v="405.96499999999997"/>
  </r>
  <r>
    <s v="PL-2012-086681"/>
    <n v="19102"/>
    <x v="1006"/>
    <n v="1030"/>
    <n v="9"/>
    <n v="3142.5450000000001"/>
    <n v="-4258.24"/>
    <s v="średni"/>
    <s v="Bevis Steel Folding Chairs"/>
    <x v="2"/>
    <s v="krzesła"/>
    <n v="335.82499999999999"/>
  </r>
  <r>
    <s v="PL-2012-086681"/>
    <n v="19103"/>
    <x v="1006"/>
    <n v="169"/>
    <n v="4"/>
    <n v="452.83"/>
    <n v="-32.619999999999997"/>
    <s v="średni"/>
    <s v="Panasonic KP-350BK Electric Pencil Sharpener with Auto Stop"/>
    <x v="0"/>
    <s v="akcesoria piśmiennicze"/>
    <n v="121.03"/>
  </r>
  <r>
    <s v="PL-2012-089790"/>
    <n v="21879"/>
    <x v="1006"/>
    <n v="2525"/>
    <n v="5"/>
    <n v="215.81"/>
    <n v="110.39"/>
    <s v="niski"/>
    <s v="Xerox 1933"/>
    <x v="0"/>
    <s v="papier"/>
    <n v="42.98"/>
  </r>
  <r>
    <s v="PL-2012-089681"/>
    <n v="19585"/>
    <x v="1007"/>
    <n v="1344"/>
    <n v="10"/>
    <n v="400.29500000000002"/>
    <n v="206.64349999999999"/>
    <s v="niski"/>
    <s v="GBC Imprintable Covers"/>
    <x v="0"/>
    <s v="segregatory"/>
    <n v="38.43"/>
  </r>
  <r>
    <s v="PL-2012-089681"/>
    <n v="19586"/>
    <x v="1007"/>
    <n v="1345"/>
    <n v="12"/>
    <n v="16819.355"/>
    <n v="-3391.669281"/>
    <s v="niski"/>
    <s v="Bretford CR8500 Series Meeting Room Furniture"/>
    <x v="2"/>
    <s v="stoły"/>
    <n v="1403.43"/>
  </r>
  <r>
    <s v="PL-2012-088785"/>
    <n v="22862"/>
    <x v="1007"/>
    <n v="2888"/>
    <n v="7"/>
    <n v="180.495"/>
    <n v="25.094999999999999"/>
    <s v="niski"/>
    <s v="Deflect-O® Glasstique™ Clear Desk Accessories"/>
    <x v="2"/>
    <s v="wyposażenie wnętrza"/>
    <n v="26.95"/>
  </r>
  <r>
    <s v="PL-2012-088785"/>
    <n v="22863"/>
    <x v="1007"/>
    <n v="2889"/>
    <n v="7"/>
    <n v="793.17"/>
    <n v="77.734999999999999"/>
    <s v="niski"/>
    <s v="Xerox 197"/>
    <x v="0"/>
    <s v="papier"/>
    <n v="108.43"/>
  </r>
  <r>
    <s v="PL-2012-087740"/>
    <n v="24109"/>
    <x v="1007"/>
    <n v="3257"/>
    <n v="1"/>
    <n v="13.58"/>
    <n v="-18.445"/>
    <s v="średni"/>
    <s v="12 Colored Short Pencils"/>
    <x v="0"/>
    <s v="akcesoria piśmiennicze"/>
    <n v="9.1"/>
  </r>
  <r>
    <s v="PL-2012-089026"/>
    <n v="24221"/>
    <x v="1007"/>
    <n v="429"/>
    <n v="11"/>
    <n v="419.44"/>
    <n v="-412.18799999999999"/>
    <s v="średni"/>
    <s v="Staples 1 Part Blank Computer Paper"/>
    <x v="0"/>
    <s v="papier"/>
    <n v="39.69"/>
  </r>
  <r>
    <s v="PL-2012-089635"/>
    <n v="24630"/>
    <x v="1007"/>
    <n v="2674"/>
    <n v="4"/>
    <n v="749.7"/>
    <n v="-69.877499999999998"/>
    <s v="średni"/>
    <n v="8860"/>
    <x v="1"/>
    <s v="telefony"/>
    <n v="230.965"/>
  </r>
  <r>
    <s v="PL-2012-043271"/>
    <n v="6109"/>
    <x v="1007"/>
    <n v="3257"/>
    <n v="2"/>
    <n v="27.125"/>
    <n v="-18.445"/>
    <s v="średni"/>
    <s v="12 Colored Short Pencils"/>
    <x v="0"/>
    <s v="akcesoria piśmiennicze"/>
    <n v="9.1"/>
  </r>
  <r>
    <s v="PL-2012-087149"/>
    <n v="18237"/>
    <x v="1008"/>
    <n v="314"/>
    <n v="8"/>
    <n v="265.64999999999998"/>
    <n v="-160.965"/>
    <s v="średni"/>
    <s v="Eldon Expressions™ Desk Accessory, Wood Pencil Holder, Oak"/>
    <x v="2"/>
    <s v="wyposażenie wnętrza"/>
    <n v="33.774999999999999"/>
  </r>
  <r>
    <s v="PL-2012-087149"/>
    <n v="18238"/>
    <x v="1008"/>
    <n v="15"/>
    <n v="9"/>
    <n v="167.65"/>
    <n v="-527.59"/>
    <s v="średni"/>
    <s v="Xerox 1922"/>
    <x v="0"/>
    <s v="papier"/>
    <n v="17.43"/>
  </r>
  <r>
    <s v="PL-2012-086680"/>
    <n v="18436"/>
    <x v="1008"/>
    <n v="195"/>
    <n v="1"/>
    <n v="73.36"/>
    <n v="-86.59"/>
    <s v="średni"/>
    <s v="Xerox 1939"/>
    <x v="0"/>
    <s v="papier"/>
    <n v="66.394999999999996"/>
  </r>
  <r>
    <s v="PL-2012-088581"/>
    <n v="18626"/>
    <x v="1008"/>
    <n v="656"/>
    <n v="5"/>
    <n v="179.79499999999999"/>
    <n v="-202.46799999999999"/>
    <s v="krytyczny"/>
    <s v="Crate-A-Files™"/>
    <x v="0"/>
    <s v="teczki"/>
    <n v="38.15"/>
  </r>
  <r>
    <s v="PL-2012-088369"/>
    <n v="20745"/>
    <x v="1008"/>
    <n v="2002"/>
    <n v="7"/>
    <n v="928.06"/>
    <n v="640.3614"/>
    <s v="krytyczny"/>
    <s v="T61"/>
    <x v="1"/>
    <s v="telefony"/>
    <n v="160.965"/>
  </r>
  <r>
    <s v="PL-2012-090676"/>
    <n v="22962"/>
    <x v="1008"/>
    <n v="603"/>
    <n v="3"/>
    <n v="30.24"/>
    <n v="20.865600000000001"/>
    <s v="średni"/>
    <s v="*Staples* Packaging Labels"/>
    <x v="0"/>
    <s v="etykiety"/>
    <n v="10.115"/>
  </r>
  <r>
    <s v="PL-2012-090676"/>
    <n v="22963"/>
    <x v="1008"/>
    <n v="202"/>
    <n v="9"/>
    <n v="1301.0550000000001"/>
    <n v="441.10500000000002"/>
    <s v="średni"/>
    <s v="Deflect-o EconoMat Studded, No Bevel Mat for Low Pile Carpeting"/>
    <x v="2"/>
    <s v="wyposażenie wnętrza"/>
    <n v="144.62"/>
  </r>
  <r>
    <s v="PL-2012-090676"/>
    <n v="22964"/>
    <x v="1008"/>
    <n v="2044"/>
    <n v="3"/>
    <n v="96.144999999999996"/>
    <n v="66.340050000000005"/>
    <s v="średni"/>
    <s v="Recycled Desk Saver Line &quot;While You Were Out&quot; Book, 5 1/2&quot; X 4&quot;"/>
    <x v="0"/>
    <s v="papier"/>
    <n v="31.324999999999999"/>
  </r>
  <r>
    <s v="PL-2012-091300"/>
    <n v="25738"/>
    <x v="1008"/>
    <n v="3614"/>
    <n v="2"/>
    <n v="30.135000000000002"/>
    <n v="-14.455"/>
    <s v="średni"/>
    <s v="Regeneration Desk Collection"/>
    <x v="2"/>
    <s v="wyposażenie wnętrza"/>
    <n v="6.16"/>
  </r>
  <r>
    <s v="PL-2012-000738"/>
    <n v="112"/>
    <x v="1009"/>
    <n v="16"/>
    <n v="7"/>
    <n v="1961.7850000000001"/>
    <n v="114.1"/>
    <s v="nieokreślony"/>
    <s v="Belkin 8 Outlet SurgeMaster II Gold Surge Protector with Phone Protection"/>
    <x v="0"/>
    <s v="przyrządy"/>
    <n v="283.43"/>
  </r>
  <r>
    <s v="PL-2012-000738"/>
    <n v="113"/>
    <x v="1009"/>
    <n v="20"/>
    <n v="31"/>
    <n v="664.82500000000005"/>
    <n v="-198.38"/>
    <s v="nieokreślony"/>
    <s v="Xerox 23"/>
    <x v="0"/>
    <s v="papier"/>
    <n v="22.68"/>
  </r>
  <r>
    <s v="PL-2012-086437"/>
    <n v="18112"/>
    <x v="1009"/>
    <n v="16"/>
    <n v="2"/>
    <n v="560.52499999999998"/>
    <n v="114.1"/>
    <s v="nieokreślony"/>
    <s v="Belkin 8 Outlet SurgeMaster II Gold Surge Protector with Phone Protection"/>
    <x v="0"/>
    <s v="przyrządy"/>
    <n v="283.43"/>
  </r>
  <r>
    <s v="PL-2012-086437"/>
    <n v="18113"/>
    <x v="1009"/>
    <n v="20"/>
    <n v="8"/>
    <n v="171.57"/>
    <n v="-198.38"/>
    <s v="nieokreślony"/>
    <s v="Xerox 23"/>
    <x v="0"/>
    <s v="papier"/>
    <n v="22.68"/>
  </r>
  <r>
    <s v="PL-2012-089419"/>
    <n v="21443"/>
    <x v="1009"/>
    <n v="414"/>
    <n v="2"/>
    <n v="158.19999999999999"/>
    <n v="-601.64895000000001"/>
    <s v="średni"/>
    <s v="Xerox 1929"/>
    <x v="0"/>
    <s v="papier"/>
    <n v="79.94"/>
  </r>
  <r>
    <s v="PL-2012-090632"/>
    <n v="23129"/>
    <x v="1009"/>
    <n v="786"/>
    <n v="5"/>
    <n v="853.26499999999999"/>
    <n v="588.75284999999997"/>
    <s v="nieokreślony"/>
    <s v="Belkin Premiere Surge Master II 8-outlet surge protector"/>
    <x v="0"/>
    <s v="przyrządy"/>
    <n v="170.03"/>
  </r>
  <r>
    <s v="PL-2012-090632"/>
    <n v="23130"/>
    <x v="1009"/>
    <n v="984"/>
    <n v="2"/>
    <n v="147.84"/>
    <n v="-223.23"/>
    <s v="nieokreślony"/>
    <s v="Fellowes Basic 104-Key Keyboard, Platinum"/>
    <x v="1"/>
    <s v="akcesoria komputerowe"/>
    <n v="73.325000000000003"/>
  </r>
  <r>
    <s v="PL-2012-024577"/>
    <n v="3443"/>
    <x v="1009"/>
    <n v="414"/>
    <n v="8"/>
    <n v="632.76499999999999"/>
    <n v="70.314999999999998"/>
    <s v="średni"/>
    <s v="Xerox 1929"/>
    <x v="0"/>
    <s v="papier"/>
    <n v="79.94"/>
  </r>
  <r>
    <s v="PL-2012-087288"/>
    <n v="20410"/>
    <x v="1010"/>
    <n v="1823"/>
    <n v="8"/>
    <n v="8037.96"/>
    <n v="5546.1923999999999"/>
    <s v="niski"/>
    <s v="3.6 Cubic Foot Counter Height Office Refrigerator"/>
    <x v="0"/>
    <s v="przyrządy"/>
    <n v="1031.17"/>
  </r>
  <r>
    <s v="PL-2012-088772"/>
    <n v="22889"/>
    <x v="1010"/>
    <n v="317"/>
    <n v="4"/>
    <n v="453.98500000000001"/>
    <n v="51.134999999999998"/>
    <s v="niski"/>
    <s v="Boston School Pro Electric Pencil Sharpener, 1670"/>
    <x v="0"/>
    <s v="akcesoria piśmiennicze"/>
    <n v="108.43"/>
  </r>
  <r>
    <s v="PL-2012-087776"/>
    <n v="18610"/>
    <x v="1011"/>
    <n v="628"/>
    <n v="5"/>
    <n v="127.89"/>
    <n v="1455.4322999999999"/>
    <s v="niski"/>
    <s v="Wilson Jones Hanging View Binder, White, 1&quot;"/>
    <x v="0"/>
    <s v="segregatory"/>
    <n v="24.85"/>
  </r>
  <r>
    <s v="PL-2012-088960"/>
    <n v="18871"/>
    <x v="1011"/>
    <n v="476"/>
    <n v="8"/>
    <n v="422.03"/>
    <n v="-521.35019999999997"/>
    <s v="wysoki"/>
    <s v="GE 4 Foot Flourescent Tube, 40 Watt"/>
    <x v="2"/>
    <s v="wyposażenie wnętrza"/>
    <n v="52.43"/>
  </r>
  <r>
    <s v="PL-2012-088960"/>
    <n v="18872"/>
    <x v="1011"/>
    <n v="158"/>
    <n v="12"/>
    <n v="4344.7250000000004"/>
    <n v="5669.3069999999998"/>
    <s v="wysoki"/>
    <s v="Bevis 36 x 72 Conference Tables"/>
    <x v="2"/>
    <s v="stoły"/>
    <n v="435.71499999999997"/>
  </r>
  <r>
    <s v="PL-2012-088960"/>
    <n v="18873"/>
    <x v="1011"/>
    <n v="860"/>
    <n v="2"/>
    <n v="313.60000000000002"/>
    <n v="-37.142000000000003"/>
    <s v="wysoki"/>
    <s v="Accessory28"/>
    <x v="1"/>
    <s v="telefony"/>
    <n v="195.965"/>
  </r>
  <r>
    <s v="PL-2012-088377"/>
    <n v="19331"/>
    <x v="1011"/>
    <n v="1187"/>
    <n v="2"/>
    <n v="90.79"/>
    <n v="62.645099999999999"/>
    <s v="niski"/>
    <s v="Mead 1st Gear 2&quot; Zipper Binder, Asst. Colors"/>
    <x v="0"/>
    <s v="segregatory"/>
    <n v="45.395000000000003"/>
  </r>
  <r>
    <s v="PL-2012-088377"/>
    <n v="19332"/>
    <x v="1011"/>
    <n v="1188"/>
    <n v="2"/>
    <n v="665.66499999999996"/>
    <n v="-538.73050000000001"/>
    <s v="niski"/>
    <s v="T18"/>
    <x v="1"/>
    <s v="telefony"/>
    <n v="388.46499999999997"/>
  </r>
  <r>
    <s v="PL-2012-086105"/>
    <n v="20256"/>
    <x v="1011"/>
    <n v="424"/>
    <n v="1"/>
    <n v="23.274999999999999"/>
    <n v="-27.51"/>
    <s v="niski"/>
    <s v="Self-Adhesive Address Labels for Typewriters by Universal"/>
    <x v="0"/>
    <s v="etykiety"/>
    <n v="25.585000000000001"/>
  </r>
  <r>
    <s v="PL-2012-086105"/>
    <n v="20257"/>
    <x v="1011"/>
    <n v="276"/>
    <n v="7"/>
    <n v="3066.14"/>
    <n v="-2803.8150000000001"/>
    <s v="niski"/>
    <s v="O'Sullivan Elevations Bookcase, Cherry Finish"/>
    <x v="2"/>
    <s v="szafki"/>
    <n v="458.43"/>
  </r>
  <r>
    <s v="PL-2012-086105"/>
    <n v="20258"/>
    <x v="1011"/>
    <n v="1739"/>
    <n v="4"/>
    <n v="641.69000000000005"/>
    <n v="442.76609999999999"/>
    <s v="niski"/>
    <s v="Xerox 1891"/>
    <x v="0"/>
    <s v="papier"/>
    <n v="171.185"/>
  </r>
  <r>
    <s v="PL-2012-086105"/>
    <n v="20259"/>
    <x v="1011"/>
    <n v="1740"/>
    <n v="10"/>
    <n v="3971.3449999999998"/>
    <n v="1774.01"/>
    <s v="niski"/>
    <s v="Fellowes Recycled Storage Drawers"/>
    <x v="0"/>
    <s v="teczki"/>
    <n v="388.60500000000002"/>
  </r>
  <r>
    <s v="PL-2012-090717"/>
    <n v="20823"/>
    <x v="1011"/>
    <n v="1956"/>
    <n v="9"/>
    <n v="37.1"/>
    <n v="-75.284999999999997"/>
    <s v="krytyczny"/>
    <s v="Bagged Rubber Bands"/>
    <x v="0"/>
    <s v="spinacze i zszywki"/>
    <n v="4.41"/>
  </r>
  <r>
    <s v="PL-2012-086557"/>
    <n v="22777"/>
    <x v="1011"/>
    <n v="1363"/>
    <n v="8"/>
    <n v="13775.545"/>
    <n v="9505.1260500000008"/>
    <s v="nieokreślony"/>
    <s v="Epson Stylus 1520 Color Inkjet Printer"/>
    <x v="1"/>
    <s v="urządzenia biurowe"/>
    <n v="1753.395"/>
  </r>
  <r>
    <s v="PL-2012-086738"/>
    <n v="24733"/>
    <x v="1011"/>
    <n v="2449"/>
    <n v="8"/>
    <n v="15899.275"/>
    <n v="13.566000000000001"/>
    <s v="średni"/>
    <s v="Hewlett Packard LaserJet 3310 Copier"/>
    <x v="1"/>
    <s v="kopiarki i faksy"/>
    <n v="2099.9650000000001"/>
  </r>
  <r>
    <s v="PL-2012-086738"/>
    <n v="24735"/>
    <x v="1011"/>
    <n v="888"/>
    <n v="2"/>
    <n v="714.56"/>
    <n v="24.254999999999999"/>
    <s v="średni"/>
    <s v="Timeport L7089"/>
    <x v="1"/>
    <s v="telefony"/>
    <n v="440.96499999999997"/>
  </r>
  <r>
    <s v="PL-2012-090875"/>
    <n v="26230"/>
    <x v="1011"/>
    <n v="2733"/>
    <n v="6"/>
    <n v="269.04500000000002"/>
    <n v="185.64105000000001"/>
    <s v="niski"/>
    <s v="Advantus Panel Wall Certificate Holder - 8.5x11"/>
    <x v="2"/>
    <s v="wyposażenie wnętrza"/>
    <n v="42.7"/>
  </r>
  <r>
    <s v="PL-2012-058820"/>
    <n v="8230"/>
    <x v="1011"/>
    <n v="2733"/>
    <n v="24"/>
    <n v="1076.2149999999999"/>
    <n v="215.285"/>
    <s v="niski"/>
    <s v="Advantus Panel Wall Certificate Holder - 8.5x11"/>
    <x v="2"/>
    <s v="wyposażenie wnętrza"/>
    <n v="42.7"/>
  </r>
  <r>
    <s v="PL-2012-086423"/>
    <n v="18107"/>
    <x v="1012"/>
    <n v="199"/>
    <n v="11"/>
    <n v="199.85"/>
    <n v="-792.26"/>
    <s v="niski"/>
    <s v="Xerox 198"/>
    <x v="0"/>
    <s v="papier"/>
    <n v="17.43"/>
  </r>
  <r>
    <s v="PL-2012-090012"/>
    <n v="20777"/>
    <x v="1012"/>
    <n v="2013"/>
    <n v="11"/>
    <n v="158.97"/>
    <n v="-603.4"/>
    <s v="niski"/>
    <s v="Eldon Image Series Black Desk Accessories"/>
    <x v="2"/>
    <s v="wyposażenie wnętrza"/>
    <n v="14.49"/>
  </r>
  <r>
    <s v="PL-2012-086251"/>
    <n v="21850"/>
    <x v="1012"/>
    <n v="2454"/>
    <n v="10"/>
    <n v="106.68"/>
    <n v="73.609200000000001"/>
    <s v="krytyczny"/>
    <s v="Avery 507"/>
    <x v="0"/>
    <s v="etykiety"/>
    <n v="10.08"/>
  </r>
  <r>
    <s v="PL-2012-086251"/>
    <n v="21851"/>
    <x v="1012"/>
    <n v="1880"/>
    <n v="7"/>
    <n v="1032.92"/>
    <n v="387.73"/>
    <s v="krytyczny"/>
    <s v="White Dual Perf Computer Printout Paper, 2700 Sheets, 1 Part, Heavyweight, 20 lbs., 14 7/8 x 11"/>
    <x v="0"/>
    <s v="papier"/>
    <n v="143.465"/>
  </r>
  <r>
    <s v="PL-2012-090826"/>
    <n v="21911"/>
    <x v="1012"/>
    <n v="245"/>
    <n v="11"/>
    <n v="585.375"/>
    <n v="706.14599999999996"/>
    <s v="średni"/>
    <s v="#10-4 1/8&quot; x 9 1/2&quot; Premium Diagonal Seam Envelopes"/>
    <x v="0"/>
    <s v="koperty"/>
    <n v="55.09"/>
  </r>
  <r>
    <s v="PL-2012-090826"/>
    <n v="21912"/>
    <x v="1012"/>
    <n v="1458"/>
    <n v="8"/>
    <n v="281.505"/>
    <n v="8.19"/>
    <s v="średni"/>
    <s v="Eldon Expressions™ Desk Accessory, Wood Pencil Holder, Oak"/>
    <x v="2"/>
    <s v="wyposażenie wnętrza"/>
    <n v="33.774999999999999"/>
  </r>
  <r>
    <s v="PL-2012-086641"/>
    <n v="23275"/>
    <x v="1012"/>
    <n v="1071"/>
    <n v="1"/>
    <n v="83.93"/>
    <n v="-247.38"/>
    <s v="średni"/>
    <s v="Fellowes Basic 104-Key Keyboard, Platinum"/>
    <x v="1"/>
    <s v="akcesoria komputerowe"/>
    <n v="73.325000000000003"/>
  </r>
  <r>
    <s v="PL-2012-086641"/>
    <n v="23276"/>
    <x v="1012"/>
    <n v="1457"/>
    <n v="3"/>
    <n v="578.13"/>
    <n v="344.12"/>
    <s v="średni"/>
    <s v="Xerox 1882"/>
    <x v="0"/>
    <s v="papier"/>
    <n v="195.93"/>
  </r>
  <r>
    <s v="PL-2012-086641"/>
    <n v="23277"/>
    <x v="1012"/>
    <n v="26"/>
    <n v="5"/>
    <n v="1334.97"/>
    <n v="-2098.39"/>
    <s v="średni"/>
    <s v="Carina Double Wide Media Storage Towers in Natural &amp; Black"/>
    <x v="0"/>
    <s v="teczki"/>
    <n v="283.43"/>
  </r>
  <r>
    <s v="PL-2012-089418"/>
    <n v="23496"/>
    <x v="1012"/>
    <n v="3076"/>
    <n v="12"/>
    <n v="2935.73"/>
    <n v="-7157.7730000000001"/>
    <s v="niski"/>
    <s v="Situations Contoured Folding Chairs, 4/Set"/>
    <x v="2"/>
    <s v="krzesła"/>
    <n v="248.43"/>
  </r>
  <r>
    <s v="PL-2012-089418"/>
    <n v="23497"/>
    <x v="1012"/>
    <n v="3077"/>
    <n v="9"/>
    <n v="2653.91"/>
    <n v="-1206.9680000000001"/>
    <s v="niski"/>
    <s v="Micro Innovations Micro Digital Wireless Keyboard and Mouse, Gray"/>
    <x v="1"/>
    <s v="akcesoria komputerowe"/>
    <n v="290.46499999999997"/>
  </r>
  <r>
    <s v="PL-2012-089418"/>
    <n v="23498"/>
    <x v="1012"/>
    <n v="3078"/>
    <n v="8"/>
    <n v="59.255000000000003"/>
    <n v="4008.9630000000002"/>
    <s v="niski"/>
    <s v="Avery Hi-Liter Comfort Grip Fluorescent Highlighter, Yellow Ink"/>
    <x v="0"/>
    <s v="akcesoria piśmiennicze"/>
    <n v="6.8250000000000002"/>
  </r>
  <r>
    <s v="PL-2012-091132"/>
    <n v="25735"/>
    <x v="1012"/>
    <n v="84"/>
    <n v="5"/>
    <n v="283.92"/>
    <n v="40.778325000000002"/>
    <s v="krytyczny"/>
    <s v="Anderson Hickey Conga Table Tops &amp; Accessories"/>
    <x v="2"/>
    <s v="stoły"/>
    <n v="53.305"/>
  </r>
  <r>
    <s v="PL-2012-038979"/>
    <n v="5496"/>
    <x v="1012"/>
    <n v="3076"/>
    <n v="48"/>
    <n v="11742.85"/>
    <n v="-5956.86"/>
    <s v="niski"/>
    <s v="Situations Contoured Folding Chairs, 4/Set"/>
    <x v="2"/>
    <s v="krzesła"/>
    <n v="248.43"/>
  </r>
  <r>
    <s v="PL-2012-038979"/>
    <n v="5497"/>
    <x v="1012"/>
    <n v="3077"/>
    <n v="34"/>
    <n v="10025.924999999999"/>
    <n v="3573.7449999999999"/>
    <s v="niski"/>
    <s v="Micro Innovations Micro Digital Wireless Keyboard and Mouse, Gray"/>
    <x v="1"/>
    <s v="akcesoria komputerowe"/>
    <n v="290.46499999999997"/>
  </r>
  <r>
    <s v="PL-2012-038979"/>
    <n v="5498"/>
    <x v="1012"/>
    <n v="3078"/>
    <n v="31"/>
    <n v="229.63499999999999"/>
    <n v="-58.204999999999998"/>
    <s v="niski"/>
    <s v="Avery Hi-Liter Comfort Grip Fluorescent Highlighter, Yellow Ink"/>
    <x v="0"/>
    <s v="akcesoria piśmiennicze"/>
    <n v="6.8250000000000002"/>
  </r>
  <r>
    <s v="PL-2012-089302"/>
    <n v="19202"/>
    <x v="1013"/>
    <n v="366"/>
    <n v="5"/>
    <n v="394.34500000000003"/>
    <n v="-21.14"/>
    <s v="niski"/>
    <s v="Xerox 1964"/>
    <x v="0"/>
    <s v="papier"/>
    <n v="79.94"/>
  </r>
  <r>
    <s v="PL-2012-089302"/>
    <n v="19203"/>
    <x v="1013"/>
    <n v="1096"/>
    <n v="4"/>
    <n v="1379.35"/>
    <n v="-274.89"/>
    <s v="niski"/>
    <s v="i1000plus"/>
    <x v="1"/>
    <s v="telefony"/>
    <n v="440.96499999999997"/>
  </r>
  <r>
    <s v="PL-2012-088000"/>
    <n v="19624"/>
    <x v="1013"/>
    <n v="1366"/>
    <n v="1"/>
    <n v="367.815"/>
    <n v="-915.41835000000003"/>
    <s v="średni"/>
    <s v="AT&amp;T 2230 Dual Handset Phone With Caller ID/Call Waiting"/>
    <x v="1"/>
    <s v="urządzenia biurowe"/>
    <n v="349.96499999999997"/>
  </r>
  <r>
    <s v="PL-2012-088299"/>
    <n v="19787"/>
    <x v="1013"/>
    <n v="1466"/>
    <n v="8"/>
    <n v="335.82499999999999"/>
    <n v="-427.96600000000001"/>
    <s v="nieokreślony"/>
    <s v="Portable Personal File Box"/>
    <x v="0"/>
    <s v="teczki"/>
    <n v="42.734999999999999"/>
  </r>
  <r>
    <s v="PL-2012-088032"/>
    <n v="19471"/>
    <x v="1014"/>
    <n v="1270"/>
    <n v="1"/>
    <n v="35.21"/>
    <n v="-105.91"/>
    <s v="niski"/>
    <s v="Hoover Commercial Soft Guard Upright Vacuum And Disposable Filtration Bags"/>
    <x v="0"/>
    <s v="przyrządy"/>
    <n v="27.195"/>
  </r>
  <r>
    <s v="PL-2012-090127"/>
    <n v="19648"/>
    <x v="1014"/>
    <n v="462"/>
    <n v="5"/>
    <n v="99.224999999999994"/>
    <n v="68.465249999999997"/>
    <s v="nieokreślony"/>
    <s v="Avery 48"/>
    <x v="0"/>
    <s v="etykiety"/>
    <n v="22.05"/>
  </r>
  <r>
    <s v="PL-2012-090127"/>
    <n v="19649"/>
    <x v="1014"/>
    <n v="24"/>
    <n v="4"/>
    <n v="95.025000000000006"/>
    <n v="-183.92500000000001"/>
    <s v="nieokreślony"/>
    <s v="Xerox 214"/>
    <x v="0"/>
    <s v="papier"/>
    <n v="22.68"/>
  </r>
  <r>
    <s v="PL-2012-088392"/>
    <n v="22089"/>
    <x v="1014"/>
    <n v="427"/>
    <n v="3"/>
    <n v="219.20500000000001"/>
    <n v="-1798.3098"/>
    <s v="niski"/>
    <s v="Microsoft Internet Keyboard"/>
    <x v="1"/>
    <s v="akcesoria komputerowe"/>
    <n v="73.394999999999996"/>
  </r>
  <r>
    <s v="PL-2012-090177"/>
    <n v="24823"/>
    <x v="1014"/>
    <n v="627"/>
    <n v="7"/>
    <n v="166.18"/>
    <n v="6637.3230000000003"/>
    <s v="wysoki"/>
    <s v="Xerox 213"/>
    <x v="0"/>
    <s v="papier"/>
    <n v="22.68"/>
  </r>
  <r>
    <s v="PL-2012-090177"/>
    <n v="24824"/>
    <x v="1014"/>
    <n v="3045"/>
    <n v="1"/>
    <n v="130.55000000000001"/>
    <n v="-22.295000000000002"/>
    <s v="wysoki"/>
    <s v="Sanford Prismacolor® Professional Thick Lead Art Pencils, 36-Color Set"/>
    <x v="0"/>
    <s v="akcesoria piśmiennicze"/>
    <n v="131.04"/>
  </r>
  <r>
    <s v="PL-2012-087454"/>
    <n v="25471"/>
    <x v="1014"/>
    <n v="3570"/>
    <n v="9"/>
    <n v="159.215"/>
    <n v="-462.91525000000001"/>
    <s v="wysoki"/>
    <s v="UniKeep™ View Case Binders"/>
    <x v="0"/>
    <s v="segregatory"/>
    <n v="17.114999999999998"/>
  </r>
  <r>
    <s v="PL-2012-088841"/>
    <n v="21843"/>
    <x v="1015"/>
    <n v="2508"/>
    <n v="10"/>
    <n v="374.46499999999997"/>
    <n v="-5746.4750000000004"/>
    <s v="niski"/>
    <s v="Xerox 1896"/>
    <x v="0"/>
    <s v="papier"/>
    <n v="34.965000000000003"/>
  </r>
  <r>
    <s v="PL-2012-088841"/>
    <n v="21844"/>
    <x v="1015"/>
    <n v="2228"/>
    <n v="8"/>
    <n v="364.875"/>
    <n v="-477.94600000000003"/>
    <s v="niski"/>
    <s v="Martin-Yale Premier Letter Opener"/>
    <x v="0"/>
    <s v="nożyczki i linijki"/>
    <n v="45.08"/>
  </r>
  <r>
    <s v="PL-2012-088206"/>
    <n v="23999"/>
    <x v="1015"/>
    <n v="2640"/>
    <n v="9"/>
    <n v="1154.825"/>
    <n v="166.77500000000001"/>
    <s v="średni"/>
    <s v="Xerox 1880"/>
    <x v="0"/>
    <s v="papier"/>
    <n v="124.04"/>
  </r>
  <r>
    <s v="PL-2012-088206"/>
    <n v="24000"/>
    <x v="1015"/>
    <n v="1368"/>
    <n v="3"/>
    <n v="202.54499999999999"/>
    <n v="-152.32"/>
    <s v="średni"/>
    <s v="Portfile® Personal File Boxes"/>
    <x v="0"/>
    <s v="teczki"/>
    <n v="61.95"/>
  </r>
  <r>
    <s v="PL-2012-088206"/>
    <n v="24002"/>
    <x v="1015"/>
    <n v="3222"/>
    <n v="12"/>
    <n v="147.245"/>
    <n v="101.59905000000001"/>
    <s v="średni"/>
    <s v="OIC Bulk Pack Metal Binder Clips"/>
    <x v="0"/>
    <s v="spinacze i zszywki"/>
    <n v="12.215"/>
  </r>
  <r>
    <s v="PL-2012-088206"/>
    <n v="24003"/>
    <x v="1015"/>
    <n v="3223"/>
    <n v="7"/>
    <n v="169.54"/>
    <n v="-517.02"/>
    <s v="średni"/>
    <s v="Xerox 1996"/>
    <x v="0"/>
    <s v="papier"/>
    <n v="22.68"/>
  </r>
  <r>
    <s v="PL-2012-042528"/>
    <n v="5999"/>
    <x v="1015"/>
    <n v="2640"/>
    <n v="37"/>
    <n v="4747.5749999999998"/>
    <n v="166.77500000000001"/>
    <s v="średni"/>
    <s v="Xerox 1880"/>
    <x v="0"/>
    <s v="papier"/>
    <n v="124.04"/>
  </r>
  <r>
    <s v="PL-2012-042528"/>
    <n v="6000"/>
    <x v="1015"/>
    <n v="1368"/>
    <n v="13"/>
    <n v="877.625"/>
    <n v="-152.32"/>
    <s v="średni"/>
    <s v="Portfile® Personal File Boxes"/>
    <x v="0"/>
    <s v="teczki"/>
    <n v="61.95"/>
  </r>
  <r>
    <s v="PL-2012-042528"/>
    <n v="6001"/>
    <x v="1015"/>
    <n v="3221"/>
    <n v="31"/>
    <n v="1095.675"/>
    <n v="286.54500000000002"/>
    <s v="średni"/>
    <s v="Memorex Slim 80 Minute CD-R, 10/Pack"/>
    <x v="1"/>
    <s v="akcesoria komputerowe"/>
    <n v="34.229999999999997"/>
  </r>
  <r>
    <s v="PL-2012-042528"/>
    <n v="6002"/>
    <x v="1015"/>
    <n v="3222"/>
    <n v="46"/>
    <n v="564.48"/>
    <n v="198.55500000000001"/>
    <s v="średni"/>
    <s v="OIC Bulk Pack Metal Binder Clips"/>
    <x v="0"/>
    <s v="spinacze i zszywki"/>
    <n v="12.215"/>
  </r>
  <r>
    <s v="PL-2012-042528"/>
    <n v="6003"/>
    <x v="1015"/>
    <n v="3223"/>
    <n v="29"/>
    <n v="702.45"/>
    <n v="-517.02"/>
    <s v="średni"/>
    <s v="Xerox 1996"/>
    <x v="0"/>
    <s v="papier"/>
    <n v="22.68"/>
  </r>
  <r>
    <s v="PL-2012-087557"/>
    <n v="18333"/>
    <x v="1016"/>
    <n v="401"/>
    <n v="12"/>
    <n v="3923.29"/>
    <n v="720.40499999999997"/>
    <s v="średni"/>
    <s v="Office Star - Task Chair with Contemporary Loop Arms"/>
    <x v="2"/>
    <s v="krzesła"/>
    <n v="318.43"/>
  </r>
  <r>
    <s v="PL-2012-087557"/>
    <n v="18334"/>
    <x v="1016"/>
    <n v="402"/>
    <n v="10"/>
    <n v="759.15"/>
    <n v="183.85499999999999"/>
    <s v="średni"/>
    <s v="Acco Perma® 3000 Stacking Storage Drawers"/>
    <x v="0"/>
    <s v="teczki"/>
    <n v="73.430000000000007"/>
  </r>
  <r>
    <s v="PL-2012-088624"/>
    <n v="18638"/>
    <x v="1016"/>
    <n v="668"/>
    <n v="13"/>
    <n v="295.95999999999998"/>
    <n v="-277.9665"/>
    <s v="średni"/>
    <s v="Wilson Jones® Four-Pocket Poly Binders"/>
    <x v="0"/>
    <s v="segregatory"/>
    <n v="22.89"/>
  </r>
  <r>
    <s v="PL-2012-088186"/>
    <n v="22154"/>
    <x v="1016"/>
    <n v="2634"/>
    <n v="12"/>
    <n v="201.53"/>
    <n v="-103.67"/>
    <s v="wysoki"/>
    <s v="Ultra Door Push Plate"/>
    <x v="2"/>
    <s v="wyposażenie wnętrza"/>
    <n v="17.184999999999999"/>
  </r>
  <r>
    <s v="PL-2012-088186"/>
    <n v="22155"/>
    <x v="1016"/>
    <n v="1530"/>
    <n v="1"/>
    <n v="3175.9349999999999"/>
    <n v="-3950.31"/>
    <s v="wysoki"/>
    <s v="Riverside Palais Royal Lawyers Bookcase, Royale Cherry Finish"/>
    <x v="2"/>
    <s v="szafki"/>
    <n v="3083.43"/>
  </r>
  <r>
    <s v="PL-2012-090328"/>
    <n v="23283"/>
    <x v="1016"/>
    <n v="3010"/>
    <n v="1"/>
    <n v="69.86"/>
    <n v="11.375"/>
    <s v="krytyczny"/>
    <s v="Xerox 190"/>
    <x v="0"/>
    <s v="papier"/>
    <n v="17.43"/>
  </r>
  <r>
    <s v="PL-2012-090328"/>
    <n v="23284"/>
    <x v="1016"/>
    <n v="3011"/>
    <n v="10"/>
    <n v="127.19"/>
    <n v="-404.18"/>
    <s v="krytyczny"/>
    <s v="Barrel Sharpener"/>
    <x v="0"/>
    <s v="akcesoria piśmiennicze"/>
    <n v="12.494999999999999"/>
  </r>
  <r>
    <s v="PL-2012-090328"/>
    <n v="23285"/>
    <x v="1016"/>
    <n v="2069"/>
    <n v="5"/>
    <n v="58.87"/>
    <n v="-202.44"/>
    <s v="krytyczny"/>
    <s v="Newell 342"/>
    <x v="0"/>
    <s v="akcesoria piśmiennicze"/>
    <n v="11.48"/>
  </r>
  <r>
    <s v="PL-2012-090740"/>
    <n v="25200"/>
    <x v="1016"/>
    <n v="3510"/>
    <n v="12"/>
    <n v="1342.04"/>
    <n v="394.73"/>
    <s v="średni"/>
    <s v="Microsoft Multimedia Keyboard"/>
    <x v="1"/>
    <s v="akcesoria komputerowe"/>
    <n v="108.395"/>
  </r>
  <r>
    <s v="PL-2012-037606"/>
    <n v="5283"/>
    <x v="1016"/>
    <n v="3010"/>
    <n v="1"/>
    <n v="69.86"/>
    <n v="11.375"/>
    <s v="krytyczny"/>
    <s v="Xerox 190"/>
    <x v="0"/>
    <s v="papier"/>
    <n v="17.43"/>
  </r>
  <r>
    <s v="PL-2012-037606"/>
    <n v="5284"/>
    <x v="1016"/>
    <n v="3011"/>
    <n v="41"/>
    <n v="521.46500000000003"/>
    <n v="-404.18"/>
    <s v="krytyczny"/>
    <s v="Barrel Sharpener"/>
    <x v="0"/>
    <s v="akcesoria piśmiennicze"/>
    <n v="12.494999999999999"/>
  </r>
  <r>
    <s v="PL-2012-037606"/>
    <n v="5285"/>
    <x v="1016"/>
    <n v="2069"/>
    <n v="21"/>
    <n v="247.31"/>
    <n v="-202.44"/>
    <s v="krytyczny"/>
    <s v="Newell 342"/>
    <x v="0"/>
    <s v="akcesoria piśmiennicze"/>
    <n v="11.48"/>
  </r>
  <r>
    <s v="PL-2012-087575"/>
    <n v="20426"/>
    <x v="1017"/>
    <n v="1836"/>
    <n v="10"/>
    <n v="65.52"/>
    <n v="-76.614999999999995"/>
    <s v="średni"/>
    <s v="Brites Rubber Bands, 1 1/2 oz. Box"/>
    <x v="0"/>
    <s v="spinacze i zszywki"/>
    <n v="6.93"/>
  </r>
  <r>
    <s v="PL-2012-086797"/>
    <n v="21711"/>
    <x v="1017"/>
    <n v="2454"/>
    <n v="3"/>
    <n v="30.94"/>
    <n v="21.348600000000001"/>
    <s v="średni"/>
    <s v="Avery 507"/>
    <x v="0"/>
    <s v="etykiety"/>
    <n v="10.08"/>
  </r>
  <r>
    <s v="PL-2012-089538"/>
    <n v="23798"/>
    <x v="1017"/>
    <n v="861"/>
    <n v="7"/>
    <n v="51.73"/>
    <n v="-269.08"/>
    <s v="nieokreślony"/>
    <s v="Eldon Regeneration Recycled Desk Accessories, Smoke"/>
    <x v="2"/>
    <s v="wyposażenie wnętrza"/>
    <n v="6.09"/>
  </r>
  <r>
    <s v="PL-2012-085967"/>
    <n v="24205"/>
    <x v="1017"/>
    <n v="3282"/>
    <n v="11"/>
    <n v="1502.55"/>
    <n v="616.45500000000004"/>
    <s v="krytyczny"/>
    <s v="Sanford 52201 APSCO Electric Pencil Sharpener"/>
    <x v="0"/>
    <s v="akcesoria piśmiennicze"/>
    <n v="143.39500000000001"/>
  </r>
  <r>
    <s v="PL-2012-086737"/>
    <n v="18171"/>
    <x v="1018"/>
    <n v="255"/>
    <n v="8"/>
    <n v="1108.3800000000001"/>
    <n v="764.78219999999999"/>
    <s v="średni"/>
    <s v="Vinyl Sectional Post Binders"/>
    <x v="0"/>
    <s v="segregatory"/>
    <n v="131.94999999999999"/>
  </r>
  <r>
    <s v="PL-2012-088407"/>
    <n v="18678"/>
    <x v="1018"/>
    <n v="706"/>
    <n v="4"/>
    <n v="42.49"/>
    <n v="-100.79300000000001"/>
    <s v="niski"/>
    <s v="Newell 338"/>
    <x v="0"/>
    <s v="akcesoria piśmiennicze"/>
    <n v="10.29"/>
  </r>
  <r>
    <s v="PL-2012-014023"/>
    <n v="1962"/>
    <x v="1018"/>
    <n v="1362"/>
    <n v="36"/>
    <n v="2488.85"/>
    <n v="843.76949999999999"/>
    <s v="nieokreślony"/>
    <s v="Acco D-Ring Binder w/DublLock®"/>
    <x v="0"/>
    <s v="segregatory"/>
    <n v="74.83"/>
  </r>
  <r>
    <s v="PL-2012-014023"/>
    <n v="1963"/>
    <x v="1018"/>
    <n v="1369"/>
    <n v="48"/>
    <n v="1743.56"/>
    <n v="142.13499999999999"/>
    <s v="nieokreślony"/>
    <s v="Xerox 1948"/>
    <x v="0"/>
    <s v="papier"/>
    <n v="34.965000000000003"/>
  </r>
  <r>
    <s v="PL-2012-088107"/>
    <n v="19962"/>
    <x v="1018"/>
    <n v="1362"/>
    <n v="9"/>
    <n v="622.23"/>
    <n v="429.33870000000002"/>
    <s v="nieokreślony"/>
    <s v="Acco D-Ring Binder w/DublLock®"/>
    <x v="0"/>
    <s v="segregatory"/>
    <n v="74.83"/>
  </r>
  <r>
    <s v="PL-2012-088107"/>
    <n v="19963"/>
    <x v="1018"/>
    <n v="1369"/>
    <n v="12"/>
    <n v="435.89"/>
    <n v="142.13499999999999"/>
    <s v="nieokreślony"/>
    <s v="Xerox 1948"/>
    <x v="0"/>
    <s v="papier"/>
    <n v="34.965000000000003"/>
  </r>
  <r>
    <s v="PL-2012-089221"/>
    <n v="23221"/>
    <x v="1018"/>
    <n v="1669"/>
    <n v="10"/>
    <n v="191.17"/>
    <n v="-1903.7318299999999"/>
    <s v="wysoki"/>
    <s v="Astroparche® Fine Business Paper"/>
    <x v="0"/>
    <s v="papier"/>
    <n v="18.48"/>
  </r>
  <r>
    <s v="PL-2012-085918"/>
    <n v="23412"/>
    <x v="1018"/>
    <n v="1741"/>
    <n v="6"/>
    <n v="106.435"/>
    <n v="-151.13"/>
    <s v="krytyczny"/>
    <s v="Xerox 1949"/>
    <x v="0"/>
    <s v="papier"/>
    <n v="17.43"/>
  </r>
  <r>
    <s v="PL-2012-089797"/>
    <n v="25956"/>
    <x v="1018"/>
    <n v="2481"/>
    <n v="1"/>
    <n v="38.29"/>
    <n v="-19686.32085"/>
    <s v="nieokreślony"/>
    <s v="Dixon Ticonderoga Core-Lock Colored Pencils"/>
    <x v="0"/>
    <s v="akcesoria piśmiennicze"/>
    <n v="31.885000000000002"/>
  </r>
  <r>
    <s v="PL-2012-088176"/>
    <n v="26065"/>
    <x v="1018"/>
    <n v="956"/>
    <n v="10"/>
    <n v="1199.17"/>
    <n v="-856.20500000000004"/>
    <s v="krytyczny"/>
    <s v="Linden® 12&quot; Wall Clock With Oak Frame"/>
    <x v="2"/>
    <s v="wyposażenie wnętrza"/>
    <n v="118.93"/>
  </r>
  <r>
    <s v="PL-2012-086269"/>
    <n v="26365"/>
    <x v="1018"/>
    <n v="3708"/>
    <n v="5"/>
    <n v="5647.4250000000002"/>
    <n v="3896.72325"/>
    <s v="krytyczny"/>
    <s v="Okidata ML184 Turbo Dot Matrix Printers"/>
    <x v="1"/>
    <s v="urządzenia biurowe"/>
    <n v="1071.49"/>
  </r>
  <r>
    <s v="PL-2012-086428"/>
    <n v="21111"/>
    <x v="1019"/>
    <n v="2190"/>
    <n v="1"/>
    <n v="134.47"/>
    <n v="-261.97500000000002"/>
    <s v="średni"/>
    <s v="Verbatim DVD-R 4.7GB authoring disc"/>
    <x v="1"/>
    <s v="akcesoria komputerowe"/>
    <n v="137.34"/>
  </r>
  <r>
    <s v="PL-2012-086428"/>
    <n v="21112"/>
    <x v="1019"/>
    <n v="1375"/>
    <n v="8"/>
    <n v="3324.02"/>
    <n v="142.66"/>
    <s v="średni"/>
    <s v="Hewlett-Packard 2600DN Business Color Inkjet Printer"/>
    <x v="1"/>
    <s v="urządzenia biurowe"/>
    <n v="419.96499999999997"/>
  </r>
  <r>
    <s v="PL-2012-086428"/>
    <n v="21113"/>
    <x v="1019"/>
    <n v="2191"/>
    <n v="9"/>
    <n v="2583.0349999999999"/>
    <n v="-2972.13"/>
    <s v="średni"/>
    <s v="Carina 42&quot;Hx23 3/4&quot;W Media Storage Unit"/>
    <x v="0"/>
    <s v="teczki"/>
    <n v="283.43"/>
  </r>
  <r>
    <s v="PL-2012-086934"/>
    <n v="21523"/>
    <x v="1019"/>
    <n v="2193"/>
    <n v="1"/>
    <n v="137.34"/>
    <n v="-88.992750000000001"/>
    <s v="średni"/>
    <s v="GBC Recycled Grain Textured Covers"/>
    <x v="0"/>
    <s v="segregatory"/>
    <n v="120.89"/>
  </r>
  <r>
    <s v="PL-2012-085899"/>
    <n v="22644"/>
    <x v="1019"/>
    <n v="1844"/>
    <n v="1"/>
    <n v="18.515000000000001"/>
    <n v="-250.87020000000001"/>
    <s v="wysoki"/>
    <s v="Accohide Poly Flexible Ring Binders"/>
    <x v="0"/>
    <s v="segregatory"/>
    <n v="13.09"/>
  </r>
  <r>
    <s v="PL-2012-089396"/>
    <n v="18963"/>
    <x v="1020"/>
    <n v="927"/>
    <n v="5"/>
    <n v="132.51"/>
    <n v="-270.48"/>
    <s v="nieokreślony"/>
    <s v="Angle-D Binders with Locking Rings, Label Holders"/>
    <x v="0"/>
    <s v="segregatory"/>
    <n v="25.55"/>
  </r>
  <r>
    <s v="PL-2012-089613"/>
    <n v="23555"/>
    <x v="1021"/>
    <n v="3093"/>
    <n v="8"/>
    <n v="8088.71"/>
    <n v="5581.2098999999998"/>
    <s v="krytyczny"/>
    <s v="Hon Pagoda™ Stacking Chairs"/>
    <x v="2"/>
    <s v="krzesła"/>
    <n v="1123.43"/>
  </r>
  <r>
    <s v="PL-2012-089613"/>
    <n v="23556"/>
    <x v="1021"/>
    <n v="1505"/>
    <n v="5"/>
    <n v="92.575000000000003"/>
    <n v="-116.9"/>
    <s v="krytyczny"/>
    <s v="Staples Copy Paper (20Lb. and 84 Bright)"/>
    <x v="0"/>
    <s v="papier"/>
    <n v="17.43"/>
  </r>
  <r>
    <s v="PL-2012-085992"/>
    <n v="25587"/>
    <x v="1021"/>
    <n v="309"/>
    <n v="3"/>
    <n v="533.22500000000002"/>
    <n v="367.92525000000001"/>
    <s v="wysoki"/>
    <s v="Belkin Premiere Surge Master II 8-outlet surge protector"/>
    <x v="0"/>
    <s v="przyrządy"/>
    <n v="170.03"/>
  </r>
  <r>
    <s v="PL-2012-036065"/>
    <n v="5056"/>
    <x v="1021"/>
    <n v="2939"/>
    <n v="31"/>
    <n v="1884.05"/>
    <n v="-297.82690000000002"/>
    <s v="wysoki"/>
    <s v="Brown Kraft Recycled Envelopes"/>
    <x v="0"/>
    <s v="koperty"/>
    <n v="59.43"/>
  </r>
  <r>
    <s v="PL-2012-054304"/>
    <n v="7587"/>
    <x v="1021"/>
    <n v="309"/>
    <n v="11"/>
    <n v="1955.17"/>
    <n v="414.12"/>
    <s v="wysoki"/>
    <s v="Belkin Premiere Surge Master II 8-outlet surge protector"/>
    <x v="0"/>
    <s v="przyrządy"/>
    <n v="170.03"/>
  </r>
  <r>
    <s v="PL-2012-089395"/>
    <n v="25993"/>
    <x v="1022"/>
    <n v="3676"/>
    <n v="3"/>
    <n v="594.09"/>
    <n v="409.9221"/>
    <s v="niski"/>
    <s v="Xerox 194"/>
    <x v="0"/>
    <s v="papier"/>
    <n v="194.18"/>
  </r>
  <r>
    <s v="PL-2012-091390"/>
    <n v="22627"/>
    <x v="1023"/>
    <n v="2805"/>
    <n v="8"/>
    <n v="77.77"/>
    <n v="53.661299999999997"/>
    <s v="niski"/>
    <s v="Avery 484"/>
    <x v="0"/>
    <s v="etykiety"/>
    <n v="10.08"/>
  </r>
  <r>
    <s v="PL-2012-091390"/>
    <n v="22628"/>
    <x v="1023"/>
    <n v="1012"/>
    <n v="6"/>
    <n v="250.42500000000001"/>
    <n v="-212.76499999999999"/>
    <s v="niski"/>
    <s v="Eldon Simplefile® Box Office®"/>
    <x v="0"/>
    <s v="teczki"/>
    <n v="43.54"/>
  </r>
  <r>
    <s v="PL-2012-089640"/>
    <n v="23250"/>
    <x v="1023"/>
    <n v="2999"/>
    <n v="2"/>
    <n v="552.755"/>
    <n v="381.40095000000002"/>
    <s v="krytyczny"/>
    <s v="Howard Miller 12-3/4 Diameter Accuwave DS ™ Wall Clock"/>
    <x v="2"/>
    <s v="wyposażenie wnętrza"/>
    <n v="275.41500000000002"/>
  </r>
  <r>
    <s v="PL-2012-032931"/>
    <n v="4627"/>
    <x v="1023"/>
    <n v="2805"/>
    <n v="31"/>
    <n v="301.35000000000002"/>
    <n v="114.45"/>
    <s v="niski"/>
    <s v="Avery 484"/>
    <x v="0"/>
    <s v="etykiety"/>
    <n v="10.08"/>
  </r>
  <r>
    <s v="PL-2012-032931"/>
    <n v="4628"/>
    <x v="1023"/>
    <n v="1012"/>
    <n v="25"/>
    <n v="1043.385"/>
    <n v="-212.76499999999999"/>
    <s v="niski"/>
    <s v="Eldon Simplefile® Box Office®"/>
    <x v="0"/>
    <s v="teczki"/>
    <n v="43.54"/>
  </r>
  <r>
    <s v="PL-2012-086755"/>
    <n v="19701"/>
    <x v="1024"/>
    <n v="1172"/>
    <n v="11"/>
    <n v="4284.3500000000004"/>
    <n v="139.58699999999999"/>
    <s v="wysoki"/>
    <s v="Sauder Camden County Collection Library"/>
    <x v="2"/>
    <s v="szafki"/>
    <n v="402.43"/>
  </r>
  <r>
    <s v="PL-2012-086755"/>
    <n v="19702"/>
    <x v="1024"/>
    <n v="272"/>
    <n v="11"/>
    <n v="1180.3399999999999"/>
    <n v="104.622"/>
    <s v="wysoki"/>
    <s v="Fellowes Bankers Box™ Stor/Drawer® Steel Plus™"/>
    <x v="0"/>
    <s v="teczki"/>
    <n v="111.93"/>
  </r>
  <r>
    <s v="PL-2012-088221"/>
    <n v="20069"/>
    <x v="1024"/>
    <n v="1621"/>
    <n v="7"/>
    <n v="1331.645"/>
    <n v="918.83505000000002"/>
    <s v="średni"/>
    <s v="TIMEPORT P8767"/>
    <x v="1"/>
    <s v="telefony"/>
    <n v="230.965"/>
  </r>
  <r>
    <s v="PL-2012-087006"/>
    <n v="24709"/>
    <x v="1024"/>
    <n v="2654"/>
    <n v="3"/>
    <n v="152.35499999999999"/>
    <n v="-85.82"/>
    <s v="krytyczny"/>
    <s v="DAX Wood Document Frame."/>
    <x v="2"/>
    <s v="wyposażenie wnętrza"/>
    <n v="48.055"/>
  </r>
  <r>
    <s v="PL-2012-086679"/>
    <n v="26342"/>
    <x v="1025"/>
    <n v="550"/>
    <n v="9"/>
    <n v="202.86"/>
    <n v="-579.17999999999995"/>
    <s v="nieokreślony"/>
    <s v="Xerox 212"/>
    <x v="0"/>
    <s v="papier"/>
    <n v="22.68"/>
  </r>
  <r>
    <s v="PL-2012-086679"/>
    <n v="26343"/>
    <x v="1025"/>
    <n v="3749"/>
    <n v="3"/>
    <n v="66.534999999999997"/>
    <n v="-166.42500000000001"/>
    <s v="nieokreślony"/>
    <s v="Universal Premium White Copier/Laser Paper (20Lb. and 87 Bright)"/>
    <x v="0"/>
    <s v="papier"/>
    <n v="20.93"/>
  </r>
  <r>
    <s v="PL-2012-010080"/>
    <n v="1390"/>
    <x v="1026"/>
    <n v="40"/>
    <n v="20"/>
    <n v="2229.64"/>
    <n v="-93.905000000000001"/>
    <s v="niski"/>
    <s v="Fellowes 17-key keypad for PS/2 interface"/>
    <x v="1"/>
    <s v="akcesoria komputerowe"/>
    <n v="107.55500000000001"/>
  </r>
  <r>
    <s v="PL-2012-087089"/>
    <n v="19390"/>
    <x v="1026"/>
    <n v="40"/>
    <n v="5"/>
    <n v="557.41"/>
    <n v="-93.905000000000001"/>
    <s v="niski"/>
    <s v="Fellowes 17-key keypad for PS/2 interface"/>
    <x v="1"/>
    <s v="akcesoria komputerowe"/>
    <n v="107.55500000000001"/>
  </r>
  <r>
    <s v="PL-2012-089483"/>
    <n v="21646"/>
    <x v="1026"/>
    <n v="2425"/>
    <n v="12"/>
    <n v="354.58499999999998"/>
    <n v="-1124.2349999999999"/>
    <s v="krytyczny"/>
    <s v="Westinghouse Clip-On Gooseneck Lamps"/>
    <x v="2"/>
    <s v="wyposażenie wnętrza"/>
    <n v="29.295000000000002"/>
  </r>
  <r>
    <s v="PL-2012-090304"/>
    <n v="26001"/>
    <x v="1026"/>
    <n v="1214"/>
    <n v="4"/>
    <n v="3805.62"/>
    <n v="-2224.7750000000001"/>
    <s v="krytyczny"/>
    <s v="Hon 2090 “Pillow Soft” Series Mid Back Swivel/Tilt Chairs"/>
    <x v="2"/>
    <s v="krzesła"/>
    <n v="983.43"/>
  </r>
  <r>
    <s v="PL-2012-090304"/>
    <n v="26002"/>
    <x v="1026"/>
    <n v="1104"/>
    <n v="11"/>
    <n v="421.85500000000002"/>
    <n v="-750.36500000000001"/>
    <s v="krytyczny"/>
    <s v="Hammermill Color Copier Paper (28Lb. and 96 Bright)"/>
    <x v="0"/>
    <s v="papier"/>
    <n v="34.965000000000003"/>
  </r>
  <r>
    <s v="PL-2012-086398"/>
    <n v="26185"/>
    <x v="1026"/>
    <n v="3722"/>
    <n v="6"/>
    <n v="4735.3249999999998"/>
    <n v="3267.3742499999998"/>
    <s v="krytyczny"/>
    <s v="Hon GuestStacker Chair"/>
    <x v="2"/>
    <s v="krzesła"/>
    <n v="793.34500000000003"/>
  </r>
  <r>
    <s v="PL-2012-086120"/>
    <n v="18453"/>
    <x v="1027"/>
    <n v="501"/>
    <n v="3"/>
    <n v="29.645"/>
    <n v="1.2250000000000001"/>
    <s v="wysoki"/>
    <s v="Newell 340"/>
    <x v="0"/>
    <s v="akcesoria piśmiennicze"/>
    <n v="10.08"/>
  </r>
  <r>
    <s v="PL-2012-086120"/>
    <n v="18454"/>
    <x v="1027"/>
    <n v="502"/>
    <n v="1"/>
    <n v="1108.135"/>
    <n v="-655.51499999999999"/>
    <s v="wysoki"/>
    <s v="Hon 4070 Series Pagoda™ Armless Upholstered Stacking Chairs"/>
    <x v="2"/>
    <s v="krzesła"/>
    <n v="1021.0549999999999"/>
  </r>
  <r>
    <s v="PL-2012-089345"/>
    <n v="18943"/>
    <x v="1027"/>
    <n v="305"/>
    <n v="2"/>
    <n v="71.364999999999995"/>
    <n v="-25.305"/>
    <s v="wysoki"/>
    <s v="TDK 4.7GB DVD-R"/>
    <x v="1"/>
    <s v="akcesoria komputerowe"/>
    <n v="35.034999999999997"/>
  </r>
  <r>
    <s v="PL-2012-089345"/>
    <n v="18944"/>
    <x v="1027"/>
    <n v="915"/>
    <n v="10"/>
    <n v="1782.865"/>
    <n v="1230.1768500000001"/>
    <s v="wysoki"/>
    <s v="Canon MP25DIII Desktop Whisper-Quiet Printing Calculator"/>
    <x v="1"/>
    <s v="urządzenia biurowe"/>
    <n v="181.93"/>
  </r>
  <r>
    <s v="PL-2012-089345"/>
    <n v="18945"/>
    <x v="1027"/>
    <n v="916"/>
    <n v="9"/>
    <n v="1970.36"/>
    <n v="525.14"/>
    <s v="wysoki"/>
    <s v="Fellowes Bankers Box™ Staxonsteel® Drawer File/Stacking System"/>
    <x v="0"/>
    <s v="teczki"/>
    <n v="227.43"/>
  </r>
  <r>
    <s v="PL-2012-089345"/>
    <n v="18946"/>
    <x v="1027"/>
    <n v="193"/>
    <n v="7"/>
    <n v="3537.17"/>
    <n v="-1946.875"/>
    <s v="wysoki"/>
    <s v="Balt Split Level Computer Training Table"/>
    <x v="2"/>
    <s v="stoły"/>
    <n v="485.625"/>
  </r>
  <r>
    <s v="PL-2012-090707"/>
    <n v="19998"/>
    <x v="1027"/>
    <n v="1581"/>
    <n v="4"/>
    <n v="373.94"/>
    <n v="68.459999999999994"/>
    <s v="krytyczny"/>
    <s v="Boston Model 1800 Electric Pencil Sharpener, Gray"/>
    <x v="0"/>
    <s v="akcesoria piśmiennicze"/>
    <n v="98.525000000000006"/>
  </r>
  <r>
    <s v="PL-2012-087021"/>
    <n v="20701"/>
    <x v="1027"/>
    <n v="1979"/>
    <n v="9"/>
    <n v="215.46"/>
    <n v="-416.15"/>
    <s v="niski"/>
    <s v="Xerox 1959"/>
    <x v="0"/>
    <s v="papier"/>
    <n v="23.38"/>
  </r>
  <r>
    <s v="PL-2012-087021"/>
    <n v="20702"/>
    <x v="1027"/>
    <n v="1980"/>
    <n v="2"/>
    <n v="68.844999999999999"/>
    <n v="47.503050000000002"/>
    <s v="niski"/>
    <s v="Black Print Carbonless Snap-Off® Rapid Letter, 8 1/2&quot; x 7&quot;"/>
    <x v="0"/>
    <s v="papier"/>
    <n v="31.885000000000002"/>
  </r>
  <r>
    <s v="PL-2012-086492"/>
    <n v="20787"/>
    <x v="1027"/>
    <n v="2018"/>
    <n v="8"/>
    <n v="293.93"/>
    <n v="-304.73099999999999"/>
    <s v="średni"/>
    <s v="Canon F603 Scientific Calculator"/>
    <x v="1"/>
    <s v="urządzenia biurowe"/>
    <n v="34.965000000000003"/>
  </r>
  <r>
    <s v="PL-2012-086492"/>
    <n v="20788"/>
    <x v="1027"/>
    <n v="2019"/>
    <n v="6"/>
    <n v="610.54"/>
    <n v="1494.654"/>
    <s v="średni"/>
    <s v="Fellowes Internet Keyboard, Platinum"/>
    <x v="1"/>
    <s v="akcesoria komputerowe"/>
    <n v="106.47"/>
  </r>
  <r>
    <s v="PL-2012-088973"/>
    <n v="18880"/>
    <x v="1028"/>
    <n v="865"/>
    <n v="5"/>
    <n v="1261.4000000000001"/>
    <n v="14.742000000000001"/>
    <s v="średni"/>
    <n v="3395"/>
    <x v="1"/>
    <s v="telefony"/>
    <n v="300.96499999999997"/>
  </r>
  <r>
    <s v="PL-2012-089482"/>
    <n v="19045"/>
    <x v="1028"/>
    <n v="986"/>
    <n v="1"/>
    <n v="22.715"/>
    <n v="-50.015000000000001"/>
    <s v="wysoki"/>
    <s v="Avery 05222 Permanent Self-Adhesive File Folder Labels for Typewriters, on Rolls, White, 250/Roll"/>
    <x v="0"/>
    <s v="etykiety"/>
    <n v="14.455"/>
  </r>
  <r>
    <s v="PL-2012-087099"/>
    <n v="20101"/>
    <x v="1028"/>
    <n v="1011"/>
    <n v="3"/>
    <n v="664.79"/>
    <n v="-713.65"/>
    <s v="średni"/>
    <s v="O'Sullivan 3-Shelf Heavy-Duty Bookcases"/>
    <x v="2"/>
    <s v="szafki"/>
    <n v="203.49"/>
  </r>
  <r>
    <s v="PL-2012-090526"/>
    <n v="20866"/>
    <x v="1028"/>
    <n v="705"/>
    <n v="1"/>
    <n v="19.704999999999998"/>
    <n v="2158.0230000000001"/>
    <s v="niski"/>
    <s v="Plymouth Boxed Rubber Bands by Plymouth"/>
    <x v="0"/>
    <s v="spinacze i zszywki"/>
    <n v="16.484999999999999"/>
  </r>
  <r>
    <s v="PL-2012-090526"/>
    <n v="20867"/>
    <x v="1028"/>
    <n v="180"/>
    <n v="1"/>
    <n v="11.55"/>
    <n v="160.482"/>
    <s v="niski"/>
    <s v="Avery 481"/>
    <x v="0"/>
    <s v="etykiety"/>
    <n v="10.78"/>
  </r>
  <r>
    <s v="PL-2012-090526"/>
    <n v="20868"/>
    <x v="1028"/>
    <n v="2059"/>
    <n v="10"/>
    <n v="14419.3"/>
    <n v="4231.1220000000003"/>
    <s v="niski"/>
    <s v="Smead Adjustable Mobile File Trolley with Lockable Top"/>
    <x v="0"/>
    <s v="teczki"/>
    <n v="1467.165"/>
  </r>
  <r>
    <s v="PL-2012-089451"/>
    <n v="24654"/>
    <x v="1028"/>
    <n v="1556"/>
    <n v="1"/>
    <n v="46.62"/>
    <n v="-48.58"/>
    <s v="niski"/>
    <s v="Newell 309"/>
    <x v="0"/>
    <s v="akcesoria piśmiennicze"/>
    <n v="40.424999999999997"/>
  </r>
  <r>
    <s v="PL-2012-086312"/>
    <n v="19770"/>
    <x v="1029"/>
    <n v="1454"/>
    <n v="11"/>
    <n v="18818.415000000001"/>
    <n v="4411.7849999999999"/>
    <s v="niski"/>
    <s v="Sharp AL-1530CS Digital Copier"/>
    <x v="1"/>
    <s v="kopiarki i faksy"/>
    <n v="1749.9649999999999"/>
  </r>
  <r>
    <s v="PL-2012-086312"/>
    <n v="19771"/>
    <x v="1029"/>
    <n v="1455"/>
    <n v="7"/>
    <n v="585.41"/>
    <n v="-4459.07"/>
    <s v="niski"/>
    <s v="Tennsco Lockers, Gray"/>
    <x v="0"/>
    <s v="teczki"/>
    <n v="73.430000000000007"/>
  </r>
  <r>
    <s v="PL-2012-091168"/>
    <n v="20856"/>
    <x v="1029"/>
    <n v="2055"/>
    <n v="4"/>
    <n v="570.88499999999999"/>
    <n v="393.91064999999998"/>
    <s v="krytyczny"/>
    <s v="Ibico Recycled Linen-Style Covers"/>
    <x v="0"/>
    <s v="segregatory"/>
    <n v="136.71"/>
  </r>
  <r>
    <s v="PL-2012-091429"/>
    <n v="24336"/>
    <x v="1029"/>
    <n v="3305"/>
    <n v="1"/>
    <n v="41.16"/>
    <n v="-42.104999999999997"/>
    <s v="średni"/>
    <s v="Geographics Note Cards, Blank, White, 8 1/2&quot; x 11&quot;"/>
    <x v="0"/>
    <s v="papier"/>
    <n v="39.164999999999999"/>
  </r>
  <r>
    <s v="PL-2012-044900"/>
    <n v="6336"/>
    <x v="1029"/>
    <n v="3305"/>
    <n v="4"/>
    <n v="164.60499999999999"/>
    <n v="-42.104999999999997"/>
    <s v="średni"/>
    <s v="Geographics Note Cards, Blank, White, 8 1/2&quot; x 11&quot;"/>
    <x v="0"/>
    <s v="papier"/>
    <n v="39.164999999999999"/>
  </r>
  <r>
    <s v="PL-2012-087739"/>
    <n v="18979"/>
    <x v="1030"/>
    <n v="938"/>
    <n v="11"/>
    <n v="10759.42"/>
    <n v="-1458.45"/>
    <s v="średni"/>
    <s v="Hon 2090 “Pillow Soft” Series Mid Back Swivel/Tilt Chairs"/>
    <x v="2"/>
    <s v="krzesła"/>
    <n v="983.43"/>
  </r>
  <r>
    <s v="PL-2012-087739"/>
    <n v="18980"/>
    <x v="1030"/>
    <n v="940"/>
    <n v="5"/>
    <n v="124.565"/>
    <n v="-122.185"/>
    <s v="średni"/>
    <s v="Eureka Recycled Copy Paper 8 1/2&quot; x 11&quot;, Ream"/>
    <x v="0"/>
    <s v="papier"/>
    <n v="22.68"/>
  </r>
  <r>
    <s v="PL-2012-088619"/>
    <n v="19392"/>
    <x v="1030"/>
    <n v="1224"/>
    <n v="10"/>
    <n v="132.72"/>
    <n v="-500.18675000000002"/>
    <s v="krytyczny"/>
    <s v="Avery Poly Binder Pockets"/>
    <x v="0"/>
    <s v="segregatory"/>
    <n v="12.53"/>
  </r>
  <r>
    <s v="PL-2012-090176"/>
    <n v="22300"/>
    <x v="1030"/>
    <n v="2694"/>
    <n v="9"/>
    <n v="407.75"/>
    <n v="61.466999999999999"/>
    <s v="krytyczny"/>
    <s v="GBC ProClick Spines for 32-Hole Punch"/>
    <x v="0"/>
    <s v="segregatory"/>
    <n v="43.854999999999997"/>
  </r>
  <r>
    <s v="PL-2012-090176"/>
    <n v="22301"/>
    <x v="1030"/>
    <n v="280"/>
    <n v="6"/>
    <n v="2125.4450000000002"/>
    <n v="-5608.8829999999998"/>
    <s v="krytyczny"/>
    <s v="Eldon Antistatic Chair Mats for Low to Medium Pile Carpets"/>
    <x v="2"/>
    <s v="wyposażenie wnętrza"/>
    <n v="368.51499999999999"/>
  </r>
  <r>
    <s v="PL-2012-007079"/>
    <n v="979"/>
    <x v="1030"/>
    <n v="938"/>
    <n v="44"/>
    <n v="43037.714999999997"/>
    <n v="-1458.45"/>
    <s v="średni"/>
    <s v="Hon 2090 “Pillow Soft” Series Mid Back Swivel/Tilt Chairs"/>
    <x v="2"/>
    <s v="krzesła"/>
    <n v="983.43"/>
  </r>
  <r>
    <s v="PL-2012-007079"/>
    <n v="980"/>
    <x v="1030"/>
    <n v="940"/>
    <n v="18"/>
    <n v="448.45499999999998"/>
    <n v="-122.185"/>
    <s v="średni"/>
    <s v="Eureka Recycled Copy Paper 8 1/2&quot; x 11&quot;, Ream"/>
    <x v="0"/>
    <s v="papier"/>
    <n v="22.68"/>
  </r>
  <r>
    <s v="PL-2012-088005"/>
    <n v="18997"/>
    <x v="1031"/>
    <n v="952"/>
    <n v="3"/>
    <n v="785.68"/>
    <n v="-304.46499999999997"/>
    <s v="krytyczny"/>
    <s v="Hon Metal Bookcases, Black"/>
    <x v="2"/>
    <s v="szafki"/>
    <n v="248.43"/>
  </r>
  <r>
    <s v="PL-2012-088891"/>
    <n v="23089"/>
    <x v="1031"/>
    <n v="2955"/>
    <n v="5"/>
    <n v="91.56"/>
    <n v="-343.59500000000003"/>
    <s v="krytyczny"/>
    <s v="Xerox 1961"/>
    <x v="0"/>
    <s v="papier"/>
    <n v="17.43"/>
  </r>
  <r>
    <s v="PL-2012-088891"/>
    <n v="23090"/>
    <x v="1031"/>
    <n v="2956"/>
    <n v="9"/>
    <n v="695.24"/>
    <n v="-639.79999999999995"/>
    <s v="krytyczny"/>
    <s v="Xerox 1982"/>
    <x v="0"/>
    <s v="papier"/>
    <n v="79.94"/>
  </r>
  <r>
    <s v="PL-2012-089744"/>
    <n v="24408"/>
    <x v="1031"/>
    <n v="1961"/>
    <n v="9"/>
    <n v="239.89"/>
    <n v="-178.36"/>
    <s v="wysoki"/>
    <s v="Rediform Wirebound &quot;Phone Memo&quot; Message Book, 11 x 5-3/4"/>
    <x v="0"/>
    <s v="papier"/>
    <n v="26.74"/>
  </r>
  <r>
    <s v="PL-2012-089744"/>
    <n v="24409"/>
    <x v="1031"/>
    <n v="158"/>
    <n v="10"/>
    <n v="3556.2449999999999"/>
    <n v="-1052.9924404999999"/>
    <s v="wysoki"/>
    <s v="Bevis 36 x 72 Conference Tables"/>
    <x v="2"/>
    <s v="stoły"/>
    <n v="435.71499999999997"/>
  </r>
  <r>
    <s v="PL-2012-089923"/>
    <n v="19508"/>
    <x v="1032"/>
    <n v="1296"/>
    <n v="7"/>
    <n v="4672.29"/>
    <n v="2119.04"/>
    <s v="niski"/>
    <s v="Office Star - Ergonomic Mid Back Chair with 2-Way Adjustable Arms"/>
    <x v="2"/>
    <s v="krzesła"/>
    <n v="633.42999999999995"/>
  </r>
  <r>
    <s v="PL-2012-087796"/>
    <n v="20148"/>
    <x v="1032"/>
    <n v="1672"/>
    <n v="11"/>
    <n v="204.715"/>
    <n v="-391.61500000000001"/>
    <s v="krytyczny"/>
    <s v="DS/HD IBM Formatted Diskettes, 10/Pack - Staples"/>
    <x v="1"/>
    <s v="akcesoria komputerowe"/>
    <n v="17.43"/>
  </r>
  <r>
    <s v="PL-2012-087796"/>
    <n v="20149"/>
    <x v="1032"/>
    <n v="1673"/>
    <n v="7"/>
    <n v="995.22500000000002"/>
    <n v="-188.33500000000001"/>
    <s v="krytyczny"/>
    <s v="Targus USB Numeric Keypad"/>
    <x v="1"/>
    <s v="akcesoria komputerowe"/>
    <n v="143.43"/>
  </r>
  <r>
    <s v="PL-2012-087796"/>
    <n v="20150"/>
    <x v="1032"/>
    <n v="1632"/>
    <n v="11"/>
    <n v="109.16500000000001"/>
    <n v="-179.55"/>
    <s v="krytyczny"/>
    <s v="12 Colored Short Pencils"/>
    <x v="0"/>
    <s v="akcesoria piśmiennicze"/>
    <n v="9.1"/>
  </r>
  <r>
    <s v="PL-2012-087105"/>
    <n v="22738"/>
    <x v="1032"/>
    <n v="1873"/>
    <n v="1"/>
    <n v="212.065"/>
    <n v="-460.18"/>
    <s v="nieokreślony"/>
    <s v="Imation 5.2GB DVD-RAM"/>
    <x v="1"/>
    <s v="akcesoria komputerowe"/>
    <n v="213.43"/>
  </r>
  <r>
    <s v="PL-2012-087105"/>
    <n v="22739"/>
    <x v="1032"/>
    <n v="2415"/>
    <n v="6"/>
    <n v="673.85500000000002"/>
    <n v="196.91"/>
    <s v="nieokreślony"/>
    <s v="Acco Perma® 2700 Stacking Storage Drawers"/>
    <x v="0"/>
    <s v="teczki"/>
    <n v="104.09"/>
  </r>
  <r>
    <s v="PL-2012-087105"/>
    <n v="22740"/>
    <x v="1032"/>
    <n v="2804"/>
    <n v="1"/>
    <n v="55.58"/>
    <n v="-29.645"/>
    <s v="nieokreślony"/>
    <s v="Portable Personal File Box"/>
    <x v="0"/>
    <s v="teczki"/>
    <n v="42.734999999999999"/>
  </r>
  <r>
    <s v="PL-2012-091159"/>
    <n v="25585"/>
    <x v="1032"/>
    <n v="1783"/>
    <n v="5"/>
    <n v="630.49"/>
    <n v="435.03809999999999"/>
    <s v="nieokreślony"/>
    <s v="Staples Colored Bar Computer Paper"/>
    <x v="0"/>
    <s v="papier"/>
    <n v="124.04"/>
  </r>
  <r>
    <s v="PL-2012-089731"/>
    <n v="23516"/>
    <x v="1033"/>
    <n v="1394"/>
    <n v="4"/>
    <n v="2595.0749999999998"/>
    <n v="1790.60175"/>
    <s v="średni"/>
    <s v="Electrix Halogen Magnifier Lamp"/>
    <x v="2"/>
    <s v="wyposażenie wnętrza"/>
    <n v="680.05"/>
  </r>
  <r>
    <s v="PL-2012-090966"/>
    <n v="23997"/>
    <x v="1033"/>
    <n v="3220"/>
    <n v="10"/>
    <n v="1647.73"/>
    <n v="1136.9337"/>
    <s v="nieokreślony"/>
    <s v="Fellowes Premier Superior Surge Suppressor, 10-Outlet, With Phone and Remote"/>
    <x v="0"/>
    <s v="przyrządy"/>
    <n v="171.22"/>
  </r>
  <r>
    <s v="PL-2012-090966"/>
    <n v="23998"/>
    <x v="1033"/>
    <n v="750"/>
    <n v="1"/>
    <n v="36.82"/>
    <n v="-36.667749999999998"/>
    <s v="nieokreślony"/>
    <s v="Cardinal Slant-D® Ring Binder, Heavy Gauge Vinyl"/>
    <x v="0"/>
    <s v="segregatory"/>
    <n v="30.414999999999999"/>
  </r>
  <r>
    <s v="PL-2012-086888"/>
    <n v="18188"/>
    <x v="1034"/>
    <n v="271"/>
    <n v="12"/>
    <n v="225.22499999999999"/>
    <n v="-426.685"/>
    <s v="średni"/>
    <s v="Xerox 1981"/>
    <x v="0"/>
    <s v="papier"/>
    <n v="18.48"/>
  </r>
  <r>
    <s v="PL-2012-001222"/>
    <n v="188"/>
    <x v="1034"/>
    <n v="271"/>
    <n v="48"/>
    <n v="900.86500000000001"/>
    <n v="-426.685"/>
    <s v="średni"/>
    <s v="Xerox 1981"/>
    <x v="0"/>
    <s v="papier"/>
    <n v="18.48"/>
  </r>
  <r>
    <s v="PL-2012-090175"/>
    <n v="19474"/>
    <x v="1034"/>
    <n v="1011"/>
    <n v="11"/>
    <n v="2427.11"/>
    <n v="2.226"/>
    <s v="średni"/>
    <s v="O'Sullivan 3-Shelf Heavy-Duty Bookcases"/>
    <x v="2"/>
    <s v="szafki"/>
    <n v="203.49"/>
  </r>
  <r>
    <s v="PL-2012-086510"/>
    <n v="19670"/>
    <x v="1034"/>
    <n v="1297"/>
    <n v="11"/>
    <n v="231.91"/>
    <n v="388.584"/>
    <s v="krytyczny"/>
    <s v="Binder Posts"/>
    <x v="0"/>
    <s v="segregatory"/>
    <n v="20.09"/>
  </r>
  <r>
    <s v="PL-2012-086510"/>
    <n v="19672"/>
    <x v="1034"/>
    <n v="1390"/>
    <n v="3"/>
    <n v="1060.2550000000001"/>
    <n v="361.15800000000002"/>
    <s v="krytyczny"/>
    <s v="GE 48&quot; Fluorescent Tube, Cool White Energy Saver, 34 Watts, 30/Box"/>
    <x v="2"/>
    <s v="wyposażenie wnętrza"/>
    <n v="347.30500000000001"/>
  </r>
  <r>
    <s v="PL-2012-086510"/>
    <n v="19673"/>
    <x v="1034"/>
    <n v="1391"/>
    <n v="2"/>
    <n v="58.52"/>
    <n v="40.152000000000001"/>
    <s v="krytyczny"/>
    <s v="Rediform Wirebound &quot;Phone Memo&quot; Message Book, 11 x 5-3/4"/>
    <x v="0"/>
    <s v="papier"/>
    <n v="26.74"/>
  </r>
  <r>
    <s v="PL-2012-086510"/>
    <n v="19674"/>
    <x v="1034"/>
    <n v="1392"/>
    <n v="2"/>
    <n v="407.12"/>
    <n v="-312.47300000000001"/>
    <s v="krytyczny"/>
    <s v="iDEN i95"/>
    <x v="1"/>
    <s v="telefony"/>
    <n v="230.965"/>
  </r>
  <r>
    <s v="PL-2012-087073"/>
    <n v="20482"/>
    <x v="1034"/>
    <n v="338"/>
    <n v="1"/>
    <n v="23.31"/>
    <n v="343.18200000000002"/>
    <s v="krytyczny"/>
    <s v="Hammermill CopyPlus Copy Paper (20Lb. and 84 Bright)"/>
    <x v="0"/>
    <s v="papier"/>
    <n v="17.43"/>
  </r>
  <r>
    <s v="PL-2012-087775"/>
    <n v="21812"/>
    <x v="1034"/>
    <n v="2497"/>
    <n v="6"/>
    <n v="416.46499999999997"/>
    <n v="-3796.9643704999999"/>
    <s v="nieokreślony"/>
    <s v="Eldon Expressions™ Desk Accessory, Wood Photo Frame, Mahogany"/>
    <x v="2"/>
    <s v="wyposażenie wnętrza"/>
    <n v="66.64"/>
  </r>
  <r>
    <s v="PL-2012-087775"/>
    <n v="21813"/>
    <x v="1034"/>
    <n v="2498"/>
    <n v="7"/>
    <n v="1439.83"/>
    <n v="179.928"/>
    <s v="nieokreślony"/>
    <s v="Advantus 10-Drawer Portable Organizer, Chrome Metal Frame, Smoke Drawers"/>
    <x v="0"/>
    <s v="teczki"/>
    <n v="209.16"/>
  </r>
  <r>
    <s v="PL-2012-090772"/>
    <n v="21397"/>
    <x v="1035"/>
    <n v="461"/>
    <n v="10"/>
    <n v="2009.84"/>
    <n v="862.89"/>
    <s v="niski"/>
    <s v="Fellowes Smart Design 104-Key Enhanced Keyboard, PS/2 Adapter, Platinum"/>
    <x v="1"/>
    <s v="akcesoria komputerowe"/>
    <n v="195.79"/>
  </r>
  <r>
    <s v="PL-2012-090772"/>
    <n v="21398"/>
    <x v="1035"/>
    <n v="2032"/>
    <n v="1"/>
    <n v="62.37"/>
    <n v="-386.38600000000002"/>
    <s v="niski"/>
    <s v="Accessory29"/>
    <x v="1"/>
    <s v="telefony"/>
    <n v="73.465000000000003"/>
  </r>
  <r>
    <s v="PL-2012-091356"/>
    <n v="25966"/>
    <x v="1035"/>
    <n v="1495"/>
    <n v="9"/>
    <n v="215.32"/>
    <n v="-387.07900000000001"/>
    <s v="wysoki"/>
    <s v="Bell Sonecor JB700 Caller ID"/>
    <x v="1"/>
    <s v="telefony"/>
    <n v="27.965"/>
  </r>
  <r>
    <s v="PL-2012-056931"/>
    <n v="7966"/>
    <x v="1035"/>
    <n v="1495"/>
    <n v="34"/>
    <n v="813.47"/>
    <n v="-514.81506999999999"/>
    <s v="wysoki"/>
    <s v="Bell Sonecor JB700 Caller ID"/>
    <x v="1"/>
    <s v="telefony"/>
    <n v="27.965"/>
  </r>
  <r>
    <s v="PL-2012-088419"/>
    <n v="18549"/>
    <x v="1036"/>
    <n v="591"/>
    <n v="6"/>
    <n v="66.674999999999997"/>
    <n v="21.49"/>
    <s v="krytyczny"/>
    <s v="Acco® Hot Clips™ Clips to Go"/>
    <x v="0"/>
    <s v="spinacze i zszywki"/>
    <n v="11.515000000000001"/>
  </r>
  <r>
    <s v="PL-2012-089621"/>
    <n v="20518"/>
    <x v="1036"/>
    <n v="1887"/>
    <n v="6"/>
    <n v="403.55"/>
    <n v="-848.43499999999995"/>
    <s v="niski"/>
    <s v="Southworth 25% Cotton Premium Laser Paper and Envelopes"/>
    <x v="0"/>
    <s v="papier"/>
    <n v="69.930000000000007"/>
  </r>
  <r>
    <s v="PL-2012-089621"/>
    <n v="20519"/>
    <x v="1036"/>
    <n v="1742"/>
    <n v="9"/>
    <n v="227.15"/>
    <n v="-583.19799999999998"/>
    <s v="niski"/>
    <s v="SANFORD Major Accent™ Highlighters"/>
    <x v="0"/>
    <s v="akcesoria piśmiennicze"/>
    <n v="24.78"/>
  </r>
  <r>
    <s v="PL-2012-090379"/>
    <n v="22518"/>
    <x v="1036"/>
    <n v="409"/>
    <n v="3"/>
    <n v="67.375"/>
    <n v="-66.64"/>
    <s v="nieokreślony"/>
    <s v="Xerox 1899"/>
    <x v="0"/>
    <s v="papier"/>
    <n v="20.23"/>
  </r>
  <r>
    <s v="PL-2012-090379"/>
    <n v="22519"/>
    <x v="1036"/>
    <n v="2743"/>
    <n v="9"/>
    <n v="103.6"/>
    <n v="-322.56"/>
    <s v="nieokreślony"/>
    <s v="Newell 337"/>
    <x v="0"/>
    <s v="akcesoria piśmiennicze"/>
    <n v="11.48"/>
  </r>
  <r>
    <s v="PL-2012-090379"/>
    <n v="22520"/>
    <x v="1036"/>
    <n v="1863"/>
    <n v="6"/>
    <n v="5983.0749999999998"/>
    <n v="-1615.075"/>
    <s v="nieokreślony"/>
    <s v="Hon 94000 Series Round Tables"/>
    <x v="2"/>
    <s v="stoły"/>
    <n v="1036.6300000000001"/>
  </r>
  <r>
    <s v="PL-2012-086640"/>
    <n v="24176"/>
    <x v="1036"/>
    <n v="3194"/>
    <n v="11"/>
    <n v="425.32"/>
    <n v="293.4708"/>
    <s v="nieokreślony"/>
    <s v="White Business Envelopes with Contemporary Seam, Recycled White Business Envelopes"/>
    <x v="0"/>
    <s v="koperty"/>
    <n v="38.29"/>
  </r>
  <r>
    <s v="PL-2012-086640"/>
    <n v="24177"/>
    <x v="1036"/>
    <n v="3276"/>
    <n v="5"/>
    <n v="764.505"/>
    <n v="527.50845000000004"/>
    <s v="nieokreślony"/>
    <s v="Avery Trapezoid Ring Binder, 3&quot; Capacity, Black, 1040 sheets"/>
    <x v="0"/>
    <s v="segregatory"/>
    <n v="143.43"/>
  </r>
  <r>
    <s v="PL-2012-087247"/>
    <n v="25345"/>
    <x v="1036"/>
    <n v="3547"/>
    <n v="1"/>
    <n v="19.95"/>
    <n v="-8.19"/>
    <s v="niski"/>
    <s v="Advantus Map Pennant Flags and Round Head Tacks"/>
    <x v="0"/>
    <s v="spinacze i zszywki"/>
    <n v="13.824999999999999"/>
  </r>
  <r>
    <s v="PL-2012-090882"/>
    <n v="25815"/>
    <x v="1036"/>
    <n v="1955"/>
    <n v="10"/>
    <n v="126.245"/>
    <n v="-107.996"/>
    <s v="nieokreślony"/>
    <s v="Avery 511"/>
    <x v="0"/>
    <s v="etykiety"/>
    <n v="10.78"/>
  </r>
  <r>
    <s v="PL-2012-090882"/>
    <n v="25816"/>
    <x v="1036"/>
    <n v="1679"/>
    <n v="5"/>
    <n v="116.55"/>
    <n v="-57.98415"/>
    <s v="nieokreślony"/>
    <s v="Xerox 1920"/>
    <x v="0"/>
    <s v="papier"/>
    <n v="20.93"/>
  </r>
  <r>
    <s v="PL-2012-032164"/>
    <n v="4518"/>
    <x v="1036"/>
    <n v="409"/>
    <n v="12"/>
    <n v="269.53500000000003"/>
    <n v="-66.64"/>
    <s v="nieokreślony"/>
    <s v="Xerox 1899"/>
    <x v="0"/>
    <s v="papier"/>
    <n v="20.23"/>
  </r>
  <r>
    <s v="PL-2012-032164"/>
    <n v="4519"/>
    <x v="1036"/>
    <n v="2743"/>
    <n v="34"/>
    <n v="391.40499999999997"/>
    <n v="-322.56"/>
    <s v="nieokreślony"/>
    <s v="Newell 337"/>
    <x v="0"/>
    <s v="akcesoria piśmiennicze"/>
    <n v="11.48"/>
  </r>
  <r>
    <s v="PL-2012-032164"/>
    <n v="4520"/>
    <x v="1036"/>
    <n v="1863"/>
    <n v="23"/>
    <n v="22935.15"/>
    <n v="-1615.075"/>
    <s v="nieokreślony"/>
    <s v="Hon 94000 Series Round Tables"/>
    <x v="2"/>
    <s v="stoły"/>
    <n v="1036.6300000000001"/>
  </r>
  <r>
    <s v="PL-2012-089118"/>
    <n v="19135"/>
    <x v="1037"/>
    <n v="1051"/>
    <n v="5"/>
    <n v="291.55"/>
    <n v="201.1695"/>
    <s v="nieokreślony"/>
    <s v="#10-4 1/8&quot; x 9 1/2&quot; Premium Diagonal Seam Envelopes"/>
    <x v="0"/>
    <s v="koperty"/>
    <n v="55.09"/>
  </r>
  <r>
    <s v="PL-2012-088031"/>
    <n v="24829"/>
    <x v="1037"/>
    <n v="3216"/>
    <n v="9"/>
    <n v="97.86"/>
    <n v="67.523399999999995"/>
    <s v="wysoki"/>
    <s v="Newell 338"/>
    <x v="0"/>
    <s v="akcesoria piśmiennicze"/>
    <n v="10.29"/>
  </r>
  <r>
    <s v="PL-2012-088031"/>
    <n v="24830"/>
    <x v="1037"/>
    <n v="2303"/>
    <n v="13"/>
    <n v="3785.25"/>
    <n v="2611.8225000000002"/>
    <s v="wysoki"/>
    <s v="T60"/>
    <x v="1"/>
    <s v="telefony"/>
    <n v="335.96499999999997"/>
  </r>
  <r>
    <s v="PL-2012-088031"/>
    <n v="24831"/>
    <x v="1037"/>
    <n v="569"/>
    <n v="1"/>
    <n v="33.005000000000003"/>
    <n v="-48.02"/>
    <s v="wysoki"/>
    <s v="Staples 4 Outlet Surge Protector"/>
    <x v="0"/>
    <s v="przyrządy"/>
    <n v="30.344999999999999"/>
  </r>
  <r>
    <s v="PL-2012-088031"/>
    <n v="24832"/>
    <x v="1037"/>
    <n v="2967"/>
    <n v="1"/>
    <n v="363.79"/>
    <n v="-427.315"/>
    <s v="wysoki"/>
    <s v="Logitech Cordless Elite Duo"/>
    <x v="1"/>
    <s v="akcesoria komputerowe"/>
    <n v="353.43"/>
  </r>
  <r>
    <s v="PL-2012-089850"/>
    <n v="26225"/>
    <x v="1037"/>
    <n v="1682"/>
    <n v="8"/>
    <n v="888.58"/>
    <n v="153.02000000000001"/>
    <s v="niski"/>
    <s v="Belkin ErgoBoard™ Keyboard"/>
    <x v="1"/>
    <s v="akcesoria komputerowe"/>
    <n v="108.43"/>
  </r>
  <r>
    <s v="PL-2012-058788"/>
    <n v="8225"/>
    <x v="1037"/>
    <n v="1682"/>
    <n v="31"/>
    <n v="3443.23"/>
    <n v="153.02000000000001"/>
    <s v="niski"/>
    <s v="Belkin ErgoBoard™ Keyboard"/>
    <x v="1"/>
    <s v="akcesoria komputerowe"/>
    <n v="108.43"/>
  </r>
  <r>
    <s v="PL-2012-090481"/>
    <n v="19732"/>
    <x v="1038"/>
    <n v="1108"/>
    <n v="9"/>
    <n v="1225.105"/>
    <n v="235.8888"/>
    <s v="średni"/>
    <s v="Microsoft Natural Keyboard Elite"/>
    <x v="1"/>
    <s v="akcesoria komputerowe"/>
    <n v="139.93"/>
  </r>
  <r>
    <s v="PL-2012-090716"/>
    <n v="20009"/>
    <x v="1038"/>
    <n v="1587"/>
    <n v="9"/>
    <n v="6096.335"/>
    <n v="4206.4711500000003"/>
    <s v="niski"/>
    <s v="Hewlett-Packard Deskjet 6122 Color Inkjet Printer"/>
    <x v="1"/>
    <s v="urządzenia biurowe"/>
    <n v="703.39499999999998"/>
  </r>
  <r>
    <s v="PL-2012-090726"/>
    <n v="20014"/>
    <x v="1038"/>
    <n v="1416"/>
    <n v="2"/>
    <n v="44.064999999999998"/>
    <n v="-94.481800000000007"/>
    <s v="średni"/>
    <s v="Xerox 1978"/>
    <x v="0"/>
    <s v="papier"/>
    <n v="20.23"/>
  </r>
  <r>
    <s v="PL-2012-090726"/>
    <n v="20015"/>
    <x v="1038"/>
    <n v="1590"/>
    <n v="13"/>
    <n v="3523.87"/>
    <n v="2431.4703"/>
    <s v="średni"/>
    <s v="Airmail Envelopes"/>
    <x v="0"/>
    <s v="koperty"/>
    <n v="293.755"/>
  </r>
  <r>
    <s v="PL-2012-090481"/>
    <n v="20245"/>
    <x v="1038"/>
    <n v="1565"/>
    <n v="9"/>
    <n v="68.704999999999998"/>
    <n v="-43.660400000000003"/>
    <s v="krytyczny"/>
    <s v="Advantus Push Pins"/>
    <x v="0"/>
    <s v="spinacze i zszywki"/>
    <n v="7.63"/>
  </r>
  <r>
    <s v="PL-2012-085869"/>
    <n v="25044"/>
    <x v="1038"/>
    <n v="77"/>
    <n v="6"/>
    <n v="847.63"/>
    <n v="-644.98699999999997"/>
    <s v="krytyczny"/>
    <s v="Blue String-Tie &amp; Button Interoffice Envelopes, 10 x 13"/>
    <x v="0"/>
    <s v="koperty"/>
    <n v="139.93"/>
  </r>
  <r>
    <s v="PL-2012-088254"/>
    <n v="18501"/>
    <x v="1039"/>
    <n v="548"/>
    <n v="12"/>
    <n v="1834.9449999999999"/>
    <n v="-411.404"/>
    <s v="krytyczny"/>
    <s v="Accessory32"/>
    <x v="1"/>
    <s v="telefony"/>
    <n v="195.965"/>
  </r>
  <r>
    <s v="PL-2012-088254"/>
    <n v="18502"/>
    <x v="1039"/>
    <n v="549"/>
    <n v="9"/>
    <n v="2885.75"/>
    <n v="-261.15138000000002"/>
    <s v="krytyczny"/>
    <s v="StarTAC 7797"/>
    <x v="1"/>
    <s v="telefony"/>
    <n v="405.96499999999997"/>
  </r>
  <r>
    <s v="PL-2012-087654"/>
    <n v="25324"/>
    <x v="1039"/>
    <n v="782"/>
    <n v="3"/>
    <n v="574.35"/>
    <n v="-421.83064000000002"/>
    <s v="nieokreślony"/>
    <s v="StarTAC Series"/>
    <x v="1"/>
    <s v="telefony"/>
    <n v="230.965"/>
  </r>
  <r>
    <s v="PL-2012-087444"/>
    <n v="18876"/>
    <x v="1040"/>
    <n v="862"/>
    <n v="12"/>
    <n v="2814.63"/>
    <n v="338.37299999999999"/>
    <s v="krytyczny"/>
    <s v="Catalog Binders with Expanding Posts"/>
    <x v="0"/>
    <s v="segregatory"/>
    <n v="235.48"/>
  </r>
  <r>
    <s v="PL-2012-090608"/>
    <n v="19866"/>
    <x v="1040"/>
    <n v="1505"/>
    <n v="7"/>
    <n v="126.94499999999999"/>
    <n v="-220.73240000000001"/>
    <s v="krytyczny"/>
    <s v="Staples Copy Paper (20Lb. and 84 Bright)"/>
    <x v="0"/>
    <s v="papier"/>
    <n v="17.43"/>
  </r>
  <r>
    <s v="PL-2012-089280"/>
    <n v="22458"/>
    <x v="1040"/>
    <n v="1460"/>
    <n v="4"/>
    <n v="604.66"/>
    <n v="4282.7610000000004"/>
    <s v="średni"/>
    <s v="Belkin F9M820V08 8 Outlet Surge"/>
    <x v="0"/>
    <s v="przyrządy"/>
    <n v="150.43"/>
  </r>
  <r>
    <s v="PL-2012-030336"/>
    <n v="4258"/>
    <x v="1040"/>
    <n v="1094"/>
    <n v="28"/>
    <n v="18042.744999999999"/>
    <n v="516.30600000000004"/>
    <s v="średni"/>
    <s v="Fellowes Staxonsteel® Drawer Files"/>
    <x v="0"/>
    <s v="teczki"/>
    <n v="676.09500000000003"/>
  </r>
  <r>
    <s v="PL-2012-085907"/>
    <n v="18017"/>
    <x v="1041"/>
    <n v="111"/>
    <n v="7"/>
    <n v="71.224999999999994"/>
    <n v="49.145249999999997"/>
    <s v="średni"/>
    <s v="Avery 498"/>
    <x v="0"/>
    <s v="etykiety"/>
    <n v="10.115"/>
  </r>
  <r>
    <s v="PL-2012-086577"/>
    <n v="18750"/>
    <x v="1041"/>
    <n v="78"/>
    <n v="12"/>
    <n v="4368.1400000000003"/>
    <n v="3014.0165999999999"/>
    <s v="niski"/>
    <s v="Tenex Contemporary Contur Chairmats for Low and Medium Pile Carpet, Computer, 39&quot; x 49&quot;"/>
    <x v="2"/>
    <s v="wyposażenie wnętrza"/>
    <n v="376.35500000000002"/>
  </r>
  <r>
    <s v="PL-2012-086577"/>
    <n v="18751"/>
    <x v="1041"/>
    <n v="764"/>
    <n v="7"/>
    <n v="57.96"/>
    <n v="-650.69619999999998"/>
    <s v="niski"/>
    <s v="Ampad® Evidence® Wirebond Steno Books, 6&quot; x 9&quot;"/>
    <x v="0"/>
    <s v="papier"/>
    <n v="7.63"/>
  </r>
  <r>
    <s v="PL-2012-088257"/>
    <n v="21898"/>
    <x v="1041"/>
    <n v="2537"/>
    <n v="8"/>
    <n v="189.45500000000001"/>
    <n v="-132.006"/>
    <s v="wysoki"/>
    <s v="Avery 51"/>
    <x v="0"/>
    <s v="etykiety"/>
    <n v="22.05"/>
  </r>
  <r>
    <s v="PL-2012-089654"/>
    <n v="24228"/>
    <x v="1042"/>
    <n v="124"/>
    <n v="1"/>
    <n v="17.71"/>
    <n v="-11.457599999999999"/>
    <s v="niski"/>
    <s v="Serrated Blade or Curved Handle Hand Letter Openers"/>
    <x v="0"/>
    <s v="nożyczki i linijki"/>
    <n v="10.99"/>
  </r>
  <r>
    <s v="PL-2012-086298"/>
    <n v="18094"/>
    <x v="1043"/>
    <n v="187"/>
    <n v="12"/>
    <n v="750.68"/>
    <n v="-569.71180000000004"/>
    <s v="krytyczny"/>
    <s v="Portfile® Personal File Boxes"/>
    <x v="0"/>
    <s v="teczki"/>
    <n v="61.95"/>
  </r>
  <r>
    <s v="PL-2012-088430"/>
    <n v="21504"/>
    <x v="1043"/>
    <n v="1711"/>
    <n v="2"/>
    <n v="426.65"/>
    <n v="-90.796999999999997"/>
    <s v="niski"/>
    <s v="O'Sullivan 3-Shelf Heavy-Duty Bookcases"/>
    <x v="2"/>
    <s v="szafki"/>
    <n v="203.49"/>
  </r>
  <r>
    <s v="PL-2012-090045"/>
    <n v="21873"/>
    <x v="1043"/>
    <n v="2521"/>
    <n v="8"/>
    <n v="283.85000000000002"/>
    <n v="-203.89320000000001"/>
    <s v="krytyczny"/>
    <s v="Belkin 6 Outlet Metallic Surge Strip"/>
    <x v="0"/>
    <s v="przyrządy"/>
    <n v="38.115000000000002"/>
  </r>
  <r>
    <s v="PL-2012-090045"/>
    <n v="21874"/>
    <x v="1043"/>
    <n v="2522"/>
    <n v="5"/>
    <n v="126.21"/>
    <n v="-203.5026"/>
    <s v="krytyczny"/>
    <s v="Xerox 21"/>
    <x v="0"/>
    <s v="papier"/>
    <n v="22.68"/>
  </r>
  <r>
    <s v="PL-2012-089612"/>
    <n v="21897"/>
    <x v="1043"/>
    <n v="2536"/>
    <n v="2"/>
    <n v="152.53"/>
    <n v="11.730600000000001"/>
    <s v="niski"/>
    <s v="IBM 80 Minute CD-R Spindle, 50/Pack"/>
    <x v="1"/>
    <s v="akcesoria komputerowe"/>
    <n v="73.114999999999995"/>
  </r>
  <r>
    <s v="PL-2012-086903"/>
    <n v="18189"/>
    <x v="1044"/>
    <n v="272"/>
    <n v="4"/>
    <n v="461.37"/>
    <n v="-816.11704999999995"/>
    <s v="krytyczny"/>
    <s v="Fellowes Bankers Box™ Stor/Drawer® Steel Plus™"/>
    <x v="0"/>
    <s v="teczki"/>
    <n v="111.93"/>
  </r>
  <r>
    <s v="PL-2012-087571"/>
    <n v="18335"/>
    <x v="1044"/>
    <n v="403"/>
    <n v="8"/>
    <n v="2644.2849999999999"/>
    <n v="-6849.6484"/>
    <s v="wysoki"/>
    <s v="Bush Westfield Collection Bookcases, Dark Cherry Finish, Fully Assembled"/>
    <x v="2"/>
    <s v="szafki"/>
    <n v="353.43"/>
  </r>
  <r>
    <s v="PL-2012-087571"/>
    <n v="18336"/>
    <x v="1044"/>
    <n v="404"/>
    <n v="1"/>
    <n v="43.435000000000002"/>
    <n v="-39.407200000000003"/>
    <s v="wysoki"/>
    <s v="Xerox 1923"/>
    <x v="0"/>
    <s v="papier"/>
    <n v="23.38"/>
  </r>
  <r>
    <s v="PL-2012-087571"/>
    <n v="18337"/>
    <x v="1044"/>
    <n v="405"/>
    <n v="3"/>
    <n v="1319.9549999999999"/>
    <n v="375.88459999999998"/>
    <s v="wysoki"/>
    <s v="Iceberg Mobile Mega Data/Printer Cart ®"/>
    <x v="0"/>
    <s v="teczki"/>
    <n v="421.15499999999997"/>
  </r>
  <r>
    <s v="PL-2012-086352"/>
    <n v="20070"/>
    <x v="1044"/>
    <n v="1622"/>
    <n v="12"/>
    <n v="7929.88"/>
    <n v="5471.6171999999997"/>
    <s v="nieokreślony"/>
    <s v="Kensington 7 Outlet MasterPiece Power Center with Fax/Phone Line Protection"/>
    <x v="0"/>
    <s v="przyrządy"/>
    <n v="726.18"/>
  </r>
  <r>
    <s v="PL-2012-086352"/>
    <n v="20071"/>
    <x v="1044"/>
    <n v="1623"/>
    <n v="7"/>
    <n v="1437.415"/>
    <n v="-2075.4748"/>
    <s v="nieokreślony"/>
    <s v="O'Sullivan 3-Shelf Heavy-Duty Bookcases"/>
    <x v="2"/>
    <s v="szafki"/>
    <n v="203.49"/>
  </r>
  <r>
    <s v="PL-2012-014819"/>
    <n v="2070"/>
    <x v="1044"/>
    <n v="1622"/>
    <n v="48"/>
    <n v="31719.555"/>
    <n v="4371.8919999999998"/>
    <s v="nieokreślony"/>
    <s v="Kensington 7 Outlet MasterPiece Power Center with Fax/Phone Line Protection"/>
    <x v="0"/>
    <s v="przyrządy"/>
    <n v="726.18"/>
  </r>
  <r>
    <s v="PL-2012-014819"/>
    <n v="2071"/>
    <x v="1044"/>
    <n v="1623"/>
    <n v="27"/>
    <n v="5544.35"/>
    <n v="-2678.0320000000002"/>
    <s v="nieokreślony"/>
    <s v="O'Sullivan 3-Shelf Heavy-Duty Bookcases"/>
    <x v="2"/>
    <s v="szafki"/>
    <n v="203.49"/>
  </r>
  <r>
    <s v="PL-2012-091079"/>
    <n v="22888"/>
    <x v="1044"/>
    <n v="721"/>
    <n v="11"/>
    <n v="13233.92"/>
    <n v="-4205.6699090000002"/>
    <s v="krytyczny"/>
    <s v="Bretford CR8500 Series Meeting Room Furniture"/>
    <x v="2"/>
    <s v="stoły"/>
    <n v="1403.43"/>
  </r>
  <r>
    <s v="PL-2012-088800"/>
    <n v="20051"/>
    <x v="1045"/>
    <n v="1611"/>
    <n v="10"/>
    <n v="1220.45"/>
    <n v="-782.19820000000004"/>
    <s v="nieokreślony"/>
    <s v="IBM Numeric Access II Keypad, 17-Key, Black"/>
    <x v="1"/>
    <s v="akcesoria komputerowe"/>
    <n v="125.19499999999999"/>
  </r>
  <r>
    <s v="PL-2012-091567"/>
    <n v="23352"/>
    <x v="1045"/>
    <n v="660"/>
    <n v="11"/>
    <n v="2064.58"/>
    <n v="1271.7646199999999"/>
    <s v="wysoki"/>
    <n v="2190"/>
    <x v="1"/>
    <s v="telefony"/>
    <n v="230.965"/>
  </r>
  <r>
    <s v="PL-2012-090679"/>
    <n v="19949"/>
    <x v="1046"/>
    <n v="1554"/>
    <n v="3"/>
    <n v="771.92499999999995"/>
    <n v="-46.3078"/>
    <s v="niski"/>
    <s v="Accessory34"/>
    <x v="1"/>
    <s v="telefony"/>
    <n v="300.96499999999997"/>
  </r>
  <r>
    <s v="PL-2012-089586"/>
    <n v="24260"/>
    <x v="1046"/>
    <n v="549"/>
    <n v="12"/>
    <n v="4043.55"/>
    <n v="2790.0495000000001"/>
    <s v="średni"/>
    <s v="StarTAC 7797"/>
    <x v="1"/>
    <s v="telefony"/>
    <n v="405.96499999999997"/>
  </r>
  <r>
    <s v="PL-2012-086370"/>
    <n v="18101"/>
    <x v="1047"/>
    <n v="194"/>
    <n v="10"/>
    <n v="4409.72"/>
    <n v="-5007.9260000000004"/>
    <s v="wysoki"/>
    <s v="O'Sullivan Living Dimensions 2-Shelf Bookcases"/>
    <x v="2"/>
    <s v="szafki"/>
    <n v="423.43"/>
  </r>
  <r>
    <s v="PL-2012-086370"/>
    <n v="18102"/>
    <x v="1047"/>
    <n v="195"/>
    <n v="6"/>
    <n v="406.66500000000002"/>
    <n v="78.257199999999997"/>
    <s v="wysoki"/>
    <s v="Xerox 1939"/>
    <x v="0"/>
    <s v="papier"/>
    <n v="66.394999999999996"/>
  </r>
  <r>
    <s v="PL-2012-087223"/>
    <n v="21388"/>
    <x v="1047"/>
    <n v="2302"/>
    <n v="3"/>
    <n v="302.05"/>
    <n v="208.4145"/>
    <s v="niski"/>
    <s v="Premier Elliptical Ring Binder, Black"/>
    <x v="0"/>
    <s v="segregatory"/>
    <n v="106.54"/>
  </r>
  <r>
    <s v="PL-2012-089764"/>
    <n v="23019"/>
    <x v="1047"/>
    <n v="333"/>
    <n v="6"/>
    <n v="2382.4850000000001"/>
    <n v="-488.77080000000001"/>
    <s v="krytyczny"/>
    <s v="Hon Comfortask® Task/Swivel Chairs"/>
    <x v="2"/>
    <s v="krzesła"/>
    <n v="398.93"/>
  </r>
  <r>
    <s v="PL-2012-089764"/>
    <n v="23021"/>
    <x v="1047"/>
    <n v="2929"/>
    <n v="5"/>
    <n v="784.28"/>
    <n v="541.15319999999997"/>
    <s v="krytyczny"/>
    <s v="Xerox 1938"/>
    <x v="0"/>
    <s v="papier"/>
    <n v="167.65"/>
  </r>
  <r>
    <s v="PL-2012-090715"/>
    <n v="24350"/>
    <x v="1047"/>
    <n v="2957"/>
    <n v="4"/>
    <n v="91.21"/>
    <n v="-305.1454"/>
    <s v="średni"/>
    <s v="Xerox 220"/>
    <x v="0"/>
    <s v="papier"/>
    <n v="22.68"/>
  </r>
  <r>
    <s v="PL-2012-087653"/>
    <n v="24987"/>
    <x v="1047"/>
    <n v="736"/>
    <n v="1"/>
    <n v="11.935"/>
    <n v="-7.7252000000000001"/>
    <s v="wysoki"/>
    <s v="Newell 346"/>
    <x v="0"/>
    <s v="akcesoria piśmiennicze"/>
    <n v="10.08"/>
  </r>
  <r>
    <s v="PL-2012-086576"/>
    <n v="25712"/>
    <x v="1047"/>
    <n v="1809"/>
    <n v="1"/>
    <n v="122.99"/>
    <n v="-55.350189999999998"/>
    <s v="średni"/>
    <s v="Binding Machine Supplies"/>
    <x v="0"/>
    <s v="segregatory"/>
    <n v="102.095"/>
  </r>
  <r>
    <s v="PL-2012-089131"/>
    <n v="23985"/>
    <x v="1048"/>
    <n v="3217"/>
    <n v="3"/>
    <n v="65.974999999999994"/>
    <n v="-109.45480000000001"/>
    <s v="wysoki"/>
    <s v="Xerox 193"/>
    <x v="0"/>
    <s v="papier"/>
    <n v="20.93"/>
  </r>
  <r>
    <s v="PL-2012-086385"/>
    <n v="20900"/>
    <x v="1049"/>
    <n v="1706"/>
    <n v="1"/>
    <n v="877.73"/>
    <n v="-2506.2627659999998"/>
    <s v="krytyczny"/>
    <s v="Panasonic KX-P1131 Dot Matrix Printer"/>
    <x v="1"/>
    <s v="urządzenia biurowe"/>
    <n v="927.43"/>
  </r>
  <r>
    <s v="PL-2012-087750"/>
    <n v="21534"/>
    <x v="1049"/>
    <n v="2367"/>
    <n v="12"/>
    <n v="909.125"/>
    <n v="-5.194"/>
    <s v="niski"/>
    <s v="Luxo Economy Swing Arm Lamp"/>
    <x v="2"/>
    <s v="wyposażenie wnętrza"/>
    <n v="69.790000000000006"/>
  </r>
  <r>
    <s v="PL-2012-087750"/>
    <n v="21535"/>
    <x v="1049"/>
    <n v="2368"/>
    <n v="4"/>
    <n v="93.905000000000001"/>
    <n v="-1268.3748000000001"/>
    <s v="niski"/>
    <s v="Wirebound Message Books, 5-1/2 x 4 Forms, 2 or 4 Forms per Page"/>
    <x v="0"/>
    <s v="papier"/>
    <n v="23.414999999999999"/>
  </r>
  <r>
    <s v="PL-2012-087750"/>
    <n v="21536"/>
    <x v="1049"/>
    <n v="2369"/>
    <n v="1"/>
    <n v="35.42"/>
    <n v="358.89210000000003"/>
    <s v="niski"/>
    <s v="Xerox 1952"/>
    <x v="0"/>
    <s v="papier"/>
    <n v="17.43"/>
  </r>
  <r>
    <s v="PL-2012-088759"/>
    <n v="22091"/>
    <x v="1049"/>
    <n v="622"/>
    <n v="2"/>
    <n v="409.92"/>
    <n v="-27.645800000000001"/>
    <s v="wysoki"/>
    <s v="Conquest™ 14 Commercial Heavy-Duty Upright Vacuum, Collection System, Accessory Kit"/>
    <x v="0"/>
    <s v="przyrządy"/>
    <n v="199.36"/>
  </r>
  <r>
    <s v="PL-2012-088759"/>
    <n v="22092"/>
    <x v="1049"/>
    <n v="1271"/>
    <n v="12"/>
    <n v="390.70499999999998"/>
    <n v="-1134.693"/>
    <s v="wysoki"/>
    <s v="Westinghouse Clip-On Gooseneck Lamps"/>
    <x v="2"/>
    <s v="wyposażenie wnętrza"/>
    <n v="29.295000000000002"/>
  </r>
  <r>
    <s v="PL-2012-088759"/>
    <n v="22093"/>
    <x v="1049"/>
    <n v="373"/>
    <n v="1"/>
    <n v="152.495"/>
    <n v="-109.8454"/>
    <s v="wysoki"/>
    <s v="Xerox 1893"/>
    <x v="0"/>
    <s v="papier"/>
    <n v="143.465"/>
  </r>
  <r>
    <s v="PL-2012-089220"/>
    <n v="22871"/>
    <x v="1049"/>
    <n v="1230"/>
    <n v="7"/>
    <n v="814.31"/>
    <n v="302.12700000000001"/>
    <s v="krytyczny"/>
    <s v="Linden® 12&quot; Wall Clock With Oak Frame"/>
    <x v="2"/>
    <s v="wyposażenie wnętrza"/>
    <n v="118.93"/>
  </r>
  <r>
    <s v="PL-2012-087127"/>
    <n v="25736"/>
    <x v="1049"/>
    <n v="3617"/>
    <n v="5"/>
    <n v="38.674999999999997"/>
    <n v="6.3308"/>
    <s v="średni"/>
    <s v="Sanford EarthWrite® Recycled Pencils, Medium Soft, #2"/>
    <x v="0"/>
    <s v="akcesoria piśmiennicze"/>
    <n v="7.35"/>
  </r>
  <r>
    <s v="PL-2012-087127"/>
    <n v="25737"/>
    <x v="1049"/>
    <n v="208"/>
    <n v="6"/>
    <n v="135.625"/>
    <n v="-4711.1567999999997"/>
    <s v="średni"/>
    <s v="Hoover Portapower™ Portable Vacuum"/>
    <x v="0"/>
    <s v="przyrządy"/>
    <n v="15.68"/>
  </r>
  <r>
    <s v="PL-2012-090552"/>
    <n v="25615"/>
    <x v="1050"/>
    <n v="3589"/>
    <n v="1"/>
    <n v="544.28499999999997"/>
    <n v="308.25900000000001"/>
    <s v="nieokreślony"/>
    <s v="Letter Size Cart"/>
    <x v="0"/>
    <s v="teczki"/>
    <n v="500.01"/>
  </r>
  <r>
    <s v="PL-2012-054497"/>
    <n v="7615"/>
    <x v="1050"/>
    <n v="3589"/>
    <n v="1"/>
    <n v="544.28499999999997"/>
    <n v="-489.10399999999998"/>
    <s v="nieokreślony"/>
    <s v="Letter Size Cart"/>
    <x v="0"/>
    <s v="teczki"/>
    <n v="500.01"/>
  </r>
  <r>
    <s v="PL-2012-089403"/>
    <n v="21451"/>
    <x v="1051"/>
    <n v="2331"/>
    <n v="1"/>
    <n v="772.90499999999997"/>
    <n v="-347.02640000000002"/>
    <s v="nieokreślony"/>
    <s v="Global Leather Highback Executive Chair with Pneumatic Height Adjustment, Black"/>
    <x v="2"/>
    <s v="krzesła"/>
    <n v="703.43"/>
  </r>
  <r>
    <s v="PL-2012-089763"/>
    <n v="22885"/>
    <x v="1051"/>
    <n v="2896"/>
    <n v="2"/>
    <n v="117.075"/>
    <n v="-276.46233999999998"/>
    <s v="nieokreślony"/>
    <s v="Accessory25"/>
    <x v="1"/>
    <s v="telefony"/>
    <n v="73.465000000000003"/>
  </r>
  <r>
    <s v="PL-2012-088799"/>
    <n v="22942"/>
    <x v="1051"/>
    <n v="2911"/>
    <n v="1"/>
    <n v="12110.385"/>
    <n v="-36410.303720000004"/>
    <s v="wysoki"/>
    <s v="Okidata Pacemark 4410N Wide Format Dot Matrix Printer"/>
    <x v="1"/>
    <s v="urządzenia biurowe"/>
    <n v="12257.49"/>
  </r>
  <r>
    <s v="PL-2012-088799"/>
    <n v="22943"/>
    <x v="1051"/>
    <n v="2912"/>
    <n v="6"/>
    <n v="718.13"/>
    <n v="204.4742"/>
    <s v="wysoki"/>
    <s v="Panasonic KP-350BK Electric Pencil Sharpener with Auto Stop"/>
    <x v="0"/>
    <s v="akcesoria piśmiennicze"/>
    <n v="121.03"/>
  </r>
  <r>
    <s v="PL-2012-088799"/>
    <n v="22944"/>
    <x v="1051"/>
    <n v="1466"/>
    <n v="8"/>
    <n v="341.25"/>
    <n v="-65.013199999999998"/>
    <s v="wysoki"/>
    <s v="Portable Personal File Box"/>
    <x v="0"/>
    <s v="teczki"/>
    <n v="42.734999999999999"/>
  </r>
  <r>
    <s v="PL-2012-086291"/>
    <n v="23543"/>
    <x v="1051"/>
    <n v="3088"/>
    <n v="7"/>
    <n v="405.51"/>
    <n v="2.6669999999999998"/>
    <s v="wysoki"/>
    <s v="Seth Thomas 13 1/2&quot; Wall Clock"/>
    <x v="2"/>
    <s v="wyposażenie wnętrza"/>
    <n v="62.23"/>
  </r>
  <r>
    <s v="PL-2012-086291"/>
    <n v="23544"/>
    <x v="1051"/>
    <n v="3089"/>
    <n v="12"/>
    <n v="1115.24"/>
    <n v="724.39499999999998"/>
    <s v="wysoki"/>
    <s v="Eldon Portable Mobile Manager"/>
    <x v="0"/>
    <s v="teczki"/>
    <n v="98.98"/>
  </r>
  <r>
    <s v="PL-2012-089285"/>
    <n v="25010"/>
    <x v="1051"/>
    <n v="2857"/>
    <n v="1"/>
    <n v="52.5"/>
    <n v="-47.826799999999999"/>
    <s v="wysoki"/>
    <s v="Acme Design Line 8&quot; Stainless Steel Bent Scissors w/Champagne Handles, 3-1/8&quot; Cut"/>
    <x v="0"/>
    <s v="nożyczki i linijki"/>
    <n v="23.94"/>
  </r>
  <r>
    <s v="PL-2012-024610"/>
    <n v="3451"/>
    <x v="1051"/>
    <n v="2331"/>
    <n v="4"/>
    <n v="3091.585"/>
    <n v="-447.77600000000001"/>
    <s v="nieokreślony"/>
    <s v="Global Leather Highback Executive Chair with Pneumatic Height Adjustment, Black"/>
    <x v="2"/>
    <s v="krzesła"/>
    <n v="703.43"/>
  </r>
  <r>
    <s v="PL-2012-089687"/>
    <n v="20611"/>
    <x v="1052"/>
    <n v="1932"/>
    <n v="8"/>
    <n v="189.94499999999999"/>
    <n v="-13.377000000000001"/>
    <s v="krytyczny"/>
    <s v="Sanford Liquid Accent Highlighters"/>
    <x v="0"/>
    <s v="akcesoria piśmiennicze"/>
    <n v="23.38"/>
  </r>
  <r>
    <s v="PL-2012-087701"/>
    <n v="25691"/>
    <x v="1052"/>
    <n v="3604"/>
    <n v="7"/>
    <n v="80.78"/>
    <n v="24.7912"/>
    <s v="nieokreślony"/>
    <s v="Crayola Colored Pencils"/>
    <x v="0"/>
    <s v="akcesoria piśmiennicze"/>
    <n v="11.48"/>
  </r>
  <r>
    <s v="PL-2012-087701"/>
    <n v="25692"/>
    <x v="1052"/>
    <n v="3605"/>
    <n v="10"/>
    <n v="492.20499999999998"/>
    <n v="-353.92700000000002"/>
    <s v="nieokreślony"/>
    <s v="Acme Hot Forged Carbon Steel Scissors with Nickel-Plated Handles, 3 7/8&quot; Cut, 8&quot;L"/>
    <x v="0"/>
    <s v="nożyczki i linijki"/>
    <n v="48.65"/>
  </r>
  <r>
    <s v="PL-2012-085917"/>
    <n v="18643"/>
    <x v="1053"/>
    <n v="672"/>
    <n v="8"/>
    <n v="107.24"/>
    <n v="70.862399999999994"/>
    <s v="nieokreślony"/>
    <s v="EcoTones® Memo Sheets"/>
    <x v="0"/>
    <s v="papier"/>
    <n v="14"/>
  </r>
  <r>
    <s v="PL-2012-085917"/>
    <n v="18644"/>
    <x v="1053"/>
    <n v="673"/>
    <n v="1"/>
    <n v="28.98"/>
    <n v="-104.81100000000001"/>
    <s v="nieokreślony"/>
    <s v="Xerox 1984"/>
    <x v="0"/>
    <s v="papier"/>
    <n v="22.68"/>
  </r>
  <r>
    <s v="PL-2012-087774"/>
    <n v="19180"/>
    <x v="1053"/>
    <n v="1079"/>
    <n v="7"/>
    <n v="142.345"/>
    <n v="-1163.6030000000001"/>
    <s v="wysoki"/>
    <s v="Wilson Jones “Snap” Scratch Pad Binder Tool for Ring Binders"/>
    <x v="0"/>
    <s v="segregatory"/>
    <n v="20.3"/>
  </r>
  <r>
    <s v="PL-2012-087774"/>
    <n v="19181"/>
    <x v="1053"/>
    <n v="1080"/>
    <n v="3"/>
    <n v="107.45"/>
    <n v="-304.92700000000002"/>
    <s v="wysoki"/>
    <s v="Avery 503"/>
    <x v="0"/>
    <s v="etykiety"/>
    <n v="36.225000000000001"/>
  </r>
  <r>
    <s v="PL-2012-090131"/>
    <n v="21658"/>
    <x v="1053"/>
    <n v="2010"/>
    <n v="8"/>
    <n v="4372.585"/>
    <n v="-2383.8317999999999"/>
    <s v="nieokreślony"/>
    <s v="Bush Mission Pointe Library"/>
    <x v="2"/>
    <s v="szafki"/>
    <n v="528.42999999999995"/>
  </r>
  <r>
    <s v="PL-2012-090131"/>
    <n v="21659"/>
    <x v="1053"/>
    <n v="993"/>
    <n v="1"/>
    <n v="674.41499999999996"/>
    <n v="-835.49339999999995"/>
    <s v="nieokreślony"/>
    <s v="Global Leather Highback Executive Chair with Pneumatic Height Adjustment, Black"/>
    <x v="2"/>
    <s v="krzesła"/>
    <n v="703.43"/>
  </r>
  <r>
    <s v="PL-2012-087890"/>
    <n v="18426"/>
    <x v="1054"/>
    <n v="480"/>
    <n v="3"/>
    <n v="78.61"/>
    <n v="224.09100000000001"/>
    <s v="krytyczny"/>
    <s v="Xerox 217"/>
    <x v="0"/>
    <s v="papier"/>
    <n v="22.68"/>
  </r>
  <r>
    <s v="PL-2012-087890"/>
    <n v="18427"/>
    <x v="1054"/>
    <n v="481"/>
    <n v="11"/>
    <n v="3603.7049999999999"/>
    <n v="-405.86700000000002"/>
    <s v="krytyczny"/>
    <n v="282"/>
    <x v="1"/>
    <s v="telefony"/>
    <n v="405.96499999999997"/>
  </r>
  <r>
    <s v="PL-2012-089592"/>
    <n v="20110"/>
    <x v="1054"/>
    <n v="1645"/>
    <n v="11"/>
    <n v="3211.25"/>
    <n v="2215.7624999999998"/>
    <s v="średni"/>
    <s v="Logitech Cordless Navigator Duo"/>
    <x v="1"/>
    <s v="akcesoria komputerowe"/>
    <n v="283.43"/>
  </r>
  <r>
    <s v="PL-2012-089592"/>
    <n v="20111"/>
    <x v="1054"/>
    <n v="1646"/>
    <n v="6"/>
    <n v="1032.4649999999999"/>
    <n v="712.40084999999999"/>
    <s v="średni"/>
    <s v="Xerox 1917"/>
    <x v="0"/>
    <s v="papier"/>
    <n v="171.185"/>
  </r>
  <r>
    <s v="PL-2012-087590"/>
    <n v="20990"/>
    <x v="1054"/>
    <n v="2124"/>
    <n v="8"/>
    <n v="65.8"/>
    <n v="-161.44800000000001"/>
    <s v="krytyczny"/>
    <s v="Fuji Slim Jewel Case CD-R"/>
    <x v="1"/>
    <s v="akcesoria komputerowe"/>
    <n v="7.42"/>
  </r>
  <r>
    <s v="PL-2012-021574"/>
    <n v="2990"/>
    <x v="1054"/>
    <n v="2124"/>
    <n v="33"/>
    <n v="271.42500000000001"/>
    <n v="-208.32"/>
    <s v="krytyczny"/>
    <s v="Fuji Slim Jewel Case CD-R"/>
    <x v="1"/>
    <s v="akcesoria komputerowe"/>
    <n v="7.42"/>
  </r>
  <r>
    <s v="PL-2012-087375"/>
    <n v="18323"/>
    <x v="1055"/>
    <n v="391"/>
    <n v="2"/>
    <n v="47.04"/>
    <n v="-140.05179999999999"/>
    <s v="nieokreślony"/>
    <s v="Xerox 1924"/>
    <x v="0"/>
    <s v="papier"/>
    <n v="20.23"/>
  </r>
  <r>
    <s v="PL-2012-091091"/>
    <n v="20700"/>
    <x v="1055"/>
    <n v="876"/>
    <n v="2"/>
    <n v="71.575000000000003"/>
    <n v="-107.97920000000001"/>
    <s v="krytyczny"/>
    <s v="Acme® Box Cutter Scissors"/>
    <x v="0"/>
    <s v="nożyczki i linijki"/>
    <n v="35.805"/>
  </r>
  <r>
    <s v="PL-2012-086875"/>
    <n v="20902"/>
    <x v="1055"/>
    <n v="2075"/>
    <n v="9"/>
    <n v="6122.06"/>
    <n v="3890.84584"/>
    <s v="nieokreślony"/>
    <s v="Canon PC-428 Personal Copier"/>
    <x v="1"/>
    <s v="kopiarki i faksy"/>
    <n v="699.96500000000003"/>
  </r>
  <r>
    <s v="PL-2012-088528"/>
    <n v="21302"/>
    <x v="1055"/>
    <n v="1316"/>
    <n v="8"/>
    <n v="184.55500000000001"/>
    <n v="-78.938999999999993"/>
    <s v="średni"/>
    <s v="Xerox 1994"/>
    <x v="0"/>
    <s v="papier"/>
    <n v="22.68"/>
  </r>
  <r>
    <s v="PL-2012-087104"/>
    <n v="21963"/>
    <x v="1055"/>
    <n v="338"/>
    <n v="8"/>
    <n v="150.60499999999999"/>
    <n v="-199.77019999999999"/>
    <s v="wysoki"/>
    <s v="Hammermill CopyPlus Copy Paper (20Lb. and 84 Bright)"/>
    <x v="0"/>
    <s v="papier"/>
    <n v="17.43"/>
  </r>
  <r>
    <s v="PL-2012-086593"/>
    <n v="23217"/>
    <x v="1055"/>
    <n v="1992"/>
    <n v="12"/>
    <n v="65.905000000000001"/>
    <n v="31.4678"/>
    <s v="wysoki"/>
    <s v="Binder Clips by OIC"/>
    <x v="0"/>
    <s v="spinacze i zszywki"/>
    <n v="5.18"/>
  </r>
  <r>
    <s v="PL-2012-087088"/>
    <n v="23231"/>
    <x v="1055"/>
    <n v="1762"/>
    <n v="3"/>
    <n v="382.41"/>
    <n v="263.86290000000002"/>
    <s v="wysoki"/>
    <s v="Tyvek ® Top-Opening Peel &amp; Seel ® Envelopes, Gray"/>
    <x v="0"/>
    <s v="koperty"/>
    <n v="125.79"/>
  </r>
  <r>
    <s v="PL-2012-090215"/>
    <n v="26195"/>
    <x v="1055"/>
    <n v="333"/>
    <n v="12"/>
    <n v="4570.6499999999996"/>
    <n v="-951.32799999999997"/>
    <s v="krytyczny"/>
    <s v="Hon Comfortask® Task/Swivel Chairs"/>
    <x v="2"/>
    <s v="krzesła"/>
    <n v="398.93"/>
  </r>
  <r>
    <s v="PL-2012-090215"/>
    <n v="26196"/>
    <x v="1055"/>
    <n v="3321"/>
    <n v="5"/>
    <n v="2144.7649999999999"/>
    <n v="121.13639999999999"/>
    <s v="krytyczny"/>
    <s v="Hon Every-Day® Chair Series Swivel Task Chairs"/>
    <x v="2"/>
    <s v="krzesła"/>
    <n v="423.43"/>
  </r>
  <r>
    <s v="PL-2012-037250"/>
    <n v="5231"/>
    <x v="1055"/>
    <n v="1762"/>
    <n v="13"/>
    <n v="1657.11"/>
    <n v="179.35400000000001"/>
    <s v="wysoki"/>
    <s v="Tyvek ® Top-Opening Peel &amp; Seel ® Envelopes, Gray"/>
    <x v="0"/>
    <s v="koperty"/>
    <n v="125.79"/>
  </r>
  <r>
    <s v="PL-2012-087136"/>
    <n v="19754"/>
    <x v="1056"/>
    <n v="1439"/>
    <n v="11"/>
    <n v="126"/>
    <n v="-501.40019999999998"/>
    <s v="niski"/>
    <s v="Newell 342"/>
    <x v="0"/>
    <s v="akcesoria piśmiennicze"/>
    <n v="11.48"/>
  </r>
  <r>
    <s v="PL-2012-087136"/>
    <n v="19755"/>
    <x v="1056"/>
    <n v="1440"/>
    <n v="13"/>
    <n v="7314.65"/>
    <n v="5047.1085000000003"/>
    <s v="niski"/>
    <s v="Ibico EB-19 Dual Function Manual Binding System"/>
    <x v="0"/>
    <s v="segregatory"/>
    <n v="605.46500000000003"/>
  </r>
  <r>
    <s v="PL-2012-090889"/>
    <n v="20451"/>
    <x v="1056"/>
    <n v="1851"/>
    <n v="7"/>
    <n v="925.26"/>
    <n v="30.270800000000001"/>
    <s v="nieokreślony"/>
    <s v="Companion Letter/Legal File, Black"/>
    <x v="0"/>
    <s v="teczki"/>
    <n v="132.16"/>
  </r>
  <r>
    <s v="PL-2012-090625"/>
    <n v="26327"/>
    <x v="1056"/>
    <n v="3746"/>
    <n v="10"/>
    <n v="282.02999999999997"/>
    <n v="-308.34397999999999"/>
    <s v="nieokreślony"/>
    <s v="Acco Four Pocket Poly Ring Binder with Label Holder, Smoke, 1&quot;"/>
    <x v="0"/>
    <s v="segregatory"/>
    <n v="26.074999999999999"/>
  </r>
  <r>
    <s v="PL-2012-087318"/>
    <n v="18270"/>
    <x v="1057"/>
    <n v="344"/>
    <n v="9"/>
    <n v="170.065"/>
    <n v="53.2"/>
    <s v="wysoki"/>
    <s v="DIXON Ticonderoga® Erasable Checking Pencils"/>
    <x v="0"/>
    <s v="akcesoria piśmiennicze"/>
    <n v="19.53"/>
  </r>
  <r>
    <s v="PL-2012-088669"/>
    <n v="20694"/>
    <x v="1057"/>
    <n v="1975"/>
    <n v="10"/>
    <n v="769.40499999999997"/>
    <n v="520.58860000000004"/>
    <s v="wysoki"/>
    <s v="Executive Impressions 14&quot; Contract Wall Clock with Quartz Movement"/>
    <x v="2"/>
    <s v="wyposażenie wnętrza"/>
    <n v="77.805000000000007"/>
  </r>
  <r>
    <s v="PL-2012-088669"/>
    <n v="20695"/>
    <x v="1057"/>
    <n v="1976"/>
    <n v="1"/>
    <n v="15.54"/>
    <n v="-29.468599999999999"/>
    <s v="wysoki"/>
    <s v="Rogers Handheld Barrel Pencil Sharpener"/>
    <x v="0"/>
    <s v="akcesoria piśmiennicze"/>
    <n v="9.59"/>
  </r>
  <r>
    <s v="PL-2012-091270"/>
    <n v="22909"/>
    <x v="1057"/>
    <n v="1311"/>
    <n v="4"/>
    <n v="986.58"/>
    <n v="-1752.2316000000001"/>
    <s v="krytyczny"/>
    <s v="Holmes Replacement Filter for HEPA Air Cleaner, Very Large Room, HEPA Filter"/>
    <x v="0"/>
    <s v="przyrządy"/>
    <n v="240.83500000000001"/>
  </r>
  <r>
    <s v="PL-2012-087589"/>
    <n v="23396"/>
    <x v="1057"/>
    <n v="519"/>
    <n v="1"/>
    <n v="262.185"/>
    <n v="145.23081300000001"/>
    <s v="nieokreślony"/>
    <s v="Lesro Sheffield Collection Coffee Table, End Table, Center Table, Corner Table"/>
    <x v="2"/>
    <s v="stoły"/>
    <n v="249.79499999999999"/>
  </r>
  <r>
    <s v="PL-2012-038369"/>
    <n v="5396"/>
    <x v="1057"/>
    <n v="519"/>
    <n v="3"/>
    <n v="786.59"/>
    <n v="76.437269999999998"/>
    <s v="nieokreślony"/>
    <s v="Lesro Sheffield Collection Coffee Table, End Table, Center Table, Corner Table"/>
    <x v="2"/>
    <s v="stoły"/>
    <n v="249.79499999999999"/>
  </r>
  <r>
    <s v="PL-2012-091145"/>
    <n v="24813"/>
    <x v="1058"/>
    <n v="708"/>
    <n v="7"/>
    <n v="327.28500000000003"/>
    <n v="225.82665"/>
    <s v="niski"/>
    <s v="Mead 1st Gear 2&quot; Zipper Binder, Asst. Colors"/>
    <x v="0"/>
    <s v="segregatory"/>
    <n v="45.395000000000003"/>
  </r>
  <r>
    <s v="PL-2012-091299"/>
    <n v="25878"/>
    <x v="1058"/>
    <n v="1652"/>
    <n v="11"/>
    <n v="1620.1849999999999"/>
    <n v="881.94960000000003"/>
    <s v="średni"/>
    <s v="Xerox 1893"/>
    <x v="0"/>
    <s v="papier"/>
    <n v="143.465"/>
  </r>
  <r>
    <s v="PL-2012-091299"/>
    <n v="25879"/>
    <x v="1058"/>
    <n v="1899"/>
    <n v="3"/>
    <n v="2065.6999999999998"/>
    <n v="158.8818"/>
    <s v="średni"/>
    <s v="Avanti 4.4 Cu. Ft. Refrigerator"/>
    <x v="0"/>
    <s v="przyrządy"/>
    <n v="633.42999999999995"/>
  </r>
  <r>
    <s v="PL-2012-091299"/>
    <n v="25880"/>
    <x v="1058"/>
    <n v="3648"/>
    <n v="12"/>
    <n v="1140.895"/>
    <n v="787.21754999999996"/>
    <s v="średni"/>
    <s v="Deflect-o SuperTray™ Unbreakable Stackable Tray, Letter, Black"/>
    <x v="2"/>
    <s v="wyposażenie wnętrza"/>
    <n v="102.13"/>
  </r>
  <r>
    <s v="PL-2012-090202"/>
    <n v="26298"/>
    <x v="1058"/>
    <n v="2345"/>
    <n v="4"/>
    <n v="2138.64"/>
    <n v="1205.0598"/>
    <s v="wysoki"/>
    <s v="Letter Size Cart"/>
    <x v="0"/>
    <s v="teczki"/>
    <n v="500.01"/>
  </r>
  <r>
    <s v="PL-2012-048487"/>
    <n v="6813"/>
    <x v="1058"/>
    <n v="708"/>
    <n v="27"/>
    <n v="1262.45"/>
    <n v="204.63239999999999"/>
    <s v="niski"/>
    <s v="Mead 1st Gear 2&quot; Zipper Binder, Asst. Colors"/>
    <x v="0"/>
    <s v="segregatory"/>
    <n v="45.395000000000003"/>
  </r>
  <r>
    <s v="PL-2012-010247"/>
    <n v="1413"/>
    <x v="1059"/>
    <n v="43"/>
    <n v="21"/>
    <n v="390.81"/>
    <n v="-298.64800000000002"/>
    <s v="średni"/>
    <s v="Xerox 1952"/>
    <x v="0"/>
    <s v="papier"/>
    <n v="17.43"/>
  </r>
  <r>
    <s v="PL-2012-010247"/>
    <n v="1414"/>
    <x v="1059"/>
    <n v="44"/>
    <n v="24"/>
    <n v="811.82500000000005"/>
    <n v="61.795999999999999"/>
    <s v="średni"/>
    <s v="Memorex Slim 80 Minute CD-R, 10/Pack"/>
    <x v="1"/>
    <s v="akcesoria komputerowe"/>
    <n v="34.229999999999997"/>
  </r>
  <r>
    <s v="PL-2012-086736"/>
    <n v="18190"/>
    <x v="1059"/>
    <n v="273"/>
    <n v="10"/>
    <n v="723.87"/>
    <n v="-741.57579999999996"/>
    <s v="niski"/>
    <s v="Microsoft Internet Keyboard"/>
    <x v="1"/>
    <s v="akcesoria komputerowe"/>
    <n v="73.394999999999996"/>
  </r>
  <r>
    <s v="PL-2012-088175"/>
    <n v="19122"/>
    <x v="1059"/>
    <n v="1045"/>
    <n v="8"/>
    <n v="141.96"/>
    <n v="-187.53139999999999"/>
    <s v="nieokreślony"/>
    <s v="Imation Primaris 3.5&quot; 2HD Unformatted Diskettes, 10/Pack"/>
    <x v="1"/>
    <s v="akcesoria komputerowe"/>
    <n v="16.695"/>
  </r>
  <r>
    <s v="PL-2012-088106"/>
    <n v="19413"/>
    <x v="1059"/>
    <n v="43"/>
    <n v="5"/>
    <n v="93.064999999999998"/>
    <n v="-231.4522"/>
    <s v="średni"/>
    <s v="Xerox 1952"/>
    <x v="0"/>
    <s v="papier"/>
    <n v="17.43"/>
  </r>
  <r>
    <s v="PL-2012-088106"/>
    <n v="19414"/>
    <x v="1059"/>
    <n v="44"/>
    <n v="6"/>
    <n v="202.965"/>
    <n v="117.41240000000001"/>
    <s v="średni"/>
    <s v="Memorex Slim 80 Minute CD-R, 10/Pack"/>
    <x v="1"/>
    <s v="akcesoria komputerowe"/>
    <n v="34.229999999999997"/>
  </r>
  <r>
    <s v="PL-2012-091221"/>
    <n v="21327"/>
    <x v="1059"/>
    <n v="2162"/>
    <n v="12"/>
    <n v="19530.384999999998"/>
    <n v="13475.96565"/>
    <s v="niski"/>
    <s v="Global Troy™ Executive Leather Low-Back Tilter"/>
    <x v="2"/>
    <s v="krzesła"/>
    <n v="1753.43"/>
  </r>
  <r>
    <s v="PL-2012-091221"/>
    <n v="21328"/>
    <x v="1059"/>
    <n v="1486"/>
    <n v="2"/>
    <n v="169.75"/>
    <n v="-845.649"/>
    <s v="niski"/>
    <s v="Tennsco Commercial Shelving"/>
    <x v="0"/>
    <s v="teczki"/>
    <n v="71.19"/>
  </r>
  <r>
    <s v="PL-2012-088349"/>
    <n v="21476"/>
    <x v="1059"/>
    <n v="2335"/>
    <n v="3"/>
    <n v="1041.845"/>
    <n v="426.8768"/>
    <s v="średni"/>
    <s v="Deflect-o RollaMat Studded, Beveled Mat for Medium Pile Carpeting"/>
    <x v="2"/>
    <s v="wyposażenie wnętrza"/>
    <n v="322.80500000000001"/>
  </r>
  <r>
    <s v="PL-2012-088349"/>
    <n v="21477"/>
    <x v="1059"/>
    <n v="2336"/>
    <n v="9"/>
    <n v="101.325"/>
    <n v="-549.87800000000004"/>
    <s v="średni"/>
    <s v="Newell 35"/>
    <x v="0"/>
    <s v="akcesoria piśmiennicze"/>
    <n v="11.48"/>
  </r>
  <r>
    <s v="PL-2012-087588"/>
    <n v="26023"/>
    <x v="1059"/>
    <n v="3108"/>
    <n v="3"/>
    <n v="69.194999999999993"/>
    <n v="-203.98"/>
    <s v="średni"/>
    <s v="Xerox 1898"/>
    <x v="0"/>
    <s v="papier"/>
    <n v="23.38"/>
  </r>
  <r>
    <s v="PL-2012-023782"/>
    <n v="3327"/>
    <x v="1059"/>
    <n v="2162"/>
    <n v="46"/>
    <n v="74866.539999999994"/>
    <n v="12581.933349999999"/>
    <s v="niski"/>
    <s v="Global Troy™ Executive Leather Low-Back Tilter"/>
    <x v="2"/>
    <s v="krzesła"/>
    <n v="1753.43"/>
  </r>
  <r>
    <s v="PL-2012-023782"/>
    <n v="3328"/>
    <x v="1059"/>
    <n v="1486"/>
    <n v="7"/>
    <n v="594.125"/>
    <n v="-907.02674999999999"/>
    <s v="niski"/>
    <s v="Tennsco Commercial Shelving"/>
    <x v="0"/>
    <s v="teczki"/>
    <n v="71.19"/>
  </r>
  <r>
    <s v="PL-2012-057318"/>
    <n v="8022"/>
    <x v="1059"/>
    <n v="3688"/>
    <n v="33"/>
    <n v="555.76499999999999"/>
    <n v="103.79600000000001"/>
    <s v="średni"/>
    <s v="Avery 508"/>
    <x v="0"/>
    <s v="etykiety"/>
    <n v="17.184999999999999"/>
  </r>
  <r>
    <s v="PL-2012-057318"/>
    <n v="8023"/>
    <x v="1059"/>
    <n v="3108"/>
    <n v="12"/>
    <n v="276.70999999999998"/>
    <n v="-263.2"/>
    <s v="średni"/>
    <s v="Xerox 1898"/>
    <x v="0"/>
    <s v="papier"/>
    <n v="23.38"/>
  </r>
  <r>
    <s v="PL-2012-088381"/>
    <n v="18655"/>
    <x v="1060"/>
    <n v="684"/>
    <n v="8"/>
    <n v="14150.885"/>
    <n v="-272.14600000000002"/>
    <s v="wysoki"/>
    <s v="Hewlett-Packard cp1700 [D, PS] Series Color Inkjet Printers"/>
    <x v="1"/>
    <s v="urządzenia biurowe"/>
    <n v="1753.43"/>
  </r>
  <r>
    <s v="PL-2012-086601"/>
    <n v="22629"/>
    <x v="1060"/>
    <n v="1625"/>
    <n v="12"/>
    <n v="25615.38"/>
    <n v="17674.6122"/>
    <s v="niski"/>
    <s v="Canon Image Class D660 Copier"/>
    <x v="1"/>
    <s v="kopiarki i faksy"/>
    <n v="2099.9650000000001"/>
  </r>
  <r>
    <s v="PL-2012-087522"/>
    <n v="18327"/>
    <x v="1061"/>
    <n v="395"/>
    <n v="5"/>
    <n v="81.62"/>
    <n v="56.317799999999998"/>
    <s v="krytyczny"/>
    <s v="Durable Pressboard Binders"/>
    <x v="0"/>
    <s v="segregatory"/>
    <n v="13.3"/>
  </r>
  <r>
    <s v="PL-2012-090619"/>
    <n v="19869"/>
    <x v="1061"/>
    <n v="422"/>
    <n v="6"/>
    <n v="381.92"/>
    <n v="2.2503600000000001"/>
    <s v="wysoki"/>
    <s v="1726 Digital Answering Machine"/>
    <x v="1"/>
    <s v="telefony"/>
    <n v="73.465000000000003"/>
  </r>
  <r>
    <s v="PL-2012-088591"/>
    <n v="23289"/>
    <x v="1061"/>
    <n v="2713"/>
    <n v="8"/>
    <n v="405.79"/>
    <n v="-21.031206000000001"/>
    <s v="niski"/>
    <s v="Sharp EL500L Fraction Calculator"/>
    <x v="1"/>
    <s v="urządzenia biurowe"/>
    <n v="48.965000000000003"/>
  </r>
  <r>
    <s v="PL-2012-088253"/>
    <n v="26122"/>
    <x v="1061"/>
    <n v="1811"/>
    <n v="11"/>
    <n v="263.76"/>
    <n v="-167.041"/>
    <s v="średni"/>
    <s v="Xerox 1959"/>
    <x v="0"/>
    <s v="papier"/>
    <n v="23.38"/>
  </r>
  <r>
    <s v="PL-2012-088373"/>
    <n v="18772"/>
    <x v="1062"/>
    <n v="780"/>
    <n v="3"/>
    <n v="101.85"/>
    <n v="70.276499999999999"/>
    <s v="średni"/>
    <s v="Wirebound Service Call Books, 5 1/2&quot; x 4&quot;"/>
    <x v="0"/>
    <s v="papier"/>
    <n v="33.880000000000003"/>
  </r>
  <r>
    <s v="PL-2012-090155"/>
    <n v="19774"/>
    <x v="1062"/>
    <n v="1456"/>
    <n v="11"/>
    <n v="139.47499999999999"/>
    <n v="92.248800000000003"/>
    <s v="niski"/>
    <s v="Crayola Colored Pencils"/>
    <x v="0"/>
    <s v="akcesoria piśmiennicze"/>
    <n v="11.48"/>
  </r>
  <r>
    <s v="PL-2012-087397"/>
    <n v="24631"/>
    <x v="1062"/>
    <n v="485"/>
    <n v="5"/>
    <n v="122.64"/>
    <n v="-401.66699999999997"/>
    <s v="średni"/>
    <s v="Xerox 212"/>
    <x v="0"/>
    <s v="papier"/>
    <n v="22.68"/>
  </r>
  <r>
    <s v="PL-2012-089443"/>
    <n v="22665"/>
    <x v="1063"/>
    <n v="2823"/>
    <n v="7"/>
    <n v="405.61500000000001"/>
    <n v="-258.92824999999999"/>
    <s v="nieokreślony"/>
    <s v="Contemporary Wood/Metal Frame"/>
    <x v="2"/>
    <s v="wyposażenie wnętrza"/>
    <n v="56.56"/>
  </r>
  <r>
    <s v="PL-2012-089466"/>
    <n v="24231"/>
    <x v="1063"/>
    <n v="3287"/>
    <n v="9"/>
    <n v="163.03"/>
    <n v="-202.59119999999999"/>
    <s v="wysoki"/>
    <s v="Master Big Foot® Doorstop, Beige"/>
    <x v="2"/>
    <s v="wyposażenie wnętrza"/>
    <n v="18.48"/>
  </r>
  <r>
    <s v="PL-2012-088922"/>
    <n v="18767"/>
    <x v="1064"/>
    <n v="777"/>
    <n v="2"/>
    <n v="57.82"/>
    <n v="-88.232200000000006"/>
    <s v="wysoki"/>
    <s v="HP Office Recycled Paper (20Lb. and 87 Bright)"/>
    <x v="0"/>
    <s v="papier"/>
    <n v="20.23"/>
  </r>
  <r>
    <s v="PL-2012-088922"/>
    <n v="18768"/>
    <x v="1064"/>
    <n v="778"/>
    <n v="4"/>
    <n v="566.125"/>
    <n v="53.817120000000003"/>
    <s v="wysoki"/>
    <s v="KF 788"/>
    <x v="1"/>
    <s v="telefony"/>
    <n v="160.965"/>
  </r>
  <r>
    <s v="PL-2012-088242"/>
    <n v="20061"/>
    <x v="1064"/>
    <n v="1617"/>
    <n v="8"/>
    <n v="100.69499999999999"/>
    <n v="69.479550000000003"/>
    <s v="wysoki"/>
    <s v="Avery Hi-Liter Pen Style Six-Color Fluorescent Set"/>
    <x v="0"/>
    <s v="akcesoria piśmiennicze"/>
    <n v="13.475"/>
  </r>
  <r>
    <s v="PL-2012-088242"/>
    <n v="20062"/>
    <x v="1064"/>
    <n v="1618"/>
    <n v="11"/>
    <n v="2032.45"/>
    <n v="1208.65878"/>
    <s v="wysoki"/>
    <n v="5170"/>
    <x v="1"/>
    <s v="telefony"/>
    <n v="230.965"/>
  </r>
  <r>
    <s v="PL-2012-014755"/>
    <n v="2061"/>
    <x v="1064"/>
    <n v="1617"/>
    <n v="31"/>
    <n v="390.18"/>
    <n v="41.398000000000003"/>
    <s v="wysoki"/>
    <s v="Avery Hi-Liter Pen Style Six-Color Fluorescent Set"/>
    <x v="0"/>
    <s v="akcesoria piśmiennicze"/>
    <n v="13.475"/>
  </r>
  <r>
    <s v="PL-2012-014755"/>
    <n v="2062"/>
    <x v="1064"/>
    <n v="1618"/>
    <n v="44"/>
    <n v="8129.835"/>
    <n v="636.13620000000003"/>
    <s v="wysoki"/>
    <n v="5170"/>
    <x v="1"/>
    <s v="telefony"/>
    <n v="230.965"/>
  </r>
  <r>
    <s v="PL-2012-090965"/>
    <n v="25873"/>
    <x v="1064"/>
    <n v="3645"/>
    <n v="9"/>
    <n v="651.10500000000002"/>
    <n v="-194.47540000000001"/>
    <s v="nieokreślony"/>
    <s v="Telescoping Adjustable Floor Lamp"/>
    <x v="2"/>
    <s v="wyposażenie wnętrza"/>
    <n v="69.965000000000003"/>
  </r>
  <r>
    <s v="PL-2012-090965"/>
    <n v="25874"/>
    <x v="1064"/>
    <n v="2490"/>
    <n v="11"/>
    <n v="623.55999999999995"/>
    <n v="-120.3048"/>
    <s v="nieokreślony"/>
    <s v="Tenex Personal Self-Stacking Standard File Box, Black/Gray"/>
    <x v="0"/>
    <s v="teczki"/>
    <n v="59.185000000000002"/>
  </r>
  <r>
    <s v="PL-2012-005504"/>
    <n v="768"/>
    <x v="1064"/>
    <n v="778"/>
    <n v="15"/>
    <n v="2122.96"/>
    <n v="28.3248"/>
    <s v="wysoki"/>
    <s v="KF 788"/>
    <x v="1"/>
    <s v="telefony"/>
    <n v="160.965"/>
  </r>
  <r>
    <s v="PL-2012-089252"/>
    <n v="24468"/>
    <x v="1065"/>
    <n v="1934"/>
    <n v="1"/>
    <n v="1574.335"/>
    <n v="-2479.1815999999999"/>
    <s v="wysoki"/>
    <s v="Canon PC940 Copier"/>
    <x v="1"/>
    <s v="kopiarki i faksy"/>
    <n v="1574.9649999999999"/>
  </r>
  <r>
    <s v="PL-2012-089252"/>
    <n v="24469"/>
    <x v="1065"/>
    <n v="246"/>
    <n v="12"/>
    <n v="4211.97"/>
    <n v="118.58280000000001"/>
    <s v="wysoki"/>
    <s v="Fellowes Stor/Drawer® Steel Plus™ Storage Drawers"/>
    <x v="0"/>
    <s v="teczki"/>
    <n v="334.005"/>
  </r>
  <r>
    <s v="PL-2012-089252"/>
    <n v="24470"/>
    <x v="1065"/>
    <n v="3335"/>
    <n v="1"/>
    <n v="1022.875"/>
    <n v="-1079.3145999999999"/>
    <s v="wysoki"/>
    <s v="Hoover Upright Vacuum With Dirt Cup"/>
    <x v="0"/>
    <s v="przyrządy"/>
    <n v="1013.355"/>
  </r>
  <r>
    <s v="PL-2012-087118"/>
    <n v="19234"/>
    <x v="1066"/>
    <n v="1120"/>
    <n v="9"/>
    <n v="1505.07"/>
    <n v="1742.433"/>
    <s v="niski"/>
    <s v="Eureka The Boss® Cordless Rechargeable Stick Vac"/>
    <x v="0"/>
    <s v="przyrządy"/>
    <n v="178.43"/>
  </r>
  <r>
    <s v="PL-2012-087118"/>
    <n v="19235"/>
    <x v="1066"/>
    <n v="1121"/>
    <n v="3"/>
    <n v="242.76"/>
    <n v="777.48299999999995"/>
    <s v="niski"/>
    <s v="Verbatim DVD-R, 3.95GB, SR, Mitsubishi Branded, Jewel"/>
    <x v="1"/>
    <s v="akcesoria komputerowe"/>
    <n v="77.84"/>
  </r>
  <r>
    <s v="PL-2012-087118"/>
    <n v="19236"/>
    <x v="1066"/>
    <n v="1122"/>
    <n v="3"/>
    <n v="143.88499999999999"/>
    <n v="-277.33999999999997"/>
    <s v="niski"/>
    <s v="Fellowes Personal Hanging Folder Files, Navy"/>
    <x v="0"/>
    <s v="teczki"/>
    <n v="47.005000000000003"/>
  </r>
  <r>
    <s v="PL-2012-087453"/>
    <n v="20832"/>
    <x v="1066"/>
    <n v="702"/>
    <n v="5"/>
    <n v="1120.4549999999999"/>
    <n v="431.39879999999999"/>
    <s v="średni"/>
    <s v="Catalog Binders with Expanding Posts"/>
    <x v="0"/>
    <s v="segregatory"/>
    <n v="235.48"/>
  </r>
  <r>
    <s v="PL-2012-085982"/>
    <n v="22076"/>
    <x v="1066"/>
    <n v="2608"/>
    <n v="11"/>
    <n v="257.495"/>
    <n v="-6.0270000000000001"/>
    <s v="wysoki"/>
    <s v="Xerox 200"/>
    <x v="0"/>
    <s v="papier"/>
    <n v="22.68"/>
  </r>
  <r>
    <s v="PL-2012-085982"/>
    <n v="22077"/>
    <x v="1066"/>
    <n v="2364"/>
    <n v="6"/>
    <n v="117.355"/>
    <n v="-563.0394"/>
    <s v="wysoki"/>
    <s v="Quartet Omega® Colored Chalk, 12/Pack"/>
    <x v="0"/>
    <s v="akcesoria piśmiennicze"/>
    <n v="20.440000000000001"/>
  </r>
  <r>
    <s v="PL-2012-085982"/>
    <n v="22078"/>
    <x v="1066"/>
    <n v="2609"/>
    <n v="10"/>
    <n v="863.625"/>
    <n v="179.571"/>
    <s v="wysoki"/>
    <s v="2300 Heavy-Duty Transfer File Systems by Perma"/>
    <x v="0"/>
    <s v="teczki"/>
    <n v="87.43"/>
  </r>
  <r>
    <s v="PL-2012-085982"/>
    <n v="22079"/>
    <x v="1066"/>
    <n v="2610"/>
    <n v="8"/>
    <n v="24087.77"/>
    <n v="16620.561300000001"/>
    <s v="wysoki"/>
    <s v="Riverside Palais Royal Lawyers Bookcase, Royale Cherry Finish"/>
    <x v="2"/>
    <s v="szafki"/>
    <n v="3083.43"/>
  </r>
  <r>
    <s v="PL-2012-087521"/>
    <n v="21621"/>
    <x v="1067"/>
    <n v="2410"/>
    <n v="2"/>
    <n v="575.71500000000003"/>
    <n v="397.24335000000002"/>
    <s v="niski"/>
    <s v="Ames Color-File® Green Diamond Border X-ray Mailers"/>
    <x v="0"/>
    <s v="koperty"/>
    <n v="293.93"/>
  </r>
  <r>
    <s v="PL-2012-087521"/>
    <n v="21622"/>
    <x v="1067"/>
    <n v="2411"/>
    <n v="6"/>
    <n v="1176.7"/>
    <n v="-806.75825999999995"/>
    <s v="niski"/>
    <s v="iDEN i95"/>
    <x v="1"/>
    <s v="telefony"/>
    <n v="230.965"/>
  </r>
  <r>
    <s v="PL-2012-089620"/>
    <n v="23376"/>
    <x v="1067"/>
    <n v="829"/>
    <n v="11"/>
    <n v="693.66499999999996"/>
    <n v="4524.0929999999998"/>
    <s v="krytyczny"/>
    <s v="1726 Digital Answering Machine"/>
    <x v="1"/>
    <s v="telefony"/>
    <n v="73.465000000000003"/>
  </r>
  <r>
    <s v="PL-2012-089620"/>
    <n v="23377"/>
    <x v="1067"/>
    <n v="3035"/>
    <n v="10"/>
    <n v="3386.67"/>
    <n v="-266.36399999999998"/>
    <s v="krytyczny"/>
    <s v="Multicolor Computer Printout Paper"/>
    <x v="0"/>
    <s v="papier"/>
    <n v="366.97500000000002"/>
  </r>
  <r>
    <s v="PL-2012-087246"/>
    <n v="25567"/>
    <x v="1067"/>
    <n v="2224"/>
    <n v="9"/>
    <n v="65.099999999999994"/>
    <n v="-577.48040000000003"/>
    <s v="niski"/>
    <s v="Eldon® Wave Desk Accessories"/>
    <x v="2"/>
    <s v="wyposażenie wnętrza"/>
    <n v="7.28"/>
  </r>
  <r>
    <s v="PL-2012-054145"/>
    <n v="7567"/>
    <x v="1067"/>
    <n v="2224"/>
    <n v="34"/>
    <n v="245.875"/>
    <n v="-619.39430000000004"/>
    <s v="niski"/>
    <s v="Eldon® Wave Desk Accessories"/>
    <x v="2"/>
    <s v="wyposażenie wnętrza"/>
    <n v="7.28"/>
  </r>
  <r>
    <s v="PL-2012-086433"/>
    <n v="18109"/>
    <x v="1068"/>
    <n v="201"/>
    <n v="11"/>
    <n v="148.29499999999999"/>
    <n v="-211.19"/>
    <s v="niski"/>
    <s v="Avery Poly Binder Pockets"/>
    <x v="0"/>
    <s v="segregatory"/>
    <n v="12.53"/>
  </r>
  <r>
    <s v="PL-2012-086433"/>
    <n v="18110"/>
    <x v="1068"/>
    <n v="202"/>
    <n v="3"/>
    <n v="426.755"/>
    <n v="421.113"/>
    <s v="niski"/>
    <s v="Deflect-o EconoMat Studded, No Bevel Mat for Low Pile Carpeting"/>
    <x v="2"/>
    <s v="wyposażenie wnętrza"/>
    <n v="144.62"/>
  </r>
  <r>
    <s v="PL-2012-086433"/>
    <n v="18111"/>
    <x v="1068"/>
    <n v="203"/>
    <n v="7"/>
    <n v="3542.2449999999999"/>
    <n v="-437.815"/>
    <s v="niski"/>
    <s v="Panasonic KX-P1150 Dot Matrix Printer"/>
    <x v="1"/>
    <s v="urządzenia biurowe"/>
    <n v="509.07499999999999"/>
  </r>
  <r>
    <s v="PL-2012-087348"/>
    <n v="23623"/>
    <x v="1068"/>
    <n v="3108"/>
    <n v="11"/>
    <n v="263.33999999999997"/>
    <n v="-534.12379999999996"/>
    <s v="średni"/>
    <s v="Xerox 1898"/>
    <x v="0"/>
    <s v="papier"/>
    <n v="23.38"/>
  </r>
  <r>
    <s v="PL-2012-089788"/>
    <n v="26279"/>
    <x v="1068"/>
    <n v="3739"/>
    <n v="2"/>
    <n v="1391.95"/>
    <n v="-249.11600000000001"/>
    <s v="średni"/>
    <s v="Soundgear Copyboard Conference Phone, Optional Battery"/>
    <x v="1"/>
    <s v="urządzenia biurowe"/>
    <n v="714.35"/>
  </r>
  <r>
    <s v="PL-2011-091502"/>
    <n v="24552"/>
    <x v="1069"/>
    <n v="1828"/>
    <n v="22"/>
    <n v="13461.21"/>
    <n v="9288.2348999999995"/>
    <s v="nieokreślony"/>
    <s v="T28 WORLD"/>
    <x v="1"/>
    <s v="telefony"/>
    <n v="685.96500000000003"/>
  </r>
  <r>
    <s v="PL-2011-088348"/>
    <n v="21697"/>
    <x v="1070"/>
    <n v="2448"/>
    <n v="17"/>
    <n v="2284.94"/>
    <n v="1576.6086"/>
    <s v="niski"/>
    <s v="Fellowes Superior 10 Outlet Split Surge Protector"/>
    <x v="0"/>
    <s v="przyrządy"/>
    <n v="133.21"/>
  </r>
  <r>
    <s v="PL-2011-088348"/>
    <n v="21698"/>
    <x v="1070"/>
    <n v="2449"/>
    <n v="22"/>
    <n v="44628.464999999997"/>
    <n v="30793.64085"/>
    <s v="niski"/>
    <s v="Hewlett Packard LaserJet 3310 Copier"/>
    <x v="1"/>
    <s v="kopiarki i faksy"/>
    <n v="2099.9650000000001"/>
  </r>
  <r>
    <s v="PL-2011-088348"/>
    <n v="21699"/>
    <x v="1070"/>
    <n v="768"/>
    <n v="5"/>
    <n v="71.89"/>
    <n v="-18.8475"/>
    <s v="niski"/>
    <s v="Unpadded Memo Slips"/>
    <x v="0"/>
    <s v="papier"/>
    <n v="13.93"/>
  </r>
  <r>
    <s v="PL-2011-089194"/>
    <n v="18868"/>
    <x v="1071"/>
    <n v="858"/>
    <n v="11"/>
    <n v="214.86500000000001"/>
    <n v="2561.7269999999999"/>
    <s v="niski"/>
    <s v="Quartet Omega® Colored Chalk, 12/Pack"/>
    <x v="0"/>
    <s v="akcesoria piśmiennicze"/>
    <n v="20.440000000000001"/>
  </r>
  <r>
    <s v="PL-2011-089194"/>
    <n v="18869"/>
    <x v="1071"/>
    <n v="608"/>
    <n v="13"/>
    <n v="8524.32"/>
    <n v="652.95299999999997"/>
    <s v="niski"/>
    <s v="StarTAC 8000"/>
    <x v="1"/>
    <s v="telefony"/>
    <n v="720.96500000000003"/>
  </r>
  <r>
    <s v="PL-2011-011206"/>
    <n v="1552"/>
    <x v="1072"/>
    <n v="64"/>
    <n v="48"/>
    <n v="8306.6200000000008"/>
    <n v="-59.604999999999997"/>
    <s v="niski"/>
    <s v="Zoom V.92 USB External Faxmodem"/>
    <x v="1"/>
    <s v="akcesoria komputerowe"/>
    <n v="174.965"/>
  </r>
  <r>
    <s v="PL-2011-011206"/>
    <n v="1553"/>
    <x v="1072"/>
    <n v="65"/>
    <n v="11"/>
    <n v="1140.0550000000001"/>
    <n v="138.69450000000001"/>
    <s v="niski"/>
    <s v="Lock-Up Easel 'Spel-Binder'"/>
    <x v="0"/>
    <s v="segregatory"/>
    <n v="99.855000000000004"/>
  </r>
  <r>
    <s v="PL-2011-088185"/>
    <n v="18645"/>
    <x v="1072"/>
    <n v="674"/>
    <n v="15"/>
    <n v="6120.415"/>
    <n v="4223.0863499999996"/>
    <s v="wysoki"/>
    <s v="Epson C62 Color Inkjet Printer"/>
    <x v="1"/>
    <s v="urządzenia biurowe"/>
    <n v="419.96499999999997"/>
  </r>
  <r>
    <s v="PL-2011-087587"/>
    <n v="19552"/>
    <x v="1072"/>
    <n v="64"/>
    <n v="12"/>
    <n v="2076.6550000000002"/>
    <n v="-29.802499999999998"/>
    <s v="niski"/>
    <s v="Zoom V.92 USB External Faxmodem"/>
    <x v="1"/>
    <s v="akcesoria komputerowe"/>
    <n v="174.965"/>
  </r>
  <r>
    <s v="PL-2011-087587"/>
    <n v="19553"/>
    <x v="1072"/>
    <n v="65"/>
    <n v="3"/>
    <n v="310.94"/>
    <n v="208.04175000000001"/>
    <s v="niski"/>
    <s v="Lock-Up Easel 'Spel-Binder'"/>
    <x v="0"/>
    <s v="segregatory"/>
    <n v="99.855000000000004"/>
  </r>
  <r>
    <s v="PL-2011-086509"/>
    <n v="24343"/>
    <x v="1072"/>
    <n v="2017"/>
    <n v="12"/>
    <n v="895.58"/>
    <n v="333.858"/>
    <s v="średni"/>
    <s v="Verbatim DVD-R, 3.95GB, SR, Mitsubishi Branded, Jewel"/>
    <x v="1"/>
    <s v="akcesoria komputerowe"/>
    <n v="77.84"/>
  </r>
  <r>
    <s v="PL-2011-090739"/>
    <n v="24637"/>
    <x v="1072"/>
    <n v="2858"/>
    <n v="8"/>
    <n v="154.84"/>
    <n v="-106.575"/>
    <s v="krytyczny"/>
    <s v="Imation 3.5&quot;, DISKETTE 44766 HGHLD3.52HD/FM, 10/Pack"/>
    <x v="1"/>
    <s v="akcesoria komputerowe"/>
    <n v="17.43"/>
  </r>
  <r>
    <s v="PL-2011-088444"/>
    <n v="26389"/>
    <x v="1072"/>
    <n v="2889"/>
    <n v="3"/>
    <n v="353.95499999999998"/>
    <n v="-56.49"/>
    <s v="wysoki"/>
    <s v="Xerox 197"/>
    <x v="0"/>
    <s v="papier"/>
    <n v="108.43"/>
  </r>
  <r>
    <s v="PL-2011-059937"/>
    <n v="8389"/>
    <x v="1072"/>
    <n v="2889"/>
    <n v="13"/>
    <n v="1533.875"/>
    <n v="-112.98"/>
    <s v="wysoki"/>
    <s v="Xerox 197"/>
    <x v="0"/>
    <s v="papier"/>
    <n v="108.43"/>
  </r>
  <r>
    <s v="PL-2011-088213"/>
    <n v="19932"/>
    <x v="1073"/>
    <n v="1543"/>
    <n v="9"/>
    <n v="91.63"/>
    <n v="63.224699999999999"/>
    <s v="niski"/>
    <s v="Avery 498"/>
    <x v="0"/>
    <s v="etykiety"/>
    <n v="10.115"/>
  </r>
  <r>
    <s v="PL-2011-090589"/>
    <n v="23716"/>
    <x v="1073"/>
    <n v="1866"/>
    <n v="17"/>
    <n v="367.32499999999999"/>
    <n v="-111.5975"/>
    <s v="nieokreślony"/>
    <s v="Xerox 1983"/>
    <x v="0"/>
    <s v="papier"/>
    <n v="20.93"/>
  </r>
  <r>
    <s v="PL-2011-090589"/>
    <n v="23717"/>
    <x v="1073"/>
    <n v="2507"/>
    <n v="3"/>
    <n v="583.06500000000005"/>
    <n v="-333.23674999999997"/>
    <s v="nieokreślony"/>
    <s v="StarTAC 7760"/>
    <x v="1"/>
    <s v="telefony"/>
    <n v="230.965"/>
  </r>
  <r>
    <s v="PL-2011-091496"/>
    <n v="25478"/>
    <x v="1073"/>
    <n v="1483"/>
    <n v="6"/>
    <n v="142.41499999999999"/>
    <n v="-1001.8575"/>
    <s v="nieokreślony"/>
    <s v="Bravo II™ Megaboss® 12-Amp Hard Body Upright, Replacement Belts, 2 Belts per Pack"/>
    <x v="0"/>
    <s v="przyrządy"/>
    <n v="11.375"/>
  </r>
  <r>
    <s v="PL-2011-091167"/>
    <n v="20810"/>
    <x v="1074"/>
    <n v="643"/>
    <n v="12"/>
    <n v="1014.58"/>
    <n v="700.06020000000001"/>
    <s v="nieokreślony"/>
    <s v="Executive Impressions 14&quot; Two-Color Numerals Wall Clock"/>
    <x v="2"/>
    <s v="wyposażenie wnętrza"/>
    <n v="79.52"/>
  </r>
  <r>
    <s v="PL-2011-087148"/>
    <n v="22511"/>
    <x v="1074"/>
    <n v="502"/>
    <n v="22"/>
    <n v="23368.134999999998"/>
    <n v="-405.66365000000002"/>
    <s v="niski"/>
    <s v="Hon 4070 Series Pagoda™ Armless Upholstered Stacking Chairs"/>
    <x v="2"/>
    <s v="krzesła"/>
    <n v="1021.0549999999999"/>
  </r>
  <r>
    <s v="PL-2011-089176"/>
    <n v="23300"/>
    <x v="1074"/>
    <n v="3016"/>
    <n v="7"/>
    <n v="2275.875"/>
    <n v="441.78750000000002"/>
    <s v="krytyczny"/>
    <s v="Gyration Ultra Cordless Optical Suite"/>
    <x v="1"/>
    <s v="akcesoria komputerowe"/>
    <n v="353.39499999999998"/>
  </r>
  <r>
    <s v="PL-2011-089176"/>
    <n v="23301"/>
    <x v="1074"/>
    <n v="3017"/>
    <n v="19"/>
    <n v="952.42"/>
    <n v="657.16980000000001"/>
    <s v="krytyczny"/>
    <s v="Electrix 20W Halogen Replacement Bulb for Zoom-In Desk Lamp"/>
    <x v="2"/>
    <s v="wyposażenie wnętrza"/>
    <n v="46.9"/>
  </r>
  <r>
    <s v="PL-2011-087488"/>
    <n v="19627"/>
    <x v="1075"/>
    <n v="1368"/>
    <n v="18"/>
    <n v="1052.345"/>
    <n v="-852.404"/>
    <s v="niski"/>
    <s v="Portfile® Personal File Boxes"/>
    <x v="0"/>
    <s v="teczki"/>
    <n v="61.95"/>
  </r>
  <r>
    <s v="PL-2011-090821"/>
    <n v="20964"/>
    <x v="1075"/>
    <n v="1711"/>
    <n v="22"/>
    <n v="4753.07"/>
    <n v="0.90300000000000002"/>
    <s v="niski"/>
    <s v="O'Sullivan 3-Shelf Heavy-Duty Bookcases"/>
    <x v="2"/>
    <s v="szafki"/>
    <n v="203.49"/>
  </r>
  <r>
    <s v="PL-2011-090821"/>
    <n v="20965"/>
    <x v="1075"/>
    <n v="539"/>
    <n v="22"/>
    <n v="1255.94"/>
    <n v="221.27699999999999"/>
    <s v="niski"/>
    <s v="Park Ridge™ Embossed Executive Business Envelopes"/>
    <x v="0"/>
    <s v="koperty"/>
    <n v="54.494999999999997"/>
  </r>
  <r>
    <s v="PL-2011-090540"/>
    <n v="24295"/>
    <x v="1075"/>
    <n v="1151"/>
    <n v="18"/>
    <n v="8316.42"/>
    <n v="-331.36125750000002"/>
    <s v="nieokreślony"/>
    <s v="Bevis 36 x 72 Conference Tables"/>
    <x v="2"/>
    <s v="stoły"/>
    <n v="435.71499999999997"/>
  </r>
  <r>
    <s v="PL-2011-089810"/>
    <n v="24457"/>
    <x v="1075"/>
    <n v="2535"/>
    <n v="9"/>
    <n v="111.93"/>
    <n v="-486.76600000000002"/>
    <s v="niski"/>
    <s v="Colored Envelopes"/>
    <x v="0"/>
    <s v="koperty"/>
    <n v="12.914999999999999"/>
  </r>
  <r>
    <s v="PL-2011-090540"/>
    <n v="24722"/>
    <x v="1075"/>
    <n v="3127"/>
    <n v="4"/>
    <n v="639.13499999999999"/>
    <n v="304.92"/>
    <s v="wysoki"/>
    <s v="Bionaire Personal Warm Mist Humidifier/Vaporizer"/>
    <x v="0"/>
    <s v="przyrządy"/>
    <n v="164.11500000000001"/>
  </r>
  <r>
    <s v="PL-2011-089880"/>
    <n v="20589"/>
    <x v="1076"/>
    <n v="1919"/>
    <n v="18"/>
    <n v="466.16500000000002"/>
    <n v="-137.15187499999999"/>
    <s v="nieokreślony"/>
    <s v="Wilson Jones Hanging View Binder, White, 1&quot;"/>
    <x v="0"/>
    <s v="segregatory"/>
    <n v="24.85"/>
  </r>
  <r>
    <s v="PL-2011-089880"/>
    <n v="20590"/>
    <x v="1076"/>
    <n v="558"/>
    <n v="5"/>
    <n v="340.65499999999997"/>
    <n v="-6.6150000000000002"/>
    <s v="nieokreślony"/>
    <s v="Computer Printout Paper with Letter-Trim Perforations"/>
    <x v="0"/>
    <s v="papier"/>
    <n v="66.394999999999996"/>
  </r>
  <r>
    <s v="PL-2011-086166"/>
    <n v="19270"/>
    <x v="1077"/>
    <n v="260"/>
    <n v="19"/>
    <n v="4560.43"/>
    <n v="-5379.9745999999996"/>
    <s v="nieokreślony"/>
    <s v="Lesro Sheffield Collection Coffee Table, End Table, Center Table, Corner Table"/>
    <x v="2"/>
    <s v="stoły"/>
    <n v="249.79499999999999"/>
  </r>
  <r>
    <s v="PL-2011-089611"/>
    <n v="19441"/>
    <x v="1077"/>
    <n v="1254"/>
    <n v="1"/>
    <n v="671.05499999999995"/>
    <n v="-427.82249999999999"/>
    <s v="wysoki"/>
    <s v="Global Ergonomic Managers Chair"/>
    <x v="2"/>
    <s v="krzesła"/>
    <n v="633.42999999999995"/>
  </r>
  <r>
    <s v="PL-2011-088487"/>
    <n v="23147"/>
    <x v="1077"/>
    <n v="1625"/>
    <n v="18"/>
    <n v="38555.370000000003"/>
    <n v="-1285.0775000000001"/>
    <s v="niski"/>
    <s v="Canon Image Class D660 Copier"/>
    <x v="1"/>
    <s v="kopiarki i faksy"/>
    <n v="2099.9650000000001"/>
  </r>
  <r>
    <s v="PL-2011-089327"/>
    <n v="23200"/>
    <x v="1078"/>
    <n v="2275"/>
    <n v="3"/>
    <n v="1681.2950000000001"/>
    <n v="91.35"/>
    <s v="średni"/>
    <s v="Canon MP41DH Printing Calculator"/>
    <x v="1"/>
    <s v="urządzenia biurowe"/>
    <n v="528.42999999999995"/>
  </r>
  <r>
    <s v="PL-2011-089327"/>
    <n v="23201"/>
    <x v="1078"/>
    <n v="961"/>
    <n v="1"/>
    <n v="20.16"/>
    <n v="-9.0299999999999994"/>
    <s v="średni"/>
    <s v="Wirebound Message Book, 4 per Page"/>
    <x v="0"/>
    <s v="papier"/>
    <n v="19.004999999999999"/>
  </r>
  <r>
    <s v="PL-2011-089327"/>
    <n v="23202"/>
    <x v="1078"/>
    <n v="1329"/>
    <n v="21"/>
    <n v="10892.455"/>
    <n v="4577.8424999999997"/>
    <s v="średni"/>
    <s v="Bevis Round Conference Table Top, X-Base"/>
    <x v="2"/>
    <s v="stoły"/>
    <n v="627.51499999999999"/>
  </r>
  <r>
    <s v="PL-2011-090303"/>
    <n v="23329"/>
    <x v="1078"/>
    <n v="3024"/>
    <n v="14"/>
    <n v="1010.345"/>
    <n v="697.13805000000002"/>
    <s v="krytyczny"/>
    <s v="Avery Legal 4-Ring Binder"/>
    <x v="0"/>
    <s v="segregatory"/>
    <n v="73.430000000000007"/>
  </r>
  <r>
    <s v="PL-2011-087222"/>
    <n v="26377"/>
    <x v="1078"/>
    <n v="295"/>
    <n v="19"/>
    <n v="316.82"/>
    <n v="15.855"/>
    <s v="niski"/>
    <s v="Plymouth Boxed Rubber Bands by Plymouth"/>
    <x v="0"/>
    <s v="spinacze i zszywki"/>
    <n v="16.484999999999999"/>
  </r>
  <r>
    <s v="PL-2011-087222"/>
    <n v="26378"/>
    <x v="1078"/>
    <n v="3531"/>
    <n v="13"/>
    <n v="195.89500000000001"/>
    <n v="34.229999999999997"/>
    <s v="niski"/>
    <s v="Important Message Pads, 50 4-1/4 x 5-1/2 Forms per Pad"/>
    <x v="0"/>
    <s v="papier"/>
    <n v="14.7"/>
  </r>
  <r>
    <s v="PL-2011-088220"/>
    <n v="18497"/>
    <x v="1079"/>
    <n v="544"/>
    <n v="19"/>
    <n v="1018.43"/>
    <n v="-933.40099999999995"/>
    <s v="wysoki"/>
    <s v="Memorex 4.7GB DVD+R, 3/Pack"/>
    <x v="1"/>
    <s v="akcesoria komputerowe"/>
    <n v="53.48"/>
  </r>
  <r>
    <s v="PL-2011-088220"/>
    <n v="18498"/>
    <x v="1079"/>
    <n v="545"/>
    <n v="13"/>
    <n v="76.194999999999993"/>
    <n v="-42.972999999999999"/>
    <s v="wysoki"/>
    <s v="Newell 326"/>
    <x v="0"/>
    <s v="akcesoria piśmiennicze"/>
    <n v="6.16"/>
  </r>
  <r>
    <s v="PL-2011-089869"/>
    <n v="19934"/>
    <x v="1079"/>
    <n v="1343"/>
    <n v="12"/>
    <n v="4059.2649999999999"/>
    <n v="2800.8928500000002"/>
    <s v="wysoki"/>
    <s v="Tyvek® Side-Opening Peel &amp; Seel® Expanding Envelopes"/>
    <x v="0"/>
    <s v="koperty"/>
    <n v="316.68"/>
  </r>
  <r>
    <s v="PL-2011-087016"/>
    <n v="18211"/>
    <x v="1080"/>
    <n v="292"/>
    <n v="18"/>
    <n v="9285.57"/>
    <n v="-804.755"/>
    <s v="wysoki"/>
    <s v="Rush Hierlooms Collection Rich Wood Bookcases"/>
    <x v="2"/>
    <s v="szafki"/>
    <n v="563.42999999999995"/>
  </r>
  <r>
    <s v="PL-2011-087016"/>
    <n v="18212"/>
    <x v="1080"/>
    <n v="293"/>
    <n v="22"/>
    <n v="11005.96"/>
    <n v="7594.1124"/>
    <s v="wysoki"/>
    <n v="5165"/>
    <x v="1"/>
    <s v="telefony"/>
    <n v="615.96500000000003"/>
  </r>
  <r>
    <s v="PL-2011-088908"/>
    <n v="18914"/>
    <x v="1080"/>
    <n v="894"/>
    <n v="6"/>
    <n v="30231.040000000001"/>
    <n v="10647.63"/>
    <s v="krytyczny"/>
    <s v="Okidata ML395C Color Dot Matrix Printer"/>
    <x v="1"/>
    <s v="urządzenia biurowe"/>
    <n v="4760.49"/>
  </r>
  <r>
    <s v="PL-2011-090167"/>
    <n v="19470"/>
    <x v="1080"/>
    <n v="52"/>
    <n v="11"/>
    <n v="1811.88"/>
    <n v="125.8425"/>
    <s v="krytyczny"/>
    <s v="DS/HD IBM Formatted Diskettes, 200/Pack - Staples"/>
    <x v="1"/>
    <s v="akcesoria komputerowe"/>
    <n v="167.93"/>
  </r>
  <r>
    <s v="PL-2011-086165"/>
    <n v="20904"/>
    <x v="1080"/>
    <n v="2077"/>
    <n v="18"/>
    <n v="3838.2049999999999"/>
    <n v="2648.3614499999999"/>
    <s v="krytyczny"/>
    <s v="Advantus 10-Drawer Portable Organizer, Chrome Metal Frame, Smoke Drawers"/>
    <x v="0"/>
    <s v="teczki"/>
    <n v="209.16"/>
  </r>
  <r>
    <s v="PL-2011-086165"/>
    <n v="20905"/>
    <x v="1080"/>
    <n v="2078"/>
    <n v="4"/>
    <n v="2212.42"/>
    <n v="-778.20050000000003"/>
    <s v="krytyczny"/>
    <s v="T65"/>
    <x v="1"/>
    <s v="telefony"/>
    <n v="685.96500000000003"/>
  </r>
  <r>
    <s v="PL-2011-088908"/>
    <n v="24046"/>
    <x v="1080"/>
    <n v="2105"/>
    <n v="6"/>
    <n v="209.82499999999999"/>
    <n v="-111.1425"/>
    <s v="nieokreślony"/>
    <s v="Southworth 25% Cotton Linen-Finish Paper &amp; Envelopes"/>
    <x v="0"/>
    <s v="papier"/>
    <n v="31.71"/>
  </r>
  <r>
    <s v="PL-2011-042852"/>
    <n v="6046"/>
    <x v="1080"/>
    <n v="2105"/>
    <n v="24"/>
    <n v="839.37"/>
    <n v="-222.285"/>
    <s v="nieokreślony"/>
    <s v="Southworth 25% Cotton Linen-Finish Paper &amp; Envelopes"/>
    <x v="0"/>
    <s v="papier"/>
    <n v="31.71"/>
  </r>
  <r>
    <s v="PL-2011-006562"/>
    <n v="914"/>
    <x v="1080"/>
    <n v="894"/>
    <n v="22"/>
    <n v="110847.1"/>
    <n v="7098.42"/>
    <s v="krytyczny"/>
    <s v="Okidata ML395C Color Dot Matrix Printer"/>
    <x v="1"/>
    <s v="urządzenia biurowe"/>
    <n v="4760.49"/>
  </r>
  <r>
    <s v="PL-2011-088372"/>
    <n v="18886"/>
    <x v="1081"/>
    <n v="871"/>
    <n v="14"/>
    <n v="24372.845000000001"/>
    <n v="2864.9116125"/>
    <s v="wysoki"/>
    <s v="Chromcraft Bull-Nose Wood Oval Conference Tables &amp; Bases"/>
    <x v="2"/>
    <s v="stoły"/>
    <n v="1928.43"/>
  </r>
  <r>
    <s v="PL-2011-086311"/>
    <n v="21662"/>
    <x v="1081"/>
    <n v="417"/>
    <n v="18"/>
    <n v="2459.38"/>
    <n v="1696.9721999999999"/>
    <s v="krytyczny"/>
    <s v="80 Minute CD-R Spindle, 100/Pack - Staples"/>
    <x v="1"/>
    <s v="akcesoria komputerowe"/>
    <n v="138.18"/>
  </r>
  <r>
    <s v="PL-2011-086311"/>
    <n v="21663"/>
    <x v="1081"/>
    <n v="2431"/>
    <n v="18"/>
    <n v="235.34"/>
    <n v="63"/>
    <s v="krytyczny"/>
    <s v="3M Hangers With Command Adhesive"/>
    <x v="2"/>
    <s v="wyposażenie wnętrza"/>
    <n v="12.95"/>
  </r>
  <r>
    <s v="PL-2011-088722"/>
    <n v="23053"/>
    <x v="1081"/>
    <n v="2240"/>
    <n v="7"/>
    <n v="135.59"/>
    <n v="-94.517499999999998"/>
    <s v="nieokreślony"/>
    <s v="Imation 3.5&quot;, DISKETTE 44766 HGHLD3.52HD/FM, 10/Pack"/>
    <x v="1"/>
    <s v="akcesoria komputerowe"/>
    <n v="17.43"/>
  </r>
  <r>
    <s v="PL-2011-089820"/>
    <n v="23378"/>
    <x v="1081"/>
    <n v="1083"/>
    <n v="19"/>
    <n v="2614.1849999999999"/>
    <n v="-175.85749999999999"/>
    <s v="wysoki"/>
    <s v="Targus USB Numeric Keypad"/>
    <x v="1"/>
    <s v="akcesoria komputerowe"/>
    <n v="143.43"/>
  </r>
  <r>
    <s v="PL-2011-086796"/>
    <n v="23706"/>
    <x v="1081"/>
    <n v="941"/>
    <n v="22"/>
    <n v="323.995"/>
    <n v="-429.92250000000001"/>
    <s v="nieokreślony"/>
    <s v="Eureka Disposable Bags for Sanitaire® Vibra Groomer I® Upright Vac"/>
    <x v="0"/>
    <s v="przyrządy"/>
    <n v="14.21"/>
  </r>
  <r>
    <s v="PL-2011-086192"/>
    <n v="18064"/>
    <x v="1082"/>
    <n v="158"/>
    <n v="14"/>
    <n v="5977.44"/>
    <n v="-875.66499999999996"/>
    <s v="średni"/>
    <s v="Bevis 36 x 72 Conference Tables"/>
    <x v="2"/>
    <s v="stoły"/>
    <n v="435.71499999999997"/>
  </r>
  <r>
    <s v="PL-2011-086427"/>
    <n v="21200"/>
    <x v="1082"/>
    <n v="790"/>
    <n v="9"/>
    <n v="358.505"/>
    <n v="247.36845"/>
    <s v="niski"/>
    <s v="Aluminum Document Frame"/>
    <x v="2"/>
    <s v="wyposażenie wnętrza"/>
    <n v="42.77"/>
  </r>
  <r>
    <s v="PL-2011-089525"/>
    <n v="22470"/>
    <x v="1082"/>
    <n v="1108"/>
    <n v="21"/>
    <n v="2703.96"/>
    <n v="1260.8399999999999"/>
    <s v="niski"/>
    <s v="Microsoft Natural Keyboard Elite"/>
    <x v="1"/>
    <s v="akcesoria komputerowe"/>
    <n v="139.93"/>
  </r>
  <r>
    <s v="PL-2011-086384"/>
    <n v="24638"/>
    <x v="1082"/>
    <n v="263"/>
    <n v="4"/>
    <n v="226.065"/>
    <n v="-67.227999999999994"/>
    <s v="krytyczny"/>
    <s v="Logitech Access Keyboard"/>
    <x v="1"/>
    <s v="akcesoria komputerowe"/>
    <n v="55.93"/>
  </r>
  <r>
    <s v="PL-2011-086384"/>
    <n v="24639"/>
    <x v="1082"/>
    <n v="414"/>
    <n v="20"/>
    <n v="1616.79"/>
    <n v="26.04"/>
    <s v="krytyczny"/>
    <s v="Xerox 1929"/>
    <x v="0"/>
    <s v="papier"/>
    <n v="79.94"/>
  </r>
  <r>
    <s v="PL-2011-089819"/>
    <n v="24640"/>
    <x v="1082"/>
    <n v="3387"/>
    <n v="7"/>
    <n v="715.19"/>
    <n v="-195.89500000000001"/>
    <s v="niski"/>
    <s v="Belkin ErgoBoard™ Keyboard"/>
    <x v="1"/>
    <s v="akcesoria komputerowe"/>
    <n v="108.43"/>
  </r>
  <r>
    <s v="PL-2011-000359"/>
    <n v="64"/>
    <x v="1082"/>
    <n v="158"/>
    <n v="56"/>
    <n v="23909.794999999998"/>
    <n v="-1751.33"/>
    <s v="średni"/>
    <s v="Bevis 36 x 72 Conference Tables"/>
    <x v="2"/>
    <s v="stoły"/>
    <n v="435.71499999999997"/>
  </r>
  <r>
    <s v="PL-2011-086460"/>
    <n v="21345"/>
    <x v="1083"/>
    <n v="1632"/>
    <n v="12"/>
    <n v="111.05500000000001"/>
    <n v="3875.9279999999999"/>
    <s v="średni"/>
    <s v="12 Colored Short Pencils"/>
    <x v="0"/>
    <s v="akcesoria piśmiennicze"/>
    <n v="9.1"/>
  </r>
  <r>
    <s v="PL-2011-089293"/>
    <n v="24512"/>
    <x v="1083"/>
    <n v="566"/>
    <n v="11"/>
    <n v="65.484999999999999"/>
    <n v="-40.494999999999997"/>
    <s v="wysoki"/>
    <s v="Newell 323"/>
    <x v="0"/>
    <s v="akcesoria piśmiennicze"/>
    <n v="5.88"/>
  </r>
  <r>
    <s v="PL-2011-086633"/>
    <n v="18147"/>
    <x v="1084"/>
    <n v="233"/>
    <n v="10"/>
    <n v="1467.4449999999999"/>
    <n v="-114.85599999999999"/>
    <s v="krytyczny"/>
    <s v="Deflect-o EconoMat Studded, No Bevel Mat for Low Pile Carpeting"/>
    <x v="2"/>
    <s v="wyposażenie wnętrza"/>
    <n v="144.62"/>
  </r>
  <r>
    <s v="PL-2011-086633"/>
    <n v="18148"/>
    <x v="1084"/>
    <n v="234"/>
    <n v="5"/>
    <n v="126"/>
    <n v="-54.634999999999998"/>
    <s v="krytyczny"/>
    <s v="Adams Phone Message Book, 200 Message Capacity, 8 1/16” x 11”"/>
    <x v="0"/>
    <s v="papier"/>
    <n v="24.08"/>
  </r>
  <r>
    <s v="PL-2011-088004"/>
    <n v="18460"/>
    <x v="1084"/>
    <n v="509"/>
    <n v="6"/>
    <n v="2586.7449999999999"/>
    <n v="1784.8540499999999"/>
    <s v="wysoki"/>
    <s v="Epson C82 Color Inkjet Printer"/>
    <x v="1"/>
    <s v="urządzenia biurowe"/>
    <n v="419.96499999999997"/>
  </r>
  <r>
    <s v="PL-2011-090641"/>
    <n v="20669"/>
    <x v="1084"/>
    <n v="1961"/>
    <n v="5"/>
    <n v="137.76"/>
    <n v="-1411.1559"/>
    <s v="krytyczny"/>
    <s v="Rediform Wirebound &quot;Phone Memo&quot; Message Book, 11 x 5-3/4"/>
    <x v="0"/>
    <s v="papier"/>
    <n v="26.74"/>
  </r>
  <r>
    <s v="PL-2011-091306"/>
    <n v="21511"/>
    <x v="1084"/>
    <n v="2357"/>
    <n v="12"/>
    <n v="6024.34"/>
    <n v="-312.44499999999999"/>
    <s v="średni"/>
    <s v="Bevis Round Conference Table Top &amp; Single Column Base"/>
    <x v="2"/>
    <s v="stoły"/>
    <n v="512.19000000000005"/>
  </r>
  <r>
    <s v="PL-2011-091571"/>
    <n v="26331"/>
    <x v="1085"/>
    <n v="2649"/>
    <n v="12"/>
    <n v="67.62"/>
    <n v="-710.84299999999996"/>
    <s v="nieokreślony"/>
    <s v="Binder Clips by OIC"/>
    <x v="0"/>
    <s v="spinacze i zszywki"/>
    <n v="5.18"/>
  </r>
  <r>
    <s v="PL-2011-087342"/>
    <n v="18274"/>
    <x v="1086"/>
    <n v="348"/>
    <n v="1"/>
    <n v="352.76499999999999"/>
    <n v="243.40785"/>
    <s v="niski"/>
    <s v="Tenex Contemporary Contur Chairmats for Low and Medium Pile Carpet, Computer, 39&quot; x 49&quot;"/>
    <x v="2"/>
    <s v="wyposażenie wnętrza"/>
    <n v="376.35500000000002"/>
  </r>
  <r>
    <s v="PL-2011-085868"/>
    <n v="18804"/>
    <x v="1086"/>
    <n v="807"/>
    <n v="11"/>
    <n v="1421.91"/>
    <n v="-378.95375000000001"/>
    <s v="niski"/>
    <s v="Xerox 1880"/>
    <x v="0"/>
    <s v="papier"/>
    <n v="124.04"/>
  </r>
  <r>
    <s v="PL-2011-089944"/>
    <n v="19826"/>
    <x v="1086"/>
    <n v="198"/>
    <n v="21"/>
    <n v="943.39"/>
    <n v="433.62112500000001"/>
    <s v="niski"/>
    <s v="GBC Binding covers"/>
    <x v="0"/>
    <s v="segregatory"/>
    <n v="45.325000000000003"/>
  </r>
  <r>
    <s v="PL-2011-086250"/>
    <n v="23401"/>
    <x v="1086"/>
    <n v="2654"/>
    <n v="4"/>
    <n v="200.79499999999999"/>
    <n v="138.54855000000001"/>
    <s v="nieokreślony"/>
    <s v="DAX Wood Document Frame."/>
    <x v="2"/>
    <s v="wyposażenie wnętrza"/>
    <n v="48.055"/>
  </r>
  <r>
    <s v="PL-2011-089957"/>
    <n v="23470"/>
    <x v="1086"/>
    <n v="3066"/>
    <n v="19"/>
    <n v="3606.7849999999999"/>
    <n v="2488.68165"/>
    <s v="krytyczny"/>
    <s v="Xerox 1888"/>
    <x v="0"/>
    <s v="papier"/>
    <n v="194.18"/>
  </r>
  <r>
    <s v="PL-2011-089957"/>
    <n v="23471"/>
    <x v="1086"/>
    <n v="3067"/>
    <n v="17"/>
    <n v="7094.1850000000004"/>
    <n v="-3148.8625000000002"/>
    <s v="krytyczny"/>
    <s v="Global High-Back Leather Tilter, Burgundy"/>
    <x v="2"/>
    <s v="krzesła"/>
    <n v="430.46499999999997"/>
  </r>
  <r>
    <s v="PL-2011-085981"/>
    <n v="25613"/>
    <x v="1086"/>
    <n v="1036"/>
    <n v="7"/>
    <n v="66.569999999999993"/>
    <n v="14.155049999999999"/>
    <s v="wysoki"/>
    <s v="Avery 494"/>
    <x v="0"/>
    <s v="etykiety"/>
    <n v="9.1349999999999998"/>
  </r>
  <r>
    <s v="PL-2011-085981"/>
    <n v="25614"/>
    <x v="1086"/>
    <n v="3330"/>
    <n v="16"/>
    <n v="678.54499999999996"/>
    <n v="-36.289400000000001"/>
    <s v="wysoki"/>
    <s v="Hunt BOSTON® Vista® Battery-Operated Pencil Sharpener, Black"/>
    <x v="0"/>
    <s v="akcesoria piśmiennicze"/>
    <n v="40.81"/>
  </r>
  <r>
    <s v="PL-2011-087436"/>
    <n v="19062"/>
    <x v="1087"/>
    <n v="1000"/>
    <n v="10"/>
    <n v="188.61500000000001"/>
    <n v="-110.90887499999999"/>
    <s v="krytyczny"/>
    <s v="Acco Pressboard Covers with Storage Hooks, 14 7/8&quot; x 11&quot;, Light Blue"/>
    <x v="0"/>
    <s v="segregatory"/>
    <n v="17.184999999999999"/>
  </r>
  <r>
    <s v="PL-2011-087436"/>
    <n v="19063"/>
    <x v="1087"/>
    <n v="857"/>
    <n v="21"/>
    <n v="3503.57"/>
    <n v="2417.4632999999999"/>
    <s v="krytyczny"/>
    <s v="Xerox 1916"/>
    <x v="0"/>
    <s v="papier"/>
    <n v="171.29"/>
  </r>
  <r>
    <s v="PL-2011-090193"/>
    <n v="20228"/>
    <x v="1087"/>
    <n v="1724"/>
    <n v="12"/>
    <n v="22269.974999999999"/>
    <n v="15366.28275"/>
    <s v="nieokreślony"/>
    <s v="Global Troy™ Executive Leather Low-Back Tilter"/>
    <x v="2"/>
    <s v="krzesła"/>
    <n v="1753.43"/>
  </r>
  <r>
    <s v="PL-2011-012224"/>
    <n v="1692"/>
    <x v="1088"/>
    <n v="81"/>
    <n v="4"/>
    <n v="2120.37"/>
    <n v="-866.43049499999995"/>
    <s v="wysoki"/>
    <s v="Bevis 36 x 72 Conference Tables"/>
    <x v="2"/>
    <s v="stoły"/>
    <n v="435.71499999999997"/>
  </r>
  <r>
    <s v="PL-2011-012224"/>
    <n v="1693"/>
    <x v="1088"/>
    <n v="82"/>
    <n v="54"/>
    <n v="5491.5"/>
    <n v="-970.23234000000002"/>
    <s v="wysoki"/>
    <s v="Accessory17"/>
    <x v="1"/>
    <s v="telefony"/>
    <n v="125.965"/>
  </r>
  <r>
    <s v="PL-2011-087245"/>
    <n v="19692"/>
    <x v="1088"/>
    <n v="81"/>
    <n v="1"/>
    <n v="530.11"/>
    <n v="-325.72575000000001"/>
    <s v="wysoki"/>
    <s v="Bevis 36 x 72 Conference Tables"/>
    <x v="2"/>
    <s v="stoły"/>
    <n v="435.71499999999997"/>
  </r>
  <r>
    <s v="PL-2011-090339"/>
    <n v="20919"/>
    <x v="1088"/>
    <n v="2086"/>
    <n v="15"/>
    <n v="444.15"/>
    <n v="-95.493125000000006"/>
    <s v="wysoki"/>
    <s v="GBC Instant Index™ System for Binding Systems"/>
    <x v="0"/>
    <s v="segregatory"/>
    <n v="31.08"/>
  </r>
  <r>
    <s v="PL-2011-087965"/>
    <n v="21937"/>
    <x v="1088"/>
    <n v="2366"/>
    <n v="14"/>
    <n v="321.72000000000003"/>
    <n v="26.685749999999999"/>
    <s v="wysoki"/>
    <s v="HP Office Paper (20Lb. and 87 Bright)"/>
    <x v="0"/>
    <s v="papier"/>
    <n v="23.38"/>
  </r>
  <r>
    <s v="PL-2011-088219"/>
    <n v="22970"/>
    <x v="1088"/>
    <n v="2918"/>
    <n v="7"/>
    <n v="110.39"/>
    <n v="-95.8125"/>
    <s v="krytyczny"/>
    <s v="Xerox 199"/>
    <x v="0"/>
    <s v="papier"/>
    <n v="14.98"/>
  </r>
  <r>
    <s v="PL-2011-088219"/>
    <n v="22971"/>
    <x v="1088"/>
    <n v="868"/>
    <n v="13"/>
    <n v="16221.415000000001"/>
    <n v="-1525.1512499999999"/>
    <s v="krytyczny"/>
    <s v="Bretford Rectangular Conference Table Tops"/>
    <x v="2"/>
    <s v="stoły"/>
    <n v="1316.4549999999999"/>
  </r>
  <r>
    <s v="PL-2011-088219"/>
    <n v="22972"/>
    <x v="1088"/>
    <n v="2776"/>
    <n v="17"/>
    <n v="25564.105"/>
    <n v="2388.855"/>
    <s v="krytyczny"/>
    <s v="Bush Advantage Collection® Racetrack Conference Table"/>
    <x v="2"/>
    <s v="stoły"/>
    <n v="1484.7349999999999"/>
  </r>
  <r>
    <s v="PL-2011-088219"/>
    <n v="22973"/>
    <x v="1088"/>
    <n v="2919"/>
    <n v="4"/>
    <n v="2214.2750000000001"/>
    <n v="-970.27700000000004"/>
    <s v="krytyczny"/>
    <s v="T28 WORLD"/>
    <x v="1"/>
    <s v="telefony"/>
    <n v="685.96500000000003"/>
  </r>
  <r>
    <s v="PL-2011-090910"/>
    <n v="23209"/>
    <x v="1088"/>
    <n v="2320"/>
    <n v="13"/>
    <n v="23523.08"/>
    <n v="16230.9252"/>
    <s v="średni"/>
    <s v="Sharp 1540cs Digital Laser Copier"/>
    <x v="1"/>
    <s v="kopiarki i faksy"/>
    <n v="1924.9649999999999"/>
  </r>
  <r>
    <s v="PL-2011-090910"/>
    <n v="23210"/>
    <x v="1088"/>
    <n v="747"/>
    <n v="1"/>
    <n v="357.73500000000001"/>
    <n v="-838.39525000000003"/>
    <s v="średni"/>
    <n v="2160"/>
    <x v="1"/>
    <s v="telefony"/>
    <n v="405.96499999999997"/>
  </r>
  <r>
    <s v="PL-2011-087408"/>
    <n v="25354"/>
    <x v="1088"/>
    <n v="2180"/>
    <n v="17"/>
    <n v="1772.365"/>
    <n v="1222.9318499999999"/>
    <s v="wysoki"/>
    <s v="Snap-A-Way® Black Print Carbonless Speed Message, No Reply Area, Duplicate"/>
    <x v="0"/>
    <s v="papier"/>
    <n v="101.99"/>
  </r>
  <r>
    <s v="PL-2011-087885"/>
    <n v="18419"/>
    <x v="1089"/>
    <n v="475"/>
    <n v="17"/>
    <n v="910.03499999999997"/>
    <n v="4083.1979999999999"/>
    <s v="średni"/>
    <s v="Artistic Insta-Plaque"/>
    <x v="2"/>
    <s v="wyposażenie wnętrza"/>
    <n v="54.88"/>
  </r>
  <r>
    <s v="PL-2011-087885"/>
    <n v="18420"/>
    <x v="1089"/>
    <n v="476"/>
    <n v="18"/>
    <n v="958.26499999999999"/>
    <n v="-142.1147"/>
    <s v="średni"/>
    <s v="GE 4 Foot Flourescent Tube, 40 Watt"/>
    <x v="2"/>
    <s v="wyposażenie wnętrza"/>
    <n v="52.43"/>
  </r>
  <r>
    <s v="PL-2011-087885"/>
    <n v="18421"/>
    <x v="1089"/>
    <n v="477"/>
    <n v="1"/>
    <n v="156.16999999999999"/>
    <n v="-1029.2940000000001"/>
    <s v="średni"/>
    <s v="Xerox 1892"/>
    <x v="0"/>
    <s v="papier"/>
    <n v="135.66"/>
  </r>
  <r>
    <s v="PL-2011-087917"/>
    <n v="19031"/>
    <x v="1089"/>
    <n v="980"/>
    <n v="17"/>
    <n v="901.18"/>
    <n v="12.39"/>
    <s v="średni"/>
    <s v="Artistic Insta-Plaque"/>
    <x v="2"/>
    <s v="wyposażenie wnętrza"/>
    <n v="54.88"/>
  </r>
  <r>
    <s v="PL-2011-087917"/>
    <n v="19032"/>
    <x v="1089"/>
    <n v="981"/>
    <n v="19"/>
    <n v="11182.465"/>
    <n v="140.994"/>
    <s v="średni"/>
    <s v="T65"/>
    <x v="1"/>
    <s v="telefony"/>
    <n v="685.96500000000003"/>
  </r>
  <r>
    <s v="PL-2011-087299"/>
    <n v="23511"/>
    <x v="1089"/>
    <n v="188"/>
    <n v="19"/>
    <n v="361.13"/>
    <n v="-229.53"/>
    <s v="krytyczny"/>
    <s v="Xerox 1928"/>
    <x v="0"/>
    <s v="papier"/>
    <n v="18.48"/>
  </r>
  <r>
    <s v="PL-2011-089415"/>
    <n v="24908"/>
    <x v="1089"/>
    <n v="699"/>
    <n v="12"/>
    <n v="562.30999999999995"/>
    <n v="166.63499999999999"/>
    <s v="wysoki"/>
    <s v="Xerox 1881"/>
    <x v="0"/>
    <s v="papier"/>
    <n v="42.98"/>
  </r>
  <r>
    <s v="PL-2011-039076"/>
    <n v="5511"/>
    <x v="1089"/>
    <n v="188"/>
    <n v="76"/>
    <n v="1444.52"/>
    <n v="-459.06"/>
    <s v="krytyczny"/>
    <s v="Xerox 1928"/>
    <x v="0"/>
    <s v="papier"/>
    <n v="18.48"/>
  </r>
  <r>
    <s v="PL-2011-086268"/>
    <n v="18801"/>
    <x v="1090"/>
    <n v="804"/>
    <n v="5"/>
    <n v="4664.87"/>
    <n v="-188.10749999999999"/>
    <s v="średni"/>
    <s v="Global Adaptabilities™ Conference Tables"/>
    <x v="2"/>
    <s v="stoły"/>
    <n v="983.43"/>
  </r>
  <r>
    <s v="PL-2011-086310"/>
    <n v="25949"/>
    <x v="1090"/>
    <n v="3664"/>
    <n v="19"/>
    <n v="408.8"/>
    <n v="-180.7225"/>
    <s v="nieokreślony"/>
    <s v="Xerox 1976"/>
    <x v="0"/>
    <s v="papier"/>
    <n v="22.68"/>
  </r>
  <r>
    <s v="PL-2011-048483"/>
    <n v="6807"/>
    <x v="1090"/>
    <n v="1341"/>
    <n v="33"/>
    <n v="305.13"/>
    <n v="35.034999999999997"/>
    <s v="krytyczny"/>
    <s v="Quartet Alpha® White Chalk, 12/Pack"/>
    <x v="0"/>
    <s v="akcesoria piśmiennicze"/>
    <n v="7.7350000000000003"/>
  </r>
  <r>
    <s v="PL-2011-089658"/>
    <n v="19134"/>
    <x v="1091"/>
    <n v="904"/>
    <n v="15"/>
    <n v="342.93"/>
    <n v="236.6217"/>
    <s v="krytyczny"/>
    <s v="Avery 48"/>
    <x v="0"/>
    <s v="etykiety"/>
    <n v="22.05"/>
  </r>
  <r>
    <s v="PL-2011-091438"/>
    <n v="23887"/>
    <x v="1091"/>
    <n v="3185"/>
    <n v="19"/>
    <n v="332.5"/>
    <n v="-167.983375"/>
    <s v="średni"/>
    <s v="Cardinal Holdit Business Card Pockets"/>
    <x v="0"/>
    <s v="segregatory"/>
    <n v="17.43"/>
  </r>
  <r>
    <s v="PL-2011-090973"/>
    <n v="25111"/>
    <x v="1091"/>
    <n v="117"/>
    <n v="4"/>
    <n v="99.61"/>
    <n v="-102.102"/>
    <s v="nieokreślony"/>
    <s v="Bell Sonecor JB700 Caller ID"/>
    <x v="1"/>
    <s v="telefony"/>
    <n v="27.965"/>
  </r>
  <r>
    <s v="PL-2011-091344"/>
    <n v="25179"/>
    <x v="1091"/>
    <n v="1161"/>
    <n v="1"/>
    <n v="30.905000000000001"/>
    <n v="21.324449999999999"/>
    <s v="niski"/>
    <s v="Master Giant Foot® Doorstop, Safety Yellow"/>
    <x v="2"/>
    <s v="wyposażenie wnętrza"/>
    <n v="26.565000000000001"/>
  </r>
  <r>
    <s v="PL-2011-088048"/>
    <n v="26303"/>
    <x v="1091"/>
    <n v="1375"/>
    <n v="6"/>
    <n v="2556.2950000000001"/>
    <n v="-358.79235"/>
    <s v="średni"/>
    <s v="Hewlett-Packard 2600DN Business Color Inkjet Printer"/>
    <x v="1"/>
    <s v="urządzenia biurowe"/>
    <n v="419.96499999999997"/>
  </r>
  <r>
    <s v="PL-2011-091389"/>
    <n v="23295"/>
    <x v="1092"/>
    <n v="3015"/>
    <n v="12"/>
    <n v="5274.1149999999998"/>
    <n v="3639.1393499999999"/>
    <s v="krytyczny"/>
    <s v="GBC Therma-A-Bind 250T Electric Binding System"/>
    <x v="0"/>
    <s v="segregatory"/>
    <n v="430.46499999999997"/>
  </r>
  <r>
    <s v="PL-2011-086795"/>
    <n v="24691"/>
    <x v="1092"/>
    <n v="1338"/>
    <n v="8"/>
    <n v="8237.4249999999993"/>
    <n v="5683.8232500000004"/>
    <s v="nieokreślony"/>
    <s v="Ibico Hi-Tech Manual Binding System"/>
    <x v="0"/>
    <s v="segregatory"/>
    <n v="1067.4649999999999"/>
  </r>
  <r>
    <s v="PL-2011-089657"/>
    <n v="19123"/>
    <x v="1093"/>
    <n v="1046"/>
    <n v="3"/>
    <n v="5347.8950000000004"/>
    <n v="-879.91364999999996"/>
    <s v="średni"/>
    <s v="Okidata ML520 Series Dot Matrix Printers"/>
    <x v="1"/>
    <s v="urządzenia biurowe"/>
    <n v="1785.49"/>
  </r>
  <r>
    <s v="PL-2011-089657"/>
    <n v="19124"/>
    <x v="1093"/>
    <n v="1047"/>
    <n v="23"/>
    <n v="388.01"/>
    <n v="-8.2074999999999996"/>
    <s v="średni"/>
    <s v="TOPS Voice Message Log Book, Flash Format"/>
    <x v="0"/>
    <s v="papier"/>
    <n v="16.66"/>
  </r>
  <r>
    <s v="PL-2011-089408"/>
    <n v="22984"/>
    <x v="1093"/>
    <n v="2824"/>
    <n v="21"/>
    <n v="5367.5649999999996"/>
    <n v="82.656000000000006"/>
    <s v="niski"/>
    <s v="Tripp Lite Isotel 8 Ultra 8 Outlet Metal Surge"/>
    <x v="0"/>
    <s v="przyrządy"/>
    <n v="248.39500000000001"/>
  </r>
  <r>
    <s v="PL-2011-087178"/>
    <n v="23203"/>
    <x v="1093"/>
    <n v="464"/>
    <n v="16"/>
    <n v="756.14"/>
    <n v="79.863"/>
    <s v="średni"/>
    <s v="Acme® 8&quot; Straight Scissors"/>
    <x v="0"/>
    <s v="nożyczki i linijki"/>
    <n v="45.43"/>
  </r>
  <r>
    <s v="PL-2011-059365"/>
    <n v="8310"/>
    <x v="1093"/>
    <n v="355"/>
    <n v="2"/>
    <n v="3740.1"/>
    <n v="-4273.20075"/>
    <s v="średni"/>
    <s v="Epson LQ-870 Dot Matrix Printer"/>
    <x v="1"/>
    <s v="urządzenia biurowe"/>
    <n v="1874.74"/>
  </r>
  <r>
    <s v="PL-2011-089097"/>
    <n v="20286"/>
    <x v="1094"/>
    <n v="914"/>
    <n v="6"/>
    <n v="130.83000000000001"/>
    <n v="-121.67574999999999"/>
    <s v="nieokreślony"/>
    <s v="3M Organizer Strips"/>
    <x v="0"/>
    <s v="segregatory"/>
    <n v="18.899999999999999"/>
  </r>
  <r>
    <s v="PL-2011-091245"/>
    <n v="21430"/>
    <x v="1094"/>
    <n v="1882"/>
    <n v="4"/>
    <n v="295.95999999999998"/>
    <n v="-18.532499999999999"/>
    <s v="nieokreślony"/>
    <s v="IBM 80 Minute CD-R Spindle, 50/Pack"/>
    <x v="1"/>
    <s v="akcesoria komputerowe"/>
    <n v="73.114999999999995"/>
  </r>
  <r>
    <s v="PL-2011-091245"/>
    <n v="21431"/>
    <x v="1094"/>
    <n v="2324"/>
    <n v="19"/>
    <n v="247.48500000000001"/>
    <n v="143.745"/>
    <s v="nieokreślony"/>
    <s v="Fluorescent Highlighters by Dixon"/>
    <x v="0"/>
    <s v="akcesoria piśmiennicze"/>
    <n v="13.93"/>
  </r>
  <r>
    <s v="PL-2011-086104"/>
    <n v="21475"/>
    <x v="1094"/>
    <n v="2334"/>
    <n v="12"/>
    <n v="294.14"/>
    <n v="-49.262500000000003"/>
    <s v="wysoki"/>
    <s v="Xerox 1995"/>
    <x v="0"/>
    <s v="papier"/>
    <n v="22.68"/>
  </r>
  <r>
    <s v="PL-2011-087862"/>
    <n v="23502"/>
    <x v="1094"/>
    <n v="1780"/>
    <n v="5"/>
    <n v="117.77500000000001"/>
    <n v="-49.787500000000001"/>
    <s v="średni"/>
    <s v="Xerox 1994"/>
    <x v="0"/>
    <s v="papier"/>
    <n v="22.68"/>
  </r>
  <r>
    <s v="PL-2011-085929"/>
    <n v="24455"/>
    <x v="1094"/>
    <n v="1884"/>
    <n v="16"/>
    <n v="2915.395"/>
    <n v="136.101"/>
    <s v="średni"/>
    <s v="Zoom V.92 USB External Faxmodem"/>
    <x v="1"/>
    <s v="akcesoria komputerowe"/>
    <n v="174.965"/>
  </r>
  <r>
    <s v="PL-2011-086575"/>
    <n v="24539"/>
    <x v="1094"/>
    <n v="1822"/>
    <n v="11"/>
    <n v="796.84500000000003"/>
    <n v="300.5625"/>
    <s v="średni"/>
    <s v="Xerox 1939"/>
    <x v="0"/>
    <s v="papier"/>
    <n v="66.394999999999996"/>
  </r>
  <r>
    <s v="PL-2011-024455"/>
    <n v="3431"/>
    <x v="1094"/>
    <n v="2324"/>
    <n v="76"/>
    <n v="989.97500000000002"/>
    <n v="95.83"/>
    <s v="nieokreślony"/>
    <s v="Fluorescent Highlighters by Dixon"/>
    <x v="0"/>
    <s v="akcesoria piśmiennicze"/>
    <n v="13.93"/>
  </r>
  <r>
    <s v="PL-2011-039015"/>
    <n v="5501"/>
    <x v="1094"/>
    <n v="359"/>
    <n v="24"/>
    <n v="33833.519999999997"/>
    <n v="1986.5650000000001"/>
    <s v="średni"/>
    <s v="Okidata ML320 Series Turbo Dot Matrix Printers"/>
    <x v="1"/>
    <s v="urządzenia biurowe"/>
    <n v="1399.93"/>
  </r>
  <r>
    <s v="PL-2011-039015"/>
    <n v="5502"/>
    <x v="1094"/>
    <n v="1780"/>
    <n v="20"/>
    <n v="471.03"/>
    <n v="-99.575000000000003"/>
    <s v="średni"/>
    <s v="Xerox 1994"/>
    <x v="0"/>
    <s v="papier"/>
    <n v="22.68"/>
  </r>
  <r>
    <s v="PL-2011-045824"/>
    <n v="6443"/>
    <x v="1094"/>
    <n v="1358"/>
    <n v="81"/>
    <n v="39454.695"/>
    <n v="4314.7650000000003"/>
    <s v="nieokreślony"/>
    <s v="Hon Olson Stacker Stools"/>
    <x v="2"/>
    <s v="krzesła"/>
    <n v="492.83499999999998"/>
  </r>
  <r>
    <s v="PL-2011-087033"/>
    <n v="18217"/>
    <x v="1095"/>
    <n v="298"/>
    <n v="15"/>
    <n v="35630.035000000003"/>
    <n v="24584.724149999998"/>
    <s v="średni"/>
    <s v="Canon PC1060 Personal Laser Copier"/>
    <x v="1"/>
    <s v="kopiarki i faksy"/>
    <n v="2449.9650000000001"/>
  </r>
  <r>
    <s v="PL-2011-087033"/>
    <n v="18218"/>
    <x v="1095"/>
    <n v="299"/>
    <n v="6"/>
    <n v="25560.674999999999"/>
    <n v="9236.5349999999999"/>
    <s v="średni"/>
    <s v="Okidata ML395C Color Dot Matrix Printer"/>
    <x v="1"/>
    <s v="urządzenia biurowe"/>
    <n v="4760.49"/>
  </r>
  <r>
    <s v="PL-2011-087033"/>
    <n v="18219"/>
    <x v="1095"/>
    <n v="136"/>
    <n v="1"/>
    <n v="37.520000000000003"/>
    <n v="-23.922499999999999"/>
    <s v="średni"/>
    <s v="Xerox 1984"/>
    <x v="0"/>
    <s v="papier"/>
    <n v="22.68"/>
  </r>
  <r>
    <s v="PL-2011-087033"/>
    <n v="18220"/>
    <x v="1095"/>
    <n v="300"/>
    <n v="11"/>
    <n v="667.97500000000002"/>
    <n v="127.7325"/>
    <s v="średni"/>
    <s v="Advantus Rolling Storage Box"/>
    <x v="0"/>
    <s v="teczki"/>
    <n v="60.024999999999999"/>
  </r>
  <r>
    <s v="PL-2011-087033"/>
    <n v="18221"/>
    <x v="1095"/>
    <n v="301"/>
    <n v="12"/>
    <n v="1297.3800000000001"/>
    <n v="895.19219999999996"/>
    <s v="średni"/>
    <s v="Xerox 1979"/>
    <x v="0"/>
    <s v="papier"/>
    <n v="108.43"/>
  </r>
  <r>
    <s v="PL-2011-090867"/>
    <n v="20216"/>
    <x v="1095"/>
    <n v="1716"/>
    <n v="16"/>
    <n v="699.16"/>
    <n v="396.95249999999999"/>
    <s v="niski"/>
    <s v="Nu-Dell Executive Frame"/>
    <x v="2"/>
    <s v="wyposażenie wnętrza"/>
    <n v="44.24"/>
  </r>
  <r>
    <s v="PL-2011-088942"/>
    <n v="23059"/>
    <x v="1095"/>
    <n v="2941"/>
    <n v="6"/>
    <n v="731.92"/>
    <n v="505.02480000000003"/>
    <s v="niski"/>
    <s v="Tyvek ® Top-Opening Peel &amp; Seel ® Envelopes, Gray"/>
    <x v="0"/>
    <s v="koperty"/>
    <n v="125.79"/>
  </r>
  <r>
    <s v="PL-2011-088942"/>
    <n v="23060"/>
    <x v="1095"/>
    <n v="2942"/>
    <n v="7"/>
    <n v="4505.0950000000003"/>
    <n v="3108.5155500000001"/>
    <s v="niski"/>
    <s v="Tenex Antistatic Computer Chair Mats"/>
    <x v="2"/>
    <s v="wyposażenie wnętrza"/>
    <n v="598.42999999999995"/>
  </r>
  <r>
    <s v="PL-2011-088942"/>
    <n v="23061"/>
    <x v="1095"/>
    <n v="1528"/>
    <n v="9"/>
    <n v="161.595"/>
    <n v="-161.01750000000001"/>
    <s v="niski"/>
    <s v="Xerox 1922"/>
    <x v="0"/>
    <s v="papier"/>
    <n v="17.43"/>
  </r>
  <r>
    <s v="PL-2011-036069"/>
    <n v="5059"/>
    <x v="1095"/>
    <n v="2941"/>
    <n v="24"/>
    <n v="2927.645"/>
    <n v="252.65029999999999"/>
    <s v="niski"/>
    <s v="Tyvek ® Top-Opening Peel &amp; Seel ® Envelopes, Gray"/>
    <x v="0"/>
    <s v="koperty"/>
    <n v="125.79"/>
  </r>
  <r>
    <s v="PL-2011-036069"/>
    <n v="5061"/>
    <x v="1095"/>
    <n v="1528"/>
    <n v="37"/>
    <n v="664.40499999999997"/>
    <n v="-428.30655000000002"/>
    <s v="niski"/>
    <s v="Xerox 1922"/>
    <x v="0"/>
    <s v="papier"/>
    <n v="17.43"/>
  </r>
  <r>
    <s v="PL-2011-089376"/>
    <n v="19874"/>
    <x v="1096"/>
    <n v="1509"/>
    <n v="1"/>
    <n v="341.77499999999998"/>
    <n v="-565.16250000000002"/>
    <s v="wysoki"/>
    <s v="US Robotics 56K V.92 External Faxmodem"/>
    <x v="1"/>
    <s v="akcesoria komputerowe"/>
    <n v="349.96499999999997"/>
  </r>
  <r>
    <s v="PL-2011-089376"/>
    <n v="19875"/>
    <x v="1096"/>
    <n v="1510"/>
    <n v="6"/>
    <n v="3565.1350000000002"/>
    <n v="-2.8490000000000002"/>
    <s v="wysoki"/>
    <s v="i470"/>
    <x v="1"/>
    <s v="telefony"/>
    <n v="720.96500000000003"/>
  </r>
  <r>
    <s v="PL-2011-088658"/>
    <n v="22204"/>
    <x v="1096"/>
    <n v="2653"/>
    <n v="20"/>
    <n v="387.38"/>
    <n v="125.3175"/>
    <s v="nieokreślony"/>
    <s v="Dixon Ticonderoga® Erasable Colored Pencil Set, 12-Color"/>
    <x v="0"/>
    <s v="akcesoria piśmiennicze"/>
    <n v="20.93"/>
  </r>
  <r>
    <s v="PL-2011-029889"/>
    <n v="4204"/>
    <x v="1096"/>
    <n v="2653"/>
    <n v="81"/>
    <n v="1568.91"/>
    <n v="83.545000000000002"/>
    <s v="nieokreślony"/>
    <s v="Dixon Ticonderoga® Erasable Colored Pencil Set, 12-Color"/>
    <x v="0"/>
    <s v="akcesoria piśmiennicze"/>
    <n v="20.93"/>
  </r>
  <r>
    <s v="PL-2011-090568"/>
    <n v="20392"/>
    <x v="1097"/>
    <n v="513"/>
    <n v="3"/>
    <n v="51.975000000000001"/>
    <n v="-36.522500000000001"/>
    <s v="nieokreślony"/>
    <s v="Grip Seal Envelopes"/>
    <x v="0"/>
    <s v="koperty"/>
    <n v="15.47"/>
  </r>
  <r>
    <s v="PL-2011-086397"/>
    <n v="18105"/>
    <x v="1098"/>
    <n v="198"/>
    <n v="19"/>
    <n v="883.26"/>
    <n v="469.58887499999997"/>
    <s v="wysoki"/>
    <s v="GBC Binding covers"/>
    <x v="0"/>
    <s v="segregatory"/>
    <n v="45.325000000000003"/>
  </r>
  <r>
    <s v="PL-2011-090335"/>
    <n v="21003"/>
    <x v="1098"/>
    <n v="132"/>
    <n v="1"/>
    <n v="114.31"/>
    <n v="-81.046000000000006"/>
    <s v="niski"/>
    <s v="GBC Standard Therm-A-Bind Covers"/>
    <x v="0"/>
    <s v="segregatory"/>
    <n v="87.22"/>
  </r>
  <r>
    <s v="PL-2011-085966"/>
    <n v="23097"/>
    <x v="1098"/>
    <n v="2958"/>
    <n v="4"/>
    <n v="95.55"/>
    <n v="-75.207125000000005"/>
    <s v="średni"/>
    <s v="3M Organizer Strips"/>
    <x v="0"/>
    <s v="segregatory"/>
    <n v="18.899999999999999"/>
  </r>
  <r>
    <s v="PL-2011-085966"/>
    <n v="23098"/>
    <x v="1098"/>
    <n v="41"/>
    <n v="3"/>
    <n v="226.625"/>
    <n v="156.37125"/>
    <s v="średni"/>
    <s v="Seth Thomas 8 1/2&quot; Cubicle Clock"/>
    <x v="2"/>
    <s v="wyposażenie wnętrza"/>
    <n v="70.98"/>
  </r>
  <r>
    <s v="PL-2011-085966"/>
    <n v="23099"/>
    <x v="1098"/>
    <n v="1556"/>
    <n v="5"/>
    <n v="220.43"/>
    <n v="82.582499999999996"/>
    <s v="średni"/>
    <s v="Newell 309"/>
    <x v="0"/>
    <s v="akcesoria piśmiennicze"/>
    <n v="40.424999999999997"/>
  </r>
  <r>
    <s v="PL-2011-085966"/>
    <n v="23100"/>
    <x v="1098"/>
    <n v="878"/>
    <n v="20"/>
    <n v="148.01499999999999"/>
    <n v="-126.875"/>
    <s v="średni"/>
    <s v="Kleencut® Forged Office Shears by Acme United Corporation"/>
    <x v="0"/>
    <s v="nożyczki i linijki"/>
    <n v="7.28"/>
  </r>
  <r>
    <s v="PL-2011-091417"/>
    <n v="24476"/>
    <x v="1098"/>
    <n v="3338"/>
    <n v="8"/>
    <n v="3993.3249999999998"/>
    <n v="309.95999999999998"/>
    <s v="nieokreślony"/>
    <s v="3M Polarizing Task Lamp with Clamp Arm, Light Gray"/>
    <x v="2"/>
    <s v="wyposażenie wnętrza"/>
    <n v="479.43"/>
  </r>
  <r>
    <s v="PL-2011-089610"/>
    <n v="24952"/>
    <x v="1098"/>
    <n v="3460"/>
    <n v="12"/>
    <n v="156.625"/>
    <n v="-26.897500000000001"/>
    <s v="niski"/>
    <s v="Rubber Band Ball"/>
    <x v="0"/>
    <s v="spinacze i zszywki"/>
    <n v="13.09"/>
  </r>
  <r>
    <s v="PL-2011-086369"/>
    <n v="18917"/>
    <x v="1099"/>
    <n v="895"/>
    <n v="13"/>
    <n v="304.85000000000002"/>
    <n v="-310.04750000000001"/>
    <s v="niski"/>
    <s v="Acme Design Line 8&quot; Stainless Steel Bent Scissors w/Champagne Handles, 3-1/8&quot; Cut"/>
    <x v="0"/>
    <s v="nożyczki i linijki"/>
    <n v="23.94"/>
  </r>
  <r>
    <s v="PL-2011-086369"/>
    <n v="18918"/>
    <x v="1099"/>
    <n v="896"/>
    <n v="15"/>
    <n v="2579.0100000000002"/>
    <n v="-1699.88"/>
    <s v="niski"/>
    <s v="Tennsco Industrial Shelving"/>
    <x v="0"/>
    <s v="teczki"/>
    <n v="171.185"/>
  </r>
  <r>
    <s v="PL-2011-087721"/>
    <n v="23431"/>
    <x v="1099"/>
    <n v="157"/>
    <n v="12"/>
    <n v="1634.605"/>
    <n v="1127.87745"/>
    <s v="średni"/>
    <s v="80 Minute CD-R Spindle, 100/Pack - Staples"/>
    <x v="1"/>
    <s v="akcesoria komputerowe"/>
    <n v="138.18"/>
  </r>
  <r>
    <s v="PL-2011-091078"/>
    <n v="23626"/>
    <x v="1099"/>
    <n v="2020"/>
    <n v="22"/>
    <n v="7187.6"/>
    <n v="-501.32249999999999"/>
    <s v="nieokreślony"/>
    <s v="Fellowes Stor/Drawer® Steel Plus™ Storage Drawers"/>
    <x v="0"/>
    <s v="teczki"/>
    <n v="334.005"/>
  </r>
  <r>
    <s v="PL-2011-089301"/>
    <n v="25304"/>
    <x v="1099"/>
    <n v="1216"/>
    <n v="13"/>
    <n v="106.645"/>
    <n v="-7009.2098999999998"/>
    <s v="nieokreślony"/>
    <s v="Binney &amp; Smith inkTank™ Erasable Pocket Highlighter, Chisel Tip, Yellow"/>
    <x v="0"/>
    <s v="akcesoria piśmiennicze"/>
    <n v="7.98"/>
  </r>
  <r>
    <s v="PL-2011-086688"/>
    <n v="19697"/>
    <x v="1100"/>
    <n v="1404"/>
    <n v="3"/>
    <n v="1965.7750000000001"/>
    <n v="185.458"/>
    <s v="niski"/>
    <s v="Office Star - Ergonomic Mid Back Chair with 2-Way Adjustable Arms"/>
    <x v="2"/>
    <s v="krzesła"/>
    <n v="633.42999999999995"/>
  </r>
  <r>
    <s v="PL-2011-086688"/>
    <n v="19698"/>
    <x v="1100"/>
    <n v="1405"/>
    <n v="2"/>
    <n v="194.6"/>
    <n v="36.777999999999999"/>
    <s v="niski"/>
    <s v="Bravo II™ Megaboss® 12-Amp Hard Body Upright, Replacement Belts, 2 Belts per Pack"/>
    <x v="0"/>
    <s v="przyrządy"/>
    <n v="11.375"/>
  </r>
  <r>
    <s v="PL-2011-086688"/>
    <n v="19699"/>
    <x v="1100"/>
    <n v="1245"/>
    <n v="19"/>
    <n v="7348.6350000000002"/>
    <n v="5070.5581499999998"/>
    <s v="niski"/>
    <s v="Rubbermaid ClusterMat Chairmats, Mat Size- 66&quot; x 60&quot;, Lip 20&quot; x 11&quot; -90 Degree Angle"/>
    <x v="2"/>
    <s v="wyposażenie wnętrza"/>
    <n v="388.43"/>
  </r>
  <r>
    <s v="PL-2011-086688"/>
    <n v="19700"/>
    <x v="1100"/>
    <n v="216"/>
    <n v="23"/>
    <n v="338.1"/>
    <n v="3.5139999999999998"/>
    <s v="niski"/>
    <s v="Advantus Map Pennant Flags and Round Head Tacks"/>
    <x v="0"/>
    <s v="spinacze i zszywki"/>
    <n v="13.824999999999999"/>
  </r>
  <r>
    <s v="PL-2011-086548"/>
    <n v="23110"/>
    <x v="1100"/>
    <n v="2961"/>
    <n v="39"/>
    <n v="391.72"/>
    <n v="53.360999999999997"/>
    <s v="niski"/>
    <s v="Sanford Colorific Colored Pencils, 12/Box"/>
    <x v="0"/>
    <s v="akcesoria piśmiennicze"/>
    <n v="10.08"/>
  </r>
  <r>
    <s v="PL-2011-091355"/>
    <n v="25979"/>
    <x v="1100"/>
    <n v="613"/>
    <n v="18"/>
    <n v="1412.355"/>
    <n v="56.076300000000003"/>
    <s v="niski"/>
    <s v="Avery Flip-Chart Easel Binder, Black"/>
    <x v="0"/>
    <s v="segregatory"/>
    <n v="78.33"/>
  </r>
  <r>
    <s v="PL-2011-091355"/>
    <n v="25981"/>
    <x v="1100"/>
    <n v="3283"/>
    <n v="3"/>
    <n v="193.095"/>
    <n v="133.23554999999999"/>
    <s v="niski"/>
    <s v="Seth Thomas 13 1/2&quot; Wall Clock"/>
    <x v="2"/>
    <s v="wyposażenie wnętrza"/>
    <n v="62.23"/>
  </r>
  <r>
    <s v="PL-2011-057061"/>
    <n v="7980"/>
    <x v="1100"/>
    <n v="2540"/>
    <n v="20"/>
    <n v="426.54500000000002"/>
    <n v="14.585900000000001"/>
    <s v="niski"/>
    <s v="Avery 51"/>
    <x v="0"/>
    <s v="etykiety"/>
    <n v="22.05"/>
  </r>
  <r>
    <s v="PL-2011-089008"/>
    <n v="20872"/>
    <x v="1101"/>
    <n v="2061"/>
    <n v="26"/>
    <n v="530.42499999999995"/>
    <n v="66.227000000000004"/>
    <s v="wysoki"/>
    <s v="Imation 3.5&quot; IBM-Formatted Diskettes, 10/Pack"/>
    <x v="1"/>
    <s v="akcesoria komputerowe"/>
    <n v="20.93"/>
  </r>
  <r>
    <s v="PL-2011-089008"/>
    <n v="20873"/>
    <x v="1101"/>
    <n v="431"/>
    <n v="22"/>
    <n v="199.60499999999999"/>
    <n v="137.72745"/>
    <s v="wysoki"/>
    <s v="Avery 494"/>
    <x v="0"/>
    <s v="etykiety"/>
    <n v="9.1349999999999998"/>
  </r>
  <r>
    <s v="PL-2011-091366"/>
    <n v="23154"/>
    <x v="1101"/>
    <n v="2973"/>
    <n v="40"/>
    <n v="541.48500000000001"/>
    <n v="373.62464999999997"/>
    <s v="średni"/>
    <s v="Staples Bulldog Clip"/>
    <x v="0"/>
    <s v="spinacze i zszywki"/>
    <n v="13.23"/>
  </r>
  <r>
    <s v="PL-2011-090551"/>
    <n v="23338"/>
    <x v="1101"/>
    <n v="3027"/>
    <n v="42"/>
    <n v="24283.665000000001"/>
    <n v="-171.35300000000001"/>
    <s v="wysoki"/>
    <s v="Economy Rollaway Files"/>
    <x v="0"/>
    <s v="teczki"/>
    <n v="578.20000000000005"/>
  </r>
  <r>
    <s v="PL-2011-090922"/>
    <n v="23487"/>
    <x v="1101"/>
    <n v="2338"/>
    <n v="17"/>
    <n v="914.69"/>
    <n v="37.807000000000002"/>
    <s v="krytyczny"/>
    <s v="DAX Clear Channel Poster Frame"/>
    <x v="2"/>
    <s v="wyposażenie wnętrza"/>
    <n v="51.03"/>
  </r>
  <r>
    <s v="PL-2011-037924"/>
    <n v="5338"/>
    <x v="1101"/>
    <n v="3027"/>
    <n v="167"/>
    <n v="96556.425000000003"/>
    <n v="7030.4849999999997"/>
    <s v="wysoki"/>
    <s v="Economy Rollaway Files"/>
    <x v="0"/>
    <s v="teczki"/>
    <n v="578.20000000000005"/>
  </r>
  <r>
    <s v="PL-2011-037924"/>
    <n v="5339"/>
    <x v="1101"/>
    <n v="3028"/>
    <n v="71"/>
    <n v="4170.53"/>
    <n v="-281.85500000000002"/>
    <s v="wysoki"/>
    <s v="Model L Table or Wall-Mount Pencil Sharpener"/>
    <x v="0"/>
    <s v="akcesoria piśmiennicze"/>
    <n v="62.965000000000003"/>
  </r>
  <r>
    <s v="PL-2011-087214"/>
    <n v="18773"/>
    <x v="1102"/>
    <n v="781"/>
    <n v="39"/>
    <n v="384.09"/>
    <n v="3.8780000000000001"/>
    <s v="krytyczny"/>
    <s v="DIXON Oriole® Pencils"/>
    <x v="0"/>
    <s v="akcesoria piśmiennicze"/>
    <n v="9.0299999999999994"/>
  </r>
  <r>
    <s v="PL-2011-087214"/>
    <n v="18774"/>
    <x v="1102"/>
    <n v="782"/>
    <n v="27"/>
    <n v="5402.4250000000002"/>
    <n v="3714.8265000000001"/>
    <s v="krytyczny"/>
    <s v="StarTAC Series"/>
    <x v="1"/>
    <s v="telefony"/>
    <n v="230.965"/>
  </r>
  <r>
    <s v="PL-2011-087935"/>
    <n v="20106"/>
    <x v="1102"/>
    <n v="1479"/>
    <n v="23"/>
    <n v="2806.7550000000001"/>
    <n v="1936.66095"/>
    <s v="nieokreślony"/>
    <s v="Xerox 1932"/>
    <x v="0"/>
    <s v="papier"/>
    <n v="124.04"/>
  </r>
  <r>
    <s v="PL-2011-090602"/>
    <n v="23604"/>
    <x v="1102"/>
    <n v="1084"/>
    <n v="17"/>
    <n v="2485.56"/>
    <n v="-135.828"/>
    <s v="wysoki"/>
    <s v="Trav-L-File Heavy-Duty Shuttle II, Black"/>
    <x v="0"/>
    <s v="teczki"/>
    <n v="152.495"/>
  </r>
  <r>
    <s v="PL-2011-090218"/>
    <n v="25817"/>
    <x v="1103"/>
    <n v="3631"/>
    <n v="42"/>
    <n v="828.90499999999997"/>
    <n v="2412.6480000000001"/>
    <s v="krytyczny"/>
    <s v="Avery Heavy-Duty EZD ™ Binder With Locking Rings"/>
    <x v="0"/>
    <s v="segregatory"/>
    <n v="19.53"/>
  </r>
  <r>
    <s v="PL-2011-090218"/>
    <n v="25819"/>
    <x v="1103"/>
    <n v="3632"/>
    <n v="36"/>
    <n v="6807.0450000000001"/>
    <n v="-117.551"/>
    <s v="krytyczny"/>
    <s v="Desktop 3-Pocket Hot File®"/>
    <x v="0"/>
    <s v="teczki"/>
    <n v="189.35"/>
  </r>
  <r>
    <s v="PL-2011-086694"/>
    <n v="18161"/>
    <x v="1104"/>
    <n v="245"/>
    <n v="14"/>
    <n v="760.30499999999995"/>
    <n v="524.61045000000001"/>
    <s v="nieokreślony"/>
    <s v="#10-4 1/8&quot; x 9 1/2&quot; Premium Diagonal Seam Envelopes"/>
    <x v="0"/>
    <s v="koperty"/>
    <n v="55.09"/>
  </r>
  <r>
    <s v="PL-2011-087727"/>
    <n v="19505"/>
    <x v="1104"/>
    <n v="32"/>
    <n v="20"/>
    <n v="7367.4650000000001"/>
    <n v="3208.3820999999998"/>
    <s v="niski"/>
    <s v="SC7868i"/>
    <x v="1"/>
    <s v="telefony"/>
    <n v="440.96499999999997"/>
  </r>
  <r>
    <s v="PL-2011-086077"/>
    <n v="20432"/>
    <x v="1104"/>
    <n v="1839"/>
    <n v="20"/>
    <n v="20215.334999999999"/>
    <n v="13948.58115"/>
    <s v="średni"/>
    <s v="Polycom VoiceStation 100"/>
    <x v="1"/>
    <s v="urządzenia biurowe"/>
    <n v="1053.43"/>
  </r>
  <r>
    <s v="PL-2011-086077"/>
    <n v="20433"/>
    <x v="1104"/>
    <n v="1840"/>
    <n v="11"/>
    <n v="6573.84"/>
    <n v="48.848799999999997"/>
    <s v="średni"/>
    <s v="Phone 918"/>
    <x v="1"/>
    <s v="telefony"/>
    <n v="720.96500000000003"/>
  </r>
  <r>
    <s v="PL-2011-087079"/>
    <n v="22313"/>
    <x v="1104"/>
    <n v="2462"/>
    <n v="30"/>
    <n v="2175.46"/>
    <n v="1082.3889999999999"/>
    <s v="średni"/>
    <s v="Fellowes Mighty 8 Compact Surge Protector"/>
    <x v="0"/>
    <s v="przyrządy"/>
    <n v="70.944999999999993"/>
  </r>
  <r>
    <s v="PL-2011-091482"/>
    <n v="22526"/>
    <x v="1104"/>
    <n v="713"/>
    <n v="6"/>
    <n v="258.86"/>
    <n v="9.8209999999999997"/>
    <s v="średni"/>
    <s v="Peel &amp; Seel® Recycled Catalog Envelopes, Brown"/>
    <x v="0"/>
    <s v="koperty"/>
    <n v="40.53"/>
  </r>
  <r>
    <s v="PL-2011-089259"/>
    <n v="24842"/>
    <x v="1104"/>
    <n v="1063"/>
    <n v="3"/>
    <n v="76.754999999999995"/>
    <n v="1.2110000000000001"/>
    <s v="średni"/>
    <s v="Adams Phone Message Book, Professional, 400 Message Capacity, 5 3/6” x 11”"/>
    <x v="0"/>
    <s v="papier"/>
    <n v="24.43"/>
  </r>
  <r>
    <s v="PL-2011-088085"/>
    <n v="25813"/>
    <x v="1104"/>
    <n v="667"/>
    <n v="43"/>
    <n v="1245.72"/>
    <n v="302.53300000000002"/>
    <s v="krytyczny"/>
    <s v="Master Giant Foot® Doorstop, Safety Yellow"/>
    <x v="2"/>
    <s v="wyposażenie wnętrza"/>
    <n v="26.565000000000001"/>
  </r>
  <r>
    <s v="PL-2011-089537"/>
    <n v="19401"/>
    <x v="1105"/>
    <n v="1178"/>
    <n v="41"/>
    <n v="3617.46"/>
    <n v="195.608"/>
    <s v="krytyczny"/>
    <s v="Global Stack Chair without Arms, Black"/>
    <x v="2"/>
    <s v="krzesła"/>
    <n v="90.93"/>
  </r>
  <r>
    <s v="PL-2011-088449"/>
    <n v="19652"/>
    <x v="1105"/>
    <n v="1382"/>
    <n v="9"/>
    <n v="556.04499999999996"/>
    <n v="14.637700000000001"/>
    <s v="nieokreślony"/>
    <s v="Accessory25"/>
    <x v="1"/>
    <s v="telefony"/>
    <n v="73.465000000000003"/>
  </r>
  <r>
    <s v="PL-2011-091131"/>
    <n v="20760"/>
    <x v="1105"/>
    <n v="158"/>
    <n v="14"/>
    <n v="6002.2550000000001"/>
    <n v="262.47199999999998"/>
    <s v="krytyczny"/>
    <s v="Bevis 36 x 72 Conference Tables"/>
    <x v="2"/>
    <s v="stoły"/>
    <n v="435.71499999999997"/>
  </r>
  <r>
    <s v="PL-2011-087611"/>
    <n v="23750"/>
    <x v="1105"/>
    <n v="10"/>
    <n v="22"/>
    <n v="1165.6400000000001"/>
    <n v="5.6591500000000003"/>
    <s v="wysoki"/>
    <s v="GBC Prepunched Paper, 19-Hole, for Binding Systems, 24-lb"/>
    <x v="0"/>
    <s v="segregatory"/>
    <n v="52.534999999999997"/>
  </r>
  <r>
    <s v="PL-2011-087611"/>
    <n v="23751"/>
    <x v="1105"/>
    <n v="2309"/>
    <n v="12"/>
    <n v="1653.54"/>
    <n v="228.87899999999999"/>
    <s v="wysoki"/>
    <s v="Keytronic Designer 104- Key Black Keyboard"/>
    <x v="1"/>
    <s v="akcesoria komputerowe"/>
    <n v="141.68"/>
  </r>
  <r>
    <s v="PL-2011-087611"/>
    <n v="23752"/>
    <x v="1105"/>
    <n v="1648"/>
    <n v="1"/>
    <n v="65.555000000000007"/>
    <n v="4.6760000000000002"/>
    <s v="wysoki"/>
    <s v="Recycled Eldon Regeneration Jumbo File"/>
    <x v="0"/>
    <s v="teczki"/>
    <n v="42.98"/>
  </r>
  <r>
    <s v="PL-2011-088282"/>
    <n v="18506"/>
    <x v="1106"/>
    <n v="553"/>
    <n v="30"/>
    <n v="7180.88"/>
    <n v="51.639000000000003"/>
    <s v="niski"/>
    <s v="Catalog Binders with Expanding Posts"/>
    <x v="0"/>
    <s v="segregatory"/>
    <n v="235.48"/>
  </r>
  <r>
    <s v="PL-2011-088282"/>
    <n v="18507"/>
    <x v="1106"/>
    <n v="276"/>
    <n v="42"/>
    <n v="18532.605"/>
    <n v="2343.6419999999998"/>
    <s v="niski"/>
    <s v="O'Sullivan Elevations Bookcase, Cherry Finish"/>
    <x v="2"/>
    <s v="szafki"/>
    <n v="458.43"/>
  </r>
  <r>
    <s v="PL-2011-088282"/>
    <n v="18508"/>
    <x v="1106"/>
    <n v="554"/>
    <n v="28"/>
    <n v="280.94499999999999"/>
    <n v="745.5"/>
    <s v="niski"/>
    <s v="Newell 318"/>
    <x v="0"/>
    <s v="akcesoria piśmiennicze"/>
    <n v="9.73"/>
  </r>
  <r>
    <s v="PL-2011-087208"/>
    <n v="18866"/>
    <x v="1106"/>
    <n v="306"/>
    <n v="24"/>
    <n v="203.17500000000001"/>
    <n v="1385.16"/>
    <s v="krytyczny"/>
    <s v="Peel &amp; Stick Add-On Corner Pockets"/>
    <x v="0"/>
    <s v="segregatory"/>
    <n v="7.56"/>
  </r>
  <r>
    <s v="PL-2011-087208"/>
    <n v="18867"/>
    <x v="1106"/>
    <n v="665"/>
    <n v="3"/>
    <n v="240.24"/>
    <n v="-137.886"/>
    <s v="krytyczny"/>
    <s v="Boston 1730 StandUp Electric Pencil Sharpener"/>
    <x v="0"/>
    <s v="akcesoria piśmiennicze"/>
    <n v="74.83"/>
  </r>
  <r>
    <s v="PL-2011-091286"/>
    <n v="21190"/>
    <x v="1106"/>
    <n v="2228"/>
    <n v="3"/>
    <n v="148.22499999999999"/>
    <n v="20.93"/>
    <s v="średni"/>
    <s v="Martin-Yale Premier Letter Opener"/>
    <x v="0"/>
    <s v="nożyczki i linijki"/>
    <n v="45.08"/>
  </r>
  <r>
    <s v="PL-2011-086014"/>
    <n v="22874"/>
    <x v="1106"/>
    <n v="2490"/>
    <n v="31"/>
    <n v="1725.15"/>
    <n v="27.65"/>
    <s v="niski"/>
    <s v="Tenex Personal Self-Stacking Standard File Box, Black/Gray"/>
    <x v="0"/>
    <s v="teczki"/>
    <n v="59.185000000000002"/>
  </r>
  <r>
    <s v="PL-2011-089320"/>
    <n v="24471"/>
    <x v="1106"/>
    <n v="1726"/>
    <n v="31"/>
    <n v="6962.62"/>
    <n v="4804.2078000000001"/>
    <s v="średni"/>
    <s v="Howard Miller 16&quot; Diameter Gallery Wall Clock"/>
    <x v="2"/>
    <s v="wyposażenie wnętrza"/>
    <n v="223.79"/>
  </r>
  <r>
    <s v="PL-2011-091175"/>
    <n v="24783"/>
    <x v="1106"/>
    <n v="3416"/>
    <n v="41"/>
    <n v="30049.845000000001"/>
    <n v="20734.393049999999"/>
    <s v="średni"/>
    <s v="Soundgear Copyboard Conference Phone, Optional Battery"/>
    <x v="1"/>
    <s v="urządzenia biurowe"/>
    <n v="714.35"/>
  </r>
  <r>
    <s v="PL-2011-088361"/>
    <n v="18521"/>
    <x v="1107"/>
    <n v="565"/>
    <n v="23"/>
    <n v="774.34"/>
    <n v="534.29459999999995"/>
    <s v="wysoki"/>
    <s v="Riverleaf Stik-Withit® Designer Note Cubes®"/>
    <x v="0"/>
    <s v="papier"/>
    <n v="35.21"/>
  </r>
  <r>
    <s v="PL-2011-088361"/>
    <n v="18522"/>
    <x v="1107"/>
    <n v="566"/>
    <n v="29"/>
    <n v="163.27500000000001"/>
    <n v="25.024999999999999"/>
    <s v="wysoki"/>
    <s v="Newell 323"/>
    <x v="0"/>
    <s v="akcesoria piśmiennicze"/>
    <n v="5.88"/>
  </r>
  <r>
    <s v="PL-2011-089047"/>
    <n v="19599"/>
    <x v="1107"/>
    <n v="1352"/>
    <n v="41"/>
    <n v="4476.3599999999997"/>
    <n v="3088.6884"/>
    <s v="średni"/>
    <s v="Accessory31"/>
    <x v="1"/>
    <s v="telefony"/>
    <n v="125.965"/>
  </r>
  <r>
    <s v="PL-2011-003585"/>
    <n v="522"/>
    <x v="1107"/>
    <n v="566"/>
    <n v="116"/>
    <n v="653.06500000000005"/>
    <n v="-125.125"/>
    <s v="wysoki"/>
    <s v="Newell 323"/>
    <x v="0"/>
    <s v="akcesoria piśmiennicze"/>
    <n v="5.88"/>
  </r>
  <r>
    <s v="PL-2011-000646"/>
    <n v="106"/>
    <x v="1108"/>
    <n v="8"/>
    <n v="61"/>
    <n v="2054.36"/>
    <n v="-38.15"/>
    <s v="wysoki"/>
    <s v="Acme® Forged Steel Scissors with Black Enamel Handles"/>
    <x v="0"/>
    <s v="nożyczki i linijki"/>
    <n v="32.585000000000001"/>
  </r>
  <r>
    <s v="PL-2011-086411"/>
    <n v="18106"/>
    <x v="1108"/>
    <n v="8"/>
    <n v="15"/>
    <n v="505.15499999999997"/>
    <n v="7.63"/>
    <s v="wysoki"/>
    <s v="Acme® Forged Steel Scissors with Black Enamel Handles"/>
    <x v="0"/>
    <s v="nożyczki i linijki"/>
    <n v="32.585000000000001"/>
  </r>
  <r>
    <s v="PL-2011-090104"/>
    <n v="19422"/>
    <x v="1108"/>
    <n v="1240"/>
    <n v="20"/>
    <n v="1510.0050000000001"/>
    <n v="105.084"/>
    <s v="niski"/>
    <s v="Avery Legal 4-Ring Binder"/>
    <x v="0"/>
    <s v="segregatory"/>
    <n v="73.430000000000007"/>
  </r>
  <r>
    <s v="PL-2011-089258"/>
    <n v="21350"/>
    <x v="1108"/>
    <n v="1330"/>
    <n v="4"/>
    <n v="186.55"/>
    <n v="11.843999999999999"/>
    <s v="krytyczny"/>
    <s v="Staples 6 Outlet Surge"/>
    <x v="0"/>
    <s v="przyrządy"/>
    <n v="41.895000000000003"/>
  </r>
  <r>
    <s v="PL-2011-086815"/>
    <n v="21455"/>
    <x v="1108"/>
    <n v="1942"/>
    <n v="28"/>
    <n v="4883.9350000000004"/>
    <n v="245.61600000000001"/>
    <s v="niski"/>
    <s v="Microsoft Natural Multimedia Keyboard"/>
    <x v="1"/>
    <s v="akcesoria komputerowe"/>
    <n v="178.43"/>
  </r>
  <r>
    <s v="PL-2011-087980"/>
    <n v="18448"/>
    <x v="1109"/>
    <n v="497"/>
    <n v="22"/>
    <n v="307.61500000000001"/>
    <n v="118.73399999999999"/>
    <s v="średni"/>
    <s v="Dixon Prang® Watercolor Pencils, 10-Color Set with Brush"/>
    <x v="0"/>
    <s v="akcesoria piśmiennicze"/>
    <n v="14.91"/>
  </r>
  <r>
    <s v="PL-2011-090493"/>
    <n v="19772"/>
    <x v="1109"/>
    <n v="1011"/>
    <n v="39"/>
    <n v="7402.71"/>
    <n v="655.94200000000001"/>
    <s v="krytyczny"/>
    <s v="O'Sullivan 3-Shelf Heavy-Duty Bookcases"/>
    <x v="2"/>
    <s v="szafki"/>
    <n v="203.49"/>
  </r>
  <r>
    <s v="PL-2011-089505"/>
    <n v="21627"/>
    <x v="1109"/>
    <n v="277"/>
    <n v="17"/>
    <n v="9818.1299999999992"/>
    <n v="218.04300000000001"/>
    <s v="wysoki"/>
    <s v="BoxOffice By Design Rectangular and Half-Moon Meeting Room Tables"/>
    <x v="2"/>
    <s v="stoły"/>
    <n v="765.625"/>
  </r>
  <r>
    <s v="PL-2011-089497"/>
    <n v="22660"/>
    <x v="1109"/>
    <n v="1854"/>
    <n v="3"/>
    <n v="305.23500000000001"/>
    <n v="67.578000000000003"/>
    <s v="niski"/>
    <s v="Belkin MediaBoard 104- Keyboard"/>
    <x v="1"/>
    <s v="akcesoria komputerowe"/>
    <n v="96.18"/>
  </r>
  <r>
    <s v="PL-2011-089497"/>
    <n v="22661"/>
    <x v="1109"/>
    <n v="2214"/>
    <n v="4"/>
    <n v="140.52500000000001"/>
    <n v="1.155"/>
    <s v="niski"/>
    <s v="Riverleaf Stik-Withit® Designer Note Cubes®"/>
    <x v="0"/>
    <s v="papier"/>
    <n v="35.21"/>
  </r>
  <r>
    <s v="PL-2011-090387"/>
    <n v="23773"/>
    <x v="1109"/>
    <n v="3156"/>
    <n v="41"/>
    <n v="21606.97"/>
    <n v="269.50313390000002"/>
    <s v="średni"/>
    <s v="Hon Non-Folding Utility Tables"/>
    <x v="2"/>
    <s v="stoły"/>
    <n v="557.58500000000004"/>
  </r>
  <r>
    <s v="PL-2011-090387"/>
    <n v="23774"/>
    <x v="1109"/>
    <n v="1735"/>
    <n v="33"/>
    <n v="5437.95"/>
    <n v="97.890100000000004"/>
    <s v="średni"/>
    <s v="Accessory36"/>
    <x v="1"/>
    <s v="telefony"/>
    <n v="195.965"/>
  </r>
  <r>
    <s v="PL-2011-090387"/>
    <n v="23775"/>
    <x v="1109"/>
    <n v="1132"/>
    <n v="25"/>
    <n v="2545.1999999999998"/>
    <n v="1299.452"/>
    <s v="średni"/>
    <s v="Xerox 1979"/>
    <x v="0"/>
    <s v="papier"/>
    <n v="108.43"/>
  </r>
  <r>
    <s v="PL-2011-087187"/>
    <n v="24770"/>
    <x v="1109"/>
    <n v="2504"/>
    <n v="6"/>
    <n v="8440.0049999999992"/>
    <n v="481.90778999999998"/>
    <s v="krytyczny"/>
    <s v="Okidata ML390 Turbo Dot Matrix Printers"/>
    <x v="1"/>
    <s v="urządzenia biurowe"/>
    <n v="1547.49"/>
  </r>
  <r>
    <s v="PL-2011-088784"/>
    <n v="26037"/>
    <x v="1109"/>
    <n v="3693"/>
    <n v="29"/>
    <n v="18617.724999999999"/>
    <n v="12846.230250000001"/>
    <s v="nieokreślony"/>
    <n v="6185"/>
    <x v="1"/>
    <s v="telefony"/>
    <n v="720.96500000000003"/>
  </r>
  <r>
    <s v="PL-2011-003042"/>
    <n v="448"/>
    <x v="1109"/>
    <n v="497"/>
    <n v="88"/>
    <n v="1230.46"/>
    <n v="53.97"/>
    <s v="średni"/>
    <s v="Dixon Prang® Watercolor Pencils, 10-Color Set with Brush"/>
    <x v="0"/>
    <s v="akcesoria piśmiennicze"/>
    <n v="14.91"/>
  </r>
  <r>
    <s v="PL-2011-089096"/>
    <n v="18819"/>
    <x v="1110"/>
    <n v="822"/>
    <n v="3"/>
    <n v="1529.29"/>
    <n v="85.224999999999994"/>
    <s v="wysoki"/>
    <s v="Dual Level, Single-Width Filing Carts"/>
    <x v="0"/>
    <s v="teczki"/>
    <n v="542.71"/>
  </r>
  <r>
    <s v="PL-2011-086828"/>
    <n v="20124"/>
    <x v="1110"/>
    <n v="731"/>
    <n v="14"/>
    <n v="14999.46"/>
    <n v="4898.74"/>
    <s v="wysoki"/>
    <s v="Global Leather and Oak Executive Chair, Black"/>
    <x v="2"/>
    <s v="krzesła"/>
    <n v="1053.43"/>
  </r>
  <r>
    <s v="PL-2011-086828"/>
    <n v="20125"/>
    <x v="1110"/>
    <n v="1613"/>
    <n v="28"/>
    <n v="2209.7950000000001"/>
    <n v="814.24699999999996"/>
    <s v="wysoki"/>
    <s v="Tennsco Lockers, Sand"/>
    <x v="0"/>
    <s v="teczki"/>
    <n v="73.430000000000007"/>
  </r>
  <r>
    <s v="PL-2011-005920"/>
    <n v="819"/>
    <x v="1110"/>
    <n v="822"/>
    <n v="14"/>
    <n v="7136.7449999999999"/>
    <n v="-426.125"/>
    <s v="wysoki"/>
    <s v="Dual Level, Single-Width Filing Carts"/>
    <x v="0"/>
    <s v="teczki"/>
    <n v="542.71"/>
  </r>
  <r>
    <s v="PL-2011-088380"/>
    <n v="20008"/>
    <x v="1111"/>
    <n v="1586"/>
    <n v="3"/>
    <n v="458.185"/>
    <n v="15.015000000000001"/>
    <s v="wysoki"/>
    <s v="Zoom V.92 V.44 PCI Internal Controllerless FaxModem"/>
    <x v="1"/>
    <s v="akcesoria komputerowe"/>
    <n v="139.965"/>
  </r>
  <r>
    <s v="PL-2011-087117"/>
    <n v="25918"/>
    <x v="1111"/>
    <n v="1117"/>
    <n v="20"/>
    <n v="128.52000000000001"/>
    <n v="-141.512"/>
    <s v="krytyczny"/>
    <s v="Revere Boxed Rubber Bands by Revere"/>
    <x v="0"/>
    <s v="spinacze i zszywki"/>
    <n v="6.6150000000000002"/>
  </r>
  <r>
    <s v="PL-2011-086500"/>
    <n v="19048"/>
    <x v="1112"/>
    <n v="989"/>
    <n v="22"/>
    <n v="12694.78"/>
    <n v="8759.3981999999996"/>
    <s v="niski"/>
    <s v="Ibico EB-19 Dual Function Manual Binding System"/>
    <x v="0"/>
    <s v="segregatory"/>
    <n v="605.46500000000003"/>
  </r>
  <r>
    <s v="PL-2011-086500"/>
    <n v="19049"/>
    <x v="1112"/>
    <n v="990"/>
    <n v="1"/>
    <n v="29.19"/>
    <n v="2.4079999999999999"/>
    <s v="niski"/>
    <s v="#10- 4 1/8&quot; x 9 1/2&quot; Security-Tint Envelopes"/>
    <x v="0"/>
    <s v="koperty"/>
    <n v="26.74"/>
  </r>
  <r>
    <s v="PL-2011-086794"/>
    <n v="19258"/>
    <x v="1112"/>
    <n v="1139"/>
    <n v="40"/>
    <n v="8339.52"/>
    <n v="5754.2687999999998"/>
    <s v="średni"/>
    <s v="Acco Smartsocket™ Table Surge Protector, 6 Color-Coded Adapter Outlets"/>
    <x v="0"/>
    <s v="przyrządy"/>
    <n v="217.17500000000001"/>
  </r>
  <r>
    <s v="PL-2011-088668"/>
    <n v="20967"/>
    <x v="1112"/>
    <n v="1020"/>
    <n v="12"/>
    <n v="225.435"/>
    <n v="44.470999999999997"/>
    <s v="niski"/>
    <s v="Eureka Disposable Bags for Sanitaire® Vibra Groomer I® Upright Vac"/>
    <x v="0"/>
    <s v="przyrządy"/>
    <n v="14.21"/>
  </r>
  <r>
    <s v="PL-2011-088668"/>
    <n v="20968"/>
    <x v="1112"/>
    <n v="2116"/>
    <n v="37"/>
    <n v="1205.9949999999999"/>
    <n v="27.003060000000001"/>
    <s v="niski"/>
    <s v="Sharp EL501VB Scientific Calculator, Battery Operated, 10-Digit Display, Hard Case"/>
    <x v="1"/>
    <s v="urządzenia biurowe"/>
    <n v="33.215000000000003"/>
  </r>
  <r>
    <s v="PL-2011-086860"/>
    <n v="21120"/>
    <x v="1112"/>
    <n v="2193"/>
    <n v="17"/>
    <n v="2012.395"/>
    <n v="-70.637910000000005"/>
    <s v="nieokreślony"/>
    <s v="GBC Recycled Grain Textured Covers"/>
    <x v="0"/>
    <s v="segregatory"/>
    <n v="120.89"/>
  </r>
  <r>
    <s v="PL-2011-086860"/>
    <n v="21121"/>
    <x v="1112"/>
    <n v="561"/>
    <n v="9"/>
    <n v="403.27"/>
    <n v="-549.40269999999998"/>
    <s v="nieokreślony"/>
    <s v="Xerox 1881"/>
    <x v="0"/>
    <s v="papier"/>
    <n v="42.98"/>
  </r>
  <r>
    <s v="PL-2011-086860"/>
    <n v="21122"/>
    <x v="1112"/>
    <n v="620"/>
    <n v="13"/>
    <n v="1598.03"/>
    <n v="1345.76505"/>
    <s v="nieokreślony"/>
    <s v="Panasonic KP-350BK Electric Pencil Sharpener with Auto Stop"/>
    <x v="0"/>
    <s v="akcesoria piśmiennicze"/>
    <n v="121.03"/>
  </r>
  <r>
    <s v="PL-2011-088731"/>
    <n v="18702"/>
    <x v="1113"/>
    <n v="727"/>
    <n v="19"/>
    <n v="508.76"/>
    <n v="351.0444"/>
    <s v="krytyczny"/>
    <s v="Wirebound Message Forms, Four 2 3/4 x 5 Forms per Page, Pink Paper"/>
    <x v="0"/>
    <s v="papier"/>
    <n v="28.594999999999999"/>
  </r>
  <r>
    <s v="PL-2011-088731"/>
    <n v="18703"/>
    <x v="1113"/>
    <n v="728"/>
    <n v="38"/>
    <n v="12657.82"/>
    <n v="8733.8958000000002"/>
    <s v="krytyczny"/>
    <s v="T18"/>
    <x v="1"/>
    <s v="telefony"/>
    <n v="388.46499999999997"/>
  </r>
  <r>
    <s v="PL-2011-088558"/>
    <n v="19567"/>
    <x v="1113"/>
    <n v="1333"/>
    <n v="5"/>
    <n v="537.63499999999999"/>
    <n v="62.439300000000003"/>
    <s v="niski"/>
    <s v="Accessory41"/>
    <x v="1"/>
    <s v="telefony"/>
    <n v="125.965"/>
  </r>
  <r>
    <s v="PL-2011-088558"/>
    <n v="19568"/>
    <x v="1113"/>
    <n v="1334"/>
    <n v="20"/>
    <n v="3723.335"/>
    <n v="643.45050000000003"/>
    <s v="niski"/>
    <s v="i500plus"/>
    <x v="1"/>
    <s v="telefony"/>
    <n v="230.965"/>
  </r>
  <r>
    <s v="PL-2011-090787"/>
    <n v="22596"/>
    <x v="1113"/>
    <n v="1012"/>
    <n v="37"/>
    <n v="1627.29"/>
    <n v="-904.98099999999999"/>
    <s v="wysoki"/>
    <s v="Eldon Simplefile® Box Office®"/>
    <x v="0"/>
    <s v="teczki"/>
    <n v="43.54"/>
  </r>
  <r>
    <s v="PL-2011-091258"/>
    <n v="24935"/>
    <x v="1113"/>
    <n v="2767"/>
    <n v="38"/>
    <n v="942.65499999999997"/>
    <n v="1015.707"/>
    <s v="nieokreślony"/>
    <s v="Imation 3.5&quot; Unformatted DS/HD Diskettes, 10/Box"/>
    <x v="1"/>
    <s v="akcesoria komputerowe"/>
    <n v="25.795000000000002"/>
  </r>
  <r>
    <s v="PL-2011-088534"/>
    <n v="25762"/>
    <x v="1113"/>
    <n v="2895"/>
    <n v="5"/>
    <n v="356.09"/>
    <n v="10.64"/>
    <s v="krytyczny"/>
    <s v="Xerox 1939"/>
    <x v="0"/>
    <s v="papier"/>
    <n v="66.394999999999996"/>
  </r>
  <r>
    <s v="PL-2011-088534"/>
    <n v="25764"/>
    <x v="1113"/>
    <n v="2586"/>
    <n v="8"/>
    <n v="295.82"/>
    <n v="9.4710000000000001"/>
    <s v="krytyczny"/>
    <s v="Fiskars® Softgrip Scissors"/>
    <x v="0"/>
    <s v="nożyczki i linijki"/>
    <n v="38.43"/>
  </r>
  <r>
    <s v="PL-2011-032710"/>
    <n v="4596"/>
    <x v="1113"/>
    <n v="1012"/>
    <n v="146"/>
    <n v="6421.1350000000002"/>
    <n v="-206.71"/>
    <s v="wysoki"/>
    <s v="Eldon Simplefile® Box Office®"/>
    <x v="0"/>
    <s v="teczki"/>
    <n v="43.54"/>
  </r>
  <r>
    <s v="PL-2011-090594"/>
    <n v="19823"/>
    <x v="1114"/>
    <n v="1485"/>
    <n v="10"/>
    <n v="237.51"/>
    <n v="31.262"/>
    <s v="średni"/>
    <s v="Xerox 214"/>
    <x v="0"/>
    <s v="papier"/>
    <n v="22.68"/>
  </r>
  <r>
    <s v="PL-2011-090594"/>
    <n v="19824"/>
    <x v="1114"/>
    <n v="1486"/>
    <n v="33"/>
    <n v="2615.48"/>
    <n v="803.73299999999995"/>
    <s v="średni"/>
    <s v="Tennsco Commercial Shelving"/>
    <x v="0"/>
    <s v="teczki"/>
    <n v="71.19"/>
  </r>
  <r>
    <s v="PL-2011-091174"/>
    <n v="20811"/>
    <x v="1115"/>
    <n v="2031"/>
    <n v="7"/>
    <n v="1450.7149999999999"/>
    <n v="558.35395000000005"/>
    <s v="średni"/>
    <s v="GBC Recycled Regency Composition Covers"/>
    <x v="0"/>
    <s v="segregatory"/>
    <n v="209.23"/>
  </r>
  <r>
    <s v="PL-2011-091174"/>
    <n v="20812"/>
    <x v="1115"/>
    <n v="2032"/>
    <n v="28"/>
    <n v="1643.915"/>
    <n v="53.799900000000001"/>
    <s v="średni"/>
    <s v="Accessory29"/>
    <x v="1"/>
    <s v="telefony"/>
    <n v="73.465000000000003"/>
  </r>
  <r>
    <s v="PL-2011-087110"/>
    <n v="24737"/>
    <x v="1115"/>
    <n v="3408"/>
    <n v="41"/>
    <n v="2325.19"/>
    <n v="488.642"/>
    <s v="średni"/>
    <s v="Boston 16701 Slimline Battery Pencil Sharpener"/>
    <x v="0"/>
    <s v="akcesoria piśmiennicze"/>
    <n v="55.79"/>
  </r>
  <r>
    <s v="PL-2011-090706"/>
    <n v="26315"/>
    <x v="1115"/>
    <n v="1137"/>
    <n v="35"/>
    <n v="17718.715"/>
    <n v="601.43579999999997"/>
    <s v="krytyczny"/>
    <s v="Adesso Programmable 142-Key Keyboard"/>
    <x v="1"/>
    <s v="akcesoria komputerowe"/>
    <n v="533.67999999999995"/>
  </r>
  <r>
    <s v="PL-2011-088826"/>
    <n v="21852"/>
    <x v="1116"/>
    <n v="663"/>
    <n v="26"/>
    <n v="2451.4349999999999"/>
    <n v="1646.183"/>
    <s v="średni"/>
    <s v="Executive Impressions 13&quot; Chairman Wall Clock"/>
    <x v="2"/>
    <s v="wyposażenie wnętrza"/>
    <n v="88.83"/>
  </r>
  <r>
    <s v="PL-2011-086725"/>
    <n v="22007"/>
    <x v="1117"/>
    <n v="2581"/>
    <n v="21"/>
    <n v="17086.439999999999"/>
    <n v="2.4359999999999999"/>
    <s v="krytyczny"/>
    <s v="GBC DocuBind TL200 Manual Binding Machine"/>
    <x v="0"/>
    <s v="segregatory"/>
    <n v="783.93"/>
  </r>
  <r>
    <s v="PL-2011-090154"/>
    <n v="19464"/>
    <x v="1118"/>
    <n v="1265"/>
    <n v="9"/>
    <n v="3131.24"/>
    <n v="234.542"/>
    <s v="nieokreślony"/>
    <s v="Safco Industrial Wire Shelving"/>
    <x v="0"/>
    <s v="teczki"/>
    <n v="335.96499999999997"/>
  </r>
  <r>
    <s v="PL-2011-090796"/>
    <n v="21059"/>
    <x v="1118"/>
    <n v="2162"/>
    <n v="14"/>
    <n v="25760.7"/>
    <n v="17774.883000000002"/>
    <s v="wysoki"/>
    <s v="Global Troy™ Executive Leather Low-Back Tilter"/>
    <x v="2"/>
    <s v="krzesła"/>
    <n v="1753.43"/>
  </r>
  <r>
    <s v="PL-2011-090796"/>
    <n v="21060"/>
    <x v="1118"/>
    <n v="880"/>
    <n v="9"/>
    <n v="311.70999999999998"/>
    <n v="81.465999999999994"/>
    <s v="wysoki"/>
    <s v="DAX Solid Wood Frames"/>
    <x v="2"/>
    <s v="wyposażenie wnętrza"/>
    <n v="34.195"/>
  </r>
  <r>
    <s v="PL-2011-090796"/>
    <n v="21061"/>
    <x v="1118"/>
    <n v="2163"/>
    <n v="42"/>
    <n v="472.39499999999998"/>
    <n v="62.139000000000003"/>
    <s v="wysoki"/>
    <s v="Newell 329"/>
    <x v="0"/>
    <s v="akcesoria piśmiennicze"/>
    <n v="11.48"/>
  </r>
  <r>
    <s v="PL-2011-090753"/>
    <n v="23211"/>
    <x v="1119"/>
    <n v="1838"/>
    <n v="31"/>
    <n v="1882.3"/>
    <n v="2487.8258999999998"/>
    <s v="wysoki"/>
    <s v="Maxell Pro 80 Minute CD-R, 10/Pack"/>
    <x v="1"/>
    <s v="akcesoria komputerowe"/>
    <n v="61.18"/>
  </r>
  <r>
    <s v="PL-2011-089434"/>
    <n v="23840"/>
    <x v="1119"/>
    <n v="1391"/>
    <n v="9"/>
    <n v="254.905"/>
    <n v="14.112"/>
    <s v="niski"/>
    <s v="Rediform Wirebound &quot;Phone Memo&quot; Message Book, 11 x 5-3/4"/>
    <x v="0"/>
    <s v="papier"/>
    <n v="26.74"/>
  </r>
  <r>
    <s v="PL-2011-088783"/>
    <n v="24577"/>
    <x v="1119"/>
    <n v="2732"/>
    <n v="33"/>
    <n v="11381.16"/>
    <n v="47.375999999999998"/>
    <s v="średni"/>
    <s v="Fellowes Stor/Drawer® Steel Plus™ Storage Drawers"/>
    <x v="0"/>
    <s v="teczki"/>
    <n v="334.005"/>
  </r>
  <r>
    <s v="PL-2011-089943"/>
    <n v="25498"/>
    <x v="1119"/>
    <n v="240"/>
    <n v="21"/>
    <n v="1007.965"/>
    <n v="22.69134"/>
    <s v="wysoki"/>
    <s v="Sharp EL500L Fraction Calculator"/>
    <x v="1"/>
    <s v="urządzenia biurowe"/>
    <n v="48.965000000000003"/>
  </r>
  <r>
    <s v="PL-2011-089943"/>
    <n v="25499"/>
    <x v="1119"/>
    <n v="3268"/>
    <n v="3"/>
    <n v="164.01"/>
    <n v="8.1620000000000008"/>
    <s v="wysoki"/>
    <s v="White GlueTop Scratch Pads"/>
    <x v="0"/>
    <s v="papier"/>
    <n v="52.64"/>
  </r>
  <r>
    <s v="PL-2011-091454"/>
    <n v="25933"/>
    <x v="1119"/>
    <n v="1366"/>
    <n v="6"/>
    <n v="2264.7449999999999"/>
    <n v="90.698369999999997"/>
    <s v="wysoki"/>
    <s v="AT&amp;T 2230 Dual Handset Phone With Caller ID/Call Waiting"/>
    <x v="1"/>
    <s v="urządzenia biurowe"/>
    <n v="349.96499999999997"/>
  </r>
  <r>
    <s v="PL-2011-087407"/>
    <n v="22890"/>
    <x v="1120"/>
    <n v="127"/>
    <n v="3"/>
    <n v="79.974999999999994"/>
    <n v="7.49"/>
    <s v="wysoki"/>
    <s v="Xerox 193"/>
    <x v="0"/>
    <s v="papier"/>
    <n v="20.93"/>
  </r>
  <r>
    <s v="PL-2011-088627"/>
    <n v="20315"/>
    <x v="1121"/>
    <n v="1768"/>
    <n v="25"/>
    <n v="19557.615000000002"/>
    <n v="3707.5079999999998"/>
    <s v="niski"/>
    <s v="Hon Deluxe Fabric Upholstered Stacking Chairs, Rounded Back"/>
    <x v="2"/>
    <s v="krzesła"/>
    <n v="853.93"/>
  </r>
  <r>
    <s v="PL-2011-091466"/>
    <n v="22473"/>
    <x v="1121"/>
    <n v="261"/>
    <n v="2"/>
    <n v="495.565"/>
    <n v="63.762999999999998"/>
    <s v="niski"/>
    <s v="Tripp Lite Isotel 8 Ultra 8 Outlet Metal Surge"/>
    <x v="0"/>
    <s v="przyrządy"/>
    <n v="248.39500000000001"/>
  </r>
  <r>
    <s v="PL-2011-091466"/>
    <n v="22476"/>
    <x v="1121"/>
    <n v="2753"/>
    <n v="36"/>
    <n v="710.67499999999995"/>
    <n v="87.703000000000003"/>
    <s v="niski"/>
    <s v="Xerox 1928"/>
    <x v="0"/>
    <s v="papier"/>
    <n v="18.48"/>
  </r>
  <r>
    <s v="PL-2011-088461"/>
    <n v="23312"/>
    <x v="1121"/>
    <n v="691"/>
    <n v="14"/>
    <n v="687.43499999999995"/>
    <n v="34.517000000000003"/>
    <s v="nieokreślony"/>
    <s v="Acme Hot Forged Carbon Steel Scissors with Nickel-Plated Handles, 3 7/8&quot; Cut, 8&quot;L"/>
    <x v="0"/>
    <s v="nożyczki i linijki"/>
    <n v="48.65"/>
  </r>
  <r>
    <s v="PL-2011-089007"/>
    <n v="23398"/>
    <x v="1121"/>
    <n v="3041"/>
    <n v="20"/>
    <n v="5846.1549999999997"/>
    <n v="4033.8469500000001"/>
    <s v="nieokreślony"/>
    <s v="Micro Innovations Micro Digital Wireless Keyboard and Mouse, Gray"/>
    <x v="1"/>
    <s v="akcesoria komputerowe"/>
    <n v="290.85000000000002"/>
  </r>
  <r>
    <s v="PL-2011-089193"/>
    <n v="21682"/>
    <x v="1122"/>
    <n v="1916"/>
    <n v="38"/>
    <n v="453.005"/>
    <n v="-12.791449999999999"/>
    <s v="krytyczny"/>
    <s v="Avery 487"/>
    <x v="0"/>
    <s v="etykiety"/>
    <n v="12.914999999999999"/>
  </r>
  <r>
    <s v="PL-2011-089730"/>
    <n v="21771"/>
    <x v="1122"/>
    <n v="570"/>
    <n v="5"/>
    <n v="1323.8050000000001"/>
    <n v="152.38300000000001"/>
    <s v="krytyczny"/>
    <s v="Keytronic French Keyboard"/>
    <x v="1"/>
    <s v="akcesoria komputerowe"/>
    <n v="258.93"/>
  </r>
  <r>
    <s v="PL-2011-090888"/>
    <n v="20568"/>
    <x v="1123"/>
    <n v="1907"/>
    <n v="23"/>
    <n v="1319.5"/>
    <n v="42.511000000000003"/>
    <s v="nieokreślony"/>
    <s v="Eldon Jumbo ProFile™ Portable File Boxes Graphite/Black"/>
    <x v="0"/>
    <s v="teczki"/>
    <n v="53.585000000000001"/>
  </r>
  <r>
    <s v="PL-2011-090888"/>
    <n v="20569"/>
    <x v="1123"/>
    <n v="791"/>
    <n v="4"/>
    <n v="150.465"/>
    <n v="19.904499999999999"/>
    <s v="nieokreślony"/>
    <s v="Bell Sonecor JB700 Caller ID"/>
    <x v="1"/>
    <s v="telefony"/>
    <n v="27.965"/>
  </r>
  <r>
    <s v="PL-2011-087813"/>
    <n v="18810"/>
    <x v="1124"/>
    <n v="813"/>
    <n v="36"/>
    <n v="30921.03"/>
    <n v="21335.510699999999"/>
    <s v="wysoki"/>
    <s v="Bush® Cubix Conference Tables, Fully Assembled"/>
    <x v="2"/>
    <s v="stoły"/>
    <n v="808.43"/>
  </r>
  <r>
    <s v="PL-2011-087757"/>
    <n v="21692"/>
    <x v="1124"/>
    <n v="2445"/>
    <n v="4"/>
    <n v="254.625"/>
    <n v="76.591899999999995"/>
    <s v="nieokreślony"/>
    <s v="Accessory39"/>
    <x v="1"/>
    <s v="telefony"/>
    <n v="73.465000000000003"/>
  </r>
  <r>
    <s v="PL-2011-091488"/>
    <n v="22537"/>
    <x v="1124"/>
    <n v="534"/>
    <n v="3"/>
    <n v="178.57"/>
    <n v="20.594000000000001"/>
    <s v="średni"/>
    <s v="Eldon® Gobal File Keepers"/>
    <x v="0"/>
    <s v="teczki"/>
    <n v="52.99"/>
  </r>
  <r>
    <s v="PL-2011-088152"/>
    <n v="18480"/>
    <x v="1125"/>
    <n v="528"/>
    <n v="5"/>
    <n v="64.715000000000003"/>
    <n v="2.4569999999999999"/>
    <s v="krytyczny"/>
    <s v="Avery Hi-Liter GlideStik Fluorescent Highlighter, Yellow Ink"/>
    <x v="0"/>
    <s v="akcesoria piśmiennicze"/>
    <n v="11.41"/>
  </r>
  <r>
    <s v="PL-2011-088165"/>
    <n v="19243"/>
    <x v="1125"/>
    <n v="1061"/>
    <n v="17"/>
    <n v="476.875"/>
    <n v="10.395"/>
    <s v="krytyczny"/>
    <s v="Master Giant Foot® Doorstop, Safety Yellow"/>
    <x v="2"/>
    <s v="wyposażenie wnętrza"/>
    <n v="26.565000000000001"/>
  </r>
  <r>
    <s v="PL-2011-090820"/>
    <n v="21961"/>
    <x v="1125"/>
    <n v="74"/>
    <n v="19"/>
    <n v="753.375"/>
    <n v="229.59299999999999"/>
    <s v="wysoki"/>
    <s v="Micro Innovations 104 Keyboard"/>
    <x v="1"/>
    <s v="akcesoria komputerowe"/>
    <n v="38.395000000000003"/>
  </r>
  <r>
    <s v="PL-2011-088815"/>
    <n v="22904"/>
    <x v="1125"/>
    <n v="1333"/>
    <n v="26"/>
    <n v="2659.58"/>
    <n v="1835.1102000000001"/>
    <s v="krytyczny"/>
    <s v="Accessory41"/>
    <x v="1"/>
    <s v="telefony"/>
    <n v="125.965"/>
  </r>
  <r>
    <s v="PL-2011-090624"/>
    <n v="23298"/>
    <x v="1125"/>
    <n v="2545"/>
    <n v="20"/>
    <n v="2195.165"/>
    <n v="1331.6379999999999"/>
    <s v="krytyczny"/>
    <s v="Xerox 1951"/>
    <x v="0"/>
    <s v="papier"/>
    <n v="108.43"/>
  </r>
  <r>
    <s v="PL-2011-090624"/>
    <n v="23299"/>
    <x v="1125"/>
    <n v="1443"/>
    <n v="21"/>
    <n v="259.80500000000001"/>
    <n v="179.26544999999999"/>
    <s v="krytyczny"/>
    <s v="Avery 496"/>
    <x v="0"/>
    <s v="etykiety"/>
    <n v="13.125"/>
  </r>
  <r>
    <s v="PL-2011-089777"/>
    <n v="25054"/>
    <x v="1125"/>
    <n v="2892"/>
    <n v="8"/>
    <n v="183.505"/>
    <n v="12.45335"/>
    <s v="nieokreślony"/>
    <s v="Avery Binding System Hidden Tab™ Executive Style Index Sets"/>
    <x v="0"/>
    <s v="segregatory"/>
    <n v="20.195"/>
  </r>
  <r>
    <s v="PL-2011-003332"/>
    <n v="480"/>
    <x v="1125"/>
    <n v="528"/>
    <n v="20"/>
    <n v="258.89499999999998"/>
    <n v="-16.33905"/>
    <s v="krytyczny"/>
    <s v="Avery Hi-Liter GlideStik Fluorescent Highlighter, Yellow Ink"/>
    <x v="0"/>
    <s v="akcesoria piśmiennicze"/>
    <n v="11.41"/>
  </r>
  <r>
    <s v="PL-2011-088730"/>
    <n v="20113"/>
    <x v="1126"/>
    <n v="1648"/>
    <n v="33"/>
    <n v="1363.5650000000001"/>
    <n v="53.326000000000001"/>
    <s v="niski"/>
    <s v="Recycled Eldon Regeneration Jumbo File"/>
    <x v="0"/>
    <s v="teczki"/>
    <n v="42.98"/>
  </r>
  <r>
    <s v="PL-2011-090386"/>
    <n v="21975"/>
    <x v="1126"/>
    <n v="571"/>
    <n v="19"/>
    <n v="2020.375"/>
    <n v="1394.0587499999999"/>
    <s v="wysoki"/>
    <s v="Advantus Employee of the Month Certificate Frame, 11 x 13-1/2"/>
    <x v="2"/>
    <s v="wyposażenie wnętrza"/>
    <n v="108.255"/>
  </r>
  <r>
    <s v="PL-2011-090386"/>
    <n v="21976"/>
    <x v="1126"/>
    <n v="2570"/>
    <n v="14"/>
    <n v="14263.13"/>
    <n v="2484.482"/>
    <s v="wysoki"/>
    <s v="Panasonic KX-P3200 Dot Matrix Printer"/>
    <x v="1"/>
    <s v="urządzenia biurowe"/>
    <n v="1041.18"/>
  </r>
  <r>
    <s v="PL-2011-090386"/>
    <n v="21977"/>
    <x v="1126"/>
    <n v="811"/>
    <n v="6"/>
    <n v="6293.8050000000003"/>
    <n v="282.8322"/>
    <s v="wysoki"/>
    <s v="Hon 94000 Series Round Tables"/>
    <x v="2"/>
    <s v="stoły"/>
    <n v="1036.6300000000001"/>
  </r>
  <r>
    <s v="PL-2011-085867"/>
    <n v="22593"/>
    <x v="1126"/>
    <n v="2022"/>
    <n v="17"/>
    <n v="20423.935000000001"/>
    <n v="-317.61799999999999"/>
    <s v="wysoki"/>
    <s v="SAFCO PlanMaster Heigh-Adjustable Drafting Table Base, 43w x 30d x 30-37h, Black"/>
    <x v="2"/>
    <s v="stoły"/>
    <n v="1223.075"/>
  </r>
  <r>
    <s v="PL-2011-088746"/>
    <n v="23190"/>
    <x v="1126"/>
    <n v="1841"/>
    <n v="10"/>
    <n v="99.19"/>
    <n v="68.441100000000006"/>
    <s v="krytyczny"/>
    <s v="Avery 494"/>
    <x v="0"/>
    <s v="etykiety"/>
    <n v="9.1349999999999998"/>
  </r>
  <r>
    <s v="PL-2011-088746"/>
    <n v="23191"/>
    <x v="1126"/>
    <n v="2986"/>
    <n v="35"/>
    <n v="3014.55"/>
    <n v="533.68700000000001"/>
    <s v="krytyczny"/>
    <s v="Executive Impressions 13&quot; Chairman Wall Clock"/>
    <x v="2"/>
    <s v="wyposażenie wnętrza"/>
    <n v="88.83"/>
  </r>
  <r>
    <s v="PL-2011-087306"/>
    <n v="24243"/>
    <x v="1126"/>
    <n v="1206"/>
    <n v="9"/>
    <n v="5343.38"/>
    <n v="893.97"/>
    <s v="nieokreślony"/>
    <s v="Office Star - Mid Back Dual function Ergonomic High Back Chair with 2-Way Adjustable Arms"/>
    <x v="2"/>
    <s v="krzesła"/>
    <n v="563.42999999999995"/>
  </r>
  <r>
    <s v="PL-2011-087306"/>
    <n v="24245"/>
    <x v="1126"/>
    <n v="3288"/>
    <n v="20"/>
    <n v="6833.96"/>
    <n v="2399.6511"/>
    <s v="nieokreślony"/>
    <n v="5185"/>
    <x v="1"/>
    <s v="telefony"/>
    <n v="405.96499999999997"/>
  </r>
  <r>
    <s v="PL-2011-044231"/>
    <n v="6243"/>
    <x v="1126"/>
    <n v="1206"/>
    <n v="37"/>
    <n v="21967.19"/>
    <n v="406.35"/>
    <s v="nieokreślony"/>
    <s v="Office Star - Mid Back Dual function Ergonomic High Back Chair with 2-Way Adjustable Arms"/>
    <x v="2"/>
    <s v="krzesła"/>
    <n v="563.42999999999995"/>
  </r>
  <r>
    <s v="PL-2011-044231"/>
    <n v="6244"/>
    <x v="1126"/>
    <n v="2945"/>
    <n v="146"/>
    <n v="9325.4"/>
    <n v="-307.86"/>
    <s v="nieokreślony"/>
    <s v="Belkin 107-key enhanced keyboard, USB/PS/2 interface"/>
    <x v="1"/>
    <s v="akcesoria komputerowe"/>
    <n v="62.93"/>
  </r>
  <r>
    <s v="PL-2011-089639"/>
    <n v="19104"/>
    <x v="1127"/>
    <n v="1031"/>
    <n v="14"/>
    <n v="1401.645"/>
    <n v="826.82984999999996"/>
    <s v="niski"/>
    <s v="Binding Machine Supplies"/>
    <x v="0"/>
    <s v="segregatory"/>
    <n v="102.095"/>
  </r>
  <r>
    <s v="PL-2011-090861"/>
    <n v="20496"/>
    <x v="1127"/>
    <n v="208"/>
    <n v="37"/>
    <n v="708.01499999999999"/>
    <n v="488.53035"/>
    <s v="niski"/>
    <s v="Hoover Portapower™ Portable Vacuum"/>
    <x v="0"/>
    <s v="przyrządy"/>
    <n v="15.68"/>
  </r>
  <r>
    <s v="PL-2011-090861"/>
    <n v="20497"/>
    <x v="1127"/>
    <n v="297"/>
    <n v="9"/>
    <n v="590.48500000000001"/>
    <n v="383.84500000000003"/>
    <s v="niski"/>
    <s v="Executive Impressions 12&quot; Wall Clock"/>
    <x v="2"/>
    <s v="wyposażenie wnętrza"/>
    <n v="61.844999999999999"/>
  </r>
  <r>
    <s v="PL-2011-088298"/>
    <n v="20938"/>
    <x v="1127"/>
    <n v="2098"/>
    <n v="5"/>
    <n v="163.97499999999999"/>
    <n v="1083.9906000000001"/>
    <s v="niski"/>
    <s v="Avery Printable Repositionable Plastic Tabs"/>
    <x v="0"/>
    <s v="segregatory"/>
    <n v="30.1"/>
  </r>
  <r>
    <s v="PL-2011-088298"/>
    <n v="20939"/>
    <x v="1127"/>
    <n v="2099"/>
    <n v="26"/>
    <n v="327.495"/>
    <n v="-450.99599999999998"/>
    <s v="niski"/>
    <s v="OIC Colored Binder Clips, Assorted Sizes"/>
    <x v="0"/>
    <s v="spinacze i zszywki"/>
    <n v="12.53"/>
  </r>
  <r>
    <s v="PL-2011-088298"/>
    <n v="20940"/>
    <x v="1127"/>
    <n v="2100"/>
    <n v="34"/>
    <n v="9430.7150000000001"/>
    <n v="-129.31100000000001"/>
    <s v="niski"/>
    <s v="Balt Solid Wood Rectangular Table"/>
    <x v="2"/>
    <s v="stoły"/>
    <n v="369.21499999999997"/>
  </r>
  <r>
    <s v="PL-2011-086793"/>
    <n v="23427"/>
    <x v="1127"/>
    <n v="3049"/>
    <n v="31"/>
    <n v="27909.735000000001"/>
    <n v="883.70799999999997"/>
    <s v="krytyczny"/>
    <s v="Hon 2090 “Pillow Soft” Series Mid Back Swivel/Tilt Chairs"/>
    <x v="2"/>
    <s v="krzesła"/>
    <n v="983.43"/>
  </r>
  <r>
    <s v="PL-2011-090502"/>
    <n v="23428"/>
    <x v="1127"/>
    <n v="2179"/>
    <n v="26"/>
    <n v="2656.395"/>
    <n v="37.380000000000003"/>
    <s v="krytyczny"/>
    <s v="Microsoft Multimedia Keyboard"/>
    <x v="1"/>
    <s v="akcesoria komputerowe"/>
    <n v="108.395"/>
  </r>
  <r>
    <s v="PL-2011-090502"/>
    <n v="23429"/>
    <x v="1127"/>
    <n v="1506"/>
    <n v="18"/>
    <n v="295.54000000000002"/>
    <n v="203.92259999999999"/>
    <s v="krytyczny"/>
    <s v="Avery 506"/>
    <x v="0"/>
    <s v="etykiety"/>
    <n v="14.455"/>
  </r>
  <r>
    <s v="PL-2011-087652"/>
    <n v="23967"/>
    <x v="1127"/>
    <n v="1464"/>
    <n v="12"/>
    <n v="191.73"/>
    <n v="31.129000000000001"/>
    <s v="nieokreślony"/>
    <s v="Eldon Image Series Black Desk Accessories"/>
    <x v="2"/>
    <s v="wyposażenie wnętrza"/>
    <n v="14.49"/>
  </r>
  <r>
    <s v="PL-2011-087586"/>
    <n v="23468"/>
    <x v="1128"/>
    <n v="3065"/>
    <n v="21"/>
    <n v="447.79"/>
    <n v="71.736000000000004"/>
    <s v="nieokreślony"/>
    <s v="Avery Hanging File Binders"/>
    <x v="0"/>
    <s v="segregatory"/>
    <n v="20.93"/>
  </r>
  <r>
    <s v="PL-2011-038852"/>
    <n v="5468"/>
    <x v="1128"/>
    <n v="3065"/>
    <n v="85"/>
    <n v="1812.4749999999999"/>
    <n v="133.28"/>
    <s v="nieokreślony"/>
    <s v="Avery Hanging File Binders"/>
    <x v="0"/>
    <s v="segregatory"/>
    <n v="20.93"/>
  </r>
  <r>
    <s v="PL-2011-088571"/>
    <n v="21351"/>
    <x v="1129"/>
    <n v="1825"/>
    <n v="22"/>
    <n v="137.41"/>
    <n v="4.2826000000000004"/>
    <s v="krytyczny"/>
    <s v="Newell 310"/>
    <x v="0"/>
    <s v="akcesoria piśmiennicze"/>
    <n v="6.16"/>
  </r>
  <r>
    <s v="PL-2011-088571"/>
    <n v="21352"/>
    <x v="1129"/>
    <n v="1378"/>
    <n v="23"/>
    <n v="2122.7849999999999"/>
    <n v="15.101800000000001"/>
    <s v="krytyczny"/>
    <s v="2300 Heavy-Duty Transfer File Systems by Perma"/>
    <x v="0"/>
    <s v="teczki"/>
    <n v="87.43"/>
  </r>
  <r>
    <s v="PL-2011-088571"/>
    <n v="21353"/>
    <x v="1129"/>
    <n v="1956"/>
    <n v="4"/>
    <n v="18.48"/>
    <n v="-23.133600000000001"/>
    <s v="krytyczny"/>
    <s v="Bagged Rubber Bands"/>
    <x v="0"/>
    <s v="spinacze i zszywki"/>
    <n v="4.41"/>
  </r>
  <r>
    <s v="PL-2011-088571"/>
    <n v="21354"/>
    <x v="1129"/>
    <n v="1333"/>
    <n v="2"/>
    <n v="227.11500000000001"/>
    <n v="-440.41536000000002"/>
    <s v="krytyczny"/>
    <s v="Accessory41"/>
    <x v="1"/>
    <s v="telefony"/>
    <n v="125.965"/>
  </r>
  <r>
    <s v="PL-2011-091408"/>
    <n v="21979"/>
    <x v="1129"/>
    <n v="330"/>
    <n v="4"/>
    <n v="208.215"/>
    <n v="-896.06299999999999"/>
    <s v="niski"/>
    <s v="Tenex Personal Project File with Scoop Front Design, Black"/>
    <x v="0"/>
    <s v="teczki"/>
    <n v="47.18"/>
  </r>
  <r>
    <s v="PL-2011-089686"/>
    <n v="20804"/>
    <x v="1130"/>
    <n v="2027"/>
    <n v="21"/>
    <n v="181.51"/>
    <n v="-330.71814999999998"/>
    <s v="niski"/>
    <s v="Staples Metal Binder Clips"/>
    <x v="0"/>
    <s v="spinacze i zszywki"/>
    <n v="9.17"/>
  </r>
  <r>
    <s v="PL-2011-090003"/>
    <n v="21723"/>
    <x v="1130"/>
    <n v="2457"/>
    <n v="11"/>
    <n v="59.08"/>
    <n v="-52.4664"/>
    <s v="średni"/>
    <s v="Sanford Pocket Accent® Highlighters"/>
    <x v="0"/>
    <s v="akcesoria piśmiennicze"/>
    <n v="5.6"/>
  </r>
  <r>
    <s v="PL-2011-091407"/>
    <n v="24151"/>
    <x v="1130"/>
    <n v="3267"/>
    <n v="4"/>
    <n v="53.164999999999999"/>
    <n v="9644.7476999999999"/>
    <s v="krytyczny"/>
    <s v="Telephone Message Books with Fax/Mobile Section, 4 1/4&quot; x 6&quot;"/>
    <x v="0"/>
    <s v="papier"/>
    <n v="12.6"/>
  </r>
  <r>
    <s v="PL-2011-088234"/>
    <n v="24232"/>
    <x v="1130"/>
    <n v="2590"/>
    <n v="16"/>
    <n v="992.04"/>
    <n v="161.12880000000001"/>
    <s v="wysoki"/>
    <s v="Executive Impressions 12&quot; Wall Clock"/>
    <x v="2"/>
    <s v="wyposażenie wnętrza"/>
    <n v="61.844999999999999"/>
  </r>
  <r>
    <s v="PL-2011-088198"/>
    <n v="18490"/>
    <x v="1131"/>
    <n v="537"/>
    <n v="14"/>
    <n v="286.37"/>
    <n v="-226.34828999999999"/>
    <s v="nieokreślony"/>
    <s v="Acco PRESSTEX® Data Binder with Storage Hooks, Dark Blue, 14 7/8&quot; X 11&quot;"/>
    <x v="0"/>
    <s v="segregatory"/>
    <n v="18.829999999999998"/>
  </r>
  <r>
    <s v="PL-2011-088198"/>
    <n v="18491"/>
    <x v="1131"/>
    <n v="538"/>
    <n v="1"/>
    <n v="46.06"/>
    <n v="-38.8962"/>
    <s v="nieokreślony"/>
    <s v="1/4 Fold Party Design Invitations &amp; White Envelopes, 24 8-1/2&quot; X 11&quot; Cards, 25 Env./Pack"/>
    <x v="0"/>
    <s v="papier"/>
    <n v="25.725000000000001"/>
  </r>
  <r>
    <s v="PL-2011-088198"/>
    <n v="18492"/>
    <x v="1131"/>
    <n v="539"/>
    <n v="3"/>
    <n v="161.80500000000001"/>
    <n v="82.399799999999999"/>
    <s v="nieokreślony"/>
    <s v="Park Ridge™ Embossed Executive Business Envelopes"/>
    <x v="0"/>
    <s v="koperty"/>
    <n v="54.494999999999997"/>
  </r>
  <r>
    <s v="PL-2011-088198"/>
    <n v="18493"/>
    <x v="1131"/>
    <n v="540"/>
    <n v="13"/>
    <n v="977.48"/>
    <n v="-966.39480000000003"/>
    <s v="nieokreślony"/>
    <s v="Iris® 3-Drawer Stacking Bin, Black"/>
    <x v="0"/>
    <s v="teczki"/>
    <n v="73.114999999999995"/>
  </r>
  <r>
    <s v="PL-2011-088406"/>
    <n v="21153"/>
    <x v="1131"/>
    <n v="463"/>
    <n v="14"/>
    <n v="4821.1099999999997"/>
    <n v="2227.8270000000002"/>
    <s v="średni"/>
    <s v="Bevis Steel Folding Chairs"/>
    <x v="2"/>
    <s v="krzesła"/>
    <n v="335.82499999999999"/>
  </r>
  <r>
    <s v="PL-2011-090048"/>
    <n v="22484"/>
    <x v="1131"/>
    <n v="2755"/>
    <n v="3"/>
    <n v="328.37"/>
    <n v="-645.91800000000001"/>
    <s v="średni"/>
    <s v="Accessory27"/>
    <x v="1"/>
    <s v="telefony"/>
    <n v="125.965"/>
  </r>
  <r>
    <s v="PL-2011-086164"/>
    <n v="25338"/>
    <x v="1131"/>
    <n v="1902"/>
    <n v="22"/>
    <n v="461.26499999999999"/>
    <n v="184.44159999999999"/>
    <s v="krytyczny"/>
    <s v="Newell 315"/>
    <x v="0"/>
    <s v="akcesoria piśmiennicze"/>
    <n v="20.93"/>
  </r>
  <r>
    <s v="PL-2011-086164"/>
    <n v="25339"/>
    <x v="1131"/>
    <n v="1459"/>
    <n v="2"/>
    <n v="123.655"/>
    <n v="-273.67955999999998"/>
    <s v="krytyczny"/>
    <s v="Accessory25"/>
    <x v="1"/>
    <s v="telefony"/>
    <n v="73.465000000000003"/>
  </r>
  <r>
    <s v="PL-2011-088840"/>
    <n v="25841"/>
    <x v="1131"/>
    <n v="2269"/>
    <n v="18"/>
    <n v="1796.655"/>
    <n v="6.9720000000000004"/>
    <s v="średni"/>
    <s v="Lock-Up Easel 'Spel-Binder'"/>
    <x v="0"/>
    <s v="segregatory"/>
    <n v="99.855000000000004"/>
  </r>
  <r>
    <s v="PL-2011-007623"/>
    <n v="1041"/>
    <x v="1132"/>
    <n v="4"/>
    <n v="32"/>
    <n v="33969.11"/>
    <n v="4488.7359999999999"/>
    <s v="krytyczny"/>
    <s v="Honeywell Enviracaire Portable HEPA Air Cleaner for 17' x 22' Room"/>
    <x v="0"/>
    <s v="przyrządy"/>
    <n v="1052.2750000000001"/>
  </r>
  <r>
    <s v="PL-2011-007623"/>
    <n v="1042"/>
    <x v="1132"/>
    <n v="5"/>
    <n v="67"/>
    <n v="11366.39"/>
    <n v="60.2"/>
    <s v="krytyczny"/>
    <s v="US Robotics 56K V.92 Internal PCI Faxmodem"/>
    <x v="1"/>
    <s v="akcesoria komputerowe"/>
    <n v="174.965"/>
  </r>
  <r>
    <s v="PL-2011-007623"/>
    <n v="1043"/>
    <x v="1132"/>
    <n v="6"/>
    <n v="58"/>
    <n v="19539.205000000002"/>
    <n v="4144.42"/>
    <s v="krytyczny"/>
    <s v="Xerox 1941"/>
    <x v="0"/>
    <s v="papier"/>
    <n v="366.97500000000002"/>
  </r>
  <r>
    <s v="PL-2011-086346"/>
    <n v="19041"/>
    <x v="1132"/>
    <n v="4"/>
    <n v="8"/>
    <n v="8492.26"/>
    <n v="5162.0464000000002"/>
    <s v="krytyczny"/>
    <s v="Honeywell Enviracaire Portable HEPA Air Cleaner for 17' x 22' Room"/>
    <x v="0"/>
    <s v="przyrządy"/>
    <n v="1052.2750000000001"/>
  </r>
  <r>
    <s v="PL-2011-086346"/>
    <n v="19042"/>
    <x v="1132"/>
    <n v="5"/>
    <n v="17"/>
    <n v="2884"/>
    <n v="69.23"/>
    <s v="krytyczny"/>
    <s v="US Robotics 56K V.92 Internal PCI Faxmodem"/>
    <x v="1"/>
    <s v="akcesoria komputerowe"/>
    <n v="174.965"/>
  </r>
  <r>
    <s v="PL-2011-086346"/>
    <n v="19043"/>
    <x v="1132"/>
    <n v="6"/>
    <n v="14"/>
    <n v="4716.3549999999996"/>
    <n v="3254.2849500000002"/>
    <s v="krytyczny"/>
    <s v="Xerox 1941"/>
    <x v="0"/>
    <s v="papier"/>
    <n v="366.97500000000002"/>
  </r>
  <r>
    <s v="PL-2011-089279"/>
    <n v="20639"/>
    <x v="1132"/>
    <n v="1944"/>
    <n v="14"/>
    <n v="2166.36"/>
    <n v="548.6019"/>
    <s v="wysoki"/>
    <s v="Xerox 1917"/>
    <x v="0"/>
    <s v="papier"/>
    <n v="171.185"/>
  </r>
  <r>
    <s v="PL-2011-089279"/>
    <n v="20640"/>
    <x v="1132"/>
    <n v="1866"/>
    <n v="13"/>
    <n v="271.39"/>
    <n v="385.41300000000001"/>
    <s v="wysoki"/>
    <s v="Xerox 1983"/>
    <x v="0"/>
    <s v="papier"/>
    <n v="20.93"/>
  </r>
  <r>
    <s v="PL-2011-091437"/>
    <n v="22597"/>
    <x v="1132"/>
    <n v="2269"/>
    <n v="6"/>
    <n v="550.65499999999997"/>
    <n v="376.09116999999998"/>
    <s v="wysoki"/>
    <s v="Lock-Up Easel 'Spel-Binder'"/>
    <x v="0"/>
    <s v="segregatory"/>
    <n v="99.855000000000004"/>
  </r>
  <r>
    <s v="PL-2011-090103"/>
    <n v="20203"/>
    <x v="1133"/>
    <n v="1439"/>
    <n v="18"/>
    <n v="200.34"/>
    <n v="1.4931000000000001"/>
    <s v="nieokreślony"/>
    <s v="Newell 342"/>
    <x v="0"/>
    <s v="akcesoria piśmiennicze"/>
    <n v="11.48"/>
  </r>
  <r>
    <s v="PL-2011-090103"/>
    <n v="20204"/>
    <x v="1133"/>
    <n v="655"/>
    <n v="22"/>
    <n v="2886.45"/>
    <n v="231.756"/>
    <s v="nieokreślony"/>
    <s v="Sanford 52201 APSCO Electric Pencil Sharpener"/>
    <x v="0"/>
    <s v="akcesoria piśmiennicze"/>
    <n v="143.39500000000001"/>
  </r>
  <r>
    <s v="PL-2011-087525"/>
    <n v="20377"/>
    <x v="1133"/>
    <n v="1805"/>
    <n v="12"/>
    <n v="4767.7"/>
    <n v="2148.6351599999998"/>
    <s v="nieokreślony"/>
    <s v="5170i"/>
    <x v="1"/>
    <s v="telefony"/>
    <n v="440.96499999999997"/>
  </r>
  <r>
    <s v="PL-2011-090362"/>
    <n v="23436"/>
    <x v="1134"/>
    <n v="3052"/>
    <n v="12"/>
    <n v="4124.12"/>
    <n v="-2804.0418"/>
    <s v="wysoki"/>
    <s v="Tennsco Regal Shelving Units"/>
    <x v="0"/>
    <s v="teczki"/>
    <n v="354.935"/>
  </r>
  <r>
    <s v="PL-2011-088839"/>
    <n v="20366"/>
    <x v="1135"/>
    <n v="1170"/>
    <n v="18"/>
    <n v="207.27"/>
    <n v="5699.2950000000001"/>
    <s v="krytyczny"/>
    <s v="Serrated Blade or Curved Handle Hand Letter Openers"/>
    <x v="0"/>
    <s v="nożyczki i linijki"/>
    <n v="10.99"/>
  </r>
  <r>
    <s v="PL-2011-090327"/>
    <n v="25095"/>
    <x v="1135"/>
    <n v="3481"/>
    <n v="19"/>
    <n v="307.47500000000002"/>
    <n v="-525.91139999999996"/>
    <s v="krytyczny"/>
    <s v="Eureka Sanitaire ® Multi-Pro Heavy-Duty Upright, Disposable Bags"/>
    <x v="0"/>
    <s v="przyrządy"/>
    <n v="15.295"/>
  </r>
  <r>
    <s v="PL-2011-090327"/>
    <n v="25096"/>
    <x v="1135"/>
    <n v="368"/>
    <n v="14"/>
    <n v="26003.705000000002"/>
    <n v="17146.950799999999"/>
    <s v="krytyczny"/>
    <s v="Global Troy™ Executive Leather Low-Back Tilter"/>
    <x v="2"/>
    <s v="krzesła"/>
    <n v="1753.43"/>
  </r>
  <r>
    <s v="PL-2011-090327"/>
    <n v="25097"/>
    <x v="1135"/>
    <n v="3482"/>
    <n v="18"/>
    <n v="785.01499999999999"/>
    <n v="156.49199999999999"/>
    <s v="krytyczny"/>
    <s v="DAX Copper Panel Document Frame, 5 x 7 Size"/>
    <x v="2"/>
    <s v="wyposażenie wnętrza"/>
    <n v="44.03"/>
  </r>
  <r>
    <s v="PL-2011-090327"/>
    <n v="25098"/>
    <x v="1135"/>
    <n v="2739"/>
    <n v="7"/>
    <n v="179.2"/>
    <n v="-79.191000000000003"/>
    <s v="krytyczny"/>
    <s v="Deflect-O® Glasstique™ Clear Desk Accessories"/>
    <x v="2"/>
    <s v="wyposażenie wnętrza"/>
    <n v="26.95"/>
  </r>
  <r>
    <s v="PL-2011-050656"/>
    <n v="7096"/>
    <x v="1135"/>
    <n v="368"/>
    <n v="56"/>
    <n v="104014.855"/>
    <n v="14910.392"/>
    <s v="krytyczny"/>
    <s v="Global Troy™ Executive Leather Low-Back Tilter"/>
    <x v="2"/>
    <s v="krzesła"/>
    <n v="1753.43"/>
  </r>
  <r>
    <s v="PL-2011-050656"/>
    <n v="7098"/>
    <x v="1135"/>
    <n v="2739"/>
    <n v="27"/>
    <n v="691.18"/>
    <n v="-87.99"/>
    <s v="krytyczny"/>
    <s v="Deflect-O® Glasstique™ Clear Desk Accessories"/>
    <x v="2"/>
    <s v="wyposażenie wnętrza"/>
    <n v="26.95"/>
  </r>
  <r>
    <s v="PL-2011-086536"/>
    <n v="18693"/>
    <x v="1136"/>
    <n v="719"/>
    <n v="1"/>
    <n v="10.955"/>
    <n v="-28.728000000000002"/>
    <s v="krytyczny"/>
    <s v="Letter Slitter"/>
    <x v="0"/>
    <s v="nożyczki i linijki"/>
    <n v="8.82"/>
  </r>
  <r>
    <s v="PL-2011-090987"/>
    <n v="23476"/>
    <x v="1136"/>
    <n v="344"/>
    <n v="23"/>
    <n v="425.11"/>
    <n v="80.661000000000001"/>
    <s v="krytyczny"/>
    <s v="DIXON Ticonderoga® Erasable Checking Pencils"/>
    <x v="0"/>
    <s v="akcesoria piśmiennicze"/>
    <n v="19.53"/>
  </r>
  <r>
    <s v="PL-2011-090354"/>
    <n v="22864"/>
    <x v="1137"/>
    <n v="937"/>
    <n v="2"/>
    <n v="30.87"/>
    <n v="-84.201390000000004"/>
    <s v="nieokreślony"/>
    <s v="Cardinal Poly Pocket Divider Pockets for Ring Binders"/>
    <x v="0"/>
    <s v="segregatory"/>
    <n v="11.76"/>
  </r>
  <r>
    <s v="PL-2011-090354"/>
    <n v="22865"/>
    <x v="1137"/>
    <n v="1336"/>
    <n v="9"/>
    <n v="20916.314999999999"/>
    <n v="9042.4651799999992"/>
    <s v="nieokreślony"/>
    <s v="Canon PC1060 Personal Laser Copier"/>
    <x v="1"/>
    <s v="kopiarki i faksy"/>
    <n v="2449.9650000000001"/>
  </r>
  <r>
    <s v="PL-2011-091090"/>
    <n v="22907"/>
    <x v="1137"/>
    <n v="1867"/>
    <n v="5"/>
    <n v="3253.4949999999999"/>
    <n v="879.92939999999999"/>
    <s v="średni"/>
    <s v="Global Ergonomic Managers Chair"/>
    <x v="2"/>
    <s v="krzesła"/>
    <n v="633.42999999999995"/>
  </r>
  <r>
    <s v="PL-2011-087620"/>
    <n v="24865"/>
    <x v="1138"/>
    <n v="2929"/>
    <n v="20"/>
    <n v="3261.5450000000001"/>
    <n v="2250.46605"/>
    <s v="wysoki"/>
    <s v="Xerox 1938"/>
    <x v="0"/>
    <s v="papier"/>
    <n v="167.65"/>
  </r>
  <r>
    <s v="PL-2011-087620"/>
    <n v="24866"/>
    <x v="1138"/>
    <n v="987"/>
    <n v="1"/>
    <n v="194.005"/>
    <n v="-184.87979999999999"/>
    <s v="wysoki"/>
    <s v="Xerox 1880"/>
    <x v="0"/>
    <s v="papier"/>
    <n v="124.04"/>
  </r>
  <r>
    <s v="PL-2011-087832"/>
    <n v="18870"/>
    <x v="1139"/>
    <n v="859"/>
    <n v="6"/>
    <n v="84.63"/>
    <n v="37.738399999999999"/>
    <s v="nieokreślony"/>
    <s v="Staples Vinyl Coated Paper Clips"/>
    <x v="0"/>
    <s v="spinacze i zszywki"/>
    <n v="13.755000000000001"/>
  </r>
  <r>
    <s v="PL-2011-089602"/>
    <n v="19569"/>
    <x v="1139"/>
    <n v="204"/>
    <n v="1"/>
    <n v="17.324999999999999"/>
    <n v="17324.705999999998"/>
    <s v="wysoki"/>
    <s v="Avery White Multi-Purpose Labels"/>
    <x v="0"/>
    <s v="etykiety"/>
    <n v="17.43"/>
  </r>
  <r>
    <s v="PL-2011-089602"/>
    <n v="19570"/>
    <x v="1139"/>
    <n v="509"/>
    <n v="4"/>
    <n v="1614.34"/>
    <n v="3694.614"/>
    <s v="wysoki"/>
    <s v="Epson C82 Color Inkjet Printer"/>
    <x v="1"/>
    <s v="urządzenia biurowe"/>
    <n v="419.96499999999997"/>
  </r>
  <r>
    <s v="PL-2011-090469"/>
    <n v="21718"/>
    <x v="1139"/>
    <n v="2456"/>
    <n v="22"/>
    <n v="33530"/>
    <n v="23135.7"/>
    <s v="średni"/>
    <s v="Smead Adjustable Mobile File Trolley with Lockable Top"/>
    <x v="0"/>
    <s v="teczki"/>
    <n v="1467.165"/>
  </r>
  <r>
    <s v="PL-2011-088511"/>
    <n v="26210"/>
    <x v="1139"/>
    <n v="34"/>
    <n v="23"/>
    <n v="1411.375"/>
    <n v="162.708"/>
    <s v="niski"/>
    <s v="GBC Pre-Punched Binding Paper, Plastic, White, 8-1/2&quot; x 11&quot;"/>
    <x v="0"/>
    <s v="segregatory"/>
    <n v="55.965000000000003"/>
  </r>
  <r>
    <s v="PL-2011-089879"/>
    <n v="19756"/>
    <x v="1140"/>
    <n v="1441"/>
    <n v="14"/>
    <n v="2796.1149999999998"/>
    <n v="1098.3420000000001"/>
    <s v="wysoki"/>
    <s v="i1000"/>
    <x v="1"/>
    <s v="telefony"/>
    <n v="230.965"/>
  </r>
  <r>
    <s v="PL-2011-090891"/>
    <n v="20249"/>
    <x v="1140"/>
    <n v="1244"/>
    <n v="20"/>
    <n v="23102.205000000002"/>
    <n v="15940.52145"/>
    <s v="wysoki"/>
    <s v="Hon Pagoda™ Stacking Chairs"/>
    <x v="2"/>
    <s v="krzesła"/>
    <n v="1123.43"/>
  </r>
  <r>
    <s v="PL-2011-090891"/>
    <n v="20250"/>
    <x v="1140"/>
    <n v="343"/>
    <n v="18"/>
    <n v="6341.9650000000001"/>
    <n v="2163.67578"/>
    <s v="wysoki"/>
    <s v="StarTAC 6500"/>
    <x v="1"/>
    <s v="telefony"/>
    <n v="440.96499999999997"/>
  </r>
  <r>
    <s v="PL-2011-088075"/>
    <n v="20697"/>
    <x v="1140"/>
    <n v="395"/>
    <n v="20"/>
    <n v="257.42500000000001"/>
    <n v="68.698700000000002"/>
    <s v="średni"/>
    <s v="Durable Pressboard Binders"/>
    <x v="0"/>
    <s v="segregatory"/>
    <n v="13.3"/>
  </r>
  <r>
    <s v="PL-2011-088075"/>
    <n v="20698"/>
    <x v="1140"/>
    <n v="90"/>
    <n v="17"/>
    <n v="103.495"/>
    <n v="-5.7834000000000003"/>
    <s v="średni"/>
    <s v="Newell 310"/>
    <x v="0"/>
    <s v="akcesoria piśmiennicze"/>
    <n v="6.16"/>
  </r>
  <r>
    <s v="PL-2011-088838"/>
    <n v="23181"/>
    <x v="1140"/>
    <n v="2982"/>
    <n v="18"/>
    <n v="19502.63"/>
    <n v="-15.68"/>
    <s v="krytyczny"/>
    <s v="GBC ProClick™ 150 Presentation Binding System"/>
    <x v="0"/>
    <s v="segregatory"/>
    <n v="1105.93"/>
  </r>
  <r>
    <s v="PL-2011-088838"/>
    <n v="23182"/>
    <x v="1140"/>
    <n v="2229"/>
    <n v="11"/>
    <n v="10294.969999999999"/>
    <n v="11176.494000000001"/>
    <s v="krytyczny"/>
    <s v="SAFCO Arco Folding Chair"/>
    <x v="2"/>
    <s v="krzesła"/>
    <n v="966.7"/>
  </r>
  <r>
    <s v="PL-2011-088838"/>
    <n v="23183"/>
    <x v="1140"/>
    <n v="2983"/>
    <n v="8"/>
    <n v="1828.61"/>
    <n v="152.92095"/>
    <s v="krytyczny"/>
    <s v="Howard Miller 16&quot; Diameter Gallery Wall Clock"/>
    <x v="2"/>
    <s v="wyposażenie wnętrza"/>
    <n v="223.79"/>
  </r>
  <r>
    <s v="PL-2011-086173"/>
    <n v="25093"/>
    <x v="1140"/>
    <n v="3480"/>
    <n v="8"/>
    <n v="5082.63"/>
    <n v="-359.31700000000001"/>
    <s v="średni"/>
    <s v="Rush Hierlooms Collection 1&quot; Thick Stackable Bookcases"/>
    <x v="2"/>
    <s v="szafki"/>
    <n v="598.42999999999995"/>
  </r>
  <r>
    <s v="PL-2011-086902"/>
    <n v="22010"/>
    <x v="1141"/>
    <n v="2583"/>
    <n v="23"/>
    <n v="12602.275"/>
    <n v="42.923999999999999"/>
    <s v="krytyczny"/>
    <s v="Gyration RF Keyboard"/>
    <x v="1"/>
    <s v="akcesoria komputerowe"/>
    <n v="559.96500000000003"/>
  </r>
  <r>
    <s v="PL-2011-086600"/>
    <n v="23589"/>
    <x v="1141"/>
    <n v="101"/>
    <n v="5"/>
    <n v="2365.4050000000002"/>
    <n v="-766.77678000000003"/>
    <s v="wysoki"/>
    <s v="CF 688"/>
    <x v="1"/>
    <s v="telefony"/>
    <n v="545.96500000000003"/>
  </r>
  <r>
    <s v="PL-2011-086600"/>
    <n v="23590"/>
    <x v="1141"/>
    <n v="1866"/>
    <n v="4"/>
    <n v="98"/>
    <n v="-66.074399999999997"/>
    <s v="wysoki"/>
    <s v="Xerox 1983"/>
    <x v="0"/>
    <s v="papier"/>
    <n v="20.93"/>
  </r>
  <r>
    <s v="PL-2011-085835"/>
    <n v="25381"/>
    <x v="1141"/>
    <n v="270"/>
    <n v="8"/>
    <n v="119.56"/>
    <n v="-215.6"/>
    <s v="niski"/>
    <s v="Storex DuraTech Recycled Plastic Frosted Binders"/>
    <x v="0"/>
    <s v="segregatory"/>
    <n v="14.84"/>
  </r>
  <r>
    <s v="PL-2011-087916"/>
    <n v="25460"/>
    <x v="1141"/>
    <n v="53"/>
    <n v="1"/>
    <n v="38.01"/>
    <n v="7.8120000000000003"/>
    <s v="niski"/>
    <s v="Xerox 1905"/>
    <x v="0"/>
    <s v="papier"/>
    <n v="22.68"/>
  </r>
  <r>
    <s v="PL-2011-087357"/>
    <n v="18303"/>
    <x v="1142"/>
    <n v="374"/>
    <n v="11"/>
    <n v="2264.395"/>
    <n v="115.29315"/>
    <s v="krytyczny"/>
    <s v="Xerox 1908"/>
    <x v="0"/>
    <s v="papier"/>
    <n v="195.93"/>
  </r>
  <r>
    <s v="PL-2011-087357"/>
    <n v="18304"/>
    <x v="1142"/>
    <n v="375"/>
    <n v="17"/>
    <n v="3312.0149999999999"/>
    <n v="459.66899999999998"/>
    <s v="krytyczny"/>
    <s v="Talkabout T8367"/>
    <x v="1"/>
    <s v="telefony"/>
    <n v="230.965"/>
  </r>
  <r>
    <s v="PL-2011-087357"/>
    <n v="18305"/>
    <x v="1142"/>
    <n v="376"/>
    <n v="4"/>
    <n v="1939.28"/>
    <n v="490.47390000000001"/>
    <s v="krytyczny"/>
    <s v="SAFCO Folding Chair Trolley"/>
    <x v="2"/>
    <s v="krzesła"/>
    <n v="448.84"/>
  </r>
  <r>
    <s v="PL-2011-088857"/>
    <n v="21685"/>
    <x v="1142"/>
    <n v="2118"/>
    <n v="18"/>
    <n v="3063.8649999999998"/>
    <n v="2114.0668500000002"/>
    <s v="niski"/>
    <s v="Xerox 1937"/>
    <x v="0"/>
    <s v="papier"/>
    <n v="168.14"/>
  </r>
  <r>
    <s v="PL-2011-088857"/>
    <n v="21686"/>
    <x v="1142"/>
    <n v="2440"/>
    <n v="1"/>
    <n v="28.84"/>
    <n v="-40.710599999999999"/>
    <s v="niski"/>
    <s v="Xerox 1986"/>
    <x v="0"/>
    <s v="papier"/>
    <n v="23.38"/>
  </r>
  <r>
    <s v="PL-2011-026342"/>
    <n v="3684"/>
    <x v="1142"/>
    <n v="2439"/>
    <n v="43"/>
    <n v="1663.97"/>
    <n v="-599.05195000000003"/>
    <s v="niski"/>
    <s v="Hammermill Color Copier Paper (28Lb. and 96 Bright)"/>
    <x v="0"/>
    <s v="papier"/>
    <n v="34.965000000000003"/>
  </r>
  <r>
    <s v="PL-2011-026342"/>
    <n v="3685"/>
    <x v="1142"/>
    <n v="2118"/>
    <n v="74"/>
    <n v="12595.87"/>
    <n v="2184.8364999999999"/>
    <s v="niski"/>
    <s v="Xerox 1937"/>
    <x v="0"/>
    <s v="papier"/>
    <n v="168.14"/>
  </r>
  <r>
    <s v="PL-2011-026342"/>
    <n v="3686"/>
    <x v="1142"/>
    <n v="2440"/>
    <n v="5"/>
    <n v="144.27000000000001"/>
    <n v="-50.134349999999998"/>
    <s v="niski"/>
    <s v="Xerox 1986"/>
    <x v="0"/>
    <s v="papier"/>
    <n v="23.38"/>
  </r>
  <r>
    <s v="PL-2011-089579"/>
    <n v="19073"/>
    <x v="1143"/>
    <n v="1008"/>
    <n v="17"/>
    <n v="1613.0450000000001"/>
    <n v="875.13160000000005"/>
    <s v="średni"/>
    <s v="3M Office Air Cleaner"/>
    <x v="0"/>
    <s v="przyrządy"/>
    <n v="90.93"/>
  </r>
  <r>
    <s v="PL-2011-090631"/>
    <n v="19918"/>
    <x v="1143"/>
    <n v="1534"/>
    <n v="14"/>
    <n v="3707.83"/>
    <n v="-3587.5601999999999"/>
    <s v="niski"/>
    <s v="Space Solutions™ Industrial Galvanized Steel Shelving."/>
    <x v="0"/>
    <s v="teczki"/>
    <n v="275.8"/>
  </r>
  <r>
    <s v="PL-2011-088233"/>
    <n v="22414"/>
    <x v="1143"/>
    <n v="2733"/>
    <n v="4"/>
    <n v="196.84"/>
    <n v="-603.04300000000001"/>
    <s v="wysoki"/>
    <s v="Advantus Panel Wall Certificate Holder - 8.5x11"/>
    <x v="2"/>
    <s v="wyposażenie wnętrza"/>
    <n v="42.7"/>
  </r>
  <r>
    <s v="PL-2011-091277"/>
    <n v="24075"/>
    <x v="1143"/>
    <n v="42"/>
    <n v="10"/>
    <n v="157.5"/>
    <n v="-276.20837999999998"/>
    <s v="średni"/>
    <s v="Storex DuraTech Recycled Plastic Frosted Binders"/>
    <x v="0"/>
    <s v="segregatory"/>
    <n v="14.84"/>
  </r>
  <r>
    <s v="PL-2011-091277"/>
    <n v="24076"/>
    <x v="1143"/>
    <n v="500"/>
    <n v="1"/>
    <n v="22991.744999999999"/>
    <n v="-47469.230935"/>
    <s v="średni"/>
    <s v="Polycom ViewStation™ ISDN Videoconferencing Unit"/>
    <x v="1"/>
    <s v="urządzenia biurowe"/>
    <n v="23740.57"/>
  </r>
  <r>
    <s v="PL-2011-008165"/>
    <n v="1115"/>
    <x v="1144"/>
    <n v="15"/>
    <n v="63"/>
    <n v="1155.7349999999999"/>
    <n v="-628.572"/>
    <s v="niski"/>
    <s v="Xerox 1922"/>
    <x v="0"/>
    <s v="papier"/>
    <n v="17.43"/>
  </r>
  <r>
    <s v="PL-2011-086191"/>
    <n v="19115"/>
    <x v="1144"/>
    <n v="15"/>
    <n v="16"/>
    <n v="293.51"/>
    <n v="-565.71479999999997"/>
    <s v="niski"/>
    <s v="Xerox 1922"/>
    <x v="0"/>
    <s v="papier"/>
    <n v="17.43"/>
  </r>
  <r>
    <s v="PL-2011-090533"/>
    <n v="20359"/>
    <x v="1144"/>
    <n v="1797"/>
    <n v="9"/>
    <n v="851.34"/>
    <n v="-308.553"/>
    <s v="wysoki"/>
    <s v="BOSTON® Ranger® #55 Pencil Sharpener, Black"/>
    <x v="0"/>
    <s v="akcesoria piśmiennicze"/>
    <n v="90.965000000000003"/>
  </r>
  <r>
    <s v="PL-2011-085991"/>
    <n v="24622"/>
    <x v="1144"/>
    <n v="1400"/>
    <n v="3"/>
    <n v="197.33"/>
    <n v="-165.350808"/>
    <s v="nieokreślony"/>
    <s v="Canon P1-DHIII Palm Printing Calculator"/>
    <x v="1"/>
    <s v="urządzenia biurowe"/>
    <n v="62.93"/>
  </r>
  <r>
    <s v="PL-2011-085991"/>
    <n v="24623"/>
    <x v="1144"/>
    <n v="3384"/>
    <n v="12"/>
    <n v="416.95499999999998"/>
    <n v="32.039000000000001"/>
    <s v="nieokreślony"/>
    <s v="Xerox 1896"/>
    <x v="0"/>
    <s v="papier"/>
    <n v="34.965000000000003"/>
  </r>
  <r>
    <s v="PL-2011-091398"/>
    <n v="25970"/>
    <x v="1144"/>
    <n v="1477"/>
    <n v="12"/>
    <n v="245.10499999999999"/>
    <n v="-215.69814"/>
    <s v="średni"/>
    <s v="Binder Posts"/>
    <x v="0"/>
    <s v="segregatory"/>
    <n v="20.09"/>
  </r>
  <r>
    <s v="PL-2011-047108"/>
    <n v="6621"/>
    <x v="1144"/>
    <n v="3383"/>
    <n v="34"/>
    <n v="2252.7399999999998"/>
    <n v="524.02"/>
    <s v="nieokreślony"/>
    <s v="3M Polarizing Light Filter Sleeves"/>
    <x v="2"/>
    <s v="wyposażenie wnętrza"/>
    <n v="65.275000000000006"/>
  </r>
  <r>
    <s v="PL-2011-047108"/>
    <n v="6622"/>
    <x v="1144"/>
    <n v="1400"/>
    <n v="13"/>
    <n v="855.08500000000004"/>
    <n v="-183.72311999999999"/>
    <s v="nieokreślony"/>
    <s v="Canon P1-DHIII Palm Printing Calculator"/>
    <x v="1"/>
    <s v="urządzenia biurowe"/>
    <n v="62.93"/>
  </r>
  <r>
    <s v="PL-2011-047108"/>
    <n v="6623"/>
    <x v="1144"/>
    <n v="3384"/>
    <n v="47"/>
    <n v="1633.03"/>
    <n v="27.86"/>
    <s v="nieokreślony"/>
    <s v="Xerox 1896"/>
    <x v="0"/>
    <s v="papier"/>
    <n v="34.965000000000003"/>
  </r>
  <r>
    <s v="PL-2011-047108"/>
    <n v="6624"/>
    <x v="1144"/>
    <n v="1712"/>
    <n v="16"/>
    <n v="8017.415"/>
    <n v="-1606.7898"/>
    <s v="nieokreślony"/>
    <n v="2180"/>
    <x v="1"/>
    <s v="telefony"/>
    <n v="615.96500000000003"/>
  </r>
  <r>
    <s v="PL-2011-088094"/>
    <n v="19208"/>
    <x v="1145"/>
    <n v="1098"/>
    <n v="5"/>
    <n v="223.755"/>
    <n v="-23.247"/>
    <s v="krytyczny"/>
    <s v="Advantus Panel Wall Certificate Holder - 8.5x11"/>
    <x v="2"/>
    <s v="wyposażenie wnętrza"/>
    <n v="42.7"/>
  </r>
  <r>
    <s v="PL-2011-087186"/>
    <n v="21096"/>
    <x v="1145"/>
    <n v="2179"/>
    <n v="17"/>
    <n v="1830.71"/>
    <n v="59.8598"/>
    <s v="wysoki"/>
    <s v="Microsoft Multimedia Keyboard"/>
    <x v="1"/>
    <s v="akcesoria komputerowe"/>
    <n v="108.395"/>
  </r>
  <r>
    <s v="PL-2011-087186"/>
    <n v="21097"/>
    <x v="1145"/>
    <n v="696"/>
    <n v="23"/>
    <n v="8486.3799999999992"/>
    <n v="4442.8368600000003"/>
    <s v="wysoki"/>
    <s v="Timeport L7089"/>
    <x v="1"/>
    <s v="telefony"/>
    <n v="440.96499999999997"/>
  </r>
  <r>
    <s v="PL-2011-086699"/>
    <n v="24121"/>
    <x v="1145"/>
    <n v="2224"/>
    <n v="22"/>
    <n v="179.935"/>
    <n v="-673.93619999999999"/>
    <s v="niski"/>
    <s v="Eldon® Wave Desk Accessories"/>
    <x v="2"/>
    <s v="wyposażenie wnętrza"/>
    <n v="7.28"/>
  </r>
  <r>
    <s v="PL-2011-090815"/>
    <n v="23736"/>
    <x v="1146"/>
    <n v="583"/>
    <n v="7"/>
    <n v="169.12"/>
    <n v="-2020.5640000000001"/>
    <s v="nieokreślony"/>
    <s v="Sanford Liquid Accent Highlighters"/>
    <x v="0"/>
    <s v="akcesoria piśmiennicze"/>
    <n v="23.38"/>
  </r>
  <r>
    <s v="PL-2011-090439"/>
    <n v="25117"/>
    <x v="1146"/>
    <n v="3486"/>
    <n v="2"/>
    <n v="853.51"/>
    <n v="-726.87925800000005"/>
    <s v="niski"/>
    <s v="Epson C82 Color Inkjet Printer"/>
    <x v="1"/>
    <s v="urządzenia biurowe"/>
    <n v="419.96499999999997"/>
  </r>
  <r>
    <s v="PL-2011-090040"/>
    <n v="19369"/>
    <x v="1147"/>
    <n v="1211"/>
    <n v="11"/>
    <n v="244.61500000000001"/>
    <n v="-215.3466"/>
    <s v="wysoki"/>
    <s v="DAX Cubicle Frames - 8x10"/>
    <x v="2"/>
    <s v="wyposażenie wnętrza"/>
    <n v="20.195"/>
  </r>
  <r>
    <s v="PL-2011-087749"/>
    <n v="21655"/>
    <x v="1147"/>
    <n v="48"/>
    <n v="22"/>
    <n v="935.62"/>
    <n v="-108.82899999999999"/>
    <s v="niski"/>
    <s v="Hunt BOSTON® Vista® Battery-Operated Pencil Sharpener, Black"/>
    <x v="0"/>
    <s v="akcesoria piśmiennicze"/>
    <n v="40.81"/>
  </r>
  <r>
    <s v="PL-2011-091054"/>
    <n v="24574"/>
    <x v="1147"/>
    <n v="1705"/>
    <n v="1"/>
    <n v="39.234999999999999"/>
    <n v="-84.861000000000004"/>
    <s v="średni"/>
    <s v="Array® Parchment Paper, Assorted Colors"/>
    <x v="0"/>
    <s v="papier"/>
    <n v="25.48"/>
  </r>
  <r>
    <s v="PL-2011-090292"/>
    <n v="24794"/>
    <x v="1147"/>
    <n v="1619"/>
    <n v="21"/>
    <n v="1379.35"/>
    <n v="739.31200000000001"/>
    <s v="niski"/>
    <s v="Executive Impressions 13&quot; Clairmont Wall Clock"/>
    <x v="2"/>
    <s v="wyposażenie wnętrza"/>
    <n v="67.305000000000007"/>
  </r>
  <r>
    <s v="PL-2011-086448"/>
    <n v="20303"/>
    <x v="1148"/>
    <n v="1762"/>
    <n v="9"/>
    <n v="1092.77"/>
    <n v="603.97540000000004"/>
    <s v="wysoki"/>
    <s v="Tyvek ® Top-Opening Peel &amp; Seel ® Envelopes, Gray"/>
    <x v="0"/>
    <s v="koperty"/>
    <n v="125.79"/>
  </r>
  <r>
    <s v="PL-2011-089680"/>
    <n v="21928"/>
    <x v="1148"/>
    <n v="1086"/>
    <n v="2"/>
    <n v="60.97"/>
    <n v="-13.7592"/>
    <s v="krytyczny"/>
    <s v="Black Print Carbonless Snap-Off® Rapid Letter, 8 1/2&quot; x 7&quot;"/>
    <x v="0"/>
    <s v="papier"/>
    <n v="31.885000000000002"/>
  </r>
  <r>
    <s v="PL-2011-089148"/>
    <n v="25649"/>
    <x v="1148"/>
    <n v="214"/>
    <n v="5"/>
    <n v="93.31"/>
    <n v="-630.53200000000004"/>
    <s v="niski"/>
    <s v="DAX Value U-Channel Document Frames, Easel Back"/>
    <x v="2"/>
    <s v="wyposażenie wnętrza"/>
    <n v="17.395"/>
  </r>
  <r>
    <s v="PL-2011-089148"/>
    <n v="25650"/>
    <x v="1148"/>
    <n v="890"/>
    <n v="12"/>
    <n v="103.425"/>
    <n v="29.358000000000001"/>
    <s v="niski"/>
    <s v="Staples Metal Binder Clips"/>
    <x v="0"/>
    <s v="spinacze i zszywki"/>
    <n v="9.17"/>
  </r>
  <r>
    <s v="PL-2011-089148"/>
    <n v="25651"/>
    <x v="1148"/>
    <n v="2775"/>
    <n v="21"/>
    <n v="4330.8999999999996"/>
    <n v="34.789650000000002"/>
    <s v="niski"/>
    <n v="6120"/>
    <x v="1"/>
    <s v="telefony"/>
    <n v="230.965"/>
  </r>
  <r>
    <s v="PL-2011-087877"/>
    <n v="18413"/>
    <x v="1149"/>
    <n v="470"/>
    <n v="21"/>
    <n v="299.74"/>
    <n v="-893.09114999999997"/>
    <s v="wysoki"/>
    <s v="Avery Binder Labels"/>
    <x v="0"/>
    <s v="segregatory"/>
    <n v="13.615"/>
  </r>
  <r>
    <s v="PL-2011-087877"/>
    <n v="18414"/>
    <x v="1149"/>
    <n v="471"/>
    <n v="22"/>
    <n v="8778.5249999999996"/>
    <n v="259.01679999999999"/>
    <s v="wysoki"/>
    <s v="Hon Every-Day® Chair Series Swivel Task Chairs"/>
    <x v="2"/>
    <s v="krzesła"/>
    <n v="423.43"/>
  </r>
  <r>
    <s v="PL-2011-087877"/>
    <n v="18415"/>
    <x v="1149"/>
    <n v="472"/>
    <n v="8"/>
    <n v="789.67"/>
    <n v="382.98680000000002"/>
    <s v="wysoki"/>
    <s v="IBM Multi-Purpose Copy Paper, 8 1/2 x 11&quot;, Case"/>
    <x v="0"/>
    <s v="papier"/>
    <n v="108.43"/>
  </r>
  <r>
    <s v="PL-2011-090669"/>
    <n v="19942"/>
    <x v="1149"/>
    <n v="1548"/>
    <n v="11"/>
    <n v="332.39499999999998"/>
    <n v="369.87299999999999"/>
    <s v="krytyczny"/>
    <s v="Acme® Office Executive Series Stainless Steel Trimmers"/>
    <x v="0"/>
    <s v="nożyczki i linijki"/>
    <n v="29.995000000000001"/>
  </r>
  <r>
    <s v="PL-2011-086887"/>
    <n v="20066"/>
    <x v="1149"/>
    <n v="393"/>
    <n v="11"/>
    <n v="1145.9349999999999"/>
    <n v="562.82309999999995"/>
    <s v="wysoki"/>
    <s v="Boston Model 1800 Electric Pencil Sharpener, Gray"/>
    <x v="0"/>
    <s v="akcesoria piśmiennicze"/>
    <n v="98.525000000000006"/>
  </r>
  <r>
    <s v="PL-2011-089093"/>
    <n v="20520"/>
    <x v="1149"/>
    <n v="522"/>
    <n v="14"/>
    <n v="186.41"/>
    <n v="50.634500000000003"/>
    <s v="nieokreślony"/>
    <s v="Durable Pressboard Binders"/>
    <x v="0"/>
    <s v="segregatory"/>
    <n v="13.3"/>
  </r>
  <r>
    <s v="PL-2011-089093"/>
    <n v="20521"/>
    <x v="1149"/>
    <n v="40"/>
    <n v="7"/>
    <n v="712.21500000000003"/>
    <n v="-349.95240000000001"/>
    <s v="nieokreślony"/>
    <s v="Fellowes 17-key keypad for PS/2 interface"/>
    <x v="1"/>
    <s v="akcesoria komputerowe"/>
    <n v="107.55500000000001"/>
  </r>
  <r>
    <s v="PL-2011-089093"/>
    <n v="20522"/>
    <x v="1149"/>
    <n v="134"/>
    <n v="22"/>
    <n v="8246.0349999999999"/>
    <n v="4720.0885200000002"/>
    <s v="nieokreślony"/>
    <s v="StarTAC ST7762"/>
    <x v="1"/>
    <s v="telefony"/>
    <n v="440.96499999999997"/>
  </r>
  <r>
    <s v="PL-2011-014785"/>
    <n v="2066"/>
    <x v="1149"/>
    <n v="393"/>
    <n v="45"/>
    <n v="4687.97"/>
    <n v="410.22800000000001"/>
    <s v="wysoki"/>
    <s v="Boston Model 1800 Electric Pencil Sharpener, Gray"/>
    <x v="0"/>
    <s v="akcesoria piśmiennicze"/>
    <n v="98.525000000000006"/>
  </r>
  <r>
    <s v="PL-2011-089375"/>
    <n v="21206"/>
    <x v="1149"/>
    <n v="2234"/>
    <n v="5"/>
    <n v="1988.84"/>
    <n v="1041.10006"/>
    <s v="krytyczny"/>
    <s v="GBC VeloBinder Electric Binding Machine"/>
    <x v="0"/>
    <s v="segregatory"/>
    <n v="423.43"/>
  </r>
  <r>
    <s v="PL-2011-089375"/>
    <n v="21207"/>
    <x v="1149"/>
    <n v="2235"/>
    <n v="1"/>
    <n v="570.18499999999995"/>
    <n v="-1976.1084000000001"/>
    <s v="krytyczny"/>
    <s v="Adesso Programmable 142-Key Keyboard"/>
    <x v="1"/>
    <s v="akcesoria komputerowe"/>
    <n v="533.67999999999995"/>
  </r>
  <r>
    <s v="PL-2011-090532"/>
    <n v="26340"/>
    <x v="1149"/>
    <n v="1381"/>
    <n v="15"/>
    <n v="5191.0600000000004"/>
    <n v="-257.22942"/>
    <s v="nieokreślony"/>
    <s v="Hewlett-Packard Deskjet 3820 Color Inkjet Printer"/>
    <x v="1"/>
    <s v="urządzenia biurowe"/>
    <n v="353.39499999999998"/>
  </r>
  <r>
    <s v="PL-2011-087679"/>
    <n v="20983"/>
    <x v="1150"/>
    <n v="952"/>
    <n v="19"/>
    <n v="4708.6549999999997"/>
    <n v="-296.20080000000002"/>
    <s v="nieokreślony"/>
    <s v="Hon Metal Bookcases, Black"/>
    <x v="2"/>
    <s v="szafki"/>
    <n v="248.43"/>
  </r>
  <r>
    <s v="PL-2011-086466"/>
    <n v="23161"/>
    <x v="1150"/>
    <n v="1959"/>
    <n v="7"/>
    <n v="104.19499999999999"/>
    <n v="-209.87316000000001"/>
    <s v="nieokreślony"/>
    <s v="Ibico Presentation Index for Binding Systems"/>
    <x v="0"/>
    <s v="segregatory"/>
    <n v="13.93"/>
  </r>
  <r>
    <s v="PL-2011-086466"/>
    <n v="23162"/>
    <x v="1150"/>
    <n v="790"/>
    <n v="12"/>
    <n v="515.16499999999996"/>
    <n v="312.95179999999999"/>
    <s v="nieokreślony"/>
    <s v="Aluminum Document Frame"/>
    <x v="2"/>
    <s v="wyposażenie wnętrza"/>
    <n v="42.77"/>
  </r>
  <r>
    <s v="PL-2011-088391"/>
    <n v="25027"/>
    <x v="1150"/>
    <n v="3468"/>
    <n v="19"/>
    <n v="2381.3649999999998"/>
    <n v="80.031000000000006"/>
    <s v="średni"/>
    <s v="Jet-Pak Recycled Peel 'N' Seal Padded Mailers"/>
    <x v="0"/>
    <s v="koperty"/>
    <n v="125.61499999999999"/>
  </r>
  <r>
    <s v="PL-2011-088391"/>
    <n v="25028"/>
    <x v="1150"/>
    <n v="841"/>
    <n v="6"/>
    <n v="264.32"/>
    <n v="405.048"/>
    <s v="średni"/>
    <s v="Personal Creations™ Ink Jet Cards and Labels"/>
    <x v="0"/>
    <s v="papier"/>
    <n v="40.18"/>
  </r>
  <r>
    <s v="PL-2011-089175"/>
    <n v="19112"/>
    <x v="1151"/>
    <n v="1037"/>
    <n v="11"/>
    <n v="1032.395"/>
    <n v="-310.94279999999998"/>
    <s v="średni"/>
    <s v="Belkin MediaBoard 104- Keyboard"/>
    <x v="1"/>
    <s v="akcesoria komputerowe"/>
    <n v="96.18"/>
  </r>
  <r>
    <s v="PL-2011-089175"/>
    <n v="19113"/>
    <x v="1151"/>
    <n v="1038"/>
    <n v="14"/>
    <n v="8603.1749999999993"/>
    <n v="4231.4664000000002"/>
    <s v="średni"/>
    <s v="Motorola SB4200 Cable Modem"/>
    <x v="1"/>
    <s v="akcesoria komputerowe"/>
    <n v="629.96500000000003"/>
  </r>
  <r>
    <s v="PL-2011-089175"/>
    <n v="19114"/>
    <x v="1151"/>
    <n v="408"/>
    <n v="19"/>
    <n v="8630.125"/>
    <n v="34.969200000000001"/>
    <s v="średni"/>
    <s v="Fellowes Strictly Business® Drawer File, Letter/Legal Size"/>
    <x v="0"/>
    <s v="teczki"/>
    <n v="492.97500000000002"/>
  </r>
  <r>
    <s v="PL-2011-089818"/>
    <n v="21638"/>
    <x v="1151"/>
    <n v="2419"/>
    <n v="1"/>
    <n v="271.14499999999998"/>
    <n v="-1354.8653999999999"/>
    <s v="wysoki"/>
    <s v="Micro Innovations Media Access Pro Keyboard"/>
    <x v="1"/>
    <s v="akcesoria komputerowe"/>
    <n v="271.28500000000003"/>
  </r>
  <r>
    <s v="PL-2011-090653"/>
    <n v="24545"/>
    <x v="1151"/>
    <n v="450"/>
    <n v="5"/>
    <n v="955.01"/>
    <n v="-310.18680000000001"/>
    <s v="wysoki"/>
    <s v="StarTAC 7760"/>
    <x v="1"/>
    <s v="telefony"/>
    <n v="230.965"/>
  </r>
  <r>
    <s v="PL-2011-088557"/>
    <n v="24677"/>
    <x v="1151"/>
    <n v="3021"/>
    <n v="6"/>
    <n v="6364.4350000000004"/>
    <n v="1926.3327999999999"/>
    <s v="nieokreślony"/>
    <s v="Hon 4070 Series Pagoda™ Armless Upholstered Stacking Chairs"/>
    <x v="2"/>
    <s v="krzesła"/>
    <n v="1021.0549999999999"/>
  </r>
  <r>
    <s v="PL-2011-091000"/>
    <n v="24584"/>
    <x v="1152"/>
    <n v="1100"/>
    <n v="14"/>
    <n v="278.63499999999999"/>
    <n v="-658.11900000000003"/>
    <s v="krytyczny"/>
    <s v="Wilson Jones Impact Binders"/>
    <x v="0"/>
    <s v="segregatory"/>
    <n v="18.13"/>
  </r>
  <r>
    <s v="PL-2011-090833"/>
    <n v="26060"/>
    <x v="1152"/>
    <n v="2104"/>
    <n v="14"/>
    <n v="150.78"/>
    <n v="104.0382"/>
    <s v="krytyczny"/>
    <s v="Avery 498"/>
    <x v="0"/>
    <s v="etykiety"/>
    <n v="10.115"/>
  </r>
  <r>
    <s v="PL-2011-090833"/>
    <n v="26061"/>
    <x v="1152"/>
    <n v="690"/>
    <n v="5"/>
    <n v="906.255"/>
    <n v="-654.88499999999999"/>
    <s v="krytyczny"/>
    <s v="Accessory6"/>
    <x v="1"/>
    <s v="telefony"/>
    <n v="195.965"/>
  </r>
  <r>
    <s v="PL-2011-089284"/>
    <n v="19364"/>
    <x v="1153"/>
    <n v="584"/>
    <n v="12"/>
    <n v="99.12"/>
    <n v="-362.99340000000001"/>
    <s v="wysoki"/>
    <s v="Eldon® Wave Desk Accessories"/>
    <x v="2"/>
    <s v="wyposażenie wnętrza"/>
    <n v="7.28"/>
  </r>
  <r>
    <s v="PL-2011-089284"/>
    <n v="19365"/>
    <x v="1153"/>
    <n v="1208"/>
    <n v="6"/>
    <n v="8083.2150000000001"/>
    <n v="-435.00240000000002"/>
    <s v="wysoki"/>
    <s v="Sauder Facets Collection Locker/File Cabinet, Sky Alder Finish"/>
    <x v="0"/>
    <s v="teczki"/>
    <n v="1298.43"/>
  </r>
  <r>
    <s v="PL-2011-087383"/>
    <n v="20849"/>
    <x v="1153"/>
    <n v="493"/>
    <n v="22"/>
    <n v="12967.99"/>
    <n v="7787.7664199999999"/>
    <s v="krytyczny"/>
    <s v="2160i"/>
    <x v="1"/>
    <s v="telefony"/>
    <n v="703.46500000000003"/>
  </r>
  <r>
    <s v="PL-2011-087383"/>
    <n v="20850"/>
    <x v="1153"/>
    <n v="2051"/>
    <n v="3"/>
    <n v="3308.76"/>
    <n v="-1183.632912"/>
    <s v="krytyczny"/>
    <s v="Panasonic KX-P3200 Dot Matrix Printer"/>
    <x v="1"/>
    <s v="urządzenia biurowe"/>
    <n v="1041.18"/>
  </r>
  <r>
    <s v="PL-2011-090630"/>
    <n v="23886"/>
    <x v="1153"/>
    <n v="1761"/>
    <n v="7"/>
    <n v="7817.11"/>
    <n v="1504.1402459999999"/>
    <s v="nieokreślony"/>
    <s v="Chromcraft 48&quot; x 96&quot; Racetrack Double Pedestal Table"/>
    <x v="2"/>
    <s v="stoły"/>
    <n v="1122.24"/>
  </r>
  <r>
    <s v="PL-2011-088443"/>
    <n v="18566"/>
    <x v="1154"/>
    <n v="606"/>
    <n v="9"/>
    <n v="1963.71"/>
    <n v="-2086.9380000000001"/>
    <s v="nieokreślony"/>
    <s v="Euro Pro Shark Stick Mini Vacuum"/>
    <x v="0"/>
    <s v="przyrządy"/>
    <n v="213.43"/>
  </r>
  <r>
    <s v="PL-2011-088443"/>
    <n v="18567"/>
    <x v="1154"/>
    <n v="607"/>
    <n v="9"/>
    <n v="40020.154999999999"/>
    <n v="27613.906950000001"/>
    <s v="nieokreślony"/>
    <s v="Fellowes PB500 Electric Punch Plastic Comb Binding Machine with Manual Bind"/>
    <x v="0"/>
    <s v="segregatory"/>
    <n v="4448.4650000000001"/>
  </r>
  <r>
    <s v="PL-2011-088443"/>
    <n v="18568"/>
    <x v="1154"/>
    <n v="608"/>
    <n v="19"/>
    <n v="11302.34"/>
    <n v="5410.3341600000003"/>
    <s v="nieokreślony"/>
    <s v="StarTAC 8000"/>
    <x v="1"/>
    <s v="telefony"/>
    <n v="720.96500000000003"/>
  </r>
  <r>
    <s v="PL-2011-089300"/>
    <n v="20107"/>
    <x v="1154"/>
    <n v="1642"/>
    <n v="11"/>
    <n v="2483.9499999999998"/>
    <n v="-350.59500000000003"/>
    <s v="średni"/>
    <s v="Howard Miller 16&quot; Diameter Gallery Wall Clock"/>
    <x v="2"/>
    <s v="wyposażenie wnętrza"/>
    <n v="223.79"/>
  </r>
  <r>
    <s v="PL-2011-089300"/>
    <n v="20108"/>
    <x v="1154"/>
    <n v="1643"/>
    <n v="5"/>
    <n v="95.97"/>
    <n v="-13.818"/>
    <s v="średni"/>
    <s v="Imation 3.5, DISKETTE 44766 HGHLD3.52HD/FM, 10/Pack"/>
    <x v="1"/>
    <s v="akcesoria komputerowe"/>
    <n v="17.57"/>
  </r>
  <r>
    <s v="PL-2011-091057"/>
    <n v="20641"/>
    <x v="1154"/>
    <n v="1852"/>
    <n v="11"/>
    <n v="314.16000000000003"/>
    <n v="34.7438"/>
    <s v="niski"/>
    <s v="80 Minute Slim Jewel Case CD-R , 10/Pack - Staples"/>
    <x v="1"/>
    <s v="akcesoria komputerowe"/>
    <n v="29.155000000000001"/>
  </r>
  <r>
    <s v="PL-2011-085898"/>
    <n v="22246"/>
    <x v="1154"/>
    <n v="2671"/>
    <n v="17"/>
    <n v="588.14"/>
    <n v="440.03399999999999"/>
    <s v="niski"/>
    <s v="Avery® 3 1/2&quot; Diskette Storage Pages, 10/Pack"/>
    <x v="0"/>
    <s v="segregatory"/>
    <n v="36.54"/>
  </r>
  <r>
    <s v="PL-2011-087260"/>
    <n v="24298"/>
    <x v="1154"/>
    <n v="2633"/>
    <n v="3"/>
    <n v="30.8"/>
    <n v="-74.617199999999997"/>
    <s v="niski"/>
    <s v="Hoover Replacement Belt for Commercial Guardsman Heavy-Duty Upright Vacuum"/>
    <x v="0"/>
    <s v="przyrządy"/>
    <n v="7.77"/>
  </r>
  <r>
    <s v="PL-2011-087537"/>
    <n v="24911"/>
    <x v="1154"/>
    <n v="3449"/>
    <n v="15"/>
    <n v="475.23"/>
    <n v="-86.486400000000003"/>
    <s v="średni"/>
    <s v="Eldon Expressions Punched Metal &amp; Wood Desk Accessories, Black &amp; Cherry"/>
    <x v="2"/>
    <s v="wyposażenie wnętrza"/>
    <n v="32.83"/>
  </r>
  <r>
    <s v="PL-2011-086668"/>
    <n v="25011"/>
    <x v="1154"/>
    <n v="1234"/>
    <n v="8"/>
    <n v="170.83500000000001"/>
    <n v="-272.38301999999999"/>
    <s v="średni"/>
    <s v="Avery Durable Poly Binders"/>
    <x v="0"/>
    <s v="segregatory"/>
    <n v="19.355"/>
  </r>
  <r>
    <s v="PL-2011-086668"/>
    <n v="25013"/>
    <x v="1154"/>
    <n v="2497"/>
    <n v="7"/>
    <n v="504.10500000000002"/>
    <n v="293.27760000000001"/>
    <s v="średni"/>
    <s v="Eldon Expressions™ Desk Accessory, Wood Photo Frame, Mahogany"/>
    <x v="2"/>
    <s v="wyposażenie wnętrza"/>
    <n v="66.64"/>
  </r>
  <r>
    <s v="PL-2011-003841"/>
    <n v="566"/>
    <x v="1154"/>
    <n v="606"/>
    <n v="34"/>
    <n v="7418.39"/>
    <n v="-2318.8200000000002"/>
    <s v="nieokreślony"/>
    <s v="Euro Pro Shark Stick Mini Vacuum"/>
    <x v="0"/>
    <s v="przyrządy"/>
    <n v="213.43"/>
  </r>
  <r>
    <s v="PL-2011-003841"/>
    <n v="567"/>
    <x v="1154"/>
    <n v="607"/>
    <n v="36"/>
    <n v="160080.655"/>
    <n v="32298.7896"/>
    <s v="nieokreślony"/>
    <s v="Fellowes PB500 Electric Punch Plastic Comb Binding Machine with Manual Bind"/>
    <x v="0"/>
    <s v="segregatory"/>
    <n v="4448.4650000000001"/>
  </r>
  <r>
    <s v="PL-2011-090832"/>
    <n v="20176"/>
    <x v="1155"/>
    <n v="1692"/>
    <n v="12"/>
    <n v="12347.37"/>
    <n v="4454.0328"/>
    <s v="nieokreślony"/>
    <s v="Atlantic Metals Mobile 5-Shelf Bookcases, Custom Colors"/>
    <x v="2"/>
    <s v="szafki"/>
    <n v="1053.43"/>
  </r>
  <r>
    <s v="PL-2011-090832"/>
    <n v="20177"/>
    <x v="1155"/>
    <n v="487"/>
    <n v="2"/>
    <n v="16443.735000000001"/>
    <n v="-18867.586122000001"/>
    <s v="nieokreślony"/>
    <s v="Epson DFX-8500 Dot Matrix Printer"/>
    <x v="1"/>
    <s v="urządzenia biurowe"/>
    <n v="8925.49"/>
  </r>
  <r>
    <s v="PL-2011-089942"/>
    <n v="20600"/>
    <x v="1155"/>
    <n v="1926"/>
    <n v="12"/>
    <n v="880.63499999999999"/>
    <n v="-73.067400000000006"/>
    <s v="nieokreślony"/>
    <s v="Telescoping Adjustable Floor Lamp"/>
    <x v="2"/>
    <s v="wyposażenie wnętrza"/>
    <n v="69.965000000000003"/>
  </r>
  <r>
    <s v="PL-2011-088921"/>
    <n v="25158"/>
    <x v="1155"/>
    <n v="2058"/>
    <n v="19"/>
    <n v="10881.43"/>
    <n v="4085.0529999999999"/>
    <s v="krytyczny"/>
    <s v="Fellowes Super Stor/Drawer® Files"/>
    <x v="0"/>
    <s v="teczki"/>
    <n v="565.42499999999995"/>
  </r>
  <r>
    <s v="PL-2011-051072"/>
    <n v="7158"/>
    <x v="1155"/>
    <n v="2058"/>
    <n v="77"/>
    <n v="44098.425000000003"/>
    <n v="3552.22"/>
    <s v="krytyczny"/>
    <s v="Fellowes Super Stor/Drawer® Files"/>
    <x v="0"/>
    <s v="teczki"/>
    <n v="565.42499999999995"/>
  </r>
  <r>
    <s v="PL-2011-088281"/>
    <n v="20270"/>
    <x v="1156"/>
    <n v="734"/>
    <n v="23"/>
    <n v="11522.07"/>
    <n v="-29.358350000000002"/>
    <s v="nieokreślony"/>
    <s v="Letter Size Cart"/>
    <x v="0"/>
    <s v="teczki"/>
    <n v="500.01"/>
  </r>
  <r>
    <s v="PL-2011-088882"/>
    <n v="22736"/>
    <x v="1156"/>
    <n v="862"/>
    <n v="16"/>
    <n v="3732.89"/>
    <n v="786.97709999999995"/>
    <s v="średni"/>
    <s v="Catalog Binders with Expanding Posts"/>
    <x v="0"/>
    <s v="segregatory"/>
    <n v="235.48"/>
  </r>
  <r>
    <s v="PL-2011-088330"/>
    <n v="23267"/>
    <x v="1156"/>
    <n v="36"/>
    <n v="4"/>
    <n v="76.510000000000005"/>
    <n v="6.8263999999999996"/>
    <s v="niski"/>
    <s v="Array® Memo Cubes"/>
    <x v="0"/>
    <s v="papier"/>
    <n v="18.13"/>
  </r>
  <r>
    <s v="PL-2011-091433"/>
    <n v="24880"/>
    <x v="1156"/>
    <n v="485"/>
    <n v="21"/>
    <n v="479.46499999999997"/>
    <n v="-792.2124"/>
    <s v="wysoki"/>
    <s v="Xerox 212"/>
    <x v="0"/>
    <s v="papier"/>
    <n v="22.68"/>
  </r>
  <r>
    <s v="PL-2011-091433"/>
    <n v="24881"/>
    <x v="1156"/>
    <n v="2217"/>
    <n v="2"/>
    <n v="347.76"/>
    <n v="-984.11544000000004"/>
    <s v="wysoki"/>
    <s v="Accessory6"/>
    <x v="1"/>
    <s v="telefony"/>
    <n v="195.965"/>
  </r>
  <r>
    <s v="PL-2011-086599"/>
    <n v="18141"/>
    <x v="1157"/>
    <n v="228"/>
    <n v="13"/>
    <n v="1872.78"/>
    <n v="1292.2182"/>
    <s v="nieokreślony"/>
    <s v="Avery Trapezoid Ring Binder, 3&quot; Capacity, Black, 1040 sheets"/>
    <x v="0"/>
    <s v="segregatory"/>
    <n v="143.43"/>
  </r>
  <r>
    <s v="PL-2011-086901"/>
    <n v="18635"/>
    <x v="1157"/>
    <n v="665"/>
    <n v="21"/>
    <n v="1552.81"/>
    <n v="-180.81"/>
    <s v="krytyczny"/>
    <s v="Boston 1730 StandUp Electric Pencil Sharpener"/>
    <x v="0"/>
    <s v="akcesoria piśmiennicze"/>
    <n v="74.83"/>
  </r>
  <r>
    <s v="PL-2011-086163"/>
    <n v="18675"/>
    <x v="1157"/>
    <n v="703"/>
    <n v="13"/>
    <n v="283.01"/>
    <n v="-417.62"/>
    <s v="krytyczny"/>
    <s v="Xerox 220"/>
    <x v="0"/>
    <s v="papier"/>
    <n v="22.68"/>
  </r>
  <r>
    <s v="PL-2011-090432"/>
    <n v="20645"/>
    <x v="1157"/>
    <n v="1402"/>
    <n v="21"/>
    <n v="491.05"/>
    <n v="-231.15575000000001"/>
    <s v="średni"/>
    <s v="Wilson Jones® Four-Pocket Poly Binders"/>
    <x v="0"/>
    <s v="segregatory"/>
    <n v="22.89"/>
  </r>
  <r>
    <s v="PL-2011-090432"/>
    <n v="20646"/>
    <x v="1157"/>
    <n v="1685"/>
    <n v="23"/>
    <n v="250.42500000000001"/>
    <n v="54.81"/>
    <s v="średni"/>
    <s v="Acco® Hot Clips™ Clips to Go"/>
    <x v="0"/>
    <s v="spinacze i zszywki"/>
    <n v="11.515000000000001"/>
  </r>
  <r>
    <s v="PL-2011-086814"/>
    <n v="22253"/>
    <x v="1157"/>
    <n v="2674"/>
    <n v="23"/>
    <n v="4606.1049999999996"/>
    <n v="-182.86799999999999"/>
    <s v="niski"/>
    <n v="8860"/>
    <x v="1"/>
    <s v="telefony"/>
    <n v="230.965"/>
  </r>
  <r>
    <s v="PL-2011-087366"/>
    <n v="23880"/>
    <x v="1157"/>
    <n v="269"/>
    <n v="13"/>
    <n v="37548"/>
    <n v="25908.12"/>
    <s v="wysoki"/>
    <s v="GBC DocuBind TL300 Electric Binding System"/>
    <x v="0"/>
    <s v="segregatory"/>
    <n v="3139.4650000000001"/>
  </r>
  <r>
    <s v="PL-2011-086076"/>
    <n v="18625"/>
    <x v="1158"/>
    <n v="50"/>
    <n v="3"/>
    <n v="85.82"/>
    <n v="27.09"/>
    <s v="nieokreślony"/>
    <s v="Eldon® Expressions™ Wood Desk Accessories, Oak"/>
    <x v="2"/>
    <s v="wyposażenie wnętrza"/>
    <n v="25.83"/>
  </r>
  <r>
    <s v="PL-2011-091110"/>
    <n v="20731"/>
    <x v="1158"/>
    <n v="1993"/>
    <n v="2"/>
    <n v="862.54"/>
    <n v="-1605.604"/>
    <s v="niski"/>
    <n v="7160"/>
    <x v="1"/>
    <s v="telefony"/>
    <n v="493.46499999999997"/>
  </r>
  <r>
    <s v="PL-2011-088548"/>
    <n v="21734"/>
    <x v="1158"/>
    <n v="2463"/>
    <n v="1"/>
    <n v="347.27"/>
    <n v="-306.11"/>
    <s v="wysoki"/>
    <s v="GE 48&quot; Fluorescent Tube, Cool White Energy Saver, 34 Watts, 30/Box"/>
    <x v="2"/>
    <s v="wyposażenie wnętrza"/>
    <n v="347.30500000000001"/>
  </r>
  <r>
    <s v="PL-2011-089524"/>
    <n v="21767"/>
    <x v="1158"/>
    <n v="2476"/>
    <n v="5"/>
    <n v="1022.8049999999999"/>
    <n v="342.51"/>
    <s v="wysoki"/>
    <s v="StarTAC Analog"/>
    <x v="1"/>
    <s v="telefony"/>
    <n v="230.965"/>
  </r>
  <r>
    <s v="PL-2011-089006"/>
    <n v="24325"/>
    <x v="1158"/>
    <n v="2509"/>
    <n v="13"/>
    <n v="328.37"/>
    <n v="106.715"/>
    <s v="średni"/>
    <s v="SANFORD Major Accent™ Highlighters"/>
    <x v="0"/>
    <s v="akcesoria piśmiennicze"/>
    <n v="24.78"/>
  </r>
  <r>
    <s v="PL-2011-091481"/>
    <n v="26137"/>
    <x v="1158"/>
    <n v="3313"/>
    <n v="15"/>
    <n v="336.45499999999998"/>
    <n v="63.516249999999999"/>
    <s v="wysoki"/>
    <s v="Wilson Jones DublLock® D-Ring Binders"/>
    <x v="0"/>
    <s v="segregatory"/>
    <n v="23.625"/>
  </r>
  <r>
    <s v="PL-2011-086086"/>
    <n v="18041"/>
    <x v="1159"/>
    <n v="135"/>
    <n v="1"/>
    <n v="1207.0450000000001"/>
    <n v="126.57435"/>
    <s v="wysoki"/>
    <s v="Hoover WindTunnel™ Plus Canister Vacuum"/>
    <x v="0"/>
    <s v="przyrządy"/>
    <n v="1271.375"/>
  </r>
  <r>
    <s v="PL-2011-089910"/>
    <n v="19265"/>
    <x v="1159"/>
    <n v="1144"/>
    <n v="11"/>
    <n v="1988.875"/>
    <n v="-46.48"/>
    <s v="niski"/>
    <s v="Microsoft Natural Multimedia Keyboard"/>
    <x v="1"/>
    <s v="akcesoria komputerowe"/>
    <n v="178.43"/>
  </r>
  <r>
    <s v="PL-2011-089910"/>
    <n v="19266"/>
    <x v="1159"/>
    <n v="1145"/>
    <n v="19"/>
    <n v="443.31"/>
    <n v="-170.38"/>
    <s v="niski"/>
    <s v="Xerox 23"/>
    <x v="0"/>
    <s v="papier"/>
    <n v="22.68"/>
  </r>
  <r>
    <s v="PL-2011-088590"/>
    <n v="19666"/>
    <x v="1160"/>
    <n v="92"/>
    <n v="19"/>
    <n v="241.08"/>
    <n v="166.34520000000001"/>
    <s v="nieokreślony"/>
    <s v="Avery 487"/>
    <x v="0"/>
    <s v="etykiety"/>
    <n v="12.914999999999999"/>
  </r>
  <r>
    <s v="PL-2011-088041"/>
    <n v="21632"/>
    <x v="1160"/>
    <n v="2416"/>
    <n v="12"/>
    <n v="402.185"/>
    <n v="1312.164"/>
    <s v="krytyczny"/>
    <s v="Lumber Crayons"/>
    <x v="0"/>
    <s v="akcesoria piśmiennicze"/>
    <n v="34.475000000000001"/>
  </r>
  <r>
    <s v="PL-2011-088041"/>
    <n v="21633"/>
    <x v="1160"/>
    <n v="888"/>
    <n v="9"/>
    <n v="3270.82"/>
    <n v="-1850.9259999999999"/>
    <s v="krytyczny"/>
    <s v="Timeport L7089"/>
    <x v="1"/>
    <s v="telefony"/>
    <n v="440.96499999999997"/>
  </r>
  <r>
    <s v="PL-2011-089211"/>
    <n v="20636"/>
    <x v="1161"/>
    <n v="1942"/>
    <n v="16"/>
    <n v="2864.7150000000001"/>
    <n v="18.688949999999998"/>
    <s v="krytyczny"/>
    <s v="Microsoft Natural Multimedia Keyboard"/>
    <x v="1"/>
    <s v="akcesoria komputerowe"/>
    <n v="178.43"/>
  </r>
  <r>
    <s v="PL-2011-088837"/>
    <n v="22378"/>
    <x v="1161"/>
    <n v="2719"/>
    <n v="12"/>
    <n v="871.745"/>
    <n v="-663.99900000000002"/>
    <s v="krytyczny"/>
    <s v="Xerox 1936"/>
    <x v="0"/>
    <s v="papier"/>
    <n v="69.930000000000007"/>
  </r>
  <r>
    <s v="PL-2011-089666"/>
    <n v="23852"/>
    <x v="1161"/>
    <n v="158"/>
    <n v="21"/>
    <n v="9666.7900000000009"/>
    <n v="63.609000000000002"/>
    <s v="wysoki"/>
    <s v="Bevis 36 x 72 Conference Tables"/>
    <x v="2"/>
    <s v="stoły"/>
    <n v="435.71499999999997"/>
  </r>
  <r>
    <s v="PL-2011-087426"/>
    <n v="18511"/>
    <x v="1162"/>
    <n v="556"/>
    <n v="15"/>
    <n v="3078.67"/>
    <n v="-3341.6529999999998"/>
    <s v="niski"/>
    <s v="Euro Pro Shark Stick Mini Vacuum"/>
    <x v="0"/>
    <s v="przyrządy"/>
    <n v="213.43"/>
  </r>
  <r>
    <s v="PL-2011-087426"/>
    <n v="18512"/>
    <x v="1162"/>
    <n v="557"/>
    <n v="12"/>
    <n v="1264.165"/>
    <n v="768.15689999999995"/>
    <s v="niski"/>
    <s v="Verbatim DVD-RAM, 5.2GB, Rewritable, Type 1, DS"/>
    <x v="1"/>
    <s v="akcesoria komputerowe"/>
    <n v="104.61499999999999"/>
  </r>
  <r>
    <s v="PL-2011-089988"/>
    <n v="19805"/>
    <x v="1162"/>
    <n v="82"/>
    <n v="1"/>
    <n v="110.985"/>
    <n v="-1049.3497"/>
    <s v="krytyczny"/>
    <s v="Accessory17"/>
    <x v="1"/>
    <s v="telefony"/>
    <n v="125.965"/>
  </r>
  <r>
    <s v="PL-2011-090881"/>
    <n v="20233"/>
    <x v="1162"/>
    <n v="1587"/>
    <n v="7"/>
    <n v="4720.9049999999997"/>
    <n v="1860.663"/>
    <s v="krytyczny"/>
    <s v="Hewlett-Packard Deskjet 6122 Color Inkjet Printer"/>
    <x v="1"/>
    <s v="urządzenia biurowe"/>
    <n v="703.39499999999998"/>
  </r>
  <r>
    <s v="PL-2011-086054"/>
    <n v="20234"/>
    <x v="1162"/>
    <n v="1728"/>
    <n v="1"/>
    <n v="97.86"/>
    <n v="-31.954999999999998"/>
    <s v="krytyczny"/>
    <s v="Tensor Computer Mounted Lamp"/>
    <x v="2"/>
    <s v="wyposażenie wnętrza"/>
    <n v="52.115000000000002"/>
  </r>
  <r>
    <s v="PL-2011-091030"/>
    <n v="20594"/>
    <x v="1162"/>
    <n v="1058"/>
    <n v="4"/>
    <n v="2130.835"/>
    <n v="-775.25"/>
    <s v="nieokreślony"/>
    <s v="Sauder Forest Hills Library, Woodland Oak Finish"/>
    <x v="2"/>
    <s v="szafki"/>
    <n v="493.43"/>
  </r>
  <r>
    <s v="PL-2011-091030"/>
    <n v="20595"/>
    <x v="1162"/>
    <n v="1921"/>
    <n v="15"/>
    <n v="2830.1350000000002"/>
    <n v="722.23199999999997"/>
    <s v="nieokreślony"/>
    <s v="Talkabout T8367"/>
    <x v="1"/>
    <s v="telefony"/>
    <n v="230.965"/>
  </r>
  <r>
    <s v="PL-2011-090837"/>
    <n v="21223"/>
    <x v="1162"/>
    <n v="2240"/>
    <n v="20"/>
    <n v="358.89"/>
    <n v="-473.06"/>
    <s v="nieokreślony"/>
    <s v="Imation 3.5&quot;, DISKETTE 44766 HGHLD3.52HD/FM, 10/Pack"/>
    <x v="1"/>
    <s v="akcesoria komputerowe"/>
    <n v="17.43"/>
  </r>
  <r>
    <s v="PL-2011-091043"/>
    <n v="21947"/>
    <x v="1162"/>
    <n v="2559"/>
    <n v="17"/>
    <n v="2574.9499999999998"/>
    <n v="1776.7155"/>
    <s v="krytyczny"/>
    <s v="Bionaire Personal Warm Mist Humidifier/Vaporizer"/>
    <x v="0"/>
    <s v="przyrządy"/>
    <n v="164.11500000000001"/>
  </r>
  <r>
    <s v="PL-2011-091043"/>
    <n v="21948"/>
    <x v="1162"/>
    <n v="464"/>
    <n v="18"/>
    <n v="789.56500000000005"/>
    <n v="133.80500000000001"/>
    <s v="krytyczny"/>
    <s v="Acme® 8&quot; Straight Scissors"/>
    <x v="0"/>
    <s v="nożyczki i linijki"/>
    <n v="45.43"/>
  </r>
  <r>
    <s v="PL-2011-087964"/>
    <n v="18652"/>
    <x v="1163"/>
    <n v="681"/>
    <n v="20"/>
    <n v="4807.1450000000004"/>
    <n v="-780.32500000000005"/>
    <s v="średni"/>
    <s v="Novimex Turbo Task Chair"/>
    <x v="2"/>
    <s v="krzesła"/>
    <n v="248.43"/>
  </r>
  <r>
    <s v="PL-2011-088197"/>
    <n v="22196"/>
    <x v="1163"/>
    <n v="1257"/>
    <n v="4"/>
    <n v="245.21"/>
    <n v="-273.45499999999998"/>
    <s v="krytyczny"/>
    <s v="Belkin 107-key enhanced keyboard, USB/PS/2 interface"/>
    <x v="1"/>
    <s v="akcesoria komputerowe"/>
    <n v="62.93"/>
  </r>
  <r>
    <s v="PL-2011-089984"/>
    <n v="23926"/>
    <x v="1163"/>
    <n v="216"/>
    <n v="5"/>
    <n v="68.81"/>
    <n v="-33.880000000000003"/>
    <s v="średni"/>
    <s v="Advantus Map Pennant Flags and Round Head Tacks"/>
    <x v="0"/>
    <s v="spinacze i zszywki"/>
    <n v="13.824999999999999"/>
  </r>
  <r>
    <s v="PL-2011-090964"/>
    <n v="25456"/>
    <x v="1163"/>
    <n v="2269"/>
    <n v="5"/>
    <n v="469.315"/>
    <n v="261.23475000000002"/>
    <s v="średni"/>
    <s v="Lock-Up Easel 'Spel-Binder'"/>
    <x v="0"/>
    <s v="segregatory"/>
    <n v="99.855000000000004"/>
  </r>
  <r>
    <s v="PL-2011-091077"/>
    <n v="25690"/>
    <x v="1163"/>
    <n v="55"/>
    <n v="10"/>
    <n v="1801.7650000000001"/>
    <n v="-2199.33"/>
    <s v="wysoki"/>
    <s v="Tennsco Industrial Shelving"/>
    <x v="0"/>
    <s v="teczki"/>
    <n v="171.185"/>
  </r>
  <r>
    <s v="PL-2011-089041"/>
    <n v="24887"/>
    <x v="1164"/>
    <n v="3442"/>
    <n v="14"/>
    <n v="2047.78"/>
    <n v="749.80499999999995"/>
    <s v="krytyczny"/>
    <s v="Xerox 1893"/>
    <x v="0"/>
    <s v="papier"/>
    <n v="143.465"/>
  </r>
  <r>
    <s v="PL-2011-086952"/>
    <n v="24954"/>
    <x v="1164"/>
    <n v="364"/>
    <n v="15"/>
    <n v="3165.085"/>
    <n v="277.9812"/>
    <s v="nieokreślony"/>
    <s v="Tripp Lite Isotel 6 Outlet Surge Protector with Fax/Modem Protection"/>
    <x v="0"/>
    <s v="przyrządy"/>
    <n v="213.39500000000001"/>
  </r>
  <r>
    <s v="PL-2011-088017"/>
    <n v="25452"/>
    <x v="1164"/>
    <n v="3567"/>
    <n v="13"/>
    <n v="902.72"/>
    <n v="1335.663"/>
    <s v="krytyczny"/>
    <s v="Fellowes Mighty 8 Compact Surge Protector"/>
    <x v="0"/>
    <s v="przyrządy"/>
    <n v="70.944999999999993"/>
  </r>
  <r>
    <s v="PL-2011-090265"/>
    <n v="25709"/>
    <x v="1164"/>
    <n v="1935"/>
    <n v="18"/>
    <n v="1141.105"/>
    <n v="787.36244999999997"/>
    <s v="niski"/>
    <s v="Accessory21"/>
    <x v="1"/>
    <s v="telefony"/>
    <n v="73.465000000000003"/>
  </r>
  <r>
    <s v="PL-2011-053153"/>
    <n v="7452"/>
    <x v="1164"/>
    <n v="3567"/>
    <n v="53"/>
    <n v="3680.32"/>
    <n v="294.17500000000001"/>
    <s v="krytyczny"/>
    <s v="Fellowes Mighty 8 Compact Surge Protector"/>
    <x v="0"/>
    <s v="przyrządy"/>
    <n v="70.944999999999993"/>
  </r>
  <r>
    <s v="PL-2011-090597"/>
    <n v="23842"/>
    <x v="1165"/>
    <n v="353"/>
    <n v="9"/>
    <n v="10065.02"/>
    <n v="607.17999999999995"/>
    <s v="wysoki"/>
    <s v="Hon 94000 Series Round Tables"/>
    <x v="2"/>
    <s v="stoły"/>
    <n v="1036.6300000000001"/>
  </r>
  <r>
    <s v="PL-2011-089140"/>
    <n v="18842"/>
    <x v="1166"/>
    <n v="844"/>
    <n v="10"/>
    <n v="100.55500000000001"/>
    <n v="-507.78699999999998"/>
    <s v="średni"/>
    <s v="Avery 514"/>
    <x v="0"/>
    <s v="etykiety"/>
    <n v="10.08"/>
  </r>
  <r>
    <s v="PL-2011-087382"/>
    <n v="19859"/>
    <x v="1166"/>
    <n v="1503"/>
    <n v="7"/>
    <n v="147.07"/>
    <n v="-177.625"/>
    <s v="niski"/>
    <s v="Acme Kleencut® Forged Steel Scissors"/>
    <x v="0"/>
    <s v="nożyczki i linijki"/>
    <n v="20.09"/>
  </r>
  <r>
    <s v="PL-2011-086327"/>
    <n v="18087"/>
    <x v="1167"/>
    <n v="180"/>
    <n v="19"/>
    <n v="210.035"/>
    <n v="48.3"/>
    <s v="krytyczny"/>
    <s v="Avery 481"/>
    <x v="0"/>
    <s v="etykiety"/>
    <n v="10.78"/>
  </r>
  <r>
    <s v="PL-2011-086327"/>
    <n v="18088"/>
    <x v="1167"/>
    <n v="181"/>
    <n v="13"/>
    <n v="318.43"/>
    <n v="15.372"/>
    <s v="krytyczny"/>
    <s v="Xerox 1976"/>
    <x v="0"/>
    <s v="papier"/>
    <n v="22.68"/>
  </r>
  <r>
    <s v="PL-2011-086327"/>
    <n v="18089"/>
    <x v="1167"/>
    <n v="182"/>
    <n v="12"/>
    <n v="4447.45"/>
    <n v="-826.875"/>
    <s v="krytyczny"/>
    <s v="V3682"/>
    <x v="1"/>
    <s v="telefony"/>
    <n v="440.96499999999997"/>
  </r>
  <r>
    <s v="PL-2011-086646"/>
    <n v="18150"/>
    <x v="1167"/>
    <n v="236"/>
    <n v="21"/>
    <n v="968.24"/>
    <n v="-79.52"/>
    <s v="średni"/>
    <s v="DAX Wood Document Frame."/>
    <x v="2"/>
    <s v="wyposażenie wnętrza"/>
    <n v="48.055"/>
  </r>
  <r>
    <s v="PL-2011-088475"/>
    <n v="24882"/>
    <x v="1167"/>
    <n v="1543"/>
    <n v="22"/>
    <n v="205.345"/>
    <n v="141.68805"/>
    <s v="średni"/>
    <s v="Avery 498"/>
    <x v="0"/>
    <s v="etykiety"/>
    <n v="10.115"/>
  </r>
  <r>
    <s v="PL-2011-088475"/>
    <n v="24883"/>
    <x v="1167"/>
    <n v="1168"/>
    <n v="2"/>
    <n v="353.71"/>
    <n v="115.01"/>
    <s v="średni"/>
    <s v="Xerox 1891"/>
    <x v="0"/>
    <s v="papier"/>
    <n v="171.185"/>
  </r>
  <r>
    <s v="PL-2011-000548"/>
    <n v="87"/>
    <x v="1167"/>
    <n v="180"/>
    <n v="75"/>
    <n v="829.04499999999996"/>
    <n v="126.07"/>
    <s v="krytyczny"/>
    <s v="Avery 481"/>
    <x v="0"/>
    <s v="etykiety"/>
    <n v="10.78"/>
  </r>
  <r>
    <s v="PL-2011-000548"/>
    <n v="88"/>
    <x v="1167"/>
    <n v="181"/>
    <n v="53"/>
    <n v="1298.1849999999999"/>
    <n v="-177.24"/>
    <s v="krytyczny"/>
    <s v="Xerox 1976"/>
    <x v="0"/>
    <s v="papier"/>
    <n v="22.68"/>
  </r>
  <r>
    <s v="PL-2011-000548"/>
    <n v="89"/>
    <x v="1167"/>
    <n v="182"/>
    <n v="47"/>
    <n v="17419.22"/>
    <n v="1786.7114999999999"/>
    <s v="krytyczny"/>
    <s v="V3682"/>
    <x v="1"/>
    <s v="telefony"/>
    <n v="440.96499999999997"/>
  </r>
  <r>
    <s v="PL-2011-087884"/>
    <n v="18416"/>
    <x v="1168"/>
    <n v="473"/>
    <n v="16"/>
    <n v="1260.105"/>
    <n v="73.835999999999999"/>
    <s v="wysoki"/>
    <s v="Panasonic KP-310 Heavy-Duty Electric Pencil Sharpener"/>
    <x v="0"/>
    <s v="akcesoria piśmiennicze"/>
    <n v="76.930000000000007"/>
  </r>
  <r>
    <s v="PL-2011-088667"/>
    <n v="18659"/>
    <x v="1168"/>
    <n v="687"/>
    <n v="14"/>
    <n v="1502.655"/>
    <n v="-157.745"/>
    <s v="krytyczny"/>
    <s v="Fellowes 17-key keypad for PS/2 interface"/>
    <x v="1"/>
    <s v="akcesoria komputerowe"/>
    <n v="107.55500000000001"/>
  </r>
  <r>
    <s v="PL-2011-088667"/>
    <n v="18660"/>
    <x v="1168"/>
    <n v="688"/>
    <n v="3"/>
    <n v="156.31"/>
    <n v="-29.855"/>
    <s v="krytyczny"/>
    <s v="Acco 6 Outlet Guardian Premium Surge Suppressor"/>
    <x v="0"/>
    <s v="przyrządy"/>
    <n v="50.96"/>
  </r>
  <r>
    <s v="PL-2011-088667"/>
    <n v="18661"/>
    <x v="1168"/>
    <n v="689"/>
    <n v="5"/>
    <n v="5669.8249999999998"/>
    <n v="1000.825"/>
    <s v="krytyczny"/>
    <s v="Brother DCP1000 Digital 3 in 1 Multifunction Machine"/>
    <x v="1"/>
    <s v="kopiarki i faksy"/>
    <n v="1049.9649999999999"/>
  </r>
  <r>
    <s v="PL-2011-086847"/>
    <n v="19141"/>
    <x v="1168"/>
    <n v="1056"/>
    <n v="10"/>
    <n v="239.19"/>
    <n v="-99.575000000000003"/>
    <s v="nieokreślony"/>
    <s v="Xerox 23"/>
    <x v="0"/>
    <s v="papier"/>
    <n v="22.68"/>
  </r>
  <r>
    <s v="PL-2011-086847"/>
    <n v="19142"/>
    <x v="1168"/>
    <n v="1057"/>
    <n v="16"/>
    <n v="1827.77"/>
    <n v="254.73"/>
    <s v="nieokreślony"/>
    <s v="Fellowes 17-key keypad for PS/2 interface"/>
    <x v="1"/>
    <s v="akcesoria komputerowe"/>
    <n v="107.55500000000001"/>
  </r>
  <r>
    <s v="PL-2011-090952"/>
    <n v="21041"/>
    <x v="1168"/>
    <n v="1557"/>
    <n v="3"/>
    <n v="49.7"/>
    <n v="13.44"/>
    <s v="nieokreślony"/>
    <s v="Avery White Multi-Purpose Labels"/>
    <x v="0"/>
    <s v="etykiety"/>
    <n v="17.43"/>
  </r>
  <r>
    <s v="PL-2011-090814"/>
    <n v="25605"/>
    <x v="1168"/>
    <n v="157"/>
    <n v="8"/>
    <n v="1162.56"/>
    <n v="-5374.2024000000001"/>
    <s v="wysoki"/>
    <s v="80 Minute CD-R Spindle, 100/Pack - Staples"/>
    <x v="1"/>
    <s v="akcesoria komputerowe"/>
    <n v="138.18"/>
  </r>
  <r>
    <s v="PL-2011-090814"/>
    <n v="25606"/>
    <x v="1168"/>
    <n v="601"/>
    <n v="17"/>
    <n v="516.66999999999996"/>
    <n v="-557.62"/>
    <s v="wysoki"/>
    <s v="Imation Neon Mac Format Diskettes, 10/Pack"/>
    <x v="1"/>
    <s v="akcesoria komputerowe"/>
    <n v="28.42"/>
  </r>
  <r>
    <s v="PL-2011-088016"/>
    <n v="26296"/>
    <x v="1168"/>
    <n v="3290"/>
    <n v="5"/>
    <n v="725.27"/>
    <n v="-619.70299999999997"/>
    <s v="wysoki"/>
    <s v="Sanford 52201 APSCO Electric Pencil Sharpener"/>
    <x v="0"/>
    <s v="akcesoria piśmiennicze"/>
    <n v="143.39500000000001"/>
  </r>
  <r>
    <s v="PL-2011-088390"/>
    <n v="20531"/>
    <x v="1169"/>
    <n v="1891"/>
    <n v="14"/>
    <n v="2277.4499999999998"/>
    <n v="2903.1345000000001"/>
    <s v="średni"/>
    <s v="Boston 1645 Deluxe Heavier-Duty Electric Pencil Sharpener"/>
    <x v="0"/>
    <s v="akcesoria piśmiennicze"/>
    <n v="153.93"/>
  </r>
  <r>
    <s v="PL-2011-091060"/>
    <n v="20654"/>
    <x v="1169"/>
    <n v="374"/>
    <n v="13"/>
    <n v="2668.33"/>
    <n v="1841.1477"/>
    <s v="średni"/>
    <s v="Xerox 1908"/>
    <x v="0"/>
    <s v="papier"/>
    <n v="195.93"/>
  </r>
  <r>
    <s v="PL-2011-091263"/>
    <n v="23237"/>
    <x v="1169"/>
    <n v="2994"/>
    <n v="13"/>
    <n v="1202.3900000000001"/>
    <n v="829.64909999999998"/>
    <s v="wysoki"/>
    <s v="Quality Park Security Envelopes"/>
    <x v="0"/>
    <s v="koperty"/>
    <n v="91.594999999999999"/>
  </r>
  <r>
    <s v="PL-2011-091059"/>
    <n v="22145"/>
    <x v="1170"/>
    <n v="1411"/>
    <n v="16"/>
    <n v="6698.44"/>
    <n v="4621.9236000000001"/>
    <s v="krytyczny"/>
    <s v="Canon BP1200DH 12-Digit Bubble Jet Printing Calculator"/>
    <x v="1"/>
    <s v="urządzenia biurowe"/>
    <n v="423.39499999999998"/>
  </r>
  <r>
    <s v="PL-2011-091059"/>
    <n v="22146"/>
    <x v="1170"/>
    <n v="1110"/>
    <n v="16"/>
    <n v="9422.42"/>
    <n v="5549.2605000000003"/>
    <s v="krytyczny"/>
    <n v="688"/>
    <x v="1"/>
    <s v="telefony"/>
    <n v="685.96500000000003"/>
  </r>
  <r>
    <s v="PL-2011-091386"/>
    <n v="22438"/>
    <x v="1170"/>
    <n v="1021"/>
    <n v="5"/>
    <n v="182.73500000000001"/>
    <n v="-73.605000000000004"/>
    <s v="niski"/>
    <s v="Staples Surge Protector 6 outlet"/>
    <x v="0"/>
    <s v="przyrządy"/>
    <n v="38.43"/>
  </r>
  <r>
    <s v="PL-2011-091386"/>
    <n v="22439"/>
    <x v="1170"/>
    <n v="1492"/>
    <n v="4"/>
    <n v="596.12"/>
    <n v="411.32279999999997"/>
    <s v="niski"/>
    <s v="Eldon Radial Chair Mat for Low to Medium Pile Carpets"/>
    <x v="2"/>
    <s v="wyposażenie wnętrza"/>
    <n v="139.93"/>
  </r>
  <r>
    <s v="PL-2011-090583"/>
    <n v="23481"/>
    <x v="1170"/>
    <n v="3070"/>
    <n v="5"/>
    <n v="141.05000000000001"/>
    <n v="-292.77499999999998"/>
    <s v="średni"/>
    <s v="Hoover Commercial Soft Guard Upright Vacuum And Disposable Filtration Bags"/>
    <x v="0"/>
    <s v="przyrządy"/>
    <n v="27.195"/>
  </r>
  <r>
    <s v="PL-2011-090583"/>
    <n v="23482"/>
    <x v="1170"/>
    <n v="1161"/>
    <n v="15"/>
    <n v="391.58"/>
    <n v="85.364999999999995"/>
    <s v="średni"/>
    <s v="Master Giant Foot® Doorstop, Safety Yellow"/>
    <x v="2"/>
    <s v="wyposażenie wnętrza"/>
    <n v="26.565000000000001"/>
  </r>
  <r>
    <s v="PL-2011-087043"/>
    <n v="23836"/>
    <x v="1170"/>
    <n v="914"/>
    <n v="21"/>
    <n v="412.54500000000002"/>
    <n v="-831.404"/>
    <s v="nieokreślony"/>
    <s v="3M Organizer Strips"/>
    <x v="0"/>
    <s v="segregatory"/>
    <n v="18.899999999999999"/>
  </r>
  <r>
    <s v="PL-2011-090110"/>
    <n v="19438"/>
    <x v="1171"/>
    <n v="1252"/>
    <n v="5"/>
    <n v="273.27999999999997"/>
    <n v="-131.6"/>
    <s v="wysoki"/>
    <s v="Acme Galleria® Hot Forged Steel Scissors with Colored Handles"/>
    <x v="0"/>
    <s v="nożyczki i linijki"/>
    <n v="55.055"/>
  </r>
  <r>
    <s v="PL-2011-087109"/>
    <n v="20445"/>
    <x v="1171"/>
    <n v="1846"/>
    <n v="12"/>
    <n v="1002.4"/>
    <n v="-340.48"/>
    <s v="niski"/>
    <s v="Xerox 1982"/>
    <x v="0"/>
    <s v="papier"/>
    <n v="79.94"/>
  </r>
  <r>
    <s v="PL-2011-090880"/>
    <n v="20920"/>
    <x v="1171"/>
    <n v="1429"/>
    <n v="23"/>
    <n v="32482.52"/>
    <n v="-245.49"/>
    <s v="nieokreślony"/>
    <s v="Fellowes PB300 Plastic Comb Binding Machine"/>
    <x v="0"/>
    <s v="segregatory"/>
    <n v="1357.9649999999999"/>
  </r>
  <r>
    <s v="PL-2011-090385"/>
    <n v="21834"/>
    <x v="1171"/>
    <n v="2503"/>
    <n v="4"/>
    <n v="888.54499999999996"/>
    <n v="-414.89"/>
    <s v="niski"/>
    <s v="Eldon Cleatmat® Chair Mats for Medium Pile Carpets"/>
    <x v="2"/>
    <s v="wyposażenie wnętrza"/>
    <n v="194.25"/>
  </r>
  <r>
    <s v="PL-2011-090385"/>
    <n v="21835"/>
    <x v="1171"/>
    <n v="2504"/>
    <n v="14"/>
    <n v="20581.61"/>
    <n v="10372.18"/>
    <s v="niski"/>
    <s v="Okidata ML390 Turbo Dot Matrix Printers"/>
    <x v="1"/>
    <s v="urządzenia biurowe"/>
    <n v="1547.49"/>
  </r>
  <r>
    <s v="PL-2011-091089"/>
    <n v="25582"/>
    <x v="1171"/>
    <n v="3585"/>
    <n v="3"/>
    <n v="1587.67"/>
    <n v="-2221.5693500000002"/>
    <s v="niski"/>
    <s v="Laminate Occasional Tables"/>
    <x v="2"/>
    <s v="stoły"/>
    <n v="539.45500000000004"/>
  </r>
  <r>
    <s v="PL-2011-088570"/>
    <n v="26093"/>
    <x v="1171"/>
    <n v="1948"/>
    <n v="12"/>
    <n v="177.905"/>
    <n v="-312.2595"/>
    <s v="wysoki"/>
    <s v="Storex DuraTech Recycled Plastic Frosted Binders"/>
    <x v="0"/>
    <s v="segregatory"/>
    <n v="14.84"/>
  </r>
  <r>
    <s v="PL-2011-087015"/>
    <n v="20612"/>
    <x v="1172"/>
    <n v="1933"/>
    <n v="14"/>
    <n v="362.63499999999999"/>
    <n v="-444.68200000000002"/>
    <s v="wysoki"/>
    <s v="Angle-D Binders with Locking Rings, Label Holders"/>
    <x v="0"/>
    <s v="segregatory"/>
    <n v="25.55"/>
  </r>
  <r>
    <s v="PL-2011-086309"/>
    <n v="22996"/>
    <x v="1172"/>
    <n v="2762"/>
    <n v="1"/>
    <n v="61.04"/>
    <n v="-77.42"/>
    <s v="krytyczny"/>
    <s v="9-3/4 Diameter Round Wall Clock"/>
    <x v="2"/>
    <s v="wyposażenie wnętrza"/>
    <n v="48.265000000000001"/>
  </r>
  <r>
    <s v="PL-2011-090932"/>
    <n v="24265"/>
    <x v="1172"/>
    <n v="3270"/>
    <n v="11"/>
    <n v="125.895"/>
    <n v="29.855"/>
    <s v="nieokreślony"/>
    <s v="Acco® Hot Clips™ Clips to Go"/>
    <x v="0"/>
    <s v="spinacze i zszywki"/>
    <n v="11.515000000000001"/>
  </r>
  <r>
    <s v="PL-2011-091305"/>
    <n v="24526"/>
    <x v="1172"/>
    <n v="2529"/>
    <n v="22"/>
    <n v="2339.33"/>
    <n v="1348.7950000000001"/>
    <s v="średni"/>
    <s v="Seth Thomas 14&quot; Putty-Colored Wall Clock"/>
    <x v="2"/>
    <s v="wyposażenie wnętrza"/>
    <n v="102.69"/>
  </r>
  <r>
    <s v="PL-2011-086754"/>
    <n v="19001"/>
    <x v="1173"/>
    <n v="955"/>
    <n v="13"/>
    <n v="2679.7750000000001"/>
    <n v="-211.97399999999999"/>
    <s v="średni"/>
    <s v="StarTAC 7760"/>
    <x v="1"/>
    <s v="telefony"/>
    <n v="230.965"/>
  </r>
  <r>
    <s v="PL-2011-089433"/>
    <n v="19002"/>
    <x v="1173"/>
    <n v="956"/>
    <n v="12"/>
    <n v="1513.54"/>
    <n v="-2.59"/>
    <s v="wysoki"/>
    <s v="Linden® 12&quot; Wall Clock With Oak Frame"/>
    <x v="2"/>
    <s v="wyposażenie wnętrza"/>
    <n v="118.93"/>
  </r>
  <r>
    <s v="PL-2011-089433"/>
    <n v="19003"/>
    <x v="1173"/>
    <n v="957"/>
    <n v="3"/>
    <n v="445.27"/>
    <n v="-251.405"/>
    <s v="wysoki"/>
    <s v="Verbatim DVD-RAM, 9.4GB, Rewritable, Type 1, DS, DataLife Plus"/>
    <x v="1"/>
    <s v="akcesoria komputerowe"/>
    <n v="158.16499999999999"/>
  </r>
  <r>
    <s v="PL-2011-089433"/>
    <n v="19004"/>
    <x v="1173"/>
    <n v="958"/>
    <n v="2"/>
    <n v="2836.645"/>
    <n v="-3391.669281"/>
    <s v="wysoki"/>
    <s v="Bretford CR8500 Series Meeting Room Furniture"/>
    <x v="2"/>
    <s v="stoły"/>
    <n v="1403.43"/>
  </r>
  <r>
    <s v="PL-2011-090767"/>
    <n v="21620"/>
    <x v="1173"/>
    <n v="2225"/>
    <n v="3"/>
    <n v="438.16500000000002"/>
    <n v="84.063000000000002"/>
    <s v="średni"/>
    <s v="KF 788"/>
    <x v="1"/>
    <s v="telefony"/>
    <n v="160.965"/>
  </r>
  <r>
    <s v="PL-2011-090613"/>
    <n v="23358"/>
    <x v="1173"/>
    <n v="1505"/>
    <n v="12"/>
    <n v="201.95"/>
    <n v="-197.22499999999999"/>
    <s v="nieokreślony"/>
    <s v="Staples Copy Paper (20Lb. and 84 Bright)"/>
    <x v="0"/>
    <s v="papier"/>
    <n v="17.43"/>
  </r>
  <r>
    <s v="PL-2011-038080"/>
    <n v="5358"/>
    <x v="1173"/>
    <n v="1505"/>
    <n v="47"/>
    <n v="790.93"/>
    <n v="-197.22499999999999"/>
    <s v="nieokreślony"/>
    <s v="Staples Copy Paper (20Lb. and 84 Bright)"/>
    <x v="0"/>
    <s v="papier"/>
    <n v="17.43"/>
  </r>
  <r>
    <s v="PL-2011-088137"/>
    <n v="18684"/>
    <x v="1174"/>
    <n v="711"/>
    <n v="13"/>
    <n v="2535.9949999999999"/>
    <n v="-1172.6434999999999"/>
    <s v="krytyczny"/>
    <s v="i270"/>
    <x v="1"/>
    <s v="telefony"/>
    <n v="230.965"/>
  </r>
  <r>
    <s v="PL-2011-090148"/>
    <n v="19460"/>
    <x v="1174"/>
    <n v="1263"/>
    <n v="21"/>
    <n v="1311.1"/>
    <n v="-297.577"/>
    <s v="średni"/>
    <s v="Portfile® Personal File Boxes"/>
    <x v="0"/>
    <s v="teczki"/>
    <n v="61.95"/>
  </r>
  <r>
    <s v="PL-2011-089130"/>
    <n v="22201"/>
    <x v="1174"/>
    <n v="2070"/>
    <n v="22"/>
    <n v="13307.035"/>
    <n v="7935.27"/>
    <s v="krytyczny"/>
    <s v="Hot File® 7-Pocket, Floor Stand"/>
    <x v="0"/>
    <s v="teczki"/>
    <n v="624.64499999999998"/>
  </r>
  <r>
    <s v="PL-2011-088998"/>
    <n v="24568"/>
    <x v="1174"/>
    <n v="93"/>
    <n v="16"/>
    <n v="384.96499999999997"/>
    <n v="1127.4269999999999"/>
    <s v="średni"/>
    <s v="Xerox 216"/>
    <x v="0"/>
    <s v="papier"/>
    <n v="22.68"/>
  </r>
  <r>
    <s v="PL-2011-088998"/>
    <n v="24569"/>
    <x v="1174"/>
    <n v="1740"/>
    <n v="8"/>
    <n v="3150.42"/>
    <n v="1282.8900000000001"/>
    <s v="średni"/>
    <s v="Fellowes Recycled Storage Drawers"/>
    <x v="0"/>
    <s v="teczki"/>
    <n v="388.60500000000002"/>
  </r>
  <r>
    <s v="PL-2011-086927"/>
    <n v="18198"/>
    <x v="1175"/>
    <n v="281"/>
    <n v="15"/>
    <n v="1297.17"/>
    <n v="-293.125"/>
    <s v="krytyczny"/>
    <s v="Xerox 1973"/>
    <x v="0"/>
    <s v="papier"/>
    <n v="79.94"/>
  </r>
  <r>
    <s v="PL-2011-089203"/>
    <n v="19355"/>
    <x v="1175"/>
    <n v="1204"/>
    <n v="22"/>
    <n v="13433.49"/>
    <n v="8988.3359999999993"/>
    <s v="niski"/>
    <s v="TimeportP7382"/>
    <x v="1"/>
    <s v="telefony"/>
    <n v="720.96500000000003"/>
  </r>
  <r>
    <s v="PL-2011-091088"/>
    <n v="23365"/>
    <x v="1175"/>
    <n v="1009"/>
    <n v="4"/>
    <n v="677.56500000000005"/>
    <n v="467.51985000000002"/>
    <s v="nieokreślony"/>
    <s v="Tenex B1-RE Series Chair Mats for Low Pile Carpets"/>
    <x v="2"/>
    <s v="wyposażenie wnętrza"/>
    <n v="160.93"/>
  </r>
  <r>
    <s v="PL-2011-087773"/>
    <n v="23765"/>
    <x v="1175"/>
    <n v="1596"/>
    <n v="2"/>
    <n v="511.59500000000003"/>
    <n v="1091.0550000000001"/>
    <s v="niski"/>
    <s v="Accessory4"/>
    <x v="1"/>
    <s v="telefony"/>
    <n v="300.96499999999997"/>
  </r>
  <r>
    <s v="PL-2011-089983"/>
    <n v="23815"/>
    <x v="1175"/>
    <n v="1971"/>
    <n v="2"/>
    <n v="604.76499999999999"/>
    <n v="-765.69500000000005"/>
    <s v="krytyczny"/>
    <s v="Carina Double Wide Media Storage Towers in Natural &amp; Black"/>
    <x v="0"/>
    <s v="teczki"/>
    <n v="283.43"/>
  </r>
  <r>
    <s v="PL-2011-090806"/>
    <n v="24981"/>
    <x v="1175"/>
    <n v="3464"/>
    <n v="18"/>
    <n v="409.22"/>
    <n v="282.36180000000002"/>
    <s v="nieokreślony"/>
    <s v="Avery Hanging File Binders"/>
    <x v="0"/>
    <s v="segregatory"/>
    <n v="20.93"/>
  </r>
  <r>
    <s v="PL-2011-085880"/>
    <n v="19472"/>
    <x v="1176"/>
    <n v="1271"/>
    <n v="18"/>
    <n v="551.74"/>
    <n v="-894.77499999999998"/>
    <s v="krytyczny"/>
    <s v="Westinghouse Clip-On Gooseneck Lamps"/>
    <x v="2"/>
    <s v="wyposażenie wnętrza"/>
    <n v="29.295000000000002"/>
  </r>
  <r>
    <s v="PL-2011-085880"/>
    <n v="19473"/>
    <x v="1176"/>
    <n v="1272"/>
    <n v="6"/>
    <n v="147.56"/>
    <n v="-267.89"/>
    <s v="krytyczny"/>
    <s v="Xerox 1996"/>
    <x v="0"/>
    <s v="papier"/>
    <n v="22.68"/>
  </r>
  <r>
    <s v="PL-2011-090438"/>
    <n v="19679"/>
    <x v="1176"/>
    <n v="423"/>
    <n v="1"/>
    <n v="61.564999999999998"/>
    <n v="37.975000000000001"/>
    <s v="krytyczny"/>
    <s v="Avery 479"/>
    <x v="0"/>
    <s v="etykiety"/>
    <n v="9.1349999999999998"/>
  </r>
  <r>
    <s v="PL-2011-087536"/>
    <n v="19842"/>
    <x v="1176"/>
    <n v="1494"/>
    <n v="18"/>
    <n v="725.58500000000004"/>
    <n v="-408.66"/>
    <s v="wysoki"/>
    <s v="Crate-A-Files™"/>
    <x v="0"/>
    <s v="teczki"/>
    <n v="38.15"/>
  </r>
  <r>
    <s v="PL-2011-087536"/>
    <n v="19843"/>
    <x v="1176"/>
    <n v="1495"/>
    <n v="22"/>
    <n v="500.92"/>
    <n v="-563.33199999999999"/>
    <s v="wysoki"/>
    <s v="Bell Sonecor JB700 Caller ID"/>
    <x v="1"/>
    <s v="telefony"/>
    <n v="27.965"/>
  </r>
  <r>
    <s v="PL-2011-085880"/>
    <n v="24286"/>
    <x v="1176"/>
    <n v="336"/>
    <n v="2"/>
    <n v="49.28"/>
    <n v="-35.314999999999998"/>
    <s v="krytyczny"/>
    <s v="Eldon® 200 Class™ Desk Accessories, Burgundy"/>
    <x v="2"/>
    <s v="wyposażenie wnętrza"/>
    <n v="21.98"/>
  </r>
  <r>
    <s v="PL-2011-085880"/>
    <n v="24287"/>
    <x v="1176"/>
    <n v="3274"/>
    <n v="17"/>
    <n v="898.55499999999995"/>
    <n v="-325.04500000000002"/>
    <s v="krytyczny"/>
    <s v="Eldon® Gobal File Keepers"/>
    <x v="0"/>
    <s v="teczki"/>
    <n v="52.99"/>
  </r>
  <r>
    <s v="PL-2011-088547"/>
    <n v="24329"/>
    <x v="1176"/>
    <n v="237"/>
    <n v="10"/>
    <n v="209.65"/>
    <n v="99.840999999999994"/>
    <s v="średni"/>
    <s v="Avery Hanging File Binders"/>
    <x v="0"/>
    <s v="segregatory"/>
    <n v="20.93"/>
  </r>
  <r>
    <s v="PL-2011-091495"/>
    <n v="25962"/>
    <x v="1176"/>
    <n v="2149"/>
    <n v="16"/>
    <n v="156.625"/>
    <n v="-158.23500000000001"/>
    <s v="krytyczny"/>
    <s v="12 Colored Short Pencils"/>
    <x v="0"/>
    <s v="akcesoria piśmiennicze"/>
    <n v="9.1"/>
  </r>
  <r>
    <s v="PL-2011-088426"/>
    <n v="18551"/>
    <x v="1177"/>
    <n v="593"/>
    <n v="6"/>
    <n v="2194.64"/>
    <n v="569.33100000000002"/>
    <s v="nieokreślony"/>
    <n v="6160"/>
    <x v="1"/>
    <s v="telefony"/>
    <n v="405.96499999999997"/>
  </r>
  <r>
    <s v="PL-2011-088426"/>
    <n v="18552"/>
    <x v="1177"/>
    <n v="594"/>
    <n v="17"/>
    <n v="385.66500000000002"/>
    <n v="-236.215"/>
    <s v="nieokreślony"/>
    <s v="Xerox 1903"/>
    <x v="0"/>
    <s v="papier"/>
    <n v="20.93"/>
  </r>
  <r>
    <s v="PL-2011-087812"/>
    <n v="18736"/>
    <x v="1178"/>
    <n v="752"/>
    <n v="17"/>
    <n v="332.85"/>
    <n v="33.201000000000001"/>
    <s v="niski"/>
    <s v="Wilson Jones 14 Line Acrylic Coated Pressboard Data Binders"/>
    <x v="0"/>
    <s v="segregatory"/>
    <n v="18.690000000000001"/>
  </r>
  <r>
    <s v="PL-2011-087812"/>
    <n v="18737"/>
    <x v="1178"/>
    <n v="753"/>
    <n v="5"/>
    <n v="2571.59"/>
    <n v="-922.77499999999998"/>
    <s v="niski"/>
    <s v="Bush Heritage Pine Collection 5-Shelf Bookcase, Albany Pine Finish, *Special Order"/>
    <x v="2"/>
    <s v="szafki"/>
    <n v="493.43"/>
  </r>
  <r>
    <s v="PL-2011-087812"/>
    <n v="18738"/>
    <x v="1178"/>
    <n v="754"/>
    <n v="11"/>
    <n v="6590.0450000000001"/>
    <n v="3115.6334999999999"/>
    <s v="niski"/>
    <s v="i470"/>
    <x v="1"/>
    <s v="telefony"/>
    <n v="720.96500000000003"/>
  </r>
  <r>
    <s v="PL-2011-088975"/>
    <n v="23342"/>
    <x v="1178"/>
    <n v="716"/>
    <n v="14"/>
    <n v="558.35500000000002"/>
    <n v="4512.8370000000004"/>
    <s v="krytyczny"/>
    <s v="Newell 309"/>
    <x v="0"/>
    <s v="akcesoria piśmiennicze"/>
    <n v="40.424999999999997"/>
  </r>
  <r>
    <s v="PL-2011-088569"/>
    <n v="19383"/>
    <x v="1179"/>
    <n v="1219"/>
    <n v="7"/>
    <n v="146.86000000000001"/>
    <n v="68.495000000000005"/>
    <s v="nieokreślony"/>
    <s v="Zebra Zazzle Fluorescent Highlighters"/>
    <x v="0"/>
    <s v="akcesoria piśmiennicze"/>
    <n v="21.28"/>
  </r>
  <r>
    <s v="PL-2011-088569"/>
    <n v="19384"/>
    <x v="1179"/>
    <n v="1220"/>
    <n v="13"/>
    <n v="841.61"/>
    <n v="374.88499999999999"/>
    <s v="nieokreślony"/>
    <s v="Holmes Cool Mist Humidifier for the Whole House with 8-Gallon Output per Day, Extended Life Filter"/>
    <x v="0"/>
    <s v="przyrządy"/>
    <n v="69.650000000000006"/>
  </r>
  <r>
    <s v="PL-2011-088569"/>
    <n v="19385"/>
    <x v="1179"/>
    <n v="937"/>
    <n v="21"/>
    <n v="259.27999999999997"/>
    <n v="-756.53899999999999"/>
    <s v="nieokreślony"/>
    <s v="Cardinal Poly Pocket Divider Pockets for Ring Binders"/>
    <x v="0"/>
    <s v="segregatory"/>
    <n v="11.76"/>
  </r>
  <r>
    <s v="PL-2011-088504"/>
    <n v="19325"/>
    <x v="1180"/>
    <n v="1184"/>
    <n v="5"/>
    <n v="74.69"/>
    <n v="-44.516500000000001"/>
    <s v="niski"/>
    <s v="Avery® Durable Slant Ring Binders With Label Holder"/>
    <x v="0"/>
    <s v="segregatory"/>
    <n v="14.63"/>
  </r>
  <r>
    <s v="PL-2011-086567"/>
    <n v="23479"/>
    <x v="1180"/>
    <n v="3069"/>
    <n v="3"/>
    <n v="345.45"/>
    <n v="-15.0535"/>
    <s v="nieokreślony"/>
    <s v="GBC Wire Binding Strips"/>
    <x v="0"/>
    <s v="segregatory"/>
    <n v="111.09"/>
  </r>
  <r>
    <s v="PL-2011-089414"/>
    <n v="23627"/>
    <x v="1180"/>
    <n v="2508"/>
    <n v="20"/>
    <n v="711.79499999999996"/>
    <n v="144.55000000000001"/>
    <s v="krytyczny"/>
    <s v="Xerox 1896"/>
    <x v="0"/>
    <s v="papier"/>
    <n v="34.965000000000003"/>
  </r>
  <r>
    <s v="PL-2011-091195"/>
    <n v="24763"/>
    <x v="1180"/>
    <n v="1502"/>
    <n v="20"/>
    <n v="440.19499999999999"/>
    <n v="-831.14499999999998"/>
    <s v="krytyczny"/>
    <s v="Xerox 224"/>
    <x v="0"/>
    <s v="papier"/>
    <n v="22.68"/>
  </r>
  <r>
    <s v="PL-2011-091195"/>
    <n v="24764"/>
    <x v="1180"/>
    <n v="2022"/>
    <n v="12"/>
    <n v="13716.43"/>
    <n v="-10311.1785"/>
    <s v="krytyczny"/>
    <s v="SAFCO PlanMaster Heigh-Adjustable Drafting Table Base, 43w x 30d x 30-37h, Black"/>
    <x v="2"/>
    <s v="stoły"/>
    <n v="1223.075"/>
  </r>
  <r>
    <s v="PL-2011-086870"/>
    <n v="24851"/>
    <x v="1180"/>
    <n v="3433"/>
    <n v="8"/>
    <n v="178.08"/>
    <n v="-217.80500000000001"/>
    <s v="niski"/>
    <s v="Xerox 204"/>
    <x v="0"/>
    <s v="papier"/>
    <n v="22.68"/>
  </r>
  <r>
    <s v="PL-2011-090309"/>
    <n v="19575"/>
    <x v="1181"/>
    <n v="1337"/>
    <n v="13"/>
    <n v="209.125"/>
    <n v="99.007999999999996"/>
    <s v="niski"/>
    <s v="Presstex Flexible Ring Binders"/>
    <x v="0"/>
    <s v="segregatory"/>
    <n v="15.925000000000001"/>
  </r>
  <r>
    <s v="PL-2011-091321"/>
    <n v="22827"/>
    <x v="1181"/>
    <n v="1465"/>
    <n v="18"/>
    <n v="214.51499999999999"/>
    <n v="-350.84"/>
    <s v="wysoki"/>
    <s v="Newell 342"/>
    <x v="0"/>
    <s v="akcesoria piśmiennicze"/>
    <n v="11.48"/>
  </r>
  <r>
    <s v="PL-2011-091321"/>
    <n v="22828"/>
    <x v="1181"/>
    <n v="2223"/>
    <n v="15"/>
    <n v="382.02499999999998"/>
    <n v="-919.17"/>
    <s v="wysoki"/>
    <s v="Eldon Shelf Savers™ Cubes and Bins"/>
    <x v="0"/>
    <s v="teczki"/>
    <n v="24.43"/>
  </r>
  <r>
    <s v="PL-2011-089789"/>
    <n v="23188"/>
    <x v="1181"/>
    <n v="335"/>
    <n v="10"/>
    <n v="9136.9599999999991"/>
    <n v="4085.83"/>
    <s v="wysoki"/>
    <s v="SAFCO Arco Folding Chair"/>
    <x v="2"/>
    <s v="krzesła"/>
    <n v="966.7"/>
  </r>
  <r>
    <s v="PL-2011-090115"/>
    <n v="25005"/>
    <x v="1181"/>
    <n v="870"/>
    <n v="5"/>
    <n v="8201.69"/>
    <n v="1755.2850000000001"/>
    <s v="nieokreślony"/>
    <s v="Okidata ML390 Turbo Dot Matrix Printers"/>
    <x v="1"/>
    <s v="urządzenia biurowe"/>
    <n v="1547.49"/>
  </r>
  <r>
    <s v="PL-2011-088798"/>
    <n v="25251"/>
    <x v="1181"/>
    <n v="3526"/>
    <n v="15"/>
    <n v="308.77"/>
    <n v="-221.72499999999999"/>
    <s v="nieokreślony"/>
    <s v="Xerox 1950"/>
    <x v="0"/>
    <s v="papier"/>
    <n v="20.23"/>
  </r>
  <r>
    <s v="PL-2011-091586"/>
    <n v="25282"/>
    <x v="1181"/>
    <n v="2046"/>
    <n v="20"/>
    <n v="5260.6750000000002"/>
    <n v="3629.8657499999999"/>
    <s v="średni"/>
    <s v="Accessory34"/>
    <x v="1"/>
    <s v="telefony"/>
    <n v="300.96499999999997"/>
  </r>
  <r>
    <s v="PL-2011-087177"/>
    <n v="19611"/>
    <x v="1182"/>
    <n v="1356"/>
    <n v="23"/>
    <n v="11772.355"/>
    <n v="7110.2745000000004"/>
    <s v="średni"/>
    <n v="2180"/>
    <x v="1"/>
    <s v="telefony"/>
    <n v="615.96500000000003"/>
  </r>
  <r>
    <s v="PL-2011-088890"/>
    <n v="21609"/>
    <x v="1182"/>
    <n v="361"/>
    <n v="2"/>
    <n v="35.384999999999998"/>
    <n v="-69.754999999999995"/>
    <s v="średni"/>
    <s v="Hoover Replacement Belts For Soft Guard™ &amp; Commercial Ltweight Upright Vacs, 2/Pk"/>
    <x v="0"/>
    <s v="przyrządy"/>
    <n v="13.824999999999999"/>
  </r>
  <r>
    <s v="PL-2011-088890"/>
    <n v="21610"/>
    <x v="1182"/>
    <n v="2406"/>
    <n v="17"/>
    <n v="23174.095000000001"/>
    <n v="15990.125550000001"/>
    <s v="średni"/>
    <s v="Ibico Ibimaster 300 Manual Binding System"/>
    <x v="0"/>
    <s v="segregatory"/>
    <n v="1287.9649999999999"/>
  </r>
  <r>
    <s v="PL-2011-088890"/>
    <n v="21612"/>
    <x v="1182"/>
    <n v="1"/>
    <n v="3"/>
    <n v="888.23"/>
    <n v="-903.78750000000002"/>
    <s v="średni"/>
    <s v="T60"/>
    <x v="1"/>
    <s v="telefony"/>
    <n v="335.96499999999997"/>
  </r>
  <r>
    <s v="PL-2011-086792"/>
    <n v="21719"/>
    <x v="1182"/>
    <n v="140"/>
    <n v="4"/>
    <n v="88.724999999999994"/>
    <n v="-154.238"/>
    <s v="krytyczny"/>
    <s v="3M Organizer Strips"/>
    <x v="0"/>
    <s v="segregatory"/>
    <n v="18.899999999999999"/>
  </r>
  <r>
    <s v="PL-2011-086792"/>
    <n v="21720"/>
    <x v="1182"/>
    <n v="99"/>
    <n v="5"/>
    <n v="157.60499999999999"/>
    <n v="-351.78500000000003"/>
    <s v="krytyczny"/>
    <s v="Imation 3.5 IBM Diskettes, 10/Box"/>
    <x v="1"/>
    <s v="akcesoria komputerowe"/>
    <n v="29.61"/>
  </r>
  <r>
    <s v="PL-2011-086792"/>
    <n v="21721"/>
    <x v="1182"/>
    <n v="476"/>
    <n v="10"/>
    <n v="538.54499999999996"/>
    <n v="-62.125"/>
    <s v="krytyczny"/>
    <s v="GE 4 Foot Flourescent Tube, 40 Watt"/>
    <x v="2"/>
    <s v="wyposażenie wnętrza"/>
    <n v="52.43"/>
  </r>
  <r>
    <s v="PL-2011-086792"/>
    <n v="21722"/>
    <x v="1182"/>
    <n v="1998"/>
    <n v="22"/>
    <n v="9801.1550000000007"/>
    <n v="4812.3180000000002"/>
    <s v="krytyczny"/>
    <s v="300 Series Non-Flip"/>
    <x v="1"/>
    <s v="telefony"/>
    <n v="545.96500000000003"/>
  </r>
  <r>
    <s v="PL-2011-088480"/>
    <n v="25351"/>
    <x v="1183"/>
    <n v="774"/>
    <n v="22"/>
    <n v="850.88499999999999"/>
    <n v="317.17"/>
    <s v="nieokreślony"/>
    <s v="Manila Recycled Extra-Heavyweight Clasp Envelopes, 6&quot; x 9&quot;"/>
    <x v="0"/>
    <s v="koperty"/>
    <n v="38.43"/>
  </r>
  <r>
    <s v="PL-2011-091376"/>
    <n v="25239"/>
    <x v="1184"/>
    <n v="3524"/>
    <n v="14"/>
    <n v="17801.28"/>
    <n v="5813.22"/>
    <s v="nieokreślony"/>
    <s v="Hon 4700 Series Mobuis™ Mid-Back Task Chairs with Adjustable Arms"/>
    <x v="2"/>
    <s v="krzesła"/>
    <n v="1245.93"/>
  </r>
  <r>
    <s v="PL-2011-087378"/>
    <n v="18283"/>
    <x v="1185"/>
    <n v="355"/>
    <n v="15"/>
    <n v="24601.85"/>
    <n v="15426.04"/>
    <s v="nieokreślony"/>
    <s v="Epson LQ-870 Dot Matrix Printer"/>
    <x v="1"/>
    <s v="urządzenia biurowe"/>
    <n v="1874.74"/>
  </r>
  <r>
    <s v="PL-2011-087378"/>
    <n v="18284"/>
    <x v="1185"/>
    <n v="356"/>
    <n v="1"/>
    <n v="39.725000000000001"/>
    <n v="-27.86"/>
    <s v="nieokreślony"/>
    <s v="Xerox 1978"/>
    <x v="0"/>
    <s v="papier"/>
    <n v="20.23"/>
  </r>
  <r>
    <s v="PL-2011-085897"/>
    <n v="19967"/>
    <x v="1185"/>
    <n v="1561"/>
    <n v="10"/>
    <n v="736.15499999999997"/>
    <n v="-103.63500000000001"/>
    <s v="wysoki"/>
    <s v="Executive Impressions 14&quot; Contract Wall Clock"/>
    <x v="2"/>
    <s v="wyposażenie wnętrza"/>
    <n v="77.805000000000007"/>
  </r>
  <r>
    <s v="PL-2011-089394"/>
    <n v="21863"/>
    <x v="1185"/>
    <n v="2515"/>
    <n v="15"/>
    <n v="343.59500000000003"/>
    <n v="228.935"/>
    <s v="krytyczny"/>
    <s v="Memo Book, 100 Message Capacity, 5 3/8” x 11”"/>
    <x v="0"/>
    <s v="papier"/>
    <n v="23.59"/>
  </r>
  <r>
    <s v="PL-2011-086566"/>
    <n v="24459"/>
    <x v="1185"/>
    <n v="757"/>
    <n v="20"/>
    <n v="6238.54"/>
    <n v="-5496.12"/>
    <s v="krytyczny"/>
    <s v="Eldon ClusterMat Chair Mat with Cordless Antistatic Protection"/>
    <x v="2"/>
    <s v="wyposażenie wnętrza"/>
    <n v="318.43"/>
  </r>
  <r>
    <s v="PL-2011-089776"/>
    <n v="25608"/>
    <x v="1185"/>
    <n v="609"/>
    <n v="5"/>
    <n v="361.79500000000002"/>
    <n v="1799.6202000000001"/>
    <s v="wysoki"/>
    <s v="12-1/2 Diameter Round Wall Clock"/>
    <x v="2"/>
    <s v="wyposażenie wnętrza"/>
    <n v="69.930000000000007"/>
  </r>
  <r>
    <s v="PL-2011-089776"/>
    <n v="25609"/>
    <x v="1185"/>
    <n v="3309"/>
    <n v="23"/>
    <n v="140.77000000000001"/>
    <n v="824.79600000000005"/>
    <s v="wysoki"/>
    <s v="Regeneration Desk Collection"/>
    <x v="2"/>
    <s v="wyposażenie wnętrza"/>
    <n v="6.16"/>
  </r>
  <r>
    <s v="PL-2011-086592"/>
    <n v="18166"/>
    <x v="1186"/>
    <n v="250"/>
    <n v="15"/>
    <n v="349.125"/>
    <n v="-95.022199999999998"/>
    <s v="średni"/>
    <s v="C-Line Peel &amp; Stick Add-On Filing Pockets, 8-3/4 x 5-1/8, 10/Pack"/>
    <x v="0"/>
    <s v="segregatory"/>
    <n v="22.295000000000002"/>
  </r>
  <r>
    <s v="PL-2011-014756"/>
    <n v="2063"/>
    <x v="1186"/>
    <n v="1619"/>
    <n v="4"/>
    <n v="296.10000000000002"/>
    <n v="-88.83"/>
    <s v="niski"/>
    <s v="Executive Impressions 13&quot; Clairmont Wall Clock"/>
    <x v="2"/>
    <s v="wyposażenie wnętrza"/>
    <n v="67.305000000000007"/>
  </r>
  <r>
    <s v="PL-2011-089344"/>
    <n v="20789"/>
    <x v="1186"/>
    <n v="644"/>
    <n v="14"/>
    <n v="427.875"/>
    <n v="251.0746"/>
    <s v="nieokreślony"/>
    <s v="Hewlett-Packard 4.7GB DVD+R Discs"/>
    <x v="1"/>
    <s v="akcesoria komputerowe"/>
    <n v="29.75"/>
  </r>
  <r>
    <s v="PL-2011-089344"/>
    <n v="20790"/>
    <x v="1186"/>
    <n v="2020"/>
    <n v="2"/>
    <n v="721.31500000000005"/>
    <n v="-277.62279999999998"/>
    <s v="nieokreślony"/>
    <s v="Fellowes Stor/Drawer® Steel Plus™ Storage Drawers"/>
    <x v="0"/>
    <s v="teczki"/>
    <n v="334.005"/>
  </r>
  <r>
    <s v="PL-2011-088157"/>
    <n v="20827"/>
    <x v="1186"/>
    <n v="2041"/>
    <n v="16"/>
    <n v="2033.78"/>
    <n v="-114.33240000000001"/>
    <s v="nieokreślony"/>
    <s v="Fellowes EZ Multi-Media Keyboard"/>
    <x v="1"/>
    <s v="akcesoria komputerowe"/>
    <n v="122.43"/>
  </r>
  <r>
    <s v="PL-2011-088157"/>
    <n v="20828"/>
    <x v="1186"/>
    <n v="1170"/>
    <n v="8"/>
    <n v="96.355000000000004"/>
    <n v="-45.973199999999999"/>
    <s v="nieokreślony"/>
    <s v="Serrated Blade or Curved Handle Hand Letter Openers"/>
    <x v="0"/>
    <s v="nożyczki i linijki"/>
    <n v="10.99"/>
  </r>
  <r>
    <s v="PL-2011-087619"/>
    <n v="21313"/>
    <x v="1187"/>
    <n v="971"/>
    <n v="12"/>
    <n v="475.19499999999999"/>
    <n v="244.18520000000001"/>
    <s v="nieokreślony"/>
    <s v="Newell 309"/>
    <x v="0"/>
    <s v="akcesoria piśmiennicze"/>
    <n v="40.424999999999997"/>
  </r>
  <r>
    <s v="PL-2011-089316"/>
    <n v="18930"/>
    <x v="1188"/>
    <n v="111"/>
    <n v="5"/>
    <n v="48.755000000000003"/>
    <n v="33.640949999999997"/>
    <s v="niski"/>
    <s v="Avery 498"/>
    <x v="0"/>
    <s v="etykiety"/>
    <n v="10.115"/>
  </r>
  <r>
    <s v="PL-2011-087259"/>
    <n v="20536"/>
    <x v="1188"/>
    <n v="1894"/>
    <n v="2"/>
    <n v="2167.83"/>
    <n v="-408.04399999999998"/>
    <s v="niski"/>
    <s v="Global Commerce™ Series High-Back Swivel/Tilt Chairs"/>
    <x v="2"/>
    <s v="krzesła"/>
    <n v="997.43"/>
  </r>
  <r>
    <s v="PL-2011-087259"/>
    <n v="20537"/>
    <x v="1188"/>
    <n v="1895"/>
    <n v="1"/>
    <n v="65.415000000000006"/>
    <n v="45.13635"/>
    <s v="niski"/>
    <s v="Tensor &quot;Hersey Kiss&quot; Styled Floor Lamp"/>
    <x v="2"/>
    <s v="wyposażenie wnętrza"/>
    <n v="45.465000000000003"/>
  </r>
  <r>
    <s v="PL-2011-091166"/>
    <n v="20976"/>
    <x v="1189"/>
    <n v="2119"/>
    <n v="18"/>
    <n v="447.40499999999997"/>
    <n v="-162.83539999999999"/>
    <s v="średni"/>
    <s v="Xerox 20"/>
    <x v="0"/>
    <s v="papier"/>
    <n v="22.68"/>
  </r>
  <r>
    <s v="PL-2011-091036"/>
    <n v="22712"/>
    <x v="1189"/>
    <n v="2843"/>
    <n v="4"/>
    <n v="192.78"/>
    <n v="-1136.5550000000001"/>
    <s v="niski"/>
    <s v="Coloredge Poster Frame"/>
    <x v="2"/>
    <s v="wyposażenie wnętrza"/>
    <n v="49.7"/>
  </r>
  <r>
    <s v="PL-2011-091363"/>
    <n v="22745"/>
    <x v="1189"/>
    <n v="314"/>
    <n v="15"/>
    <n v="529.69000000000005"/>
    <n v="-51.251199999999997"/>
    <s v="nieokreślony"/>
    <s v="Eldon Expressions™ Desk Accessory, Wood Pencil Holder, Oak"/>
    <x v="2"/>
    <s v="wyposażenie wnętrza"/>
    <n v="33.774999999999999"/>
  </r>
  <r>
    <s v="PL-2011-088280"/>
    <n v="23238"/>
    <x v="1189"/>
    <n v="422"/>
    <n v="11"/>
    <n v="698.005"/>
    <n v="17.15616"/>
    <s v="średni"/>
    <s v="1726 Digital Answering Machine"/>
    <x v="1"/>
    <s v="telefony"/>
    <n v="73.465000000000003"/>
  </r>
  <r>
    <s v="PL-2011-088546"/>
    <n v="24723"/>
    <x v="1189"/>
    <n v="3404"/>
    <n v="7"/>
    <n v="418.6"/>
    <n v="167.05500000000001"/>
    <s v="średni"/>
    <s v="Fiskars 8&quot; Scissors, 2/Pack"/>
    <x v="0"/>
    <s v="nożyczki i linijki"/>
    <n v="60.34"/>
  </r>
  <r>
    <s v="PL-2011-090178"/>
    <n v="19477"/>
    <x v="1190"/>
    <n v="1274"/>
    <n v="14"/>
    <n v="414.995"/>
    <n v="151.4632"/>
    <s v="niski"/>
    <s v="Hewlett-Packard 4.7GB DVD+R Discs"/>
    <x v="1"/>
    <s v="akcesoria komputerowe"/>
    <n v="29.75"/>
  </r>
  <r>
    <s v="PL-2011-090178"/>
    <n v="19478"/>
    <x v="1190"/>
    <n v="1275"/>
    <n v="5"/>
    <n v="278.14499999999998"/>
    <n v="-126.75117"/>
    <s v="niski"/>
    <s v="AT&amp;T Black Trimline Phone, Model 210"/>
    <x v="1"/>
    <s v="urządzenia biurowe"/>
    <n v="55.965000000000003"/>
  </r>
  <r>
    <s v="PL-2011-090178"/>
    <n v="19479"/>
    <x v="1190"/>
    <n v="1276"/>
    <n v="8"/>
    <n v="2195.48"/>
    <n v="24.615359999999999"/>
    <s v="niski"/>
    <s v="600 Series Flip"/>
    <x v="1"/>
    <s v="telefony"/>
    <n v="335.96499999999997"/>
  </r>
  <r>
    <s v="PL-2011-090044"/>
    <n v="20117"/>
    <x v="1190"/>
    <n v="1652"/>
    <n v="23"/>
    <n v="3326.5050000000001"/>
    <n v="1928.8248000000001"/>
    <s v="wysoki"/>
    <s v="Xerox 1893"/>
    <x v="0"/>
    <s v="papier"/>
    <n v="143.465"/>
  </r>
  <r>
    <s v="PL-2011-088136"/>
    <n v="22580"/>
    <x v="1190"/>
    <n v="1001"/>
    <n v="7"/>
    <n v="51.695"/>
    <n v="-13.018459999999999"/>
    <s v="średni"/>
    <s v="Economy Binders"/>
    <x v="0"/>
    <s v="segregatory"/>
    <n v="7.28"/>
  </r>
  <r>
    <s v="PL-2011-088136"/>
    <n v="22582"/>
    <x v="1190"/>
    <n v="2784"/>
    <n v="8"/>
    <n v="1534.155"/>
    <n v="356.90199999999999"/>
    <s v="średni"/>
    <s v="Nu-Form 106-Key Ergonomic Keyboard w/ Touchpad"/>
    <x v="1"/>
    <s v="akcesoria komputerowe"/>
    <n v="188.93"/>
  </r>
  <r>
    <s v="PL-2011-088136"/>
    <n v="22583"/>
    <x v="1190"/>
    <n v="2785"/>
    <n v="7"/>
    <n v="133.38499999999999"/>
    <n v="-58.221800000000002"/>
    <s v="średni"/>
    <s v="Xerox 1989"/>
    <x v="0"/>
    <s v="papier"/>
    <n v="17.43"/>
  </r>
  <r>
    <s v="PL-2011-089389"/>
    <n v="24711"/>
    <x v="1190"/>
    <n v="404"/>
    <n v="23"/>
    <n v="552.23"/>
    <n v="-140.0308"/>
    <s v="wysoki"/>
    <s v="Xerox 1923"/>
    <x v="0"/>
    <s v="papier"/>
    <n v="23.38"/>
  </r>
  <r>
    <s v="PL-2011-047813"/>
    <n v="6711"/>
    <x v="1190"/>
    <n v="404"/>
    <n v="90"/>
    <n v="2160.9"/>
    <n v="-269.29000000000002"/>
    <s v="wysoki"/>
    <s v="Xerox 1923"/>
    <x v="0"/>
    <s v="papier"/>
    <n v="23.38"/>
  </r>
  <r>
    <s v="PL-2011-090675"/>
    <n v="19947"/>
    <x v="1191"/>
    <n v="1552"/>
    <n v="12"/>
    <n v="303.76499999999999"/>
    <n v="-38.966200000000001"/>
    <s v="niski"/>
    <s v="Xerox 1985"/>
    <x v="0"/>
    <s v="papier"/>
    <n v="22.68"/>
  </r>
  <r>
    <s v="PL-2011-088405"/>
    <n v="21066"/>
    <x v="1191"/>
    <n v="2167"/>
    <n v="1"/>
    <n v="895.40499999999997"/>
    <n v="185.90039999999999"/>
    <s v="krytyczny"/>
    <s v="Hon GuestStacker Chair"/>
    <x v="2"/>
    <s v="krzesła"/>
    <n v="793.34500000000003"/>
  </r>
  <r>
    <s v="PL-2011-088405"/>
    <n v="21067"/>
    <x v="1191"/>
    <n v="1595"/>
    <n v="20"/>
    <n v="1474.13"/>
    <n v="30.597000000000001"/>
    <s v="krytyczny"/>
    <s v="Tennsco Lockers, Gray"/>
    <x v="0"/>
    <s v="teczki"/>
    <n v="73.430000000000007"/>
  </r>
  <r>
    <s v="PL-2011-086556"/>
    <n v="21992"/>
    <x v="1191"/>
    <n v="2574"/>
    <n v="1"/>
    <n v="1419.4949999999999"/>
    <n v="-941.79539999999997"/>
    <s v="wysoki"/>
    <s v="Deluxe Rollaway Locking File with Drawer"/>
    <x v="0"/>
    <s v="teczki"/>
    <n v="1455.58"/>
  </r>
  <r>
    <s v="PL-2011-086547"/>
    <n v="20435"/>
    <x v="1192"/>
    <n v="1841"/>
    <n v="6"/>
    <n v="54.774999999999999"/>
    <n v="37.794750000000001"/>
    <s v="średni"/>
    <s v="Avery 494"/>
    <x v="0"/>
    <s v="etykiety"/>
    <n v="9.1349999999999998"/>
  </r>
  <r>
    <s v="PL-2011-087585"/>
    <n v="22131"/>
    <x v="1192"/>
    <n v="2627"/>
    <n v="21"/>
    <n v="3940.16"/>
    <n v="2718.7103999999999"/>
    <s v="wysoki"/>
    <s v="Ibico Laser Imprintable Binding System Covers"/>
    <x v="0"/>
    <s v="segregatory"/>
    <n v="183.4"/>
  </r>
  <r>
    <s v="PL-2011-087585"/>
    <n v="22132"/>
    <x v="1192"/>
    <n v="2628"/>
    <n v="5"/>
    <n v="263.09500000000003"/>
    <n v="-87.141599999999997"/>
    <s v="wysoki"/>
    <s v="Eldon® Gobal File Keepers"/>
    <x v="0"/>
    <s v="teczki"/>
    <n v="52.99"/>
  </r>
  <r>
    <s v="PL-2011-087585"/>
    <n v="22133"/>
    <x v="1192"/>
    <n v="2629"/>
    <n v="21"/>
    <n v="2611.105"/>
    <n v="1205.904"/>
    <s v="wysoki"/>
    <s v="Dixon Ticonderoga Core-Lock Colored Pencils, 48-Color Set"/>
    <x v="0"/>
    <s v="akcesoria piśmiennicze"/>
    <n v="127.925"/>
  </r>
  <r>
    <s v="PL-2011-029350"/>
    <n v="4131"/>
    <x v="1192"/>
    <n v="2627"/>
    <n v="85"/>
    <n v="15948.205"/>
    <n v="2073.8427499999998"/>
    <s v="wysoki"/>
    <s v="Ibico Laser Imprintable Binding System Covers"/>
    <x v="0"/>
    <s v="segregatory"/>
    <n v="183.4"/>
  </r>
  <r>
    <s v="PL-2011-029350"/>
    <n v="4133"/>
    <x v="1192"/>
    <n v="2629"/>
    <n v="83"/>
    <n v="10320.135"/>
    <n v="814.8"/>
    <s v="wysoki"/>
    <s v="Dixon Ticonderoga Core-Lock Colored Pencils, 48-Color Set"/>
    <x v="0"/>
    <s v="akcesoria piśmiennicze"/>
    <n v="127.925"/>
  </r>
  <r>
    <s v="PL-2011-089402"/>
    <n v="20685"/>
    <x v="1193"/>
    <n v="1967"/>
    <n v="1"/>
    <n v="420.42"/>
    <n v="-154.57259999999999"/>
    <s v="nieokreślony"/>
    <s v="Bevis 36 x 72 Conference Tables"/>
    <x v="2"/>
    <s v="stoły"/>
    <n v="435.71499999999997"/>
  </r>
  <r>
    <s v="PL-2011-087221"/>
    <n v="22052"/>
    <x v="1193"/>
    <n v="2408"/>
    <n v="16"/>
    <n v="233.83500000000001"/>
    <n v="-328.07319999999999"/>
    <s v="średni"/>
    <s v="Eureka Disposable Bags for Sanitaire® Vibra Groomer I® Upright Vac"/>
    <x v="0"/>
    <s v="przyrządy"/>
    <n v="14.21"/>
  </r>
  <r>
    <s v="PL-2011-086373"/>
    <n v="22369"/>
    <x v="1193"/>
    <n v="1961"/>
    <n v="12"/>
    <n v="339.01"/>
    <n v="-52.816400000000002"/>
    <s v="nieokreślony"/>
    <s v="Rediform Wirebound &quot;Phone Memo&quot; Message Book, 11 x 5-3/4"/>
    <x v="0"/>
    <s v="papier"/>
    <n v="26.74"/>
  </r>
  <r>
    <s v="PL-2011-085896"/>
    <n v="24971"/>
    <x v="1193"/>
    <n v="2672"/>
    <n v="5"/>
    <n v="3090.2550000000001"/>
    <n v="402.08699999999999"/>
    <s v="wysoki"/>
    <s v="T28 WORLD"/>
    <x v="1"/>
    <s v="telefony"/>
    <n v="685.96500000000003"/>
  </r>
  <r>
    <s v="PL-2011-089139"/>
    <n v="18849"/>
    <x v="1194"/>
    <n v="159"/>
    <n v="5"/>
    <n v="2795.415"/>
    <n v="-354.17200000000003"/>
    <s v="średni"/>
    <s v="BPI Conference Tables"/>
    <x v="2"/>
    <s v="stoły"/>
    <n v="511.17500000000001"/>
  </r>
  <r>
    <s v="PL-2011-089139"/>
    <n v="18850"/>
    <x v="1194"/>
    <n v="846"/>
    <n v="14"/>
    <n v="2772.3850000000002"/>
    <n v="-11.662000000000001"/>
    <s v="średni"/>
    <n v="252"/>
    <x v="1"/>
    <s v="telefony"/>
    <n v="230.965"/>
  </r>
  <r>
    <s v="PL-2011-087678"/>
    <n v="19506"/>
    <x v="1194"/>
    <n v="933"/>
    <n v="16"/>
    <n v="101.78"/>
    <n v="32.381999999999998"/>
    <s v="krytyczny"/>
    <s v="Eldon Regeneration Recycled Desk Accessories, Smoke"/>
    <x v="2"/>
    <s v="wyposażenie wnętrza"/>
    <n v="6.09"/>
  </r>
  <r>
    <s v="PL-2011-087678"/>
    <n v="19507"/>
    <x v="1194"/>
    <n v="1295"/>
    <n v="21"/>
    <n v="8993.4950000000008"/>
    <n v="-4189.6469999999999"/>
    <s v="krytyczny"/>
    <s v="Hewlett-Packard 2600DN Business Color Inkjet Printer"/>
    <x v="1"/>
    <s v="urządzenia biurowe"/>
    <n v="419.96499999999997"/>
  </r>
  <r>
    <s v="PL-2011-090011"/>
    <n v="21514"/>
    <x v="1194"/>
    <n v="2359"/>
    <n v="11"/>
    <n v="7437.92"/>
    <n v="-579.58222139999998"/>
    <s v="wysoki"/>
    <s v="Hon 2111 Invitation™ Series Corner Table"/>
    <x v="2"/>
    <s v="stoły"/>
    <n v="732.79499999999996"/>
  </r>
  <r>
    <s v="PL-2011-090011"/>
    <n v="21515"/>
    <x v="1194"/>
    <n v="1505"/>
    <n v="9"/>
    <n v="157.67500000000001"/>
    <n v="-75.894000000000005"/>
    <s v="wysoki"/>
    <s v="Staples Copy Paper (20Lb. and 84 Bright)"/>
    <x v="0"/>
    <s v="papier"/>
    <n v="17.43"/>
  </r>
  <r>
    <s v="PL-2011-086085"/>
    <n v="21390"/>
    <x v="1195"/>
    <n v="2304"/>
    <n v="1"/>
    <n v="38.29"/>
    <n v="-1876.847"/>
    <s v="nieokreślony"/>
    <s v="Wirebound Service Call Books, 5 1/2&quot; x 4&quot;"/>
    <x v="0"/>
    <s v="papier"/>
    <n v="33.880000000000003"/>
  </r>
  <r>
    <s v="PL-2011-086085"/>
    <n v="21391"/>
    <x v="1195"/>
    <n v="1221"/>
    <n v="5"/>
    <n v="2559.83"/>
    <n v="-440.51"/>
    <s v="nieokreślony"/>
    <s v="Iceberg OfficeWorks 42&quot; Round Tables"/>
    <x v="2"/>
    <s v="stoły"/>
    <n v="528.42999999999995"/>
  </r>
  <r>
    <s v="PL-2011-086791"/>
    <n v="23898"/>
    <x v="1195"/>
    <n v="3189"/>
    <n v="23"/>
    <n v="12586.105"/>
    <n v="-2372.5520000000001"/>
    <s v="krytyczny"/>
    <s v="Global Leather &amp; Oak Executive Chair, Burgundy"/>
    <x v="2"/>
    <s v="krzesła"/>
    <n v="528.11500000000001"/>
  </r>
  <r>
    <s v="PL-2011-090271"/>
    <n v="24236"/>
    <x v="1195"/>
    <n v="2830"/>
    <n v="5"/>
    <n v="99.61"/>
    <n v="-61.789000000000001"/>
    <s v="nieokreślony"/>
    <s v="Array® Memo Cubes"/>
    <x v="0"/>
    <s v="papier"/>
    <n v="18.13"/>
  </r>
  <r>
    <s v="PL-2011-090002"/>
    <n v="25417"/>
    <x v="1195"/>
    <n v="458"/>
    <n v="18"/>
    <n v="3238.165"/>
    <n v="2234.33385"/>
    <s v="średni"/>
    <s v="Xerox 1938"/>
    <x v="0"/>
    <s v="papier"/>
    <n v="167.65"/>
  </r>
  <r>
    <s v="PL-2011-087195"/>
    <n v="26066"/>
    <x v="1195"/>
    <n v="1696"/>
    <n v="10"/>
    <n v="1911.7349999999999"/>
    <n v="1319.0971500000001"/>
    <s v="wysoki"/>
    <s v="Eaton Premium Continuous-Feed Paper, 25% Cotton, Letter Size, White, 1000 Shts/Box"/>
    <x v="0"/>
    <s v="papier"/>
    <n v="194.18"/>
  </r>
  <r>
    <s v="PL-2011-086190"/>
    <n v="18349"/>
    <x v="1196"/>
    <n v="413"/>
    <n v="6"/>
    <n v="36158.815000000002"/>
    <n v="21099.435000000001"/>
    <s v="nieokreślony"/>
    <s v="Lexmark 4227 Plus Dot Matrix Printer"/>
    <x v="1"/>
    <s v="urządzenia biurowe"/>
    <n v="7127.68"/>
  </r>
  <r>
    <s v="PL-2011-089059"/>
    <n v="19262"/>
    <x v="1196"/>
    <n v="1141"/>
    <n v="18"/>
    <n v="275.065"/>
    <n v="-260.67860000000002"/>
    <s v="wysoki"/>
    <s v="Eureka Sanitaire ® Multi-Pro Heavy-Duty Upright, Disposable Bags"/>
    <x v="0"/>
    <s v="przyrządy"/>
    <n v="15.295"/>
  </r>
  <r>
    <s v="PL-2011-089059"/>
    <n v="19263"/>
    <x v="1196"/>
    <n v="1142"/>
    <n v="4"/>
    <n v="1739.885"/>
    <n v="-812.77196000000004"/>
    <s v="wysoki"/>
    <s v="CF 688"/>
    <x v="1"/>
    <s v="telefony"/>
    <n v="545.96500000000003"/>
  </r>
  <r>
    <s v="PL-2011-089970"/>
    <n v="24113"/>
    <x v="1196"/>
    <n v="2737"/>
    <n v="15"/>
    <n v="5628.3850000000002"/>
    <n v="-147.1652"/>
    <s v="krytyczny"/>
    <s v="Office Star Flex Back Scooter Chair with Aluminum Finish Frame"/>
    <x v="2"/>
    <s v="krzesła"/>
    <n v="353.11500000000001"/>
  </r>
  <r>
    <s v="PL-2011-002433"/>
    <n v="349"/>
    <x v="1196"/>
    <n v="413"/>
    <n v="25"/>
    <n v="150661.70000000001"/>
    <n v="14256.375"/>
    <s v="nieokreślony"/>
    <s v="Lexmark 4227 Plus Dot Matrix Printer"/>
    <x v="1"/>
    <s v="urządzenia biurowe"/>
    <n v="7127.68"/>
  </r>
  <r>
    <s v="PL-2011-091236"/>
    <n v="22763"/>
    <x v="1197"/>
    <n v="384"/>
    <n v="14"/>
    <n v="552.33500000000004"/>
    <n v="-81.752579999999995"/>
    <s v="nieokreślony"/>
    <s v="Ibico Covers for Plastic or Wire Binding Elements"/>
    <x v="0"/>
    <s v="segregatory"/>
    <n v="40.25"/>
  </r>
  <r>
    <s v="PL-2011-091236"/>
    <n v="22764"/>
    <x v="1197"/>
    <n v="2855"/>
    <n v="1"/>
    <n v="68.040000000000006"/>
    <n v="-63.845599999999997"/>
    <s v="nieokreślony"/>
    <s v="Hanging Personal Folder File"/>
    <x v="0"/>
    <s v="teczki"/>
    <n v="54.95"/>
  </r>
  <r>
    <s v="PL-2011-091236"/>
    <n v="22765"/>
    <x v="1197"/>
    <n v="478"/>
    <n v="21"/>
    <n v="16228.205"/>
    <n v="5001.1863999999996"/>
    <s v="nieokreślony"/>
    <s v="Tennsco Double-Tier Lockers"/>
    <x v="0"/>
    <s v="teczki"/>
    <n v="787.57"/>
  </r>
  <r>
    <s v="PL-2011-087234"/>
    <n v="18251"/>
    <x v="1198"/>
    <n v="274"/>
    <n v="13"/>
    <n v="1344.77"/>
    <n v="927.8913"/>
    <s v="nieokreślony"/>
    <s v="Memorex 4.7GB DVD-RAM, 3/Pack"/>
    <x v="1"/>
    <s v="akcesoria komputerowe"/>
    <n v="111.23"/>
  </r>
  <r>
    <s v="PL-2011-087234"/>
    <n v="18252"/>
    <x v="1198"/>
    <n v="326"/>
    <n v="5"/>
    <n v="110.74"/>
    <n v="33.462800000000001"/>
    <s v="nieokreślony"/>
    <s v="Wausau Papers Astrobrights® Colored Envelopes"/>
    <x v="0"/>
    <s v="koperty"/>
    <n v="20.93"/>
  </r>
  <r>
    <s v="PL-2011-087234"/>
    <n v="18253"/>
    <x v="1198"/>
    <n v="327"/>
    <n v="19"/>
    <n v="1978.76"/>
    <n v="1365.3444"/>
    <s v="nieokreślony"/>
    <s v="Accessory35"/>
    <x v="1"/>
    <s v="telefony"/>
    <n v="125.965"/>
  </r>
  <r>
    <s v="PL-2011-087005"/>
    <n v="20652"/>
    <x v="1198"/>
    <n v="1951"/>
    <n v="9"/>
    <n v="1879.15"/>
    <n v="876.26952000000006"/>
    <s v="niski"/>
    <n v="3390"/>
    <x v="1"/>
    <s v="telefony"/>
    <n v="230.965"/>
  </r>
  <r>
    <s v="PL-2011-090147"/>
    <n v="24396"/>
    <x v="1198"/>
    <n v="2259"/>
    <n v="9"/>
    <n v="1643.5650000000001"/>
    <n v="119.238"/>
    <s v="niski"/>
    <s v="Desktop 3-Pocket Hot File®"/>
    <x v="0"/>
    <s v="teczki"/>
    <n v="189.35"/>
  </r>
  <r>
    <s v="PL-2011-087570"/>
    <n v="18409"/>
    <x v="1199"/>
    <n v="466"/>
    <n v="3"/>
    <n v="68.88"/>
    <n v="-64.673699999999997"/>
    <s v="wysoki"/>
    <s v="Wilson Jones Custom Binder Spines &amp; Labels"/>
    <x v="0"/>
    <s v="segregatory"/>
    <n v="19.04"/>
  </r>
  <r>
    <s v="PL-2011-087570"/>
    <n v="18410"/>
    <x v="1199"/>
    <n v="467"/>
    <n v="18"/>
    <n v="34295.94"/>
    <n v="-1336.4441999999999"/>
    <s v="wysoki"/>
    <s v="Sharp 1540cs Digital Laser Copier"/>
    <x v="1"/>
    <s v="kopiarki i faksy"/>
    <n v="1924.9649999999999"/>
  </r>
  <r>
    <s v="PL-2011-087570"/>
    <n v="18411"/>
    <x v="1199"/>
    <n v="468"/>
    <n v="7"/>
    <n v="539.38499999999999"/>
    <n v="43.926400000000001"/>
    <s v="wysoki"/>
    <s v="Boston 16801 Nautilus™ Battery Pencil Sharpener"/>
    <x v="0"/>
    <s v="akcesoria piśmiennicze"/>
    <n v="77.034999999999997"/>
  </r>
  <r>
    <s v="PL-2011-087570"/>
    <n v="18412"/>
    <x v="1199"/>
    <n v="469"/>
    <n v="7"/>
    <n v="850.39499999999998"/>
    <n v="158.6634"/>
    <s v="wysoki"/>
    <s v="Multi-Use Personal File Cart and Caster Set, Three Stacking Bins"/>
    <x v="0"/>
    <s v="teczki"/>
    <n v="121.66"/>
  </r>
  <r>
    <s v="PL-2011-088899"/>
    <n v="19445"/>
    <x v="1199"/>
    <n v="34"/>
    <n v="23"/>
    <n v="1321.04"/>
    <n v="-348.02404000000001"/>
    <s v="krytyczny"/>
    <s v="GBC Pre-Punched Binding Paper, Plastic, White, 8-1/2&quot; x 11&quot;"/>
    <x v="0"/>
    <s v="segregatory"/>
    <n v="55.965000000000003"/>
  </r>
  <r>
    <s v="PL-2011-087176"/>
    <n v="19877"/>
    <x v="1199"/>
    <n v="1355"/>
    <n v="10"/>
    <n v="187.39"/>
    <n v="119.0364"/>
    <s v="średni"/>
    <s v="Array® Memo Cubes"/>
    <x v="0"/>
    <s v="papier"/>
    <n v="18.13"/>
  </r>
  <r>
    <s v="PL-2011-090488"/>
    <n v="21046"/>
    <x v="1199"/>
    <n v="222"/>
    <n v="2"/>
    <n v="342.86"/>
    <n v="2088.828"/>
    <s v="krytyczny"/>
    <s v="DS/HD IBM Formatted Diskettes, 200/Pack - Staples"/>
    <x v="1"/>
    <s v="akcesoria komputerowe"/>
    <n v="167.93"/>
  </r>
  <r>
    <s v="PL-2011-087032"/>
    <n v="25463"/>
    <x v="1199"/>
    <n v="600"/>
    <n v="15"/>
    <n v="8403.3250000000007"/>
    <n v="5798.2942499999999"/>
    <s v="średni"/>
    <n v="5165"/>
    <x v="1"/>
    <s v="telefony"/>
    <n v="615.96500000000003"/>
  </r>
  <r>
    <s v="PL-2011-090860"/>
    <n v="23729"/>
    <x v="1200"/>
    <n v="1880"/>
    <n v="21"/>
    <n v="3099.7750000000001"/>
    <n v="1383.578"/>
    <s v="wysoki"/>
    <s v="White Dual Perf Computer Printout Paper, 2700 Sheets, 1 Part, Heavyweight, 20 lbs., 14 7/8 x 11"/>
    <x v="0"/>
    <s v="papier"/>
    <n v="143.465"/>
  </r>
  <r>
    <s v="PL-2011-086574"/>
    <n v="19357"/>
    <x v="1201"/>
    <n v="1206"/>
    <n v="1"/>
    <n v="673.71500000000003"/>
    <n v="-178.90600000000001"/>
    <s v="średni"/>
    <s v="Office Star - Mid Back Dual function Ergonomic High Back Chair with 2-Way Adjustable Arms"/>
    <x v="2"/>
    <s v="krzesła"/>
    <n v="563.42999999999995"/>
  </r>
  <r>
    <s v="PL-2011-090601"/>
    <n v="21270"/>
    <x v="1201"/>
    <n v="2260"/>
    <n v="11"/>
    <n v="6859.58"/>
    <n v="-920.89175184999999"/>
    <s v="średni"/>
    <s v="Hon 2111 Invitation™ Series Corner Table"/>
    <x v="2"/>
    <s v="stoły"/>
    <n v="732.79499999999996"/>
  </r>
  <r>
    <s v="PL-2011-090934"/>
    <n v="22127"/>
    <x v="1201"/>
    <n v="692"/>
    <n v="1"/>
    <n v="50.854999999999997"/>
    <n v="-29.393000000000001"/>
    <s v="niski"/>
    <s v="Peel &amp; Seel® Recycled Catalog Envelopes, Brown"/>
    <x v="0"/>
    <s v="koperty"/>
    <n v="40.53"/>
  </r>
  <r>
    <s v="PL-2011-088545"/>
    <n v="23322"/>
    <x v="1201"/>
    <n v="3023"/>
    <n v="18"/>
    <n v="1579.7249999999999"/>
    <n v="771.25019999999995"/>
    <s v="nieokreślony"/>
    <s v="BOSTON® Ranger® #55 Pencil Sharpener, Black"/>
    <x v="0"/>
    <s v="akcesoria piśmiennicze"/>
    <n v="90.965000000000003"/>
  </r>
  <r>
    <s v="PL-2011-089601"/>
    <n v="20187"/>
    <x v="1202"/>
    <n v="204"/>
    <n v="17"/>
    <n v="304.88499999999999"/>
    <n v="-185.024"/>
    <s v="krytyczny"/>
    <s v="Avery White Multi-Purpose Labels"/>
    <x v="0"/>
    <s v="etykiety"/>
    <n v="17.43"/>
  </r>
  <r>
    <s v="PL-2011-089601"/>
    <n v="20188"/>
    <x v="1202"/>
    <n v="1697"/>
    <n v="9"/>
    <n v="596.61"/>
    <n v="158.82300000000001"/>
    <s v="krytyczny"/>
    <s v="Accessory15"/>
    <x v="1"/>
    <s v="telefony"/>
    <n v="73.465000000000003"/>
  </r>
  <r>
    <s v="PL-2011-090192"/>
    <n v="21776"/>
    <x v="1202"/>
    <n v="2483"/>
    <n v="22"/>
    <n v="739.02499999999998"/>
    <n v="-188.33359999999999"/>
    <s v="krytyczny"/>
    <s v="DAX Two-Tone Rosewood/Black Document Frame, Desktop, 5 x 7"/>
    <x v="2"/>
    <s v="wyposażenie wnętrza"/>
    <n v="33.18"/>
  </r>
  <r>
    <s v="PL-2011-091522"/>
    <n v="22804"/>
    <x v="1202"/>
    <n v="424"/>
    <n v="12"/>
    <n v="279.08999999999997"/>
    <n v="192.57210000000001"/>
    <s v="wysoki"/>
    <s v="Self-Adhesive Address Labels for Typewriters by Universal"/>
    <x v="0"/>
    <s v="etykiety"/>
    <n v="25.585000000000001"/>
  </r>
  <r>
    <s v="PL-2011-091522"/>
    <n v="22805"/>
    <x v="1202"/>
    <n v="425"/>
    <n v="23"/>
    <n v="1373.575"/>
    <n v="-152.79264000000001"/>
    <s v="wysoki"/>
    <s v="Accessory37"/>
    <x v="1"/>
    <s v="telefony"/>
    <n v="73.465000000000003"/>
  </r>
  <r>
    <s v="PL-2011-091576"/>
    <n v="23433"/>
    <x v="1202"/>
    <n v="2610"/>
    <n v="8"/>
    <n v="24154.375"/>
    <n v="14816.4058"/>
    <s v="niski"/>
    <s v="Riverside Palais Royal Lawyers Bookcase, Royale Cherry Finish"/>
    <x v="2"/>
    <s v="szafki"/>
    <n v="3083.43"/>
  </r>
  <r>
    <s v="PL-2011-091576"/>
    <n v="23434"/>
    <x v="1202"/>
    <n v="3050"/>
    <n v="11"/>
    <n v="521.29"/>
    <n v="359.69009999999997"/>
    <s v="niski"/>
    <s v="Electrix 20W Halogen Replacement Bulb for Zoom-In Desk Lamp"/>
    <x v="2"/>
    <s v="wyposażenie wnętrza"/>
    <n v="46.9"/>
  </r>
  <r>
    <s v="PL-2011-091576"/>
    <n v="23435"/>
    <x v="1202"/>
    <n v="3051"/>
    <n v="12"/>
    <n v="702.38"/>
    <n v="-128.350404"/>
    <s v="niski"/>
    <s v="210 Trimline Phone, White"/>
    <x v="1"/>
    <s v="urządzenia biurowe"/>
    <n v="55.965000000000003"/>
  </r>
  <r>
    <s v="PL-2011-091397"/>
    <n v="25051"/>
    <x v="1202"/>
    <n v="1460"/>
    <n v="19"/>
    <n v="2867.9"/>
    <n v="1978.8510000000001"/>
    <s v="średni"/>
    <s v="Belkin F9M820V08 8 Outlet Surge"/>
    <x v="0"/>
    <s v="przyrządy"/>
    <n v="150.43"/>
  </r>
  <r>
    <s v="PL-2011-091397"/>
    <n v="25052"/>
    <x v="1202"/>
    <n v="1152"/>
    <n v="19"/>
    <n v="6334.125"/>
    <n v="-808.33479999999997"/>
    <s v="średni"/>
    <s v="Global Leather Task Chair, Black"/>
    <x v="2"/>
    <s v="krzesła"/>
    <n v="314.96499999999997"/>
  </r>
  <r>
    <s v="PL-2011-088268"/>
    <n v="18892"/>
    <x v="1203"/>
    <n v="878"/>
    <n v="19"/>
    <n v="143.255"/>
    <n v="-3657.556"/>
    <s v="krytyczny"/>
    <s v="Kleencut® Forged Office Shears by Acme United Corporation"/>
    <x v="0"/>
    <s v="nożyczki i linijki"/>
    <n v="7.28"/>
  </r>
  <r>
    <s v="PL-2011-087909"/>
    <n v="19635"/>
    <x v="1203"/>
    <n v="1373"/>
    <n v="19"/>
    <n v="280.7"/>
    <n v="-11.3568"/>
    <s v="krytyczny"/>
    <s v="Ampad #10 Peel &amp; Seel® Holiday Envelopes"/>
    <x v="0"/>
    <s v="koperty"/>
    <n v="15.68"/>
  </r>
  <r>
    <s v="PL-2011-014115"/>
    <n v="1976"/>
    <x v="1203"/>
    <n v="1444"/>
    <n v="43"/>
    <n v="995.68"/>
    <n v="-134.33000000000001"/>
    <s v="nieokreślony"/>
    <s v="Eldon® 200 Class™ Desk Accessories"/>
    <x v="2"/>
    <s v="wyposażenie wnętrza"/>
    <n v="21.98"/>
  </r>
  <r>
    <s v="PL-2011-090612"/>
    <n v="19976"/>
    <x v="1203"/>
    <n v="1444"/>
    <n v="11"/>
    <n v="254.69499999999999"/>
    <n v="-69.851600000000005"/>
    <s v="nieokreślony"/>
    <s v="Eldon® 200 Class™ Desk Accessories"/>
    <x v="2"/>
    <s v="wyposażenie wnętrza"/>
    <n v="21.98"/>
  </r>
  <r>
    <s v="PL-2011-090855"/>
    <n v="20212"/>
    <x v="1203"/>
    <n v="1712"/>
    <n v="7"/>
    <n v="3548.44"/>
    <n v="169.65018000000001"/>
    <s v="wysoki"/>
    <n v="2180"/>
    <x v="1"/>
    <s v="telefony"/>
    <n v="615.96500000000003"/>
  </r>
  <r>
    <s v="PL-2011-088192"/>
    <n v="22213"/>
    <x v="1203"/>
    <n v="2659"/>
    <n v="22"/>
    <n v="128.87"/>
    <n v="-23.568999999999999"/>
    <s v="krytyczny"/>
    <s v="Newell 307"/>
    <x v="0"/>
    <s v="akcesoria piśmiennicze"/>
    <n v="6.37"/>
  </r>
  <r>
    <s v="PL-2011-087057"/>
    <n v="23302"/>
    <x v="1203"/>
    <n v="682"/>
    <n v="8"/>
    <n v="245.56"/>
    <n v="55.633200000000002"/>
    <s v="wysoki"/>
    <s v="80 Minute Slim Jewel Case CD-R , 10/Pack - Staples"/>
    <x v="1"/>
    <s v="akcesoria komputerowe"/>
    <n v="29.155000000000001"/>
  </r>
  <r>
    <s v="PL-2011-087057"/>
    <n v="23303"/>
    <x v="1203"/>
    <n v="1984"/>
    <n v="17"/>
    <n v="4341.9949999999999"/>
    <n v="2995.9765499999999"/>
    <s v="wysoki"/>
    <s v="Accessory34"/>
    <x v="1"/>
    <s v="telefony"/>
    <n v="300.96499999999997"/>
  </r>
  <r>
    <s v="PL-2011-090685"/>
    <n v="23870"/>
    <x v="1203"/>
    <n v="3179"/>
    <n v="11"/>
    <n v="651.66499999999996"/>
    <n v="-563.5"/>
    <s v="krytyczny"/>
    <s v="Stanley Bostitch Contemporary Electric Pencil Sharpeners"/>
    <x v="0"/>
    <s v="akcesoria piśmiennicze"/>
    <n v="59.43"/>
  </r>
  <r>
    <s v="PL-2011-090685"/>
    <n v="23871"/>
    <x v="1203"/>
    <n v="481"/>
    <n v="12"/>
    <n v="4297.79"/>
    <n v="2969.2761"/>
    <s v="krytyczny"/>
    <n v="282"/>
    <x v="1"/>
    <s v="telefony"/>
    <n v="405.96499999999997"/>
  </r>
  <r>
    <s v="PL-2011-037760"/>
    <n v="5302"/>
    <x v="1203"/>
    <n v="682"/>
    <n v="32"/>
    <n v="982.17"/>
    <n v="37.590000000000003"/>
    <s v="wysoki"/>
    <s v="80 Minute Slim Jewel Case CD-R , 10/Pack - Staples"/>
    <x v="1"/>
    <s v="akcesoria komputerowe"/>
    <n v="29.155000000000001"/>
  </r>
  <r>
    <s v="PL-2011-041636"/>
    <n v="5870"/>
    <x v="1203"/>
    <n v="3179"/>
    <n v="45"/>
    <n v="2665.8449999999998"/>
    <n v="-165.48"/>
    <s v="krytyczny"/>
    <s v="Stanley Bostitch Contemporary Electric Pencil Sharpeners"/>
    <x v="0"/>
    <s v="akcesoria piśmiennicze"/>
    <n v="59.43"/>
  </r>
  <r>
    <s v="PL-2011-041636"/>
    <n v="5871"/>
    <x v="1203"/>
    <n v="481"/>
    <n v="49"/>
    <n v="17549.244999999999"/>
    <n v="2527.8434999999999"/>
    <s v="krytyczny"/>
    <n v="282"/>
    <x v="1"/>
    <s v="telefony"/>
    <n v="405.96499999999997"/>
  </r>
  <r>
    <s v="PL-2011-088040"/>
    <n v="20481"/>
    <x v="1204"/>
    <n v="1866"/>
    <n v="5"/>
    <n v="114.66"/>
    <n v="163.27500000000001"/>
    <s v="średni"/>
    <s v="Xerox 1983"/>
    <x v="0"/>
    <s v="papier"/>
    <n v="20.93"/>
  </r>
  <r>
    <s v="PL-2011-087487"/>
    <n v="25409"/>
    <x v="1204"/>
    <n v="81"/>
    <n v="7"/>
    <n v="3132.08"/>
    <n v="-14.063000000000001"/>
    <s v="wysoki"/>
    <s v="Bevis 36 x 72 Conference Tables"/>
    <x v="2"/>
    <s v="stoły"/>
    <n v="435.71499999999997"/>
  </r>
  <r>
    <s v="PL-2011-089092"/>
    <n v="18817"/>
    <x v="1205"/>
    <n v="820"/>
    <n v="3"/>
    <n v="576.48500000000001"/>
    <n v="397.77465000000001"/>
    <s v="wysoki"/>
    <s v="Avery Arch Ring Binders"/>
    <x v="0"/>
    <s v="segregatory"/>
    <n v="203.35"/>
  </r>
  <r>
    <s v="PL-2011-089092"/>
    <n v="18818"/>
    <x v="1205"/>
    <n v="821"/>
    <n v="1"/>
    <n v="278.88"/>
    <n v="-124.1604"/>
    <s v="wysoki"/>
    <s v="APC 7 Outlet Network SurgeArrest Surge Protector"/>
    <x v="0"/>
    <s v="przyrządy"/>
    <n v="281.68"/>
  </r>
  <r>
    <s v="PL-2011-091025"/>
    <n v="20591"/>
    <x v="1205"/>
    <n v="1920"/>
    <n v="1"/>
    <n v="182.35"/>
    <n v="-423.70328000000001"/>
    <s v="średni"/>
    <s v="Accessory28"/>
    <x v="1"/>
    <s v="telefony"/>
    <n v="195.965"/>
  </r>
  <r>
    <s v="PL-2011-086103"/>
    <n v="24415"/>
    <x v="1205"/>
    <n v="3321"/>
    <n v="2"/>
    <n v="878.71"/>
    <n v="-275.65719999999999"/>
    <s v="wysoki"/>
    <s v="Hon Every-Day® Chair Series Swivel Task Chairs"/>
    <x v="2"/>
    <s v="krzesła"/>
    <n v="423.43"/>
  </r>
  <r>
    <s v="PL-2011-088556"/>
    <n v="20824"/>
    <x v="1206"/>
    <n v="449"/>
    <n v="14"/>
    <n v="11819.71"/>
    <n v="4575.4422000000004"/>
    <s v="wysoki"/>
    <s v="Atlantic Metals Mobile 3-Shelf Bookcases, Custom Colors"/>
    <x v="2"/>
    <s v="szafki"/>
    <n v="913.43"/>
  </r>
  <r>
    <s v="PL-2011-088556"/>
    <n v="20825"/>
    <x v="1206"/>
    <n v="2040"/>
    <n v="11"/>
    <n v="433.755"/>
    <n v="-55.364400000000003"/>
    <s v="wysoki"/>
    <s v="Ultra Door Pull Handle"/>
    <x v="2"/>
    <s v="wyposażenie wnętrza"/>
    <n v="36.82"/>
  </r>
  <r>
    <s v="PL-2011-088556"/>
    <n v="20826"/>
    <x v="1206"/>
    <n v="1679"/>
    <n v="14"/>
    <n v="328.86"/>
    <n v="-195.4134"/>
    <s v="wysoki"/>
    <s v="Xerox 1920"/>
    <x v="0"/>
    <s v="papier"/>
    <n v="20.93"/>
  </r>
  <r>
    <s v="PL-2011-091209"/>
    <n v="20870"/>
    <x v="1206"/>
    <n v="2060"/>
    <n v="2"/>
    <n v="29.05"/>
    <n v="-3.7492000000000001"/>
    <s v="wysoki"/>
    <s v="Avery 491"/>
    <x v="0"/>
    <s v="etykiety"/>
    <n v="14.455"/>
  </r>
  <r>
    <s v="PL-2011-091209"/>
    <n v="20871"/>
    <x v="1206"/>
    <n v="1557"/>
    <n v="2"/>
    <n v="35.14"/>
    <n v="15.436400000000001"/>
    <s v="wysoki"/>
    <s v="Avery White Multi-Purpose Labels"/>
    <x v="0"/>
    <s v="etykiety"/>
    <n v="17.43"/>
  </r>
  <r>
    <s v="PL-2011-090525"/>
    <n v="24463"/>
    <x v="1206"/>
    <n v="572"/>
    <n v="14"/>
    <n v="4421.7250000000004"/>
    <n v="165.66900000000001"/>
    <s v="średni"/>
    <s v="Lexmark Z54se Color Inkjet Printer"/>
    <x v="1"/>
    <s v="urządzenia biurowe"/>
    <n v="318.39499999999998"/>
  </r>
  <r>
    <s v="PL-2011-090258"/>
    <n v="25856"/>
    <x v="1206"/>
    <n v="1547"/>
    <n v="1"/>
    <n v="139.89500000000001"/>
    <n v="-26.3354"/>
    <s v="nieokreślony"/>
    <s v="Snap-A-Way® Black Print Carbonless Ruled Speed Letter, Triplicate"/>
    <x v="0"/>
    <s v="papier"/>
    <n v="132.79"/>
  </r>
  <r>
    <s v="PL-2011-010464"/>
    <n v="1450"/>
    <x v="1207"/>
    <n v="49"/>
    <n v="41"/>
    <n v="759.5"/>
    <n v="-241.745"/>
    <s v="krytyczny"/>
    <s v="Xerox 1897"/>
    <x v="0"/>
    <s v="papier"/>
    <n v="17.43"/>
  </r>
  <r>
    <s v="PL-2011-088907"/>
    <n v="19450"/>
    <x v="1207"/>
    <n v="49"/>
    <n v="10"/>
    <n v="185.255"/>
    <n v="-125.70740000000001"/>
    <s v="krytyczny"/>
    <s v="Xerox 1897"/>
    <x v="0"/>
    <s v="papier"/>
    <n v="17.43"/>
  </r>
  <r>
    <s v="PL-2011-091244"/>
    <n v="21005"/>
    <x v="1207"/>
    <n v="2134"/>
    <n v="3"/>
    <n v="70.105000000000004"/>
    <n v="-44.480800000000002"/>
    <s v="niski"/>
    <s v="Perma STOR-ALL™ Hanging File Box, 13 1/8&quot;W x 12 1/4&quot;D x 10 1/2&quot;H"/>
    <x v="0"/>
    <s v="teczki"/>
    <n v="20.93"/>
  </r>
  <r>
    <s v="PL-2011-091244"/>
    <n v="21006"/>
    <x v="1207"/>
    <n v="925"/>
    <n v="16"/>
    <n v="2664.06"/>
    <n v="1838.2013999999999"/>
    <s v="niski"/>
    <s v="Accessory24"/>
    <x v="1"/>
    <s v="telefony"/>
    <n v="195.965"/>
  </r>
  <r>
    <s v="PL-2011-089596"/>
    <n v="24432"/>
    <x v="1207"/>
    <n v="1273"/>
    <n v="9"/>
    <n v="243.11"/>
    <n v="-54.709200000000003"/>
    <s v="krytyczny"/>
    <s v="Xerox 1894"/>
    <x v="0"/>
    <s v="papier"/>
    <n v="22.68"/>
  </r>
  <r>
    <s v="PL-2011-089596"/>
    <n v="24433"/>
    <x v="1207"/>
    <n v="3329"/>
    <n v="16"/>
    <n v="4010.02"/>
    <n v="2766.9137999999998"/>
    <s v="krytyczny"/>
    <s v="Accessory20"/>
    <x v="1"/>
    <s v="telefony"/>
    <n v="300.96499999999997"/>
  </r>
  <r>
    <s v="PL-2011-086053"/>
    <n v="24434"/>
    <x v="1207"/>
    <n v="227"/>
    <n v="20"/>
    <n v="20188.419999999998"/>
    <n v="-307.99313999999998"/>
    <s v="krytyczny"/>
    <s v="Hon 94000 Series Round Tables"/>
    <x v="2"/>
    <s v="stoły"/>
    <n v="1036.6300000000001"/>
  </r>
  <r>
    <s v="PL-2011-090531"/>
    <n v="24786"/>
    <x v="1207"/>
    <n v="3418"/>
    <n v="6"/>
    <n v="134.88999999999999"/>
    <n v="-266.37380000000002"/>
    <s v="nieokreślony"/>
    <s v="Imation 3.5&quot; IBM-Formatted Diskettes, 10/Pack"/>
    <x v="1"/>
    <s v="akcesoria komputerowe"/>
    <n v="20.93"/>
  </r>
  <r>
    <s v="PL-2011-091388"/>
    <n v="25664"/>
    <x v="1207"/>
    <n v="2251"/>
    <n v="14"/>
    <n v="323.01499999999999"/>
    <n v="-172.15379999999999"/>
    <s v="niski"/>
    <s v="Xerox 1930"/>
    <x v="0"/>
    <s v="papier"/>
    <n v="22.68"/>
  </r>
  <r>
    <s v="PL-2011-091388"/>
    <n v="25665"/>
    <x v="1207"/>
    <n v="1595"/>
    <n v="3"/>
    <n v="288.01499999999999"/>
    <n v="-534.60680000000002"/>
    <s v="niski"/>
    <s v="Tennsco Lockers, Gray"/>
    <x v="0"/>
    <s v="teczki"/>
    <n v="73.430000000000007"/>
  </r>
  <r>
    <s v="PL-2011-021636"/>
    <n v="3004"/>
    <x v="1207"/>
    <n v="2133"/>
    <n v="29"/>
    <n v="2389.38"/>
    <n v="-184.2645"/>
    <s v="niski"/>
    <s v="Avery Flip-Chart Easel Binder, Black"/>
    <x v="0"/>
    <s v="segregatory"/>
    <n v="78.33"/>
  </r>
  <r>
    <s v="PL-2011-021636"/>
    <n v="3005"/>
    <x v="1207"/>
    <n v="2134"/>
    <n v="11"/>
    <n v="257.04000000000002"/>
    <n v="-85.54"/>
    <s v="niski"/>
    <s v="Perma STOR-ALL™ Hanging File Box, 13 1/8&quot;W x 12 1/4&quot;D x 10 1/2&quot;H"/>
    <x v="0"/>
    <s v="teczki"/>
    <n v="20.93"/>
  </r>
  <r>
    <s v="PL-2011-021636"/>
    <n v="3006"/>
    <x v="1207"/>
    <n v="925"/>
    <n v="63"/>
    <n v="10489.745000000001"/>
    <n v="1282.7745"/>
    <s v="niski"/>
    <s v="Accessory24"/>
    <x v="1"/>
    <s v="telefony"/>
    <n v="195.965"/>
  </r>
  <r>
    <s v="PL-2011-054949"/>
    <n v="7664"/>
    <x v="1207"/>
    <n v="2251"/>
    <n v="58"/>
    <n v="1338.155"/>
    <n v="-331.065"/>
    <s v="niski"/>
    <s v="Xerox 1930"/>
    <x v="0"/>
    <s v="papier"/>
    <n v="22.68"/>
  </r>
  <r>
    <s v="PL-2011-054949"/>
    <n v="7665"/>
    <x v="1207"/>
    <n v="1595"/>
    <n v="13"/>
    <n v="1248.135"/>
    <n v="-1028.0899999999999"/>
    <s v="niski"/>
    <s v="Tennsco Lockers, Gray"/>
    <x v="0"/>
    <s v="teczki"/>
    <n v="73.430000000000007"/>
  </r>
  <r>
    <s v="PL-2011-088015"/>
    <n v="18461"/>
    <x v="1208"/>
    <n v="317"/>
    <n v="4"/>
    <n v="417.79500000000002"/>
    <n v="-70.779799999999994"/>
    <s v="nieokreślony"/>
    <s v="Boston School Pro Electric Pencil Sharpener, 1670"/>
    <x v="0"/>
    <s v="akcesoria piśmiennicze"/>
    <n v="108.43"/>
  </r>
  <r>
    <s v="PL-2011-086966"/>
    <n v="20464"/>
    <x v="1208"/>
    <n v="1614"/>
    <n v="19"/>
    <n v="1369.9"/>
    <n v="95.319000000000003"/>
    <s v="średni"/>
    <s v="Fellowes Basic 104-Key Keyboard, Platinum"/>
    <x v="1"/>
    <s v="akcesoria komputerowe"/>
    <n v="73.325000000000003"/>
  </r>
  <r>
    <s v="PL-2011-086724"/>
    <n v="23578"/>
    <x v="1208"/>
    <n v="801"/>
    <n v="13"/>
    <n v="182.56"/>
    <n v="-141.85499999999999"/>
    <s v="niski"/>
    <s v="Avery 491"/>
    <x v="0"/>
    <s v="etykiety"/>
    <n v="14.455"/>
  </r>
  <r>
    <s v="PL-2011-090405"/>
    <n v="24791"/>
    <x v="1208"/>
    <n v="1477"/>
    <n v="1"/>
    <n v="25.234999999999999"/>
    <n v="-24.25787"/>
    <s v="wysoki"/>
    <s v="Binder Posts"/>
    <x v="0"/>
    <s v="segregatory"/>
    <n v="20.09"/>
  </r>
  <r>
    <s v="PL-2011-089005"/>
    <n v="21402"/>
    <x v="1209"/>
    <n v="2310"/>
    <n v="22"/>
    <n v="3981.6"/>
    <n v="2185.4057400000002"/>
    <s v="nieokreślony"/>
    <s v="i500plus"/>
    <x v="1"/>
    <s v="telefony"/>
    <n v="230.965"/>
  </r>
  <r>
    <s v="PL-2011-091298"/>
    <n v="23474"/>
    <x v="1209"/>
    <n v="1624"/>
    <n v="12"/>
    <n v="277.86500000000001"/>
    <n v="142.2946"/>
    <s v="wysoki"/>
    <s v="Turquoise Lead Holder with Pocket Clip"/>
    <x v="0"/>
    <s v="akcesoria piśmiennicze"/>
    <n v="23.45"/>
  </r>
  <r>
    <s v="PL-2011-089849"/>
    <n v="25480"/>
    <x v="1209"/>
    <n v="676"/>
    <n v="20"/>
    <n v="1022.63"/>
    <n v="-460.66019999999997"/>
    <s v="krytyczny"/>
    <s v="Holmes Replacement Filter for HEPA Air Cleaner, Large Room"/>
    <x v="0"/>
    <s v="przyrządy"/>
    <n v="51.835000000000001"/>
  </r>
  <r>
    <s v="PL-2011-090927"/>
    <n v="26032"/>
    <x v="1209"/>
    <n v="1379"/>
    <n v="6"/>
    <n v="832.3"/>
    <n v="574.28700000000003"/>
    <s v="wysoki"/>
    <s v="Avery Trapezoid Extra Heavy Duty 4&quot; Binders"/>
    <x v="0"/>
    <s v="segregatory"/>
    <n v="146.79"/>
  </r>
  <r>
    <s v="PL-2011-053410"/>
    <n v="7480"/>
    <x v="1209"/>
    <n v="676"/>
    <n v="79"/>
    <n v="4039.42"/>
    <n v="-885.88499999999999"/>
    <s v="krytyczny"/>
    <s v="Holmes Replacement Filter for HEPA Air Cleaner, Large Room"/>
    <x v="0"/>
    <s v="przyrządy"/>
    <n v="51.835000000000001"/>
  </r>
  <r>
    <s v="PL-2011-091328"/>
    <n v="21596"/>
    <x v="1210"/>
    <n v="307"/>
    <n v="14"/>
    <n v="259.03500000000003"/>
    <n v="-197.56100000000001"/>
    <s v="wysoki"/>
    <s v="Maxell 3.5&quot; DS/HD IBM-Formatted Diskettes, 10/Pack"/>
    <x v="1"/>
    <s v="akcesoria komputerowe"/>
    <n v="17.114999999999998"/>
  </r>
  <r>
    <s v="PL-2011-091328"/>
    <n v="21597"/>
    <x v="1210"/>
    <n v="565"/>
    <n v="5"/>
    <n v="168.35"/>
    <n v="116.1615"/>
    <s v="wysoki"/>
    <s v="Riverleaf Stik-Withit® Designer Note Cubes®"/>
    <x v="0"/>
    <s v="papier"/>
    <n v="35.21"/>
  </r>
  <r>
    <s v="PL-2011-088634"/>
    <n v="23562"/>
    <x v="1210"/>
    <n v="808"/>
    <n v="20"/>
    <n v="276.70999999999998"/>
    <n v="-267.48540000000003"/>
    <s v="krytyczny"/>
    <s v="ACCOHIDE® 3-Ring Binder, Blue, 1&quot;"/>
    <x v="0"/>
    <s v="segregatory"/>
    <n v="14.455"/>
  </r>
  <r>
    <s v="PL-2011-088634"/>
    <n v="23563"/>
    <x v="1210"/>
    <n v="3095"/>
    <n v="14"/>
    <n v="227.99"/>
    <n v="30.562000000000001"/>
    <s v="krytyczny"/>
    <s v="Ampad #10 Peel &amp; Seel® Holiday Envelopes"/>
    <x v="0"/>
    <s v="koperty"/>
    <n v="15.68"/>
  </r>
  <r>
    <s v="PL-2011-089572"/>
    <n v="23963"/>
    <x v="1210"/>
    <n v="3208"/>
    <n v="18"/>
    <n v="1312.605"/>
    <n v="2489.3568"/>
    <s v="niski"/>
    <s v="Kensington 6 Outlet Guardian Standard Surge Protector"/>
    <x v="0"/>
    <s v="przyrządy"/>
    <n v="71.680000000000007"/>
  </r>
  <r>
    <s v="PL-2011-089572"/>
    <n v="23964"/>
    <x v="1210"/>
    <n v="3209"/>
    <n v="12"/>
    <n v="77.385000000000005"/>
    <n v="-3796.9643704999999"/>
    <s v="niski"/>
    <s v="Super Bands, 12/Pack"/>
    <x v="0"/>
    <s v="spinacze i zszywki"/>
    <n v="6.51"/>
  </r>
  <r>
    <s v="PL-2011-089572"/>
    <n v="23965"/>
    <x v="1210"/>
    <n v="1680"/>
    <n v="17"/>
    <n v="10063.725"/>
    <n v="-548.702"/>
    <s v="niski"/>
    <s v="V70"/>
    <x v="1"/>
    <s v="telefony"/>
    <n v="720.96500000000003"/>
  </r>
  <r>
    <s v="PL-2011-091583"/>
    <n v="24348"/>
    <x v="1210"/>
    <n v="1365"/>
    <n v="21"/>
    <n v="1948.135"/>
    <n v="687.83148000000006"/>
    <s v="wysoki"/>
    <s v="SouthWestern Bell FA970 Digital Answering Machine with Time/Day Stamp"/>
    <x v="1"/>
    <s v="telefony"/>
    <n v="101.465"/>
  </r>
  <r>
    <s v="PL-2011-087995"/>
    <n v="24951"/>
    <x v="1210"/>
    <n v="1966"/>
    <n v="21"/>
    <n v="414.22500000000002"/>
    <n v="-116.5346"/>
    <s v="niski"/>
    <s v="Acme® Preferred Stainless Steel Scissors"/>
    <x v="0"/>
    <s v="nożyczki i linijki"/>
    <n v="19.88"/>
  </r>
  <r>
    <s v="PL-2011-086629"/>
    <n v="18696"/>
    <x v="1211"/>
    <n v="721"/>
    <n v="20"/>
    <n v="27440.14"/>
    <n v="10611.903399999999"/>
    <s v="średni"/>
    <s v="Bretford CR8500 Series Meeting Room Furniture"/>
    <x v="2"/>
    <s v="stoły"/>
    <n v="1403.43"/>
  </r>
  <r>
    <s v="PL-2011-085950"/>
    <n v="21260"/>
    <x v="1211"/>
    <n v="2256"/>
    <n v="14"/>
    <n v="301.42"/>
    <n v="-126.1078"/>
    <s v="średni"/>
    <s v="Xerox 1903"/>
    <x v="0"/>
    <s v="papier"/>
    <n v="20.93"/>
  </r>
  <r>
    <s v="PL-2011-086768"/>
    <n v="21579"/>
    <x v="1211"/>
    <n v="2392"/>
    <n v="4"/>
    <n v="971.6"/>
    <n v="-487.5052"/>
    <s v="nieokreślony"/>
    <s v="Space Solutions Commercial Steel Shelving"/>
    <x v="0"/>
    <s v="teczki"/>
    <n v="226.27500000000001"/>
  </r>
  <r>
    <s v="PL-2011-090905"/>
    <n v="22407"/>
    <x v="1211"/>
    <n v="1812"/>
    <n v="18"/>
    <n v="6385.1549999999997"/>
    <n v="4405.75695"/>
    <s v="niski"/>
    <s v="i2000"/>
    <x v="1"/>
    <s v="telefony"/>
    <n v="440.96499999999997"/>
  </r>
  <r>
    <s v="PL-2011-087258"/>
    <n v="22646"/>
    <x v="1211"/>
    <n v="2814"/>
    <n v="12"/>
    <n v="1670.2"/>
    <n v="328.46379999999999"/>
    <s v="średni"/>
    <s v="Companion Letter/Legal File, Black"/>
    <x v="0"/>
    <s v="teczki"/>
    <n v="132.16"/>
  </r>
  <r>
    <s v="PL-2011-085990"/>
    <n v="22843"/>
    <x v="1211"/>
    <n v="2881"/>
    <n v="19"/>
    <n v="708.33"/>
    <n v="211.96559999999999"/>
    <s v="niski"/>
    <s v="Staples Battery-Operated Desktop Pencil Sharpener"/>
    <x v="0"/>
    <s v="akcesoria piśmiennicze"/>
    <n v="36.68"/>
  </r>
  <r>
    <s v="PL-2011-020007"/>
    <n v="2768"/>
    <x v="1211"/>
    <n v="1462"/>
    <n v="88"/>
    <n v="519.26"/>
    <n v="-161.875"/>
    <s v="nieokreślony"/>
    <s v="Newell 323"/>
    <x v="0"/>
    <s v="akcesoria piśmiennicze"/>
    <n v="5.88"/>
  </r>
  <r>
    <s v="PL-2011-034435"/>
    <n v="4843"/>
    <x v="1211"/>
    <n v="2881"/>
    <n v="76"/>
    <n v="2833.2849999999999"/>
    <n v="143.22"/>
    <s v="niski"/>
    <s v="Staples Battery-Operated Desktop Pencil Sharpener"/>
    <x v="0"/>
    <s v="akcesoria piśmiennicze"/>
    <n v="36.68"/>
  </r>
  <r>
    <s v="PL-2011-088544"/>
    <n v="19618"/>
    <x v="1212"/>
    <n v="1361"/>
    <n v="1"/>
    <n v="12256.264999999999"/>
    <n v="-14265.768972"/>
    <s v="krytyczny"/>
    <s v="Okidata Pacemark 4410N Wide Format Dot Matrix Printer"/>
    <x v="1"/>
    <s v="urządzenia biurowe"/>
    <n v="12257.49"/>
  </r>
  <r>
    <s v="PL-2011-088544"/>
    <n v="19619"/>
    <x v="1212"/>
    <n v="1252"/>
    <n v="4"/>
    <n v="220.64"/>
    <n v="-64.955799999999996"/>
    <s v="krytyczny"/>
    <s v="Acme Galleria® Hot Forged Steel Scissors with Colored Handles"/>
    <x v="0"/>
    <s v="nożyczki i linijki"/>
    <n v="55.055"/>
  </r>
  <r>
    <s v="PL-2011-088164"/>
    <n v="19723"/>
    <x v="1212"/>
    <n v="1419"/>
    <n v="15"/>
    <n v="3953.8449999999998"/>
    <n v="2728.1530499999999"/>
    <s v="średni"/>
    <s v="Logitech Cordless Navigator Duo"/>
    <x v="1"/>
    <s v="akcesoria komputerowe"/>
    <n v="283.43"/>
  </r>
  <r>
    <s v="PL-2011-089941"/>
    <n v="20278"/>
    <x v="1212"/>
    <n v="1750"/>
    <n v="19"/>
    <n v="372.995"/>
    <n v="-188.643"/>
    <s v="nieokreślony"/>
    <s v="Xerox 1978"/>
    <x v="0"/>
    <s v="papier"/>
    <n v="20.23"/>
  </r>
  <r>
    <s v="PL-2011-091297"/>
    <n v="23248"/>
    <x v="1212"/>
    <n v="2521"/>
    <n v="17"/>
    <n v="625.38"/>
    <n v="-67.540199999999999"/>
    <s v="krytyczny"/>
    <s v="Belkin 6 Outlet Metallic Surge Strip"/>
    <x v="0"/>
    <s v="przyrządy"/>
    <n v="38.115000000000002"/>
  </r>
  <r>
    <s v="PL-2011-087511"/>
    <n v="26054"/>
    <x v="1212"/>
    <n v="3696"/>
    <n v="20"/>
    <n v="568.71500000000003"/>
    <n v="392.41334999999998"/>
    <s v="nieokreślony"/>
    <s v="Security-Tint Envelopes"/>
    <x v="0"/>
    <s v="koperty"/>
    <n v="26.74"/>
  </r>
  <r>
    <s v="PL-2011-091416"/>
    <n v="23495"/>
    <x v="1213"/>
    <n v="1296"/>
    <n v="11"/>
    <n v="7294.56"/>
    <n v="32.213999999999999"/>
    <s v="niski"/>
    <s v="Office Star - Ergonomic Mid Back Chair with 2-Way Adjustable Arms"/>
    <x v="2"/>
    <s v="krzesła"/>
    <n v="633.42999999999995"/>
  </r>
  <r>
    <s v="PL-2011-086662"/>
    <n v="25904"/>
    <x v="1213"/>
    <n v="1628"/>
    <n v="11"/>
    <n v="4108.16"/>
    <n v="1407.231"/>
    <s v="średni"/>
    <s v="i2000"/>
    <x v="1"/>
    <s v="telefony"/>
    <n v="440.96499999999997"/>
  </r>
  <r>
    <s v="PL-2011-090850"/>
    <n v="21406"/>
    <x v="1214"/>
    <n v="1549"/>
    <n v="11"/>
    <n v="7805.42"/>
    <n v="5385.7398000000003"/>
    <s v="nieokreślony"/>
    <s v="Hewlett-Packard Deskjet 6122 Color Inkjet Printer"/>
    <x v="1"/>
    <s v="urządzenia biurowe"/>
    <n v="703.39499999999998"/>
  </r>
  <r>
    <s v="PL-2011-086529"/>
    <n v="23583"/>
    <x v="1214"/>
    <n v="708"/>
    <n v="19"/>
    <n v="914.23500000000001"/>
    <n v="630.82214999999997"/>
    <s v="krytyczny"/>
    <s v="Mead 1st Gear 2&quot; Zipper Binder, Asst. Colors"/>
    <x v="0"/>
    <s v="segregatory"/>
    <n v="45.395000000000003"/>
  </r>
  <r>
    <s v="PL-2011-086529"/>
    <n v="23584"/>
    <x v="1214"/>
    <n v="2930"/>
    <n v="9"/>
    <n v="149.76499999999999"/>
    <n v="103.33785"/>
    <s v="krytyczny"/>
    <s v="Avery 508"/>
    <x v="0"/>
    <s v="etykiety"/>
    <n v="17.184999999999999"/>
  </r>
  <r>
    <s v="PL-2011-087087"/>
    <n v="24407"/>
    <x v="1214"/>
    <n v="79"/>
    <n v="12"/>
    <n v="135.83500000000001"/>
    <n v="71.587599999999995"/>
    <s v="nieokreślony"/>
    <s v="Avery Hi-Liter® Fluorescent Desk Style Markers"/>
    <x v="0"/>
    <s v="akcesoria piśmiennicze"/>
    <n v="11.83"/>
  </r>
  <r>
    <s v="PL-2011-088320"/>
    <n v="25628"/>
    <x v="1214"/>
    <n v="3591"/>
    <n v="14"/>
    <n v="310.97500000000002"/>
    <n v="-112.0938"/>
    <s v="średni"/>
    <s v="Eldon® 200 Class™ Desk Accessories"/>
    <x v="2"/>
    <s v="wyposażenie wnętrza"/>
    <n v="21.98"/>
  </r>
  <r>
    <s v="PL-2011-024294"/>
    <n v="3406"/>
    <x v="1214"/>
    <n v="1549"/>
    <n v="43"/>
    <n v="30512.125"/>
    <n v="6829.55"/>
    <s v="nieokreślony"/>
    <s v="Hewlett-Packard Deskjet 6122 Color Inkjet Printer"/>
    <x v="1"/>
    <s v="urządzenia biurowe"/>
    <n v="703.39499999999998"/>
  </r>
  <r>
    <s v="PL-2011-045539"/>
    <n v="6406"/>
    <x v="1214"/>
    <n v="1939"/>
    <n v="27"/>
    <n v="1695.96"/>
    <n v="243.63499999999999"/>
    <s v="nieokreślony"/>
    <s v="Maxell DVD-RAM Discs"/>
    <x v="1"/>
    <s v="akcesoria komputerowe"/>
    <n v="57.68"/>
  </r>
  <r>
    <s v="PL-2011-054567"/>
    <n v="7628"/>
    <x v="1214"/>
    <n v="3591"/>
    <n v="56"/>
    <n v="1243.9000000000001"/>
    <n v="-215.565"/>
    <s v="średni"/>
    <s v="Eldon® 200 Class™ Desk Accessories"/>
    <x v="2"/>
    <s v="wyposażenie wnętrza"/>
    <n v="21.98"/>
  </r>
  <r>
    <s v="PL-2011-090059"/>
    <n v="20007"/>
    <x v="1215"/>
    <n v="1585"/>
    <n v="14"/>
    <n v="314.26499999999999"/>
    <n v="-101.82445"/>
    <s v="krytyczny"/>
    <s v="C-Line Peel &amp; Stick Add-On Filing Pockets, 8-3/4 x 5-1/8, 10/Pack"/>
    <x v="0"/>
    <s v="segregatory"/>
    <n v="22.295000000000002"/>
  </r>
  <r>
    <s v="PL-2011-088555"/>
    <n v="20498"/>
    <x v="1215"/>
    <n v="1873"/>
    <n v="23"/>
    <n v="4952.08"/>
    <n v="3416.9351999999999"/>
    <s v="nieokreślony"/>
    <s v="Imation 5.2GB DVD-RAM"/>
    <x v="1"/>
    <s v="akcesoria komputerowe"/>
    <n v="213.43"/>
  </r>
  <r>
    <s v="PL-2011-088555"/>
    <n v="20499"/>
    <x v="1215"/>
    <n v="1874"/>
    <n v="11"/>
    <n v="117.705"/>
    <n v="81.216449999999995"/>
    <s v="nieokreślony"/>
    <s v="Avery 481"/>
    <x v="0"/>
    <s v="etykiety"/>
    <n v="10.78"/>
  </r>
  <r>
    <s v="PL-2011-088555"/>
    <n v="20500"/>
    <x v="1215"/>
    <n v="729"/>
    <n v="23"/>
    <n v="849.45"/>
    <n v="586.12049999999999"/>
    <s v="nieokreślony"/>
    <s v="Speediset Carbonless Redi-Letter® 7&quot; x 8 1/2&quot;"/>
    <x v="0"/>
    <s v="papier"/>
    <n v="36.085000000000001"/>
  </r>
  <r>
    <s v="PL-2011-090415"/>
    <n v="21762"/>
    <x v="1215"/>
    <n v="2473"/>
    <n v="12"/>
    <n v="17273.27"/>
    <n v="-746.90980000000002"/>
    <s v="niski"/>
    <s v="Bush Advantage Collection® Racetrack Conference Table"/>
    <x v="2"/>
    <s v="stoły"/>
    <n v="1484.7349999999999"/>
  </r>
  <r>
    <s v="PL-2011-086075"/>
    <n v="20592"/>
    <x v="1216"/>
    <n v="376"/>
    <n v="9"/>
    <n v="4009.6"/>
    <n v="2766.6239999999998"/>
    <s v="średni"/>
    <s v="SAFCO Folding Chair Trolley"/>
    <x v="2"/>
    <s v="krzesła"/>
    <n v="448.84"/>
  </r>
  <r>
    <s v="PL-2011-086075"/>
    <n v="20593"/>
    <x v="1216"/>
    <n v="658"/>
    <n v="10"/>
    <n v="5721.3450000000003"/>
    <n v="2760.7649999999999"/>
    <s v="średni"/>
    <s v="Office Star - Mid Back Dual function Ergonomic High Back Chair with 2-Way Adjustable Arms"/>
    <x v="2"/>
    <s v="krzesła"/>
    <n v="563.42999999999995"/>
  </r>
  <r>
    <s v="PL-2011-087162"/>
    <n v="22095"/>
    <x v="1216"/>
    <n v="2617"/>
    <n v="2"/>
    <n v="19.18"/>
    <n v="-132.26150000000001"/>
    <s v="niski"/>
    <s v="Peel &amp; Stick Add-On Corner Pockets"/>
    <x v="0"/>
    <s v="segregatory"/>
    <n v="7.56"/>
  </r>
  <r>
    <s v="PL-2011-087162"/>
    <n v="22096"/>
    <x v="1216"/>
    <n v="2618"/>
    <n v="11"/>
    <n v="28704.654999999999"/>
    <n v="19806.211950000001"/>
    <s v="niski"/>
    <s v="Hewlett-Packard Business Color Inkjet 3000 [N, DTN] Series Printers"/>
    <x v="1"/>
    <s v="urządzenia biurowe"/>
    <n v="2829.7150000000001"/>
  </r>
  <r>
    <s v="PL-2011-087162"/>
    <n v="22097"/>
    <x v="1216"/>
    <n v="1116"/>
    <n v="3"/>
    <n v="79.344999999999999"/>
    <n v="-151.41"/>
    <s v="niski"/>
    <s v="Xerox 217"/>
    <x v="0"/>
    <s v="papier"/>
    <n v="22.68"/>
  </r>
  <r>
    <s v="PL-2011-088151"/>
    <n v="22784"/>
    <x v="1216"/>
    <n v="84"/>
    <n v="7"/>
    <n v="391.51"/>
    <n v="40.778325000000002"/>
    <s v="krytyczny"/>
    <s v="Anderson Hickey Conga Table Tops &amp; Accessories"/>
    <x v="2"/>
    <s v="stoły"/>
    <n v="53.305"/>
  </r>
  <r>
    <s v="PL-2011-089077"/>
    <n v="21945"/>
    <x v="1217"/>
    <n v="34"/>
    <n v="7"/>
    <n v="430.60500000000002"/>
    <n v="-269.47375"/>
    <s v="niski"/>
    <s v="GBC Pre-Punched Binding Paper, Plastic, White, 8-1/2&quot; x 11&quot;"/>
    <x v="0"/>
    <s v="segregatory"/>
    <n v="55.965000000000003"/>
  </r>
  <r>
    <s v="PL-2011-089077"/>
    <n v="21946"/>
    <x v="1217"/>
    <n v="2558"/>
    <n v="10"/>
    <n v="1511.44"/>
    <n v="1042.8936000000001"/>
    <s v="niski"/>
    <s v="Howard Miller 13&quot; Diameter Goldtone Round Wall Clock"/>
    <x v="2"/>
    <s v="wyposażenie wnętrza"/>
    <n v="164.29"/>
  </r>
  <r>
    <s v="PL-2011-090909"/>
    <n v="24132"/>
    <x v="1217"/>
    <n v="566"/>
    <n v="11"/>
    <n v="65.625"/>
    <n v="-116.69"/>
    <s v="wysoki"/>
    <s v="Newell 323"/>
    <x v="0"/>
    <s v="akcesoria piśmiennicze"/>
    <n v="5.88"/>
  </r>
  <r>
    <s v="PL-2011-090909"/>
    <n v="24133"/>
    <x v="1217"/>
    <n v="277"/>
    <n v="1"/>
    <n v="659.78499999999997"/>
    <n v="-704.46600000000001"/>
    <s v="wysoki"/>
    <s v="BoxOffice By Design Rectangular and Half-Moon Meeting Room Tables"/>
    <x v="2"/>
    <s v="stoły"/>
    <n v="765.625"/>
  </r>
  <r>
    <s v="PL-2011-090909"/>
    <n v="24134"/>
    <x v="1217"/>
    <n v="3262"/>
    <n v="2"/>
    <n v="109.13"/>
    <n v="75.299700000000001"/>
    <s v="wysoki"/>
    <s v="White GlueTop Scratch Pads"/>
    <x v="0"/>
    <s v="papier"/>
    <n v="52.64"/>
  </r>
  <r>
    <s v="PL-2011-086612"/>
    <n v="19171"/>
    <x v="1218"/>
    <n v="406"/>
    <n v="8"/>
    <n v="207.9"/>
    <n v="-244.559"/>
    <s v="krytyczny"/>
    <s v="Acco Four Pocket Poly Ring Binder with Label Holder, Smoke, 1&quot;"/>
    <x v="0"/>
    <s v="segregatory"/>
    <n v="26.074999999999999"/>
  </r>
  <r>
    <s v="PL-2011-086612"/>
    <n v="19172"/>
    <x v="1218"/>
    <n v="627"/>
    <n v="10"/>
    <n v="232.61"/>
    <n v="-475.09"/>
    <s v="krytyczny"/>
    <s v="Xerox 213"/>
    <x v="0"/>
    <s v="papier"/>
    <n v="22.68"/>
  </r>
  <r>
    <s v="PL-2011-032420"/>
    <n v="4556"/>
    <x v="1218"/>
    <n v="1643"/>
    <n v="42"/>
    <n v="735.35"/>
    <n v="-590.52"/>
    <s v="średni"/>
    <s v="Imation 3.5, DISKETTE 44766 HGHLD3.52HD/FM, 10/Pack"/>
    <x v="1"/>
    <s v="akcesoria komputerowe"/>
    <n v="17.57"/>
  </r>
  <r>
    <s v="PL-2011-032420"/>
    <n v="4557"/>
    <x v="1218"/>
    <n v="2565"/>
    <n v="23"/>
    <n v="22749.544999999998"/>
    <n v="-1538.67"/>
    <s v="średni"/>
    <s v="Hon 2090 “Pillow Soft” Series Mid Back Swivel/Tilt Chairs"/>
    <x v="2"/>
    <s v="krzesła"/>
    <n v="983.43"/>
  </r>
  <r>
    <s v="PL-2011-089836"/>
    <n v="21458"/>
    <x v="1219"/>
    <n v="364"/>
    <n v="12"/>
    <n v="2677.64"/>
    <n v="1847.5716"/>
    <s v="krytyczny"/>
    <s v="Tripp Lite Isotel 6 Outlet Surge Protector with Fax/Modem Protection"/>
    <x v="0"/>
    <s v="przyrządy"/>
    <n v="213.39500000000001"/>
  </r>
  <r>
    <s v="PL-2011-089836"/>
    <n v="21459"/>
    <x v="1219"/>
    <n v="80"/>
    <n v="14"/>
    <n v="6282.08"/>
    <n v="-6175.0150000000003"/>
    <s v="krytyczny"/>
    <s v="Global High-Back Leather Tilter, Burgundy"/>
    <x v="2"/>
    <s v="krzesła"/>
    <n v="430.46499999999997"/>
  </r>
  <r>
    <s v="PL-2011-088425"/>
    <n v="22117"/>
    <x v="1219"/>
    <n v="1361"/>
    <n v="1"/>
    <n v="11436.424999999999"/>
    <n v="-24232.5972"/>
    <s v="krytyczny"/>
    <s v="Okidata Pacemark 4410N Wide Format Dot Matrix Printer"/>
    <x v="1"/>
    <s v="urządzenia biurowe"/>
    <n v="12257.49"/>
  </r>
  <r>
    <s v="PL-2011-009606"/>
    <n v="1311"/>
    <x v="1220"/>
    <n v="35"/>
    <n v="47"/>
    <n v="2080.54"/>
    <n v="921.9"/>
    <s v="nieokreślony"/>
    <s v="Round Specialty Laser Printer Labels"/>
    <x v="0"/>
    <s v="etykiety"/>
    <n v="43.854999999999997"/>
  </r>
  <r>
    <s v="PL-2011-009606"/>
    <n v="1312"/>
    <x v="1220"/>
    <n v="36"/>
    <n v="44"/>
    <n v="799.75"/>
    <n v="130.58500000000001"/>
    <s v="nieokreślony"/>
    <s v="Array® Memo Cubes"/>
    <x v="0"/>
    <s v="papier"/>
    <n v="18.13"/>
  </r>
  <r>
    <s v="PL-2011-088232"/>
    <n v="18499"/>
    <x v="1220"/>
    <n v="546"/>
    <n v="7"/>
    <n v="2197.23"/>
    <n v="11499.18"/>
    <s v="nieokreślony"/>
    <s v="LX 677"/>
    <x v="1"/>
    <s v="telefony"/>
    <n v="388.46499999999997"/>
  </r>
  <r>
    <s v="PL-2011-086264"/>
    <n v="19311"/>
    <x v="1220"/>
    <n v="35"/>
    <n v="12"/>
    <n v="531.19500000000005"/>
    <n v="366.52454999999998"/>
    <s v="nieokreślony"/>
    <s v="Round Specialty Laser Printer Labels"/>
    <x v="0"/>
    <s v="etykiety"/>
    <n v="43.854999999999997"/>
  </r>
  <r>
    <s v="PL-2011-086264"/>
    <n v="19312"/>
    <x v="1220"/>
    <n v="36"/>
    <n v="11"/>
    <n v="199.95500000000001"/>
    <n v="130.58500000000001"/>
    <s v="nieokreślony"/>
    <s v="Array® Memo Cubes"/>
    <x v="0"/>
    <s v="papier"/>
    <n v="18.13"/>
  </r>
  <r>
    <s v="PL-2011-090353"/>
    <n v="20637"/>
    <x v="1220"/>
    <n v="1943"/>
    <n v="6"/>
    <n v="256.13"/>
    <n v="-63.664999999999999"/>
    <s v="krytyczny"/>
    <s v="Staples 6 Outlet Surge"/>
    <x v="0"/>
    <s v="przyrządy"/>
    <n v="41.895000000000003"/>
  </r>
  <r>
    <s v="PL-2011-089465"/>
    <n v="20980"/>
    <x v="1220"/>
    <n v="909"/>
    <n v="9"/>
    <n v="88.724999999999994"/>
    <n v="-4.13"/>
    <s v="średni"/>
    <s v="Newell 343"/>
    <x v="0"/>
    <s v="akcesoria piśmiennicze"/>
    <n v="10.29"/>
  </r>
  <r>
    <s v="PL-2011-086693"/>
    <n v="24319"/>
    <x v="1220"/>
    <n v="653"/>
    <n v="5"/>
    <n v="35.805"/>
    <n v="-130.86500000000001"/>
    <s v="nieokreślony"/>
    <s v="Eldon Regeneration Recycled Desk Accessories, Smoke"/>
    <x v="2"/>
    <s v="wyposażenie wnętrza"/>
    <n v="6.09"/>
  </r>
  <r>
    <s v="PL-2011-089278"/>
    <n v="25440"/>
    <x v="1220"/>
    <n v="3118"/>
    <n v="12"/>
    <n v="240.52"/>
    <n v="-1624.9870000000001"/>
    <s v="niski"/>
    <s v="Avery 48"/>
    <x v="0"/>
    <s v="etykiety"/>
    <n v="22.05"/>
  </r>
  <r>
    <s v="PL-2011-086611"/>
    <n v="18142"/>
    <x v="1221"/>
    <n v="229"/>
    <n v="3"/>
    <n v="2022.125"/>
    <n v="1259.405"/>
    <s v="nieokreślony"/>
    <s v="Kensington 7 Outlet MasterPiece Power Center with Fax/Phone Line Protection"/>
    <x v="0"/>
    <s v="przyrządy"/>
    <n v="726.18"/>
  </r>
  <r>
    <s v="PL-2011-087556"/>
    <n v="19486"/>
    <x v="1221"/>
    <n v="1281"/>
    <n v="8"/>
    <n v="108.15"/>
    <n v="-244.685"/>
    <s v="niski"/>
    <s v="Barrel Sharpener"/>
    <x v="0"/>
    <s v="akcesoria piśmiennicze"/>
    <n v="12.494999999999999"/>
  </r>
  <r>
    <s v="PL-2011-087556"/>
    <n v="19487"/>
    <x v="1221"/>
    <n v="493"/>
    <n v="14"/>
    <n v="8270.7800000000007"/>
    <n v="5706.8382000000001"/>
    <s v="niski"/>
    <s v="2160i"/>
    <x v="1"/>
    <s v="telefony"/>
    <n v="703.46500000000003"/>
  </r>
  <r>
    <s v="PL-2011-087556"/>
    <n v="19488"/>
    <x v="1221"/>
    <n v="1282"/>
    <n v="2"/>
    <n v="1149.575"/>
    <n v="-1600.06"/>
    <s v="niski"/>
    <s v="A1228"/>
    <x v="1"/>
    <s v="telefony"/>
    <n v="685.96500000000003"/>
  </r>
  <r>
    <s v="PL-2011-087042"/>
    <n v="21499"/>
    <x v="1221"/>
    <n v="2348"/>
    <n v="4"/>
    <n v="142.80000000000001"/>
    <n v="98.531999999999996"/>
    <s v="niski"/>
    <s v="Staples Wirebound Steno Books, 6&quot; x 9&quot;, 12/Pack"/>
    <x v="0"/>
    <s v="papier"/>
    <n v="35.49"/>
  </r>
  <r>
    <s v="PL-2011-090462"/>
    <n v="22732"/>
    <x v="1221"/>
    <n v="2849"/>
    <n v="5"/>
    <n v="282.02999999999997"/>
    <n v="-399.7"/>
    <s v="niski"/>
    <s v="Rogers® Profile Extra Capacity Storage Tub"/>
    <x v="0"/>
    <s v="teczki"/>
    <n v="58.59"/>
  </r>
  <r>
    <s v="PL-2011-090462"/>
    <n v="22733"/>
    <x v="1221"/>
    <n v="1641"/>
    <n v="4"/>
    <n v="1744.085"/>
    <n v="-2527.8049999999998"/>
    <s v="niski"/>
    <s v="Global High-Back Leather Tilter, Burgundy"/>
    <x v="2"/>
    <s v="krzesła"/>
    <n v="430.46499999999997"/>
  </r>
  <r>
    <s v="PL-2011-090462"/>
    <n v="22734"/>
    <x v="1221"/>
    <n v="1869"/>
    <n v="9"/>
    <n v="199.99"/>
    <n v="137.9931"/>
    <s v="niski"/>
    <s v="Wirebound Four 2-3/4 x 5 Forms per Page, 400 Sets per Book"/>
    <x v="0"/>
    <s v="papier"/>
    <n v="22.574999999999999"/>
  </r>
  <r>
    <s v="PL-2011-091436"/>
    <n v="24802"/>
    <x v="1221"/>
    <n v="3422"/>
    <n v="15"/>
    <n v="406.38499999999999"/>
    <n v="-27.055"/>
    <s v="średni"/>
    <s v="Staples Plastic Wall Frames"/>
    <x v="2"/>
    <s v="wyposażenie wnętrza"/>
    <n v="27.86"/>
  </r>
  <r>
    <s v="PL-2011-088105"/>
    <n v="26099"/>
    <x v="1221"/>
    <n v="2003"/>
    <n v="5"/>
    <n v="97.16"/>
    <n v="-164.22"/>
    <s v="niski"/>
    <s v="Xerox 1897"/>
    <x v="0"/>
    <s v="papier"/>
    <n v="17.43"/>
  </r>
  <r>
    <s v="PL-2011-057794"/>
    <n v="8099"/>
    <x v="1221"/>
    <n v="2003"/>
    <n v="19"/>
    <n v="369.25"/>
    <n v="-164.22"/>
    <s v="niski"/>
    <s v="Xerox 1897"/>
    <x v="0"/>
    <s v="papier"/>
    <n v="17.43"/>
  </r>
  <r>
    <s v="PL-2011-087672"/>
    <n v="20324"/>
    <x v="1222"/>
    <n v="175"/>
    <n v="3"/>
    <n v="118.37"/>
    <n v="-65.239999999999995"/>
    <s v="wysoki"/>
    <s v="Belkin 6 Outlet Metallic Surge Strip"/>
    <x v="0"/>
    <s v="przyrządy"/>
    <n v="38.115000000000002"/>
  </r>
  <r>
    <s v="PL-2011-089885"/>
    <n v="19251"/>
    <x v="1223"/>
    <n v="1133"/>
    <n v="10"/>
    <n v="3865.12"/>
    <n v="-1602.0550000000001"/>
    <s v="nieokreślony"/>
    <s v="Tennsco Regal Shelving Units"/>
    <x v="0"/>
    <s v="teczki"/>
    <n v="354.935"/>
  </r>
  <r>
    <s v="PL-2011-089885"/>
    <n v="19252"/>
    <x v="1223"/>
    <n v="1"/>
    <n v="2"/>
    <n v="524.29999999999995"/>
    <n v="-940.32399999999996"/>
    <s v="nieokreślony"/>
    <s v="T60"/>
    <x v="1"/>
    <s v="telefony"/>
    <n v="335.96499999999997"/>
  </r>
  <r>
    <s v="PL-2011-086119"/>
    <n v="19971"/>
    <x v="1223"/>
    <n v="1564"/>
    <n v="1"/>
    <n v="239.57499999999999"/>
    <n v="-90.16"/>
    <s v="niski"/>
    <s v="Eureka The Boss® Cordless Rechargeable Stick Vac"/>
    <x v="0"/>
    <s v="przyrządy"/>
    <n v="178.43"/>
  </r>
  <r>
    <s v="PL-2011-091219"/>
    <n v="21085"/>
    <x v="1223"/>
    <n v="2173"/>
    <n v="6"/>
    <n v="986.37"/>
    <n v="-429.69499999999999"/>
    <s v="niski"/>
    <s v="Eureka Hand Vacuum, Bagless"/>
    <x v="0"/>
    <s v="przyrządy"/>
    <n v="173.005"/>
  </r>
  <r>
    <s v="PL-2011-089292"/>
    <n v="22180"/>
    <x v="1223"/>
    <n v="1658"/>
    <n v="4"/>
    <n v="215.32"/>
    <n v="-181.125"/>
    <s v="nieokreślony"/>
    <s v="Recycled Premium Regency Composition Covers"/>
    <x v="0"/>
    <s v="segregatory"/>
    <n v="53.48"/>
  </r>
  <r>
    <s v="PL-2011-091076"/>
    <n v="22798"/>
    <x v="1223"/>
    <n v="2865"/>
    <n v="9"/>
    <n v="3127.355"/>
    <n v="2157.8749499999999"/>
    <s v="niski"/>
    <n v="636"/>
    <x v="1"/>
    <s v="telefony"/>
    <n v="405.96499999999997"/>
  </r>
  <r>
    <s v="PL-2011-034882"/>
    <n v="4903"/>
    <x v="1223"/>
    <n v="1068"/>
    <n v="52"/>
    <n v="358.12"/>
    <n v="-52.84825"/>
    <s v="krytyczny"/>
    <s v="Staples® General Use 3-Ring Binders"/>
    <x v="0"/>
    <s v="segregatory"/>
    <n v="6.58"/>
  </r>
  <r>
    <s v="PL-2011-089055"/>
    <n v="19817"/>
    <x v="1224"/>
    <n v="1480"/>
    <n v="10"/>
    <n v="148.96"/>
    <n v="-540.07449999999994"/>
    <s v="średni"/>
    <s v="Avery Binder Labels"/>
    <x v="0"/>
    <s v="segregatory"/>
    <n v="13.615"/>
  </r>
  <r>
    <s v="PL-2011-088030"/>
    <n v="23317"/>
    <x v="1224"/>
    <n v="1063"/>
    <n v="12"/>
    <n v="293.755"/>
    <n v="-343.19600000000003"/>
    <s v="niski"/>
    <s v="Adams Phone Message Book, Professional, 400 Message Capacity, 5 3/6” x 11”"/>
    <x v="0"/>
    <s v="papier"/>
    <n v="24.43"/>
  </r>
  <r>
    <s v="PL-2011-089775"/>
    <n v="25920"/>
    <x v="1224"/>
    <n v="2277"/>
    <n v="11"/>
    <n v="4061.47"/>
    <n v="-58.701999999999998"/>
    <s v="wysoki"/>
    <n v="8890"/>
    <x v="1"/>
    <s v="telefony"/>
    <n v="405.96499999999997"/>
  </r>
  <r>
    <s v="PL-2011-087435"/>
    <n v="18940"/>
    <x v="1225"/>
    <n v="912"/>
    <n v="15"/>
    <n v="1325.87"/>
    <n v="914.85029999999995"/>
    <s v="nieokreślony"/>
    <s v="Large Capacity Hanging Post Binders"/>
    <x v="0"/>
    <s v="segregatory"/>
    <n v="87.325000000000003"/>
  </r>
  <r>
    <s v="PL-2011-087435"/>
    <n v="18941"/>
    <x v="1225"/>
    <n v="913"/>
    <n v="9"/>
    <n v="532.63"/>
    <n v="-474.11"/>
    <s v="nieokreślony"/>
    <s v="Imation 3.5&quot; DS/HD IBM Formatted Diskettes, 50/Pack"/>
    <x v="1"/>
    <s v="akcesoria komputerowe"/>
    <n v="55.93"/>
  </r>
  <r>
    <s v="PL-2011-088580"/>
    <n v="22686"/>
    <x v="1225"/>
    <n v="2452"/>
    <n v="1"/>
    <n v="6251.14"/>
    <n v="-148.911"/>
    <s v="nieokreślony"/>
    <s v="Ibico EPK-21 Electric Binding System"/>
    <x v="0"/>
    <s v="segregatory"/>
    <n v="6614.9650000000001"/>
  </r>
  <r>
    <s v="PL-2011-088782"/>
    <n v="23822"/>
    <x v="1225"/>
    <n v="3165"/>
    <n v="2"/>
    <n v="106.54"/>
    <n v="73.512249999999995"/>
    <s v="nieokreślony"/>
    <s v="Avery Premier Heavy-Duty Binder with Round Locking Rings"/>
    <x v="0"/>
    <s v="segregatory"/>
    <n v="49.98"/>
  </r>
  <r>
    <s v="PL-2011-088256"/>
    <n v="23966"/>
    <x v="1225"/>
    <n v="1636"/>
    <n v="6"/>
    <n v="3529.855"/>
    <n v="3363.444"/>
    <s v="krytyczny"/>
    <s v="TimeportP7382"/>
    <x v="1"/>
    <s v="telefony"/>
    <n v="720.96500000000003"/>
  </r>
  <r>
    <s v="PL-2011-086145"/>
    <n v="24080"/>
    <x v="1225"/>
    <n v="1057"/>
    <n v="12"/>
    <n v="1243.2349999999999"/>
    <n v="-72.765000000000001"/>
    <s v="średni"/>
    <s v="Fellowes 17-key keypad for PS/2 interface"/>
    <x v="1"/>
    <s v="akcesoria komputerowe"/>
    <n v="107.55500000000001"/>
  </r>
  <r>
    <s v="PL-2011-088646"/>
    <n v="24180"/>
    <x v="1225"/>
    <n v="1163"/>
    <n v="7"/>
    <n v="409.255"/>
    <n v="-931.77"/>
    <s v="nieokreślony"/>
    <s v="Tenex File Box, Personal Filing Tote with Lid, Black"/>
    <x v="0"/>
    <s v="teczki"/>
    <n v="54.284999999999997"/>
  </r>
  <r>
    <s v="PL-2011-087194"/>
    <n v="24872"/>
    <x v="1225"/>
    <n v="802"/>
    <n v="8"/>
    <n v="401.83499999999998"/>
    <n v="-269.14999999999998"/>
    <s v="nieokreślony"/>
    <s v="Super Decoflex Portable Personal File"/>
    <x v="0"/>
    <s v="teczki"/>
    <n v="52.43"/>
  </r>
  <r>
    <s v="PL-2011-089054"/>
    <n v="25126"/>
    <x v="1225"/>
    <n v="2967"/>
    <n v="4"/>
    <n v="1452.1849999999999"/>
    <n v="944.79"/>
    <s v="niski"/>
    <s v="Logitech Cordless Elite Duo"/>
    <x v="1"/>
    <s v="akcesoria komputerowe"/>
    <n v="353.43"/>
  </r>
  <r>
    <s v="PL-2011-043079"/>
    <n v="6080"/>
    <x v="1225"/>
    <n v="1057"/>
    <n v="48"/>
    <n v="4972.9399999999996"/>
    <n v="-72.765000000000001"/>
    <s v="średni"/>
    <s v="Fellowes 17-key keypad for PS/2 interface"/>
    <x v="1"/>
    <s v="akcesoria komputerowe"/>
    <n v="107.55500000000001"/>
  </r>
  <r>
    <s v="PL-2011-050917"/>
    <n v="7137"/>
    <x v="1225"/>
    <n v="697"/>
    <n v="40"/>
    <n v="6034.0349999999999"/>
    <n v="1168.16175"/>
    <s v="niski"/>
    <s v="Memorex 80 Minute CD-R Spindle, 100/Pack"/>
    <x v="1"/>
    <s v="akcesoria komputerowe"/>
    <n v="153.93"/>
  </r>
  <r>
    <s v="PL-2011-088906"/>
    <n v="18757"/>
    <x v="1226"/>
    <n v="46"/>
    <n v="10"/>
    <n v="233.48500000000001"/>
    <n v="-322.17500000000001"/>
    <s v="nieokreślony"/>
    <s v="Xerox 21"/>
    <x v="0"/>
    <s v="papier"/>
    <n v="22.68"/>
  </r>
  <r>
    <s v="PL-2011-088906"/>
    <n v="18758"/>
    <x v="1226"/>
    <n v="769"/>
    <n v="5"/>
    <n v="305.06"/>
    <n v="21.385000000000002"/>
    <s v="nieokreślony"/>
    <s v="Advantus Rolling Storage Box"/>
    <x v="0"/>
    <s v="teczki"/>
    <n v="60.024999999999999"/>
  </r>
  <r>
    <s v="PL-2011-091127"/>
    <n v="21517"/>
    <x v="1226"/>
    <n v="2360"/>
    <n v="2"/>
    <n v="9061.5349999999999"/>
    <n v="1272.432"/>
    <s v="nieokreślony"/>
    <s v="Fellowes PB500 Electric Punch Plastic Comb Binding Machine with Manual Bind"/>
    <x v="0"/>
    <s v="segregatory"/>
    <n v="4448.4650000000001"/>
  </r>
  <r>
    <s v="PL-2011-091127"/>
    <n v="21518"/>
    <x v="1226"/>
    <n v="1928"/>
    <n v="1"/>
    <n v="6628.7550000000001"/>
    <n v="-40.375999999999998"/>
    <s v="nieokreślony"/>
    <s v="Lexmark 4227 Plus Dot Matrix Printer"/>
    <x v="1"/>
    <s v="urządzenia biurowe"/>
    <n v="7127.68"/>
  </r>
  <r>
    <s v="PL-2011-089202"/>
    <n v="23278"/>
    <x v="1226"/>
    <n v="1324"/>
    <n v="8"/>
    <n v="2742.4250000000002"/>
    <n v="734.98950000000002"/>
    <s v="średni"/>
    <s v="StarTAC 3000"/>
    <x v="1"/>
    <s v="telefony"/>
    <n v="440.96499999999997"/>
  </r>
  <r>
    <s v="PL-2011-090908"/>
    <n v="25806"/>
    <x v="1226"/>
    <n v="628"/>
    <n v="9"/>
    <n v="232.12"/>
    <n v="-232.32300000000001"/>
    <s v="nieokreślony"/>
    <s v="Wilson Jones Hanging View Binder, White, 1&quot;"/>
    <x v="0"/>
    <s v="segregatory"/>
    <n v="24.85"/>
  </r>
  <r>
    <s v="PL-2011-088714"/>
    <n v="25807"/>
    <x v="1226"/>
    <n v="3630"/>
    <n v="6"/>
    <n v="133.13999999999999"/>
    <n v="4.4729999999999999"/>
    <s v="nieokreślony"/>
    <s v="GBC Standard Plastic Binding Systems' Combs"/>
    <x v="0"/>
    <s v="segregatory"/>
    <n v="21.98"/>
  </r>
  <r>
    <s v="PL-2011-088714"/>
    <n v="25808"/>
    <x v="1226"/>
    <n v="2647"/>
    <n v="14"/>
    <n v="148.85499999999999"/>
    <n v="1485.0150000000001"/>
    <s v="nieokreślony"/>
    <s v="Avery 481"/>
    <x v="0"/>
    <s v="etykiety"/>
    <n v="10.78"/>
  </r>
  <r>
    <s v="PL-2011-085916"/>
    <n v="18623"/>
    <x v="1227"/>
    <n v="654"/>
    <n v="14"/>
    <n v="1569.645"/>
    <n v="-191.20500000000001"/>
    <s v="średni"/>
    <s v="Avery 4027 File Folder Labels for Dot Matrix Printers, 5000 Labels per Box, White"/>
    <x v="0"/>
    <s v="etykiety"/>
    <n v="106.855"/>
  </r>
  <r>
    <s v="PL-2011-087726"/>
    <n v="19638"/>
    <x v="1227"/>
    <n v="1375"/>
    <n v="13"/>
    <n v="5409.53"/>
    <n v="665.49"/>
    <s v="średni"/>
    <s v="Hewlett-Packard 2600DN Business Color Inkjet Printer"/>
    <x v="1"/>
    <s v="urządzenia biurowe"/>
    <n v="419.96499999999997"/>
  </r>
  <r>
    <s v="PL-2011-087726"/>
    <n v="19639"/>
    <x v="1227"/>
    <n v="1376"/>
    <n v="3"/>
    <n v="1235.8499999999999"/>
    <n v="236.6"/>
    <s v="średni"/>
    <s v="Verbatim DVD-R, 4.7GB, Spindle, WE, Blank, Ink Jet/Thermal, 20/Spindle"/>
    <x v="1"/>
    <s v="akcesoria komputerowe"/>
    <n v="405.26499999999999"/>
  </r>
  <r>
    <s v="PL-2011-090027"/>
    <n v="20494"/>
    <x v="1227"/>
    <n v="1068"/>
    <n v="13"/>
    <n v="88.864999999999995"/>
    <n v="-54.45825"/>
    <s v="nieokreślony"/>
    <s v="Staples® General Use 3-Ring Binders"/>
    <x v="0"/>
    <s v="segregatory"/>
    <n v="6.58"/>
  </r>
  <r>
    <s v="PL-2011-090027"/>
    <n v="20495"/>
    <x v="1227"/>
    <n v="356"/>
    <n v="15"/>
    <n v="305.44499999999999"/>
    <n v="-378.66500000000002"/>
    <s v="nieokreślony"/>
    <s v="Xerox 1978"/>
    <x v="0"/>
    <s v="papier"/>
    <n v="20.23"/>
  </r>
  <r>
    <s v="PL-2011-088852"/>
    <n v="21199"/>
    <x v="1227"/>
    <n v="1198"/>
    <n v="6"/>
    <n v="98.77"/>
    <n v="-551.93600000000004"/>
    <s v="krytyczny"/>
    <s v="Avery 508"/>
    <x v="0"/>
    <s v="etykiety"/>
    <n v="17.184999999999999"/>
  </r>
  <r>
    <s v="PL-2011-085965"/>
    <n v="21401"/>
    <x v="1227"/>
    <n v="108"/>
    <n v="9"/>
    <n v="61.634999999999998"/>
    <n v="-233.17"/>
    <s v="niski"/>
    <s v="Super Bands, 12/Pack"/>
    <x v="0"/>
    <s v="spinacze i zszywki"/>
    <n v="6.51"/>
  </r>
  <r>
    <s v="PL-2011-088297"/>
    <n v="22508"/>
    <x v="1227"/>
    <n v="2764"/>
    <n v="15"/>
    <n v="91.034999999999997"/>
    <n v="2.0579999999999998"/>
    <s v="średni"/>
    <s v="Regeneration Desk Collection"/>
    <x v="2"/>
    <s v="wyposażenie wnętrza"/>
    <n v="6.16"/>
  </r>
  <r>
    <s v="PL-2011-088039"/>
    <n v="23499"/>
    <x v="1227"/>
    <n v="266"/>
    <n v="13"/>
    <n v="1179.22"/>
    <n v="-4377.6109999999999"/>
    <s v="nieokreślony"/>
    <s v="Memorex 4.7GB DVD+RW, 3/Pack"/>
    <x v="1"/>
    <s v="akcesoria komputerowe"/>
    <n v="99.68"/>
  </r>
  <r>
    <s v="PL-2011-088781"/>
    <n v="25761"/>
    <x v="1227"/>
    <n v="148"/>
    <n v="10"/>
    <n v="194.18"/>
    <n v="133.98419999999999"/>
    <s v="średni"/>
    <s v="Staples Standard Envelopes"/>
    <x v="0"/>
    <s v="koperty"/>
    <n v="19.88"/>
  </r>
  <r>
    <s v="PL-2011-088972"/>
    <n v="18783"/>
    <x v="1228"/>
    <n v="788"/>
    <n v="11"/>
    <n v="300.26499999999999"/>
    <n v="-467.95"/>
    <s v="wysoki"/>
    <s v="Imation 3.5&quot; Unformatted DS/HD Diskettes, 10/Box"/>
    <x v="1"/>
    <s v="akcesoria komputerowe"/>
    <n v="25.795000000000002"/>
  </r>
  <r>
    <s v="PL-2011-089129"/>
    <n v="19849"/>
    <x v="1228"/>
    <n v="1498"/>
    <n v="5"/>
    <n v="236.74"/>
    <n v="-559.51"/>
    <s v="nieokreślony"/>
    <s v="Tensor &quot;Hersey Kiss&quot; Styled Floor Lamp"/>
    <x v="2"/>
    <s v="wyposażenie wnętrza"/>
    <n v="45.465000000000003"/>
  </r>
  <r>
    <s v="PL-2011-089129"/>
    <n v="19850"/>
    <x v="1228"/>
    <n v="1499"/>
    <n v="7"/>
    <n v="841.47"/>
    <n v="580.61429999999996"/>
    <s v="nieokreślony"/>
    <s v="Xerox 1906"/>
    <x v="0"/>
    <s v="papier"/>
    <n v="124.04"/>
  </r>
  <r>
    <s v="PL-2011-089129"/>
    <n v="19851"/>
    <x v="1228"/>
    <n v="126"/>
    <n v="14"/>
    <n v="645.4"/>
    <n v="262.53500000000003"/>
    <s v="nieokreślony"/>
    <s v="Acme® 8&quot; Straight Scissors"/>
    <x v="0"/>
    <s v="nożyczki i linijki"/>
    <n v="45.43"/>
  </r>
  <r>
    <s v="PL-2011-089762"/>
    <n v="25624"/>
    <x v="1228"/>
    <n v="3347"/>
    <n v="7"/>
    <n v="673.05"/>
    <n v="464.40449999999998"/>
    <s v="krytyczny"/>
    <s v="Memorex 4.7GB DVD+RW, 3/Pack"/>
    <x v="1"/>
    <s v="akcesoria komputerowe"/>
    <n v="99.68"/>
  </r>
  <r>
    <s v="PL-2011-089762"/>
    <n v="25625"/>
    <x v="1228"/>
    <n v="3590"/>
    <n v="14"/>
    <n v="2618.35"/>
    <n v="1739.115"/>
    <s v="krytyczny"/>
    <s v="MicroTAC 650"/>
    <x v="1"/>
    <s v="telefony"/>
    <n v="230.965"/>
  </r>
  <r>
    <s v="PL-2011-088758"/>
    <n v="19860"/>
    <x v="1229"/>
    <n v="736"/>
    <n v="7"/>
    <n v="67.515000000000001"/>
    <n v="16.975000000000001"/>
    <s v="krytyczny"/>
    <s v="Newell 346"/>
    <x v="0"/>
    <s v="akcesoria piśmiennicze"/>
    <n v="10.08"/>
  </r>
  <r>
    <s v="PL-2011-088479"/>
    <n v="22355"/>
    <x v="1229"/>
    <n v="544"/>
    <n v="15"/>
    <n v="827.61"/>
    <n v="571.05089999999996"/>
    <s v="wysoki"/>
    <s v="Memorex 4.7GB DVD+R, 3/Pack"/>
    <x v="1"/>
    <s v="akcesoria komputerowe"/>
    <n v="53.48"/>
  </r>
  <r>
    <s v="PL-2011-088479"/>
    <n v="22356"/>
    <x v="1229"/>
    <n v="2710"/>
    <n v="1"/>
    <n v="258.37"/>
    <n v="-1057.7874999999999"/>
    <s v="wysoki"/>
    <s v="Accessory20"/>
    <x v="1"/>
    <s v="telefony"/>
    <n v="300.96499999999997"/>
  </r>
  <r>
    <s v="PL-2011-088600"/>
    <n v="22528"/>
    <x v="1229"/>
    <n v="2159"/>
    <n v="12"/>
    <n v="206.32499999999999"/>
    <n v="-349.16874999999999"/>
    <s v="wysoki"/>
    <s v="Pressboard Covers with Storage Hooks, 9 1/2&quot; x 11&quot;, Light Blue"/>
    <x v="0"/>
    <s v="segregatory"/>
    <n v="17.184999999999999"/>
  </r>
  <r>
    <s v="PL-2011-088600"/>
    <n v="22529"/>
    <x v="1229"/>
    <n v="2231"/>
    <n v="1"/>
    <n v="12855.115"/>
    <n v="-10716.37"/>
    <s v="wysoki"/>
    <s v="Canon imageCLASS 2200 Advanced Copier"/>
    <x v="1"/>
    <s v="kopiarki i faksy"/>
    <n v="12249.965"/>
  </r>
  <r>
    <s v="PL-2011-088600"/>
    <n v="22530"/>
    <x v="1229"/>
    <n v="2082"/>
    <n v="2"/>
    <n v="41.09"/>
    <n v="-3.5000000000000003E-2"/>
    <s v="wysoki"/>
    <s v="Newell 312"/>
    <x v="0"/>
    <s v="akcesoria piśmiennicze"/>
    <n v="20.440000000000001"/>
  </r>
  <r>
    <s v="PL-2011-088061"/>
    <n v="18467"/>
    <x v="1230"/>
    <n v="515"/>
    <n v="7"/>
    <n v="3785.39"/>
    <n v="1825.915"/>
    <s v="niski"/>
    <s v="Economy Rollaway Files"/>
    <x v="0"/>
    <s v="teczki"/>
    <n v="578.20000000000005"/>
  </r>
  <r>
    <s v="PL-2011-088448"/>
    <n v="23811"/>
    <x v="1230"/>
    <n v="3163"/>
    <n v="9"/>
    <n v="198.48500000000001"/>
    <n v="136.95464999999999"/>
    <s v="niski"/>
    <s v="Wirebound Four 2-3/4 x 5 Forms per Page, 400 Sets per Book"/>
    <x v="0"/>
    <s v="papier"/>
    <n v="22.574999999999999"/>
  </r>
  <r>
    <s v="PL-2011-087900"/>
    <n v="24746"/>
    <x v="1230"/>
    <n v="468"/>
    <n v="14"/>
    <n v="986.125"/>
    <n v="110.565"/>
    <s v="nieokreślony"/>
    <s v="Boston 16801 Nautilus™ Battery Pencil Sharpener"/>
    <x v="0"/>
    <s v="akcesoria piśmiennicze"/>
    <n v="77.034999999999997"/>
  </r>
  <r>
    <s v="PL-2011-088645"/>
    <n v="21325"/>
    <x v="1231"/>
    <n v="604"/>
    <n v="4"/>
    <n v="114.1"/>
    <n v="-1981"/>
    <s v="niski"/>
    <s v="Hoover Portapower™ Portable Vacuum"/>
    <x v="0"/>
    <s v="przyrządy"/>
    <n v="15.68"/>
  </r>
  <r>
    <s v="PL-2011-085980"/>
    <n v="22857"/>
    <x v="1231"/>
    <n v="1096"/>
    <n v="14"/>
    <n v="5020.7849999999999"/>
    <n v="3464.3416499999998"/>
    <s v="średni"/>
    <s v="i1000plus"/>
    <x v="1"/>
    <s v="telefony"/>
    <n v="440.96499999999997"/>
  </r>
  <r>
    <s v="PL-2011-088881"/>
    <n v="26038"/>
    <x v="1231"/>
    <n v="117"/>
    <n v="10"/>
    <n v="230.09"/>
    <n v="-427.46550000000002"/>
    <s v="niski"/>
    <s v="Bell Sonecor JB700 Caller ID"/>
    <x v="1"/>
    <s v="telefony"/>
    <n v="27.965"/>
  </r>
  <r>
    <s v="PL-2011-089257"/>
    <n v="20661"/>
    <x v="1232"/>
    <n v="1579"/>
    <n v="13"/>
    <n v="280.80500000000001"/>
    <n v="15.33315"/>
    <s v="niski"/>
    <s v="Eldon Expressions Mahogany Wood Desk Collection"/>
    <x v="2"/>
    <s v="wyposażenie wnętrza"/>
    <n v="21.84"/>
  </r>
  <r>
    <s v="PL-2011-089257"/>
    <n v="20663"/>
    <x v="1232"/>
    <n v="1958"/>
    <n v="8"/>
    <n v="7157.15"/>
    <n v="-352.60399999999998"/>
    <s v="niski"/>
    <s v="Atlantic Metals Mobile 3-Shelf Bookcases, Custom Colors"/>
    <x v="2"/>
    <s v="szafki"/>
    <n v="913.43"/>
  </r>
  <r>
    <s v="PL-2011-086520"/>
    <n v="20688"/>
    <x v="1232"/>
    <n v="632"/>
    <n v="10"/>
    <n v="209.47499999999999"/>
    <n v="144.53774999999999"/>
    <s v="wysoki"/>
    <s v="Avery 51"/>
    <x v="0"/>
    <s v="etykiety"/>
    <n v="22.05"/>
  </r>
  <r>
    <s v="PL-2011-086520"/>
    <n v="20689"/>
    <x v="1232"/>
    <n v="1970"/>
    <n v="10"/>
    <n v="5980.5550000000003"/>
    <n v="4126.58295"/>
    <s v="wysoki"/>
    <n v="6185"/>
    <x v="1"/>
    <s v="telefony"/>
    <n v="720.96500000000003"/>
  </r>
  <r>
    <s v="PL-2011-089706"/>
    <n v="20869"/>
    <x v="1232"/>
    <n v="1860"/>
    <n v="12"/>
    <n v="5719.4549999999999"/>
    <n v="3946.4239499999999"/>
    <s v="wysoki"/>
    <s v="3M Polarizing Task Lamp with Clamp Arm, Light Gray"/>
    <x v="2"/>
    <s v="wyposażenie wnętrza"/>
    <n v="479.43"/>
  </r>
  <r>
    <s v="PL-2011-086886"/>
    <n v="21338"/>
    <x v="1232"/>
    <n v="2289"/>
    <n v="9"/>
    <n v="1650.81"/>
    <n v="384.42599999999999"/>
    <s v="nieokreślony"/>
    <n v="6120"/>
    <x v="1"/>
    <s v="telefony"/>
    <n v="230.965"/>
  </r>
  <r>
    <s v="PL-2011-086886"/>
    <n v="21339"/>
    <x v="1232"/>
    <n v="2290"/>
    <n v="11"/>
    <n v="419.51"/>
    <n v="289.46190000000001"/>
    <s v="nieokreślony"/>
    <s v="TDK 4.7GB DVD-R"/>
    <x v="1"/>
    <s v="akcesoria komputerowe"/>
    <n v="35.034999999999997"/>
  </r>
  <r>
    <s v="PL-2011-088702"/>
    <n v="21690"/>
    <x v="1232"/>
    <n v="2443"/>
    <n v="1"/>
    <n v="111.86"/>
    <n v="-261.24"/>
    <s v="niski"/>
    <s v="Verbatim DVD-RAM, 5.2GB, Rewritable, Type 1, DS"/>
    <x v="1"/>
    <s v="akcesoria komputerowe"/>
    <n v="104.61499999999999"/>
  </r>
  <r>
    <s v="PL-2011-086263"/>
    <n v="22724"/>
    <x v="1232"/>
    <n v="2846"/>
    <n v="2"/>
    <n v="668.85"/>
    <n v="-605.83320000000003"/>
    <s v="wysoki"/>
    <s v="Lexmark Z55se Color Inkjet Printer"/>
    <x v="1"/>
    <s v="urządzenia biurowe"/>
    <n v="318.39499999999998"/>
  </r>
  <r>
    <s v="PL-2011-086263"/>
    <n v="22725"/>
    <x v="1232"/>
    <n v="1524"/>
    <n v="1"/>
    <n v="98.174999999999997"/>
    <n v="-336.56"/>
    <s v="wysoki"/>
    <s v="Tennsco Commercial Shelving"/>
    <x v="0"/>
    <s v="teczki"/>
    <n v="71.19"/>
  </r>
  <r>
    <s v="PL-2011-023877"/>
    <n v="3338"/>
    <x v="1232"/>
    <n v="2289"/>
    <n v="37"/>
    <n v="6786.6049999999996"/>
    <n v="384.42599999999999"/>
    <s v="nieokreślony"/>
    <n v="6120"/>
    <x v="1"/>
    <s v="telefony"/>
    <n v="230.965"/>
  </r>
  <r>
    <s v="PL-2011-023877"/>
    <n v="3339"/>
    <x v="1232"/>
    <n v="2290"/>
    <n v="42"/>
    <n v="1601.7049999999999"/>
    <n v="448.10500000000002"/>
    <s v="nieokreślony"/>
    <s v="TDK 4.7GB DVD-R"/>
    <x v="1"/>
    <s v="akcesoria komputerowe"/>
    <n v="35.034999999999997"/>
  </r>
  <r>
    <s v="PL-2011-033635"/>
    <n v="4724"/>
    <x v="1232"/>
    <n v="2846"/>
    <n v="6"/>
    <n v="2006.585"/>
    <n v="-605.83320000000003"/>
    <s v="wysoki"/>
    <s v="Lexmark Z55se Color Inkjet Printer"/>
    <x v="1"/>
    <s v="urządzenia biurowe"/>
    <n v="318.39499999999998"/>
  </r>
  <r>
    <s v="PL-2011-033635"/>
    <n v="4725"/>
    <x v="1232"/>
    <n v="1524"/>
    <n v="5"/>
    <n v="490.80500000000001"/>
    <n v="-336.56"/>
    <s v="wysoki"/>
    <s v="Tennsco Commercial Shelving"/>
    <x v="0"/>
    <s v="teczki"/>
    <n v="71.19"/>
  </r>
  <r>
    <s v="PL-2011-086565"/>
    <n v="24693"/>
    <x v="1233"/>
    <n v="3397"/>
    <n v="5"/>
    <n v="252.38499999999999"/>
    <n v="95.305000000000007"/>
    <s v="krytyczny"/>
    <s v="Coloredge Poster Frame"/>
    <x v="2"/>
    <s v="wyposażenie wnętrza"/>
    <n v="49.7"/>
  </r>
  <r>
    <s v="PL-2011-086753"/>
    <n v="21724"/>
    <x v="1234"/>
    <n v="1489"/>
    <n v="11"/>
    <n v="22244.915000000001"/>
    <n v="-1200.941"/>
    <s v="wysoki"/>
    <s v="Canon PC1080F Personal Copier"/>
    <x v="1"/>
    <s v="kopiarki i faksy"/>
    <n v="2099.9650000000001"/>
  </r>
  <r>
    <s v="PL-2011-086753"/>
    <n v="21725"/>
    <x v="1234"/>
    <n v="2458"/>
    <n v="10"/>
    <n v="98.314999999999998"/>
    <n v="232.26"/>
    <s v="wysoki"/>
    <s v="Newell 318"/>
    <x v="0"/>
    <s v="akcesoria piśmiennicze"/>
    <n v="9.73"/>
  </r>
  <r>
    <s v="PL-2011-089071"/>
    <n v="22064"/>
    <x v="1235"/>
    <n v="2604"/>
    <n v="1"/>
    <n v="39.06"/>
    <n v="-25.375"/>
    <s v="krytyczny"/>
    <s v="Staples Brown Kraft Recycled Clasp Envelopes"/>
    <x v="0"/>
    <s v="koperty"/>
    <n v="19.53"/>
  </r>
  <r>
    <s v="PL-2011-089071"/>
    <n v="22065"/>
    <x v="1235"/>
    <n v="2605"/>
    <n v="11"/>
    <n v="158.27000000000001"/>
    <n v="109.2063"/>
    <s v="krytyczny"/>
    <s v="4009® Highlighters by Sanford"/>
    <x v="0"/>
    <s v="akcesoria piśmiennicze"/>
    <n v="13.93"/>
  </r>
  <r>
    <s v="PL-2011-086284"/>
    <n v="23294"/>
    <x v="1235"/>
    <n v="1719"/>
    <n v="12"/>
    <n v="177.48500000000001"/>
    <n v="-81.536000000000001"/>
    <s v="nieokreślony"/>
    <s v="EcoTones® Memo Sheets"/>
    <x v="0"/>
    <s v="papier"/>
    <n v="14"/>
  </r>
  <r>
    <s v="PL-2011-086813"/>
    <n v="24974"/>
    <x v="1235"/>
    <n v="3461"/>
    <n v="5"/>
    <n v="568.36500000000001"/>
    <n v="1.7849999999999999"/>
    <s v="krytyczny"/>
    <s v="Boston School Pro Electric Pencil Sharpener, 1670"/>
    <x v="0"/>
    <s v="akcesoria piśmiennicze"/>
    <n v="108.43"/>
  </r>
  <r>
    <s v="PL-2011-086813"/>
    <n v="24975"/>
    <x v="1235"/>
    <n v="3462"/>
    <n v="9"/>
    <n v="17222.834999999999"/>
    <n v="-566.73400000000004"/>
    <s v="krytyczny"/>
    <s v="GBC DocuBind 300 Electric Binding Machine"/>
    <x v="0"/>
    <s v="segregatory"/>
    <n v="1840.93"/>
  </r>
  <r>
    <s v="PL-2011-040547"/>
    <n v="5722"/>
    <x v="1235"/>
    <n v="150"/>
    <n v="54"/>
    <n v="29165.185000000001"/>
    <n v="4270.1324400000003"/>
    <s v="krytyczny"/>
    <s v="VTech VT20-2481 2.4GHz Two-Line Phone System w/Answering Machine"/>
    <x v="1"/>
    <s v="telefony"/>
    <n v="629.96500000000003"/>
  </r>
  <r>
    <s v="PL-2011-087031"/>
    <n v="23265"/>
    <x v="1236"/>
    <n v="3004"/>
    <n v="7"/>
    <n v="148.54"/>
    <n v="-481.22899999999998"/>
    <s v="niski"/>
    <s v="Fellowes Black Plastic Comb Bindings"/>
    <x v="0"/>
    <s v="segregatory"/>
    <n v="20.335000000000001"/>
  </r>
  <r>
    <s v="PL-2011-012480"/>
    <n v="1739"/>
    <x v="1237"/>
    <n v="85"/>
    <n v="10"/>
    <n v="5193.16"/>
    <n v="-711.44500000000005"/>
    <s v="średni"/>
    <s v="O'Sullivan Cherrywood Estates Traditional Barrister Bookcase"/>
    <x v="2"/>
    <s v="szafki"/>
    <n v="481.18"/>
  </r>
  <r>
    <s v="PL-2011-089858"/>
    <n v="19419"/>
    <x v="1237"/>
    <n v="842"/>
    <n v="4"/>
    <n v="76.86"/>
    <n v="53.0334"/>
    <s v="niski"/>
    <s v="Master Caster Door Stop, Brown"/>
    <x v="2"/>
    <s v="wyposażenie wnętrza"/>
    <n v="17.78"/>
  </r>
  <r>
    <s v="PL-2011-088241"/>
    <n v="19739"/>
    <x v="1237"/>
    <n v="85"/>
    <n v="2"/>
    <n v="1038.625"/>
    <n v="-711.44500000000005"/>
    <s v="średni"/>
    <s v="O'Sullivan Cherrywood Estates Traditional Barrister Bookcase"/>
    <x v="2"/>
    <s v="szafki"/>
    <n v="481.18"/>
  </r>
  <r>
    <s v="PL-2011-088522"/>
    <n v="20847"/>
    <x v="1237"/>
    <n v="977"/>
    <n v="4"/>
    <n v="45.534999999999997"/>
    <n v="15.96"/>
    <s v="wysoki"/>
    <s v="SANFORD Liquid Accent™ Tank-Style Highlighters"/>
    <x v="0"/>
    <s v="akcesoria piśmiennicze"/>
    <n v="9.94"/>
  </r>
  <r>
    <s v="PL-2011-087795"/>
    <n v="23198"/>
    <x v="1237"/>
    <n v="2988"/>
    <n v="6"/>
    <n v="702.24"/>
    <n v="240.36600000000001"/>
    <s v="niski"/>
    <s v="File Shuttle II and Handi-File, Black"/>
    <x v="0"/>
    <s v="teczki"/>
    <n v="118.61499999999999"/>
  </r>
  <r>
    <s v="PL-2011-087287"/>
    <n v="23764"/>
    <x v="1237"/>
    <n v="866"/>
    <n v="8"/>
    <n v="215.25"/>
    <n v="-171.0625"/>
    <s v="niski"/>
    <s v="Wilson Jones Hanging View Binder, White, 1&quot;"/>
    <x v="0"/>
    <s v="segregatory"/>
    <n v="24.85"/>
  </r>
  <r>
    <s v="PL-2011-088196"/>
    <n v="25539"/>
    <x v="1237"/>
    <n v="2843"/>
    <n v="14"/>
    <n v="720.93"/>
    <n v="374.57"/>
    <s v="krytyczny"/>
    <s v="Coloredge Poster Frame"/>
    <x v="2"/>
    <s v="wyposażenie wnętrza"/>
    <n v="49.7"/>
  </r>
  <r>
    <s v="PL-2011-088163"/>
    <n v="21334"/>
    <x v="1238"/>
    <n v="2286"/>
    <n v="12"/>
    <n v="1954.4349999999999"/>
    <n v="1348.56015"/>
    <s v="nieokreślony"/>
    <s v="Belkin F9M820V08 8 Outlet Surge"/>
    <x v="0"/>
    <s v="przyrządy"/>
    <n v="150.43"/>
  </r>
  <r>
    <s v="PL-2011-088163"/>
    <n v="21335"/>
    <x v="1238"/>
    <n v="221"/>
    <n v="13"/>
    <n v="1015.77"/>
    <n v="655.20000000000005"/>
    <s v="nieokreślony"/>
    <s v="Holmes HEPA Air Purifier"/>
    <x v="0"/>
    <s v="przyrządy"/>
    <n v="76.23"/>
  </r>
  <r>
    <s v="PL-2011-086960"/>
    <n v="21383"/>
    <x v="1238"/>
    <n v="628"/>
    <n v="14"/>
    <n v="353.46499999999997"/>
    <n v="-354.36099999999999"/>
    <s v="niski"/>
    <s v="Wilson Jones Hanging View Binder, White, 1&quot;"/>
    <x v="0"/>
    <s v="segregatory"/>
    <n v="24.85"/>
  </r>
  <r>
    <s v="PL-2011-086960"/>
    <n v="21384"/>
    <x v="1238"/>
    <n v="984"/>
    <n v="7"/>
    <n v="497.21"/>
    <n v="-6.58"/>
    <s v="niski"/>
    <s v="Fellowes Basic 104-Key Keyboard, Platinum"/>
    <x v="1"/>
    <s v="akcesoria komputerowe"/>
    <n v="73.325000000000003"/>
  </r>
  <r>
    <s v="PL-2011-086960"/>
    <n v="21385"/>
    <x v="1238"/>
    <n v="2301"/>
    <n v="9"/>
    <n v="1273.0899999999999"/>
    <n v="878.43209999999999"/>
    <s v="niski"/>
    <s v="Ibico Recycled Linen-Style Covers"/>
    <x v="0"/>
    <s v="segregatory"/>
    <n v="136.71"/>
  </r>
  <r>
    <s v="PL-2011-086960"/>
    <n v="21386"/>
    <x v="1238"/>
    <n v="1807"/>
    <n v="4"/>
    <n v="55.755000000000003"/>
    <n v="-202.13550000000001"/>
    <s v="niski"/>
    <s v="Self-Adhesive Ring Binder Labels"/>
    <x v="0"/>
    <s v="segregatory"/>
    <n v="12.32"/>
  </r>
  <r>
    <s v="PL-2011-086960"/>
    <n v="21387"/>
    <x v="1238"/>
    <n v="1163"/>
    <n v="1"/>
    <n v="74.48"/>
    <n v="-167.89500000000001"/>
    <s v="niski"/>
    <s v="Tenex File Box, Personal Filing Tote with Lid, Black"/>
    <x v="0"/>
    <s v="teczki"/>
    <n v="54.284999999999997"/>
  </r>
  <r>
    <s v="PL-2011-085964"/>
    <n v="23605"/>
    <x v="1238"/>
    <n v="2214"/>
    <n v="2"/>
    <n v="74.2"/>
    <n v="26.565000000000001"/>
    <s v="średni"/>
    <s v="Riverleaf Stik-Withit® Designer Note Cubes®"/>
    <x v="0"/>
    <s v="papier"/>
    <n v="35.21"/>
  </r>
  <r>
    <s v="PL-2011-085964"/>
    <n v="23606"/>
    <x v="1238"/>
    <n v="2584"/>
    <n v="3"/>
    <n v="606.62"/>
    <n v="-377.9545"/>
    <s v="średni"/>
    <n v="252"/>
    <x v="1"/>
    <s v="telefony"/>
    <n v="230.965"/>
  </r>
  <r>
    <s v="PL-2011-090414"/>
    <n v="24793"/>
    <x v="1238"/>
    <n v="3419"/>
    <n v="7"/>
    <n v="178.60499999999999"/>
    <n v="-54.18"/>
    <s v="nieokreślony"/>
    <s v="Xerox 1986"/>
    <x v="0"/>
    <s v="papier"/>
    <n v="23.38"/>
  </r>
  <r>
    <s v="PL-2011-086013"/>
    <n v="18536"/>
    <x v="1239"/>
    <n v="579"/>
    <n v="2"/>
    <n v="69.510000000000005"/>
    <n v="-54.095999999999997"/>
    <s v="niski"/>
    <s v="GBC Instant Index™ System for Binding Systems"/>
    <x v="0"/>
    <s v="segregatory"/>
    <n v="31.08"/>
  </r>
  <r>
    <s v="PL-2011-086013"/>
    <n v="18537"/>
    <x v="1239"/>
    <n v="580"/>
    <n v="8"/>
    <n v="81.41"/>
    <n v="56.172899999999998"/>
    <s v="niski"/>
    <s v="Avery 514"/>
    <x v="0"/>
    <s v="etykiety"/>
    <n v="10.08"/>
  </r>
  <r>
    <s v="PL-2011-087603"/>
    <n v="21791"/>
    <x v="1239"/>
    <n v="1971"/>
    <n v="8"/>
    <n v="2232.16"/>
    <n v="-2612.54"/>
    <s v="niski"/>
    <s v="Carina Double Wide Media Storage Towers in Natural &amp; Black"/>
    <x v="0"/>
    <s v="teczki"/>
    <n v="283.43"/>
  </r>
  <r>
    <s v="PL-2011-087603"/>
    <n v="21792"/>
    <x v="1239"/>
    <n v="2446"/>
    <n v="8"/>
    <n v="7546.21"/>
    <n v="-962.32500000000005"/>
    <s v="niski"/>
    <s v="Tennsco Snap-Together Open Shelving Units, Starter Sets and Add-On Units"/>
    <x v="0"/>
    <s v="teczki"/>
    <n v="978.18"/>
  </r>
  <r>
    <s v="PL-2011-027013"/>
    <n v="3791"/>
    <x v="1239"/>
    <n v="1971"/>
    <n v="34"/>
    <n v="9486.6450000000004"/>
    <n v="-2612.54"/>
    <s v="niski"/>
    <s v="Carina Double Wide Media Storage Towers in Natural &amp; Black"/>
    <x v="0"/>
    <s v="teczki"/>
    <n v="283.43"/>
  </r>
  <r>
    <s v="PL-2011-027013"/>
    <n v="3792"/>
    <x v="1239"/>
    <n v="2446"/>
    <n v="31"/>
    <n v="29241.555"/>
    <n v="-962.32500000000005"/>
    <s v="niski"/>
    <s v="Tennsco Snap-Together Open Shelving Units, Starter Sets and Add-On Units"/>
    <x v="0"/>
    <s v="teczki"/>
    <n v="978.18"/>
  </r>
  <r>
    <s v="PL-2011-086951"/>
    <n v="18197"/>
    <x v="1240"/>
    <n v="280"/>
    <n v="12"/>
    <n v="4209.3100000000004"/>
    <n v="-157.535"/>
    <s v="wysoki"/>
    <s v="Eldon Antistatic Chair Mats for Low to Medium Pile Carpets"/>
    <x v="2"/>
    <s v="wyposażenie wnętrza"/>
    <n v="368.51499999999999"/>
  </r>
  <r>
    <s v="PL-2011-086052"/>
    <n v="22595"/>
    <x v="1240"/>
    <n v="2261"/>
    <n v="2"/>
    <n v="2824.5"/>
    <n v="-2322.2997"/>
    <s v="krytyczny"/>
    <s v="Okidata ML320 Series Turbo Dot Matrix Printers"/>
    <x v="1"/>
    <s v="urządzenia biurowe"/>
    <n v="1399.93"/>
  </r>
  <r>
    <s v="PL-2011-086573"/>
    <n v="25467"/>
    <x v="1240"/>
    <n v="2577"/>
    <n v="7"/>
    <n v="8961.9249999999993"/>
    <n v="6183.7282500000001"/>
    <s v="średni"/>
    <s v="Hoover WindTunnel™ Plus Canister Vacuum"/>
    <x v="0"/>
    <s v="przyrządy"/>
    <n v="1271.375"/>
  </r>
  <r>
    <s v="PL-2011-086357"/>
    <n v="25833"/>
    <x v="1240"/>
    <n v="1668"/>
    <n v="3"/>
    <n v="1747.585"/>
    <n v="123.58499999999999"/>
    <s v="niski"/>
    <s v="Fellowes Super Stor/Drawer® Files"/>
    <x v="0"/>
    <s v="teczki"/>
    <n v="565.42499999999995"/>
  </r>
  <r>
    <s v="PL-2011-089940"/>
    <n v="21163"/>
    <x v="1241"/>
    <n v="2214"/>
    <n v="13"/>
    <n v="459.69"/>
    <n v="317.18610000000001"/>
    <s v="niski"/>
    <s v="Riverleaf Stik-Withit® Designer Note Cubes®"/>
    <x v="0"/>
    <s v="papier"/>
    <n v="35.21"/>
  </r>
  <r>
    <s v="PL-2011-090079"/>
    <n v="21902"/>
    <x v="1241"/>
    <n v="2294"/>
    <n v="2"/>
    <n v="1058.19"/>
    <n v="-1427.4749999999999"/>
    <s v="wysoki"/>
    <s v="Bush Mission Pointe Library"/>
    <x v="2"/>
    <s v="szafki"/>
    <n v="528.42999999999995"/>
  </r>
  <r>
    <s v="PL-2011-091285"/>
    <n v="22321"/>
    <x v="1241"/>
    <n v="2700"/>
    <n v="2"/>
    <n v="55.825000000000003"/>
    <n v="-122.64"/>
    <s v="wysoki"/>
    <s v="Xerox 227"/>
    <x v="0"/>
    <s v="papier"/>
    <n v="22.68"/>
  </r>
  <r>
    <s v="PL-2011-087696"/>
    <n v="23344"/>
    <x v="1241"/>
    <n v="3029"/>
    <n v="8"/>
    <n v="322.07"/>
    <n v="855.62400000000002"/>
    <s v="wysoki"/>
    <s v="Round Specialty Laser Printer Labels"/>
    <x v="0"/>
    <s v="etykiety"/>
    <n v="43.854999999999997"/>
  </r>
  <r>
    <s v="PL-2011-087696"/>
    <n v="23345"/>
    <x v="1241"/>
    <n v="1060"/>
    <n v="2"/>
    <n v="992.42499999999995"/>
    <n v="-1657.5229999999999"/>
    <s v="wysoki"/>
    <s v="Bevis Round Conference Table Top &amp; Single Column Base"/>
    <x v="2"/>
    <s v="stoły"/>
    <n v="512.19000000000005"/>
  </r>
  <r>
    <s v="PL-2011-086092"/>
    <n v="24094"/>
    <x v="1241"/>
    <n v="874"/>
    <n v="6"/>
    <n v="31.324999999999999"/>
    <n v="5.88"/>
    <s v="niski"/>
    <s v="Binder Clips by OIC"/>
    <x v="0"/>
    <s v="spinacze i zszywki"/>
    <n v="5.18"/>
  </r>
  <r>
    <s v="PL-2011-030785"/>
    <n v="4321"/>
    <x v="1241"/>
    <n v="2700"/>
    <n v="8"/>
    <n v="223.23"/>
    <n v="-122.64"/>
    <s v="wysoki"/>
    <s v="Xerox 227"/>
    <x v="0"/>
    <s v="papier"/>
    <n v="22.68"/>
  </r>
  <r>
    <s v="PL-2011-030785"/>
    <n v="4322"/>
    <x v="1241"/>
    <n v="1087"/>
    <n v="46"/>
    <n v="1580.635"/>
    <n v="523.35500000000002"/>
    <s v="wysoki"/>
    <s v="Peel-Off® China Markers"/>
    <x v="0"/>
    <s v="akcesoria piśmiennicze"/>
    <n v="34.755000000000003"/>
  </r>
  <r>
    <s v="PL-2011-037987"/>
    <n v="5345"/>
    <x v="1241"/>
    <n v="1060"/>
    <n v="6"/>
    <n v="2977.24"/>
    <n v="-947.97500000000002"/>
    <s v="wysoki"/>
    <s v="Bevis Round Conference Table Top &amp; Single Column Base"/>
    <x v="2"/>
    <s v="stoły"/>
    <n v="512.19000000000005"/>
  </r>
  <r>
    <s v="PL-2011-011527"/>
    <n v="1595"/>
    <x v="1242"/>
    <n v="69"/>
    <n v="54"/>
    <n v="19444.599999999999"/>
    <n v="6708.3649500000001"/>
    <s v="średni"/>
    <s v="GE 48&quot; Fluorescent Tube, Cool White Energy Saver, 34 Watts, 30/Box"/>
    <x v="2"/>
    <s v="wyposażenie wnętrza"/>
    <n v="347.30500000000001"/>
  </r>
  <r>
    <s v="PL-2011-087963"/>
    <n v="19054"/>
    <x v="1242"/>
    <n v="364"/>
    <n v="6"/>
    <n v="1266.02"/>
    <n v="-149.05799999999999"/>
    <s v="krytyczny"/>
    <s v="Tripp Lite Isotel 6 Outlet Surge Protector with Fax/Modem Protection"/>
    <x v="0"/>
    <s v="przyrządy"/>
    <n v="213.39500000000001"/>
  </r>
  <r>
    <s v="PL-2011-088686"/>
    <n v="19595"/>
    <x v="1242"/>
    <n v="69"/>
    <n v="14"/>
    <n v="5041.1899999999996"/>
    <n v="3478.4211"/>
    <s v="średni"/>
    <s v="GE 48&quot; Fluorescent Tube, Cool White Energy Saver, 34 Watts, 30/Box"/>
    <x v="2"/>
    <s v="wyposażenie wnętrza"/>
    <n v="347.30500000000001"/>
  </r>
  <r>
    <s v="PL-2011-087940"/>
    <n v="22119"/>
    <x v="1242"/>
    <n v="2021"/>
    <n v="15"/>
    <n v="13493.48"/>
    <n v="9310.5012000000006"/>
    <s v="wysoki"/>
    <s v="Epson LQ-570e Dot Matrix Printer"/>
    <x v="1"/>
    <s v="urządzenia biurowe"/>
    <n v="948.39499999999998"/>
  </r>
  <r>
    <s v="PL-2011-085858"/>
    <n v="24498"/>
    <x v="1242"/>
    <n v="3"/>
    <n v="3"/>
    <n v="183.64500000000001"/>
    <n v="-444.52800000000002"/>
    <s v="średni"/>
    <s v="Maxell Pro 80 Minute CD-R, 10/Pack"/>
    <x v="1"/>
    <s v="akcesoria komputerowe"/>
    <n v="61.18"/>
  </r>
  <r>
    <s v="PL-2011-088174"/>
    <n v="25059"/>
    <x v="1242"/>
    <n v="2058"/>
    <n v="3"/>
    <n v="1697.5350000000001"/>
    <n v="-26.53"/>
    <s v="krytyczny"/>
    <s v="Fellowes Super Stor/Drawer® Files"/>
    <x v="0"/>
    <s v="teczki"/>
    <n v="565.42499999999995"/>
  </r>
  <r>
    <s v="PL-2011-089961"/>
    <n v="26102"/>
    <x v="1242"/>
    <n v="2034"/>
    <n v="7"/>
    <n v="2504.4250000000002"/>
    <n v="-389.9"/>
    <s v="średni"/>
    <s v="Bush Westfield Collection Bookcases, Fully Assembled"/>
    <x v="2"/>
    <s v="szafki"/>
    <n v="353.43"/>
  </r>
  <r>
    <s v="PL-2011-089961"/>
    <n v="26103"/>
    <x v="1242"/>
    <n v="43"/>
    <n v="9"/>
    <n v="159.70500000000001"/>
    <n v="-269.60500000000002"/>
    <s v="średni"/>
    <s v="Xerox 1952"/>
    <x v="0"/>
    <s v="papier"/>
    <n v="17.43"/>
  </r>
  <r>
    <s v="PL-2011-086234"/>
    <n v="19232"/>
    <x v="1243"/>
    <n v="770"/>
    <n v="12"/>
    <n v="18143.615000000002"/>
    <n v="12519.094349999999"/>
    <s v="niski"/>
    <s v="Canon PC940 Copier"/>
    <x v="1"/>
    <s v="kopiarki i faksy"/>
    <n v="1574.9649999999999"/>
  </r>
  <r>
    <s v="PL-2011-086234"/>
    <n v="19233"/>
    <x v="1243"/>
    <n v="1119"/>
    <n v="6"/>
    <n v="126.315"/>
    <n v="71.33"/>
    <s v="niski"/>
    <s v="Newell 312"/>
    <x v="0"/>
    <s v="akcesoria piśmiennicze"/>
    <n v="20.440000000000001"/>
  </r>
  <r>
    <s v="PL-2011-087486"/>
    <n v="20993"/>
    <x v="1243"/>
    <n v="2127"/>
    <n v="2"/>
    <n v="2532.39"/>
    <n v="-1179.8219999999999"/>
    <s v="krytyczny"/>
    <s v="Bretford CR4500 Series Slim Rectangular Table"/>
    <x v="2"/>
    <s v="stoły"/>
    <n v="1218.7349999999999"/>
  </r>
  <r>
    <s v="PL-2011-090539"/>
    <n v="22823"/>
    <x v="1243"/>
    <n v="2874"/>
    <n v="8"/>
    <n v="128.03"/>
    <n v="88.340699999999998"/>
    <s v="niski"/>
    <s v="*Staples* Highlighting Markers"/>
    <x v="0"/>
    <s v="akcesoria piśmiennicze"/>
    <n v="16.940000000000001"/>
  </r>
  <r>
    <s v="PL-2011-089450"/>
    <n v="22824"/>
    <x v="1243"/>
    <n v="2875"/>
    <n v="1"/>
    <n v="7047.8450000000003"/>
    <n v="-16775.513999999999"/>
    <s v="niski"/>
    <s v="Lexmark 4227 Plus Dot Matrix Printer"/>
    <x v="1"/>
    <s v="urządzenia biurowe"/>
    <n v="7127.68"/>
  </r>
  <r>
    <s v="PL-2011-091371"/>
    <n v="23812"/>
    <x v="1243"/>
    <n v="1809"/>
    <n v="2"/>
    <n v="221.62"/>
    <n v="129.17099999999999"/>
    <s v="nieokreślony"/>
    <s v="Binding Machine Supplies"/>
    <x v="0"/>
    <s v="segregatory"/>
    <n v="102.095"/>
  </r>
  <r>
    <s v="PL-2011-089665"/>
    <n v="24674"/>
    <x v="1243"/>
    <n v="2140"/>
    <n v="13"/>
    <n v="2131.8150000000001"/>
    <n v="-214.179"/>
    <s v="wysoki"/>
    <s v="Verbatim DVD-RAM, 9.4GB, Rewritable, Type 1, DS, DataLife Plus"/>
    <x v="1"/>
    <s v="akcesoria komputerowe"/>
    <n v="158.16499999999999"/>
  </r>
  <r>
    <s v="PL-2011-086432"/>
    <n v="20795"/>
    <x v="1244"/>
    <n v="2022"/>
    <n v="11"/>
    <n v="13202.665000000001"/>
    <n v="1795.7940000000001"/>
    <s v="krytyczny"/>
    <s v="SAFCO PlanMaster Heigh-Adjustable Drafting Table Base, 43w x 30d x 30-37h, Black"/>
    <x v="2"/>
    <s v="stoły"/>
    <n v="1223.075"/>
  </r>
  <r>
    <s v="PL-2011-091451"/>
    <n v="22832"/>
    <x v="1244"/>
    <n v="682"/>
    <n v="16"/>
    <n v="459.41"/>
    <n v="157.12200000000001"/>
    <s v="niski"/>
    <s v="80 Minute Slim Jewel Case CD-R , 10/Pack - Staples"/>
    <x v="1"/>
    <s v="akcesoria komputerowe"/>
    <n v="29.155000000000001"/>
  </r>
  <r>
    <s v="PL-2011-087979"/>
    <n v="23140"/>
    <x v="1244"/>
    <n v="2221"/>
    <n v="8"/>
    <n v="239.96"/>
    <n v="162.54"/>
    <s v="wysoki"/>
    <s v="Staples Vinyl Coated Paper Clips, 800/Box"/>
    <x v="0"/>
    <s v="spinacze i zszywki"/>
    <n v="27.614999999999998"/>
  </r>
  <r>
    <s v="PL-2011-087979"/>
    <n v="23141"/>
    <x v="1244"/>
    <n v="2969"/>
    <n v="6"/>
    <n v="72.765000000000001"/>
    <n v="-61.347999999999999"/>
    <s v="wysoki"/>
    <s v="*Staples* vLetter Openers, 2/Pack"/>
    <x v="0"/>
    <s v="nożyczki i linijki"/>
    <n v="12.88"/>
  </r>
  <r>
    <s v="PL-2011-087979"/>
    <n v="23142"/>
    <x v="1244"/>
    <n v="2828"/>
    <n v="7"/>
    <n v="237.685"/>
    <n v="-335.35599999999999"/>
    <s v="wysoki"/>
    <s v="Filing/Storage Totes and Swivel Casters"/>
    <x v="0"/>
    <s v="teczki"/>
    <n v="33.984999999999999"/>
  </r>
  <r>
    <s v="PL-2011-087634"/>
    <n v="23689"/>
    <x v="1244"/>
    <n v="1642"/>
    <n v="5"/>
    <n v="1113.6300000000001"/>
    <n v="768.40470000000005"/>
    <s v="niski"/>
    <s v="Howard Miller 16&quot; Diameter Gallery Wall Clock"/>
    <x v="2"/>
    <s v="wyposażenie wnętrza"/>
    <n v="223.79"/>
  </r>
  <r>
    <s v="PL-2011-087078"/>
    <n v="23958"/>
    <x v="1244"/>
    <n v="1064"/>
    <n v="17"/>
    <n v="1935.115"/>
    <n v="-156.184"/>
    <s v="nieokreślony"/>
    <s v="Logitech Internet Navigator Keyboard"/>
    <x v="1"/>
    <s v="akcesoria komputerowe"/>
    <n v="108.43"/>
  </r>
  <r>
    <s v="PL-2011-089407"/>
    <n v="25790"/>
    <x v="1244"/>
    <n v="1606"/>
    <n v="11"/>
    <n v="431.13"/>
    <n v="-570.60500000000002"/>
    <s v="nieokreślony"/>
    <s v="X-Rack™ File for Hanging Folders"/>
    <x v="0"/>
    <s v="teczki"/>
    <n v="39.515000000000001"/>
  </r>
  <r>
    <s v="PL-2011-036647"/>
    <n v="5140"/>
    <x v="1244"/>
    <n v="2221"/>
    <n v="32"/>
    <n v="959.91"/>
    <n v="135.44999999999999"/>
    <s v="wysoki"/>
    <s v="Staples Vinyl Coated Paper Clips, 800/Box"/>
    <x v="0"/>
    <s v="spinacze i zszywki"/>
    <n v="27.614999999999998"/>
  </r>
  <r>
    <s v="PL-2011-036647"/>
    <n v="5141"/>
    <x v="1244"/>
    <n v="2969"/>
    <n v="24"/>
    <n v="291.06"/>
    <n v="-76.685000000000002"/>
    <s v="wysoki"/>
    <s v="*Staples* vLetter Openers, 2/Pack"/>
    <x v="0"/>
    <s v="nożyczki i linijki"/>
    <n v="12.88"/>
  </r>
  <r>
    <s v="PL-2011-036647"/>
    <n v="5142"/>
    <x v="1244"/>
    <n v="2828"/>
    <n v="27"/>
    <n v="916.755"/>
    <n v="-419.19499999999999"/>
    <s v="wysoki"/>
    <s v="Filing/Storage Totes and Swivel Casters"/>
    <x v="0"/>
    <s v="teczki"/>
    <n v="33.984999999999999"/>
  </r>
  <r>
    <s v="PL-2011-040224"/>
    <n v="5689"/>
    <x v="1244"/>
    <n v="1642"/>
    <n v="21"/>
    <n v="4677.2250000000004"/>
    <n v="948.06005000000005"/>
    <s v="niski"/>
    <s v="Howard Miller 16&quot; Diameter Gallery Wall Clock"/>
    <x v="2"/>
    <s v="wyposażenie wnętrza"/>
    <n v="223.79"/>
  </r>
  <r>
    <s v="PL-2011-087474"/>
    <n v="18320"/>
    <x v="1245"/>
    <n v="362"/>
    <n v="8"/>
    <n v="2101.4"/>
    <n v="-6.6639999999999997"/>
    <s v="wysoki"/>
    <s v="Keytronic 105-Key Spanish Keyboard"/>
    <x v="1"/>
    <s v="akcesoria komputerowe"/>
    <n v="258.93"/>
  </r>
  <r>
    <s v="PL-2011-087474"/>
    <n v="18321"/>
    <x v="1245"/>
    <n v="389"/>
    <n v="5"/>
    <n v="119.875"/>
    <n v="-129.66800000000001"/>
    <s v="wysoki"/>
    <s v="Universal Premium White Copier/Laser Paper (20Lb. and 87 Bright)"/>
    <x v="0"/>
    <s v="papier"/>
    <n v="20.93"/>
  </r>
  <r>
    <s v="PL-2011-087474"/>
    <n v="18322"/>
    <x v="1245"/>
    <n v="390"/>
    <n v="9"/>
    <n v="110.075"/>
    <n v="-199.108"/>
    <s v="wysoki"/>
    <s v="Barrel Sharpener"/>
    <x v="0"/>
    <s v="akcesoria piśmiennicze"/>
    <n v="12.494999999999999"/>
  </r>
  <r>
    <s v="PL-2011-086914"/>
    <n v="21522"/>
    <x v="1245"/>
    <n v="2362"/>
    <n v="9"/>
    <n v="934.32500000000005"/>
    <n v="644.68425000000002"/>
    <s v="nieokreślony"/>
    <s v="Accessory9"/>
    <x v="1"/>
    <s v="telefony"/>
    <n v="125.965"/>
  </r>
  <r>
    <s v="PL-2011-086410"/>
    <n v="22480"/>
    <x v="1245"/>
    <n v="2754"/>
    <n v="13"/>
    <n v="381.46499999999997"/>
    <n v="-592.31200000000001"/>
    <s v="średni"/>
    <s v="Westinghouse Clip-On Gooseneck Lamps"/>
    <x v="2"/>
    <s v="wyposażenie wnętrza"/>
    <n v="29.295000000000002"/>
  </r>
  <r>
    <s v="PL-2011-087790"/>
    <n v="25742"/>
    <x v="1245"/>
    <n v="3618"/>
    <n v="16"/>
    <n v="339.36"/>
    <n v="-441.72800000000001"/>
    <s v="wysoki"/>
    <s v="Xerox 214"/>
    <x v="0"/>
    <s v="papier"/>
    <n v="22.68"/>
  </r>
  <r>
    <s v="PL-2011-091049"/>
    <n v="20618"/>
    <x v="1246"/>
    <n v="1938"/>
    <n v="15"/>
    <n v="995.19"/>
    <n v="184.67400000000001"/>
    <s v="niski"/>
    <s v="Bionaire 99.97% HEPA Air Cleaner"/>
    <x v="0"/>
    <s v="przyrządy"/>
    <n v="61.32"/>
  </r>
  <r>
    <s v="PL-2011-091180"/>
    <n v="20816"/>
    <x v="1246"/>
    <n v="2034"/>
    <n v="17"/>
    <n v="5951.33"/>
    <n v="-362.68400000000003"/>
    <s v="krytyczny"/>
    <s v="Bush Westfield Collection Bookcases, Fully Assembled"/>
    <x v="2"/>
    <s v="szafki"/>
    <n v="353.43"/>
  </r>
  <r>
    <s v="PL-2011-091180"/>
    <n v="20817"/>
    <x v="1246"/>
    <n v="2035"/>
    <n v="6"/>
    <n v="125.86"/>
    <n v="-202.38399999999999"/>
    <s v="krytyczny"/>
    <s v="Xerox 196"/>
    <x v="0"/>
    <s v="papier"/>
    <n v="20.23"/>
  </r>
  <r>
    <s v="PL-2011-090449"/>
    <n v="19694"/>
    <x v="1247"/>
    <n v="694"/>
    <n v="1"/>
    <n v="558.28499999999997"/>
    <n v="-290.16399999999999"/>
    <s v="nieokreślony"/>
    <s v="Office Star - Contemporary Task Swivel chair with 2-way adjustable arms, Plum"/>
    <x v="2"/>
    <s v="krzesła"/>
    <n v="458.43"/>
  </r>
  <r>
    <s v="PL-2011-090449"/>
    <n v="19695"/>
    <x v="1247"/>
    <n v="493"/>
    <n v="11"/>
    <n v="6435.9750000000004"/>
    <n v="4440.8227500000003"/>
    <s v="nieokreślony"/>
    <s v="2160i"/>
    <x v="1"/>
    <s v="telefony"/>
    <n v="703.46500000000003"/>
  </r>
  <r>
    <s v="PL-2011-090296"/>
    <n v="22576"/>
    <x v="1247"/>
    <n v="2783"/>
    <n v="10"/>
    <n v="3604.86"/>
    <n v="2487.3534"/>
    <s v="nieokreślony"/>
    <s v="Deflect-o DuraMat Antistatic Studded Beveled Mat for Medium Pile Carpeting"/>
    <x v="2"/>
    <s v="wyposażenie wnętrza"/>
    <n v="368.69"/>
  </r>
  <r>
    <s v="PL-2011-089076"/>
    <n v="22672"/>
    <x v="1247"/>
    <n v="2792"/>
    <n v="15"/>
    <n v="9687.8250000000007"/>
    <n v="6684.5992500000002"/>
    <s v="nieokreślony"/>
    <s v="Kensington 7 Outlet MasterPiece Power Center"/>
    <x v="0"/>
    <s v="przyrządy"/>
    <n v="622.92999999999995"/>
  </r>
  <r>
    <s v="PL-2011-087374"/>
    <n v="23151"/>
    <x v="1247"/>
    <n v="2778"/>
    <n v="6"/>
    <n v="1274.9100000000001"/>
    <n v="227.76956999999999"/>
    <s v="nieokreślony"/>
    <s v="KI Conference Tables"/>
    <x v="2"/>
    <s v="stoły"/>
    <n v="248.11500000000001"/>
  </r>
  <r>
    <s v="PL-2011-090986"/>
    <n v="20488"/>
    <x v="1248"/>
    <n v="1517"/>
    <n v="14"/>
    <n v="460.67"/>
    <n v="-277.89999999999998"/>
    <s v="niski"/>
    <s v="#10- 4 1/8&quot; x 9 1/2&quot; Recycled Envelopes"/>
    <x v="0"/>
    <s v="koperty"/>
    <n v="30.59"/>
  </r>
  <r>
    <s v="PL-2011-091053"/>
    <n v="20633"/>
    <x v="1248"/>
    <n v="1898"/>
    <n v="6"/>
    <n v="234.15"/>
    <n v="84.335999999999999"/>
    <s v="nieokreślony"/>
    <s v="Eldon Expressions Punched Metal &amp; Wood Desk Accessories, Pewter &amp; Cherry"/>
    <x v="2"/>
    <s v="wyposażenie wnętrza"/>
    <n v="37.24"/>
  </r>
  <r>
    <s v="PL-2011-091053"/>
    <n v="20634"/>
    <x v="1248"/>
    <n v="839"/>
    <n v="15"/>
    <n v="150.95500000000001"/>
    <n v="24.402000000000001"/>
    <s v="nieokreślony"/>
    <s v="Prang Drawing Pencil Set"/>
    <x v="0"/>
    <s v="akcesoria piśmiennicze"/>
    <n v="9.73"/>
  </r>
  <r>
    <s v="PL-2011-088692"/>
    <n v="24731"/>
    <x v="1248"/>
    <n v="425"/>
    <n v="6"/>
    <n v="350.38499999999999"/>
    <n v="-476.42700000000002"/>
    <s v="niski"/>
    <s v="Accessory37"/>
    <x v="1"/>
    <s v="telefony"/>
    <n v="73.465000000000003"/>
  </r>
  <r>
    <s v="PL-2011-090314"/>
    <n v="23512"/>
    <x v="1249"/>
    <n v="1332"/>
    <n v="4"/>
    <n v="51.66"/>
    <n v="-77.616"/>
    <s v="niski"/>
    <s v="Newell 337"/>
    <x v="0"/>
    <s v="akcesoria piśmiennicze"/>
    <n v="11.48"/>
  </r>
  <r>
    <s v="PL-2011-090314"/>
    <n v="23513"/>
    <x v="1249"/>
    <n v="2211"/>
    <n v="3"/>
    <n v="2829.54"/>
    <n v="-749.36400000000003"/>
    <s v="niski"/>
    <s v="Hayes Optima 56K V.90 Internal Voice Modem"/>
    <x v="1"/>
    <s v="akcesoria komputerowe"/>
    <n v="899.46500000000003"/>
  </r>
  <r>
    <s v="PL-2011-090314"/>
    <n v="23514"/>
    <x v="1249"/>
    <n v="20"/>
    <n v="10"/>
    <n v="235.935"/>
    <n v="-94.275999999999996"/>
    <s v="niski"/>
    <s v="Xerox 23"/>
    <x v="0"/>
    <s v="papier"/>
    <n v="22.68"/>
  </r>
  <r>
    <s v="PL-2011-088084"/>
    <n v="23862"/>
    <x v="1249"/>
    <n v="2305"/>
    <n v="9"/>
    <n v="6183.38"/>
    <n v="-1795.0519999999999"/>
    <s v="wysoki"/>
    <s v="O'Sullivan Living Dimensions 3-Shelf Bookcases"/>
    <x v="2"/>
    <s v="szafki"/>
    <n v="703.43"/>
  </r>
  <r>
    <s v="PL-2011-088084"/>
    <n v="23863"/>
    <x v="1249"/>
    <n v="3178"/>
    <n v="11"/>
    <n v="101.57"/>
    <n v="-13.244"/>
    <s v="wysoki"/>
    <s v="Newell 333"/>
    <x v="0"/>
    <s v="akcesoria piśmiennicze"/>
    <n v="9.73"/>
  </r>
  <r>
    <s v="PL-2011-088205"/>
    <n v="18494"/>
    <x v="1250"/>
    <n v="541"/>
    <n v="16"/>
    <n v="1062.5650000000001"/>
    <n v="-56.7"/>
    <s v="średni"/>
    <s v="Belkin 105-Key Black Keyboard"/>
    <x v="1"/>
    <s v="akcesoria komputerowe"/>
    <n v="69.930000000000007"/>
  </r>
  <r>
    <s v="PL-2011-088205"/>
    <n v="18495"/>
    <x v="1250"/>
    <n v="542"/>
    <n v="4"/>
    <n v="38.954999999999998"/>
    <n v="-9.4667999999999992"/>
    <s v="średni"/>
    <s v="Avery Durable Binders"/>
    <x v="0"/>
    <s v="segregatory"/>
    <n v="10.08"/>
  </r>
  <r>
    <s v="PL-2011-089874"/>
    <n v="19246"/>
    <x v="1250"/>
    <n v="1129"/>
    <n v="19"/>
    <n v="20460.334999999999"/>
    <n v="14117.631149999999"/>
    <s v="krytyczny"/>
    <s v="Ibico Hi-Tech Manual Binding System"/>
    <x v="0"/>
    <s v="segregatory"/>
    <n v="1067.4649999999999"/>
  </r>
  <r>
    <s v="PL-2011-089874"/>
    <n v="19247"/>
    <x v="1250"/>
    <n v="1130"/>
    <n v="12"/>
    <n v="2218.4749999999999"/>
    <n v="496.23840000000001"/>
    <s v="krytyczny"/>
    <s v="V 3600 Series"/>
    <x v="1"/>
    <s v="telefony"/>
    <n v="230.965"/>
  </r>
  <r>
    <s v="PL-2011-090695"/>
    <n v="19988"/>
    <x v="1250"/>
    <n v="1575"/>
    <n v="9"/>
    <n v="3332.91"/>
    <n v="1494.9143999999999"/>
    <s v="niski"/>
    <s v="StarTAC ST7762"/>
    <x v="1"/>
    <s v="telefony"/>
    <n v="440.96499999999997"/>
  </r>
  <r>
    <s v="PL-2011-086790"/>
    <n v="20483"/>
    <x v="1250"/>
    <n v="1867"/>
    <n v="3"/>
    <n v="1817.97"/>
    <n v="-226.32400000000001"/>
    <s v="wysoki"/>
    <s v="Global Ergonomic Managers Chair"/>
    <x v="2"/>
    <s v="krzesła"/>
    <n v="633.42999999999995"/>
  </r>
  <r>
    <s v="PL-2011-088612"/>
    <n v="22175"/>
    <x v="1250"/>
    <n v="2645"/>
    <n v="4"/>
    <n v="122.185"/>
    <n v="-121.072"/>
    <s v="krytyczny"/>
    <s v="Iris Project Case"/>
    <x v="0"/>
    <s v="teczki"/>
    <n v="27.93"/>
  </r>
  <r>
    <s v="PL-2011-085949"/>
    <n v="23572"/>
    <x v="1250"/>
    <n v="3097"/>
    <n v="7"/>
    <n v="125.755"/>
    <n v="36.119999999999997"/>
    <s v="niski"/>
    <s v="Ampad #10 Peel &amp; Seel® Holiday Envelopes"/>
    <x v="0"/>
    <s v="koperty"/>
    <n v="15.68"/>
  </r>
  <r>
    <s v="PL-2011-003397"/>
    <n v="494"/>
    <x v="1250"/>
    <n v="541"/>
    <n v="65"/>
    <n v="4316.62"/>
    <n v="-70.875"/>
    <s v="średni"/>
    <s v="Belkin 105-Key Black Keyboard"/>
    <x v="1"/>
    <s v="akcesoria komputerowe"/>
    <n v="69.930000000000007"/>
  </r>
  <r>
    <s v="PL-2011-003397"/>
    <n v="495"/>
    <x v="1250"/>
    <n v="542"/>
    <n v="17"/>
    <n v="165.58500000000001"/>
    <n v="-11.833500000000001"/>
    <s v="średni"/>
    <s v="Avery Durable Binders"/>
    <x v="0"/>
    <s v="segregatory"/>
    <n v="10.08"/>
  </r>
  <r>
    <s v="PL-2011-088701"/>
    <n v="18855"/>
    <x v="1251"/>
    <n v="851"/>
    <n v="9"/>
    <n v="88.41"/>
    <n v="61.002899999999997"/>
    <s v="krytyczny"/>
    <s v="Avery 492"/>
    <x v="0"/>
    <s v="etykiety"/>
    <n v="10.08"/>
  </r>
  <r>
    <s v="PL-2011-088701"/>
    <n v="18856"/>
    <x v="1251"/>
    <n v="852"/>
    <n v="2"/>
    <n v="2576.56"/>
    <n v="-626.04359999999997"/>
    <s v="krytyczny"/>
    <s v="Bretford CR4500 Series Slim Rectangular Table"/>
    <x v="2"/>
    <s v="stoły"/>
    <n v="1218.7349999999999"/>
  </r>
  <r>
    <s v="PL-2011-091365"/>
    <n v="21760"/>
    <x v="1251"/>
    <n v="908"/>
    <n v="1"/>
    <n v="119.38500000000001"/>
    <n v="-36.26"/>
    <s v="nieokreślony"/>
    <s v="Executive Impressions 13&quot; Chairman Wall Clock"/>
    <x v="2"/>
    <s v="wyposażenie wnętrza"/>
    <n v="88.83"/>
  </r>
  <r>
    <s v="PL-2011-088753"/>
    <n v="24629"/>
    <x v="1251"/>
    <n v="2383"/>
    <n v="16"/>
    <n v="349.72"/>
    <n v="-714.56"/>
    <s v="nieokreślony"/>
    <s v="Xerox 1993"/>
    <x v="0"/>
    <s v="papier"/>
    <n v="22.68"/>
  </r>
  <r>
    <s v="PL-2011-086827"/>
    <n v="18762"/>
    <x v="1252"/>
    <n v="774"/>
    <n v="16"/>
    <n v="578.23500000000001"/>
    <n v="185.22"/>
    <s v="niski"/>
    <s v="Manila Recycled Extra-Heavyweight Clasp Envelopes, 6&quot; x 9&quot;"/>
    <x v="0"/>
    <s v="koperty"/>
    <n v="38.43"/>
  </r>
  <r>
    <s v="PL-2011-089449"/>
    <n v="23620"/>
    <x v="1252"/>
    <n v="2667"/>
    <n v="15"/>
    <n v="424.76"/>
    <n v="-575.3818"/>
    <s v="nieokreślony"/>
    <s v="Fellowes Twister Kit, Gray/Clear, 3/pkg"/>
    <x v="0"/>
    <s v="segregatory"/>
    <n v="28.14"/>
  </r>
  <r>
    <s v="PL-2011-091415"/>
    <n v="23983"/>
    <x v="1252"/>
    <n v="2533"/>
    <n v="14"/>
    <n v="151.935"/>
    <n v="899.7912"/>
    <s v="nieokreślony"/>
    <s v="Avery 481"/>
    <x v="0"/>
    <s v="etykiety"/>
    <n v="10.78"/>
  </r>
  <r>
    <s v="PL-2011-091415"/>
    <n v="23984"/>
    <x v="1252"/>
    <n v="3137"/>
    <n v="18"/>
    <n v="162.47"/>
    <n v="2.7488999999999999"/>
    <s v="nieokreślony"/>
    <s v="Newell 318"/>
    <x v="0"/>
    <s v="akcesoria piśmiennicze"/>
    <n v="9.73"/>
  </r>
  <r>
    <s v="PL-2011-086869"/>
    <n v="18184"/>
    <x v="1253"/>
    <n v="267"/>
    <n v="1"/>
    <n v="54.215000000000003"/>
    <n v="-70.364000000000004"/>
    <s v="nieokreślony"/>
    <s v="Holmes Odor Grabber"/>
    <x v="0"/>
    <s v="przyrządy"/>
    <n v="50.47"/>
  </r>
  <r>
    <s v="PL-2011-086491"/>
    <n v="19374"/>
    <x v="1253"/>
    <n v="1214"/>
    <n v="14"/>
    <n v="13778.135"/>
    <n v="-993.96990000000005"/>
    <s v="nieokreślony"/>
    <s v="Hon 2090 “Pillow Soft” Series Mid Back Swivel/Tilt Chairs"/>
    <x v="2"/>
    <s v="krzesła"/>
    <n v="983.43"/>
  </r>
  <r>
    <s v="PL-2011-086491"/>
    <n v="19375"/>
    <x v="1253"/>
    <n v="15"/>
    <n v="15"/>
    <n v="274.08499999999998"/>
    <n v="-683.697"/>
    <s v="nieokreślony"/>
    <s v="Xerox 1922"/>
    <x v="0"/>
    <s v="papier"/>
    <n v="17.43"/>
  </r>
  <r>
    <s v="PL-2011-086491"/>
    <n v="19376"/>
    <x v="1253"/>
    <n v="1215"/>
    <n v="11"/>
    <n v="148.61000000000001"/>
    <n v="-313.98219999999998"/>
    <s v="nieokreślony"/>
    <s v="Fluorescent Highlighters by Dixon"/>
    <x v="0"/>
    <s v="akcesoria piśmiennicze"/>
    <n v="13.93"/>
  </r>
  <r>
    <s v="PL-2011-086874"/>
    <n v="20006"/>
    <x v="1254"/>
    <n v="1584"/>
    <n v="4"/>
    <n v="141.01499999999999"/>
    <n v="-31.164000000000001"/>
    <s v="średni"/>
    <s v="Staples Battery-Operated Desktop Pencil Sharpener"/>
    <x v="0"/>
    <s v="akcesoria piśmiennicze"/>
    <n v="36.68"/>
  </r>
  <r>
    <s v="PL-2011-086041"/>
    <n v="18032"/>
    <x v="1255"/>
    <n v="50"/>
    <n v="9"/>
    <n v="232.92500000000001"/>
    <n v="-95.06"/>
    <s v="nieokreślony"/>
    <s v="Eldon® Expressions™ Wood Desk Accessories, Oak"/>
    <x v="2"/>
    <s v="wyposażenie wnętrza"/>
    <n v="25.83"/>
  </r>
  <r>
    <s v="PL-2011-086041"/>
    <n v="18033"/>
    <x v="1255"/>
    <n v="127"/>
    <n v="17"/>
    <n v="362.21499999999997"/>
    <n v="-183.20400000000001"/>
    <s v="nieokreślony"/>
    <s v="Xerox 193"/>
    <x v="0"/>
    <s v="papier"/>
    <n v="20.93"/>
  </r>
  <r>
    <s v="PL-2011-086041"/>
    <n v="18034"/>
    <x v="1255"/>
    <n v="128"/>
    <n v="12"/>
    <n v="672.63"/>
    <n v="-419.77600000000001"/>
    <s v="nieokreślony"/>
    <s v="Decoflex Hanging Personal Folder File, Blue"/>
    <x v="0"/>
    <s v="teczki"/>
    <n v="53.97"/>
  </r>
  <r>
    <s v="PL-2011-087584"/>
    <n v="18829"/>
    <x v="1255"/>
    <n v="832"/>
    <n v="14"/>
    <n v="522.62"/>
    <n v="-87.891999999999996"/>
    <s v="niski"/>
    <s v="Belkin 6 Outlet Metallic Surge Strip"/>
    <x v="0"/>
    <s v="przyrządy"/>
    <n v="38.115000000000002"/>
  </r>
  <r>
    <s v="PL-2011-087584"/>
    <n v="18830"/>
    <x v="1255"/>
    <n v="392"/>
    <n v="16"/>
    <n v="619.53499999999997"/>
    <n v="60.816000000000003"/>
    <s v="niski"/>
    <s v="Eldon Expressions Punched Metal &amp; Wood Desk Accessories, Pewter &amp; Cherry"/>
    <x v="2"/>
    <s v="wyposażenie wnętrza"/>
    <n v="37.24"/>
  </r>
  <r>
    <s v="PL-2011-087584"/>
    <n v="18831"/>
    <x v="1255"/>
    <n v="833"/>
    <n v="4"/>
    <n v="123.06"/>
    <n v="84.9114"/>
    <s v="niski"/>
    <s v="Staples Plastic Wall Frames"/>
    <x v="2"/>
    <s v="wyposażenie wnętrza"/>
    <n v="27.86"/>
  </r>
  <r>
    <s v="PL-2011-089761"/>
    <n v="19168"/>
    <x v="1255"/>
    <n v="367"/>
    <n v="9"/>
    <n v="143.32499999999999"/>
    <n v="-216.54499999999999"/>
    <s v="niski"/>
    <s v="ACCOHIDE® Binder by Acco"/>
    <x v="0"/>
    <s v="segregatory"/>
    <n v="14.455"/>
  </r>
  <r>
    <s v="PL-2011-089761"/>
    <n v="19169"/>
    <x v="1255"/>
    <n v="639"/>
    <n v="9"/>
    <n v="4045.0549999999998"/>
    <n v="-1855.84"/>
    <s v="niski"/>
    <s v="O'Sullivan Elevations Bookcase, Cherry Finish"/>
    <x v="2"/>
    <s v="szafki"/>
    <n v="458.43"/>
  </r>
  <r>
    <s v="PL-2011-089315"/>
    <n v="22503"/>
    <x v="1255"/>
    <n v="2008"/>
    <n v="10"/>
    <n v="460.91500000000002"/>
    <n v="-39.368000000000002"/>
    <s v="niski"/>
    <s v="Harmony HEPA Quiet Air Purifiers"/>
    <x v="0"/>
    <s v="przyrządy"/>
    <n v="40.950000000000003"/>
  </r>
  <r>
    <s v="PL-2011-090735"/>
    <n v="24869"/>
    <x v="1255"/>
    <n v="3438"/>
    <n v="16"/>
    <n v="2865.835"/>
    <n v="915.05399999999997"/>
    <s v="niski"/>
    <s v="Howard Miller 13-3/4&quot; Diameter Brushed Chrome Round Wall Clock"/>
    <x v="2"/>
    <s v="wyposażenie wnętrza"/>
    <n v="181.125"/>
  </r>
  <r>
    <s v="PL-2011-086222"/>
    <n v="25999"/>
    <x v="1255"/>
    <n v="3678"/>
    <n v="6"/>
    <n v="702.90499999999997"/>
    <n v="255.44399999999999"/>
    <s v="krytyczny"/>
    <s v="File Shuttle II and Handi-File, Black"/>
    <x v="0"/>
    <s v="teczki"/>
    <n v="118.61499999999999"/>
  </r>
  <r>
    <s v="PL-2011-005984"/>
    <n v="830"/>
    <x v="1255"/>
    <n v="392"/>
    <n v="63"/>
    <n v="2439.36"/>
    <n v="50.68"/>
    <s v="niski"/>
    <s v="Eldon Expressions Punched Metal &amp; Wood Desk Accessories, Pewter &amp; Cherry"/>
    <x v="2"/>
    <s v="wyposażenie wnętrza"/>
    <n v="37.24"/>
  </r>
  <r>
    <s v="PL-2011-005984"/>
    <n v="831"/>
    <x v="1255"/>
    <n v="833"/>
    <n v="17"/>
    <n v="522.93499999999995"/>
    <n v="77.875"/>
    <s v="niski"/>
    <s v="Staples Plastic Wall Frames"/>
    <x v="2"/>
    <s v="wyposażenie wnętrza"/>
    <n v="27.86"/>
  </r>
  <r>
    <s v="PL-2011-088766"/>
    <n v="21399"/>
    <x v="1256"/>
    <n v="2309"/>
    <n v="6"/>
    <n v="927.32500000000005"/>
    <n v="-89.718999999999994"/>
    <s v="krytyczny"/>
    <s v="Keytronic Designer 104- Key Black Keyboard"/>
    <x v="1"/>
    <s v="akcesoria komputerowe"/>
    <n v="141.68"/>
  </r>
  <r>
    <s v="PL-2011-086846"/>
    <n v="20036"/>
    <x v="1257"/>
    <n v="1602"/>
    <n v="5"/>
    <n v="98.034999999999997"/>
    <n v="46.302900000000001"/>
    <s v="krytyczny"/>
    <s v="Avery Hanging File Binders"/>
    <x v="0"/>
    <s v="segregatory"/>
    <n v="20.93"/>
  </r>
  <r>
    <s v="PL-2011-087030"/>
    <n v="21102"/>
    <x v="1257"/>
    <n v="2183"/>
    <n v="19"/>
    <n v="438.79500000000002"/>
    <n v="-783.80399999999997"/>
    <s v="nieokreślony"/>
    <s v="Xerox 1905"/>
    <x v="0"/>
    <s v="papier"/>
    <n v="22.68"/>
  </r>
  <r>
    <s v="PL-2011-090361"/>
    <n v="21949"/>
    <x v="1257"/>
    <n v="2560"/>
    <n v="4"/>
    <n v="1097.7049999999999"/>
    <n v="-623.75599999999997"/>
    <s v="nieokreślony"/>
    <s v="Hon Metal Bookcases, Putty"/>
    <x v="2"/>
    <s v="szafki"/>
    <n v="248.43"/>
  </r>
  <r>
    <s v="PL-2011-090361"/>
    <n v="21950"/>
    <x v="1257"/>
    <n v="2561"/>
    <n v="6"/>
    <n v="7039.62"/>
    <n v="2792.4960000000001"/>
    <s v="nieokreślony"/>
    <s v="Office Star - Professional Matrix Back Chair with 2-to-1 Synchro Tilt and Mesh Fabric Seat"/>
    <x v="2"/>
    <s v="krzesła"/>
    <n v="1228.43"/>
  </r>
  <r>
    <s v="PL-2011-090361"/>
    <n v="21951"/>
    <x v="1257"/>
    <n v="1854"/>
    <n v="15"/>
    <n v="1390.095"/>
    <n v="-93.296000000000006"/>
    <s v="nieokreślony"/>
    <s v="Belkin MediaBoard 104- Keyboard"/>
    <x v="1"/>
    <s v="akcesoria komputerowe"/>
    <n v="96.18"/>
  </r>
  <r>
    <s v="PL-2011-089201"/>
    <n v="23654"/>
    <x v="1257"/>
    <n v="270"/>
    <n v="13"/>
    <n v="205.38"/>
    <n v="-295.53160000000003"/>
    <s v="nieokreślony"/>
    <s v="Storex DuraTech Recycled Plastic Frosted Binders"/>
    <x v="0"/>
    <s v="segregatory"/>
    <n v="14.84"/>
  </r>
  <r>
    <s v="PL-2011-089201"/>
    <n v="23655"/>
    <x v="1257"/>
    <n v="706"/>
    <n v="18"/>
    <n v="185.85"/>
    <n v="85.091999999999999"/>
    <s v="nieokreślony"/>
    <s v="Newell 338"/>
    <x v="0"/>
    <s v="akcesoria piśmiennicze"/>
    <n v="10.29"/>
  </r>
  <r>
    <s v="PL-2011-086546"/>
    <n v="18133"/>
    <x v="1258"/>
    <n v="220"/>
    <n v="4"/>
    <n v="83.614999999999995"/>
    <n v="56.322000000000003"/>
    <s v="nieokreślony"/>
    <s v="Avery Hi-Liter® Smear-Safe Highlighters"/>
    <x v="0"/>
    <s v="akcesoria piśmiennicze"/>
    <n v="20.440000000000001"/>
  </r>
  <r>
    <s v="PL-2011-090160"/>
    <n v="25473"/>
    <x v="1258"/>
    <n v="2982"/>
    <n v="9"/>
    <n v="9248.68"/>
    <n v="155.82"/>
    <s v="nieokreślony"/>
    <s v="GBC ProClick™ 150 Presentation Binding System"/>
    <x v="0"/>
    <s v="segregatory"/>
    <n v="1105.93"/>
  </r>
  <r>
    <s v="PL-2011-028001"/>
    <n v="3926"/>
    <x v="1258"/>
    <n v="2550"/>
    <n v="62"/>
    <n v="47414.29"/>
    <n v="9075.99"/>
    <s v="krytyczny"/>
    <s v="Luxo Professional Fluorescent Magnifier Lamp with Clamp-Mount Base"/>
    <x v="2"/>
    <s v="wyposażenie wnętrza"/>
    <n v="734.44"/>
  </r>
  <r>
    <s v="PL-2011-028001"/>
    <n v="3927"/>
    <x v="1258"/>
    <n v="1394"/>
    <n v="32"/>
    <n v="22405.775000000001"/>
    <n v="4069.66"/>
    <s v="krytyczny"/>
    <s v="Electrix Halogen Magnifier Lamp"/>
    <x v="2"/>
    <s v="wyposażenie wnętrza"/>
    <n v="680.05"/>
  </r>
  <r>
    <s v="PL-2011-086181"/>
    <n v="18061"/>
    <x v="1259"/>
    <n v="155"/>
    <n v="6"/>
    <n v="1627.01"/>
    <n v="-483.12880000000001"/>
    <s v="niski"/>
    <s v="Accessory4"/>
    <x v="1"/>
    <s v="telefony"/>
    <n v="300.96499999999997"/>
  </r>
  <r>
    <s v="PL-2011-087569"/>
    <n v="23249"/>
    <x v="1259"/>
    <n v="300"/>
    <n v="12"/>
    <n v="702.13499999999999"/>
    <n v="117.81"/>
    <s v="wysoki"/>
    <s v="Advantus Rolling Storage Box"/>
    <x v="0"/>
    <s v="teczki"/>
    <n v="60.024999999999999"/>
  </r>
  <r>
    <s v="PL-2011-088104"/>
    <n v="23568"/>
    <x v="1259"/>
    <n v="1488"/>
    <n v="11"/>
    <n v="1165.57"/>
    <n v="-403.76"/>
    <s v="niski"/>
    <s v="Logitech Internet Navigator Keyboard"/>
    <x v="1"/>
    <s v="akcesoria komputerowe"/>
    <n v="108.43"/>
  </r>
  <r>
    <s v="PL-2011-088974"/>
    <n v="26157"/>
    <x v="1259"/>
    <n v="2792"/>
    <n v="3"/>
    <n v="1877.0150000000001"/>
    <n v="-670.41800000000001"/>
    <s v="wysoki"/>
    <s v="Kensington 7 Outlet MasterPiece Power Center"/>
    <x v="0"/>
    <s v="przyrządy"/>
    <n v="622.92999999999995"/>
  </r>
  <r>
    <s v="PL-2011-039430"/>
    <n v="5568"/>
    <x v="1259"/>
    <n v="1488"/>
    <n v="44"/>
    <n v="4662.3149999999996"/>
    <n v="-504.7"/>
    <s v="niski"/>
    <s v="Logitech Internet Navigator Keyboard"/>
    <x v="1"/>
    <s v="akcesoria komputerowe"/>
    <n v="108.43"/>
  </r>
  <r>
    <s v="PL-2011-089857"/>
    <n v="19237"/>
    <x v="1260"/>
    <n v="1123"/>
    <n v="11"/>
    <n v="2305.17"/>
    <n v="1590.5672999999999"/>
    <s v="wysoki"/>
    <s v="Xerox 194"/>
    <x v="0"/>
    <s v="papier"/>
    <n v="194.18"/>
  </r>
  <r>
    <s v="PL-2011-086989"/>
    <n v="21554"/>
    <x v="1260"/>
    <n v="2378"/>
    <n v="11"/>
    <n v="1330"/>
    <n v="917.7"/>
    <s v="niski"/>
    <s v="Xerox 1906"/>
    <x v="0"/>
    <s v="papier"/>
    <n v="124.04"/>
  </r>
  <r>
    <s v="PL-2011-088389"/>
    <n v="24752"/>
    <x v="1260"/>
    <n v="3297"/>
    <n v="1"/>
    <n v="39.935000000000002"/>
    <n v="389.27699999999999"/>
    <s v="wysoki"/>
    <s v="Xerox 213"/>
    <x v="0"/>
    <s v="papier"/>
    <n v="22.68"/>
  </r>
  <r>
    <s v="PL-2011-091116"/>
    <n v="25915"/>
    <x v="1260"/>
    <n v="3657"/>
    <n v="9"/>
    <n v="3292.24"/>
    <n v="2062.1579999999999"/>
    <s v="niski"/>
    <s v="Eldon Antistatic Chair Mats for Low to Medium Pile Carpets"/>
    <x v="2"/>
    <s v="wyposażenie wnętrza"/>
    <n v="368.51499999999999"/>
  </r>
  <r>
    <s v="PL-2011-091116"/>
    <n v="25916"/>
    <x v="1260"/>
    <n v="2715"/>
    <n v="18"/>
    <n v="1537.4449999999999"/>
    <n v="-4602.4719999999998"/>
    <s v="niski"/>
    <s v="Hon iLevel™ Computer Training Table"/>
    <x v="2"/>
    <s v="stoły"/>
    <n v="111.16"/>
  </r>
  <r>
    <s v="PL-2011-091116"/>
    <n v="25917"/>
    <x v="1260"/>
    <n v="639"/>
    <n v="14"/>
    <n v="6235.81"/>
    <n v="-2533.2440000000001"/>
    <s v="niski"/>
    <s v="O'Sullivan Elevations Bookcase, Cherry Finish"/>
    <x v="2"/>
    <s v="szafki"/>
    <n v="458.43"/>
  </r>
  <r>
    <s v="PL-2011-088814"/>
    <n v="18720"/>
    <x v="1261"/>
    <n v="742"/>
    <n v="5"/>
    <n v="711.51499999999999"/>
    <n v="-107.828"/>
    <s v="wysoki"/>
    <s v="Microsoft Natural Keyboard Elite"/>
    <x v="1"/>
    <s v="akcesoria komputerowe"/>
    <n v="139.93"/>
  </r>
  <r>
    <s v="PL-2011-087161"/>
    <n v="21707"/>
    <x v="1261"/>
    <n v="1333"/>
    <n v="11"/>
    <n v="1207.7449999999999"/>
    <n v="-212.464"/>
    <s v="krytyczny"/>
    <s v="Accessory41"/>
    <x v="1"/>
    <s v="telefony"/>
    <n v="125.965"/>
  </r>
  <r>
    <s v="PL-2011-091115"/>
    <n v="23735"/>
    <x v="1261"/>
    <n v="452"/>
    <n v="10"/>
    <n v="2012.7449999999999"/>
    <n v="886.56119999999999"/>
    <s v="wysoki"/>
    <n v="5180"/>
    <x v="1"/>
    <s v="telefony"/>
    <n v="230.965"/>
  </r>
  <r>
    <s v="PL-2011-089729"/>
    <n v="24559"/>
    <x v="1261"/>
    <n v="2753"/>
    <n v="1"/>
    <n v="25.024999999999999"/>
    <n v="-39.816000000000003"/>
    <s v="krytyczny"/>
    <s v="Xerox 1928"/>
    <x v="0"/>
    <s v="papier"/>
    <n v="18.48"/>
  </r>
  <r>
    <s v="PL-2011-088240"/>
    <n v="25489"/>
    <x v="1261"/>
    <n v="1010"/>
    <n v="5"/>
    <n v="601.755"/>
    <n v="415.21095000000003"/>
    <s v="nieokreślony"/>
    <s v="Xerox 1932"/>
    <x v="0"/>
    <s v="papier"/>
    <n v="124.04"/>
  </r>
  <r>
    <s v="PL-2011-088240"/>
    <n v="25490"/>
    <x v="1261"/>
    <n v="3575"/>
    <n v="9"/>
    <n v="123.16500000000001"/>
    <n v="81.563999999999993"/>
    <s v="nieokreślony"/>
    <s v="4009® Highlighters by Sanford"/>
    <x v="0"/>
    <s v="akcesoria piśmiennicze"/>
    <n v="13.93"/>
  </r>
  <r>
    <s v="PL-2011-053476"/>
    <n v="7489"/>
    <x v="1261"/>
    <n v="1010"/>
    <n v="21"/>
    <n v="2527.35"/>
    <n v="527.52"/>
    <s v="nieokreślony"/>
    <s v="Xerox 1932"/>
    <x v="0"/>
    <s v="papier"/>
    <n v="124.04"/>
  </r>
  <r>
    <s v="PL-2011-053476"/>
    <n v="7490"/>
    <x v="1261"/>
    <n v="3575"/>
    <n v="36"/>
    <n v="492.73"/>
    <n v="67.97"/>
    <s v="nieokreślony"/>
    <s v="4009® Highlighters by Sanford"/>
    <x v="0"/>
    <s v="akcesoria piśmiennicze"/>
    <n v="13.93"/>
  </r>
  <r>
    <s v="PL-2011-053476"/>
    <n v="7491"/>
    <x v="1261"/>
    <n v="337"/>
    <n v="71"/>
    <n v="454.02"/>
    <n v="10.955"/>
    <s v="nieokreślony"/>
    <s v="Newell 310"/>
    <x v="0"/>
    <s v="akcesoria piśmiennicze"/>
    <n v="6.16"/>
  </r>
  <r>
    <s v="PL-2011-053476"/>
    <n v="7492"/>
    <x v="1261"/>
    <n v="641"/>
    <n v="63"/>
    <n v="42668.43"/>
    <n v="3993.7449999999999"/>
    <s v="nieokreślony"/>
    <s v="Fellowes Staxonsteel® Drawer Files"/>
    <x v="0"/>
    <s v="teczki"/>
    <n v="676.09500000000003"/>
  </r>
  <r>
    <s v="PL-2011-089095"/>
    <n v="21490"/>
    <x v="1262"/>
    <n v="1225"/>
    <n v="5"/>
    <n v="165.9"/>
    <n v="-25.695599999999999"/>
    <s v="nieokreślony"/>
    <s v="GBC Standard Plastic Binding Systems Combs"/>
    <x v="0"/>
    <s v="segregatory"/>
    <n v="30.975000000000001"/>
  </r>
  <r>
    <s v="PL-2011-088329"/>
    <n v="23084"/>
    <x v="1262"/>
    <n v="2953"/>
    <n v="3"/>
    <n v="85.54"/>
    <n v="-87.864000000000004"/>
    <s v="wysoki"/>
    <s v="Imation 3.5&quot; DS-HD Macintosh Formatted Diskettes, 10/Pack"/>
    <x v="1"/>
    <s v="akcesoria komputerowe"/>
    <n v="25.48"/>
  </r>
  <r>
    <s v="PL-2011-024869"/>
    <n v="3490"/>
    <x v="1262"/>
    <n v="1225"/>
    <n v="21"/>
    <n v="696.78"/>
    <n v="-32.119500000000002"/>
    <s v="nieokreślony"/>
    <s v="GBC Standard Plastic Binding Systems Combs"/>
    <x v="0"/>
    <s v="segregatory"/>
    <n v="30.975000000000001"/>
  </r>
  <r>
    <s v="PL-2011-088685"/>
    <n v="20408"/>
    <x v="1263"/>
    <n v="1821"/>
    <n v="6"/>
    <n v="194.39"/>
    <n v="36.75"/>
    <s v="krytyczny"/>
    <s v="Acme® Elite Stainless Steel Scissors"/>
    <x v="0"/>
    <s v="nożyczki i linijki"/>
    <n v="29.19"/>
  </r>
  <r>
    <s v="PL-2011-017446"/>
    <n v="2408"/>
    <x v="1263"/>
    <n v="1821"/>
    <n v="23"/>
    <n v="745.11500000000001"/>
    <n v="20.518750000000001"/>
    <s v="krytyczny"/>
    <s v="Acme® Elite Stainless Steel Scissors"/>
    <x v="0"/>
    <s v="nożyczki i linijki"/>
    <n v="29.19"/>
  </r>
  <r>
    <s v="PL-2011-090951"/>
    <n v="25594"/>
    <x v="1264"/>
    <n v="2926"/>
    <n v="13"/>
    <n v="4471.2150000000001"/>
    <n v="3085.1383500000002"/>
    <s v="niski"/>
    <s v="Gyration Ultra Cordless Optical Suite"/>
    <x v="1"/>
    <s v="akcesoria komputerowe"/>
    <n v="353.39499999999998"/>
  </r>
  <r>
    <s v="PL-2011-087555"/>
    <n v="18895"/>
    <x v="1265"/>
    <n v="879"/>
    <n v="5"/>
    <n v="80.22"/>
    <n v="55.351799999999997"/>
    <s v="wysoki"/>
    <s v="Wirebound Voice Message Log Book"/>
    <x v="0"/>
    <s v="papier"/>
    <n v="16.66"/>
  </r>
  <r>
    <s v="PL-2011-087535"/>
    <n v="20624"/>
    <x v="1265"/>
    <n v="607"/>
    <n v="7"/>
    <n v="32384.834999999999"/>
    <n v="22345.53615"/>
    <s v="niski"/>
    <s v="Fellowes PB500 Electric Punch Plastic Comb Binding Machine with Manual Bind"/>
    <x v="0"/>
    <s v="segregatory"/>
    <n v="4448.4650000000001"/>
  </r>
  <r>
    <s v="PL-2011-090360"/>
    <n v="23613"/>
    <x v="1265"/>
    <n v="3106"/>
    <n v="12"/>
    <n v="2142.875"/>
    <n v="1478.58375"/>
    <s v="niski"/>
    <s v="Xerox 1937"/>
    <x v="0"/>
    <s v="papier"/>
    <n v="168.14"/>
  </r>
  <r>
    <s v="PL-2011-088212"/>
    <n v="24534"/>
    <x v="1265"/>
    <n v="3359"/>
    <n v="1"/>
    <n v="164.29"/>
    <n v="-74.311999999999998"/>
    <s v="krytyczny"/>
    <s v="Acco Smartsocket® Color-Coded Six-Outlet AC Adapter Model Surge Protectors"/>
    <x v="0"/>
    <s v="przyrządy"/>
    <n v="154.035"/>
  </r>
  <r>
    <s v="PL-2011-086723"/>
    <n v="25066"/>
    <x v="1265"/>
    <n v="1427"/>
    <n v="3"/>
    <n v="3242.05"/>
    <n v="54.347999999999999"/>
    <s v="niski"/>
    <s v="Global Commerce™ Series High-Back Swivel/Tilt Chairs"/>
    <x v="2"/>
    <s v="krzesła"/>
    <n v="997.43"/>
  </r>
  <r>
    <s v="PL-2011-086723"/>
    <n v="25067"/>
    <x v="1265"/>
    <n v="2491"/>
    <n v="17"/>
    <n v="3298.855"/>
    <n v="-789.47329999999999"/>
    <s v="niski"/>
    <s v="Xerox 194"/>
    <x v="0"/>
    <s v="papier"/>
    <n v="194.18"/>
  </r>
  <r>
    <s v="PL-2011-087978"/>
    <n v="25734"/>
    <x v="1266"/>
    <n v="2376"/>
    <n v="15"/>
    <n v="141.29499999999999"/>
    <n v="13.481999999999999"/>
    <s v="krytyczny"/>
    <s v="SANFORD Liquid Accent™ Tank-Style Highlighters"/>
    <x v="0"/>
    <s v="akcesoria piśmiennicze"/>
    <n v="9.94"/>
  </r>
  <r>
    <s v="PL-2011-055392"/>
    <n v="7733"/>
    <x v="1266"/>
    <n v="3573"/>
    <n v="30"/>
    <n v="678.82500000000005"/>
    <n v="140.69999999999999"/>
    <s v="krytyczny"/>
    <s v="Staples Pen Style Liquid Stix; Assorted (yellow, pink, green, blue, orange), 5/Pack"/>
    <x v="0"/>
    <s v="akcesoria piśmiennicze"/>
    <n v="22.645"/>
  </r>
  <r>
    <s v="PL-2011-055392"/>
    <n v="7734"/>
    <x v="1266"/>
    <n v="2376"/>
    <n v="59"/>
    <n v="555.79999999999995"/>
    <n v="11.234999999999999"/>
    <s v="krytyczny"/>
    <s v="SANFORD Liquid Accent™ Tank-Style Highlighters"/>
    <x v="0"/>
    <s v="akcesoria piśmiennicze"/>
    <n v="9.94"/>
  </r>
  <r>
    <s v="PL-2011-087633"/>
    <n v="21065"/>
    <x v="1267"/>
    <n v="370"/>
    <n v="5"/>
    <n v="6247.5349999999999"/>
    <n v="4310.7991499999998"/>
    <s v="wysoki"/>
    <s v="Hoover WindTunnel™ Plus Canister Vacuum"/>
    <x v="0"/>
    <s v="przyrządy"/>
    <n v="1271.375"/>
  </r>
  <r>
    <s v="PL-2011-021958"/>
    <n v="3065"/>
    <x v="1267"/>
    <n v="370"/>
    <n v="21"/>
    <n v="26239.674999999999"/>
    <n v="2562.9443000000001"/>
    <s v="wysoki"/>
    <s v="Hoover WindTunnel™ Plus Canister Vacuum"/>
    <x v="0"/>
    <s v="przyrządy"/>
    <n v="1271.375"/>
  </r>
  <r>
    <s v="PL-2011-089564"/>
    <n v="19179"/>
    <x v="1268"/>
    <n v="776"/>
    <n v="5"/>
    <n v="1735.37"/>
    <n v="-45.738"/>
    <s v="niski"/>
    <n v="8890"/>
    <x v="1"/>
    <s v="telefony"/>
    <n v="405.96499999999997"/>
  </r>
  <r>
    <s v="PL-2011-091123"/>
    <n v="21462"/>
    <x v="1268"/>
    <n v="1937"/>
    <n v="1"/>
    <n v="3534.9650000000001"/>
    <n v="-5095.9902000000002"/>
    <s v="nieokreślony"/>
    <s v="Polycom Soundstation EX Audio-Conferencing Telephone, Black"/>
    <x v="1"/>
    <s v="urządzenia biurowe"/>
    <n v="3499.9650000000001"/>
  </r>
  <r>
    <s v="PL-2011-091123"/>
    <n v="21463"/>
    <x v="1268"/>
    <n v="20"/>
    <n v="13"/>
    <n v="322.56"/>
    <n v="-78.959999999999994"/>
    <s v="nieokreślony"/>
    <s v="Xerox 23"/>
    <x v="0"/>
    <s v="papier"/>
    <n v="22.68"/>
  </r>
  <r>
    <s v="PL-2011-090437"/>
    <n v="25291"/>
    <x v="1268"/>
    <n v="277"/>
    <n v="4"/>
    <n v="3168.9"/>
    <n v="-1586.2"/>
    <s v="wysoki"/>
    <s v="BoxOffice By Design Rectangular and Half-Moon Meeting Room Tables"/>
    <x v="2"/>
    <s v="stoły"/>
    <n v="765.625"/>
  </r>
  <r>
    <s v="PL-2011-085866"/>
    <n v="18012"/>
    <x v="1269"/>
    <n v="106"/>
    <n v="16"/>
    <n v="1581.405"/>
    <n v="-456.48399999999998"/>
    <s v="nieokreślony"/>
    <s v="Advantus Employee of the Month Certificate Frame, 11 x 13-1/2"/>
    <x v="2"/>
    <s v="wyposażenie wnętrza"/>
    <n v="108.255"/>
  </r>
  <r>
    <s v="PL-2011-085866"/>
    <n v="18013"/>
    <x v="1269"/>
    <n v="107"/>
    <n v="11"/>
    <n v="70.84"/>
    <n v="-372.4735"/>
    <s v="nieokreślony"/>
    <s v="Newell 308"/>
    <x v="0"/>
    <s v="akcesoria piśmiennicze"/>
    <n v="5.88"/>
  </r>
  <r>
    <s v="PL-2011-088184"/>
    <n v="18733"/>
    <x v="1269"/>
    <n v="696"/>
    <n v="9"/>
    <n v="3435.7750000000001"/>
    <n v="1753.3530000000001"/>
    <s v="średni"/>
    <s v="Timeport L7089"/>
    <x v="1"/>
    <s v="telefony"/>
    <n v="440.96499999999997"/>
  </r>
  <r>
    <s v="PL-2011-089571"/>
    <n v="19072"/>
    <x v="1269"/>
    <n v="1007"/>
    <n v="17"/>
    <n v="14302.75"/>
    <n v="483.77699999999999"/>
    <s v="niski"/>
    <s v="Bevis Round Bullnose 29&quot; High Table Top"/>
    <x v="2"/>
    <s v="stoły"/>
    <n v="908.98500000000001"/>
  </r>
  <r>
    <s v="PL-2011-088729"/>
    <n v="19111"/>
    <x v="1269"/>
    <n v="1036"/>
    <n v="17"/>
    <n v="149.03"/>
    <n v="102.83069999999999"/>
    <s v="wysoki"/>
    <s v="Avery 494"/>
    <x v="0"/>
    <s v="etykiety"/>
    <n v="9.1349999999999998"/>
  </r>
  <r>
    <s v="PL-2011-088543"/>
    <n v="19625"/>
    <x v="1269"/>
    <n v="1367"/>
    <n v="9"/>
    <n v="4797.7650000000003"/>
    <n v="-470.79199999999997"/>
    <s v="nieokreślony"/>
    <s v="Bevis Rectangular Conference Tables"/>
    <x v="2"/>
    <s v="stoły"/>
    <n v="510.93"/>
  </r>
  <r>
    <s v="PL-2011-090596"/>
    <n v="24663"/>
    <x v="1269"/>
    <n v="1668"/>
    <n v="19"/>
    <n v="10946.915000000001"/>
    <n v="6623.4840000000004"/>
    <s v="niski"/>
    <s v="Fellowes Super Stor/Drawer® Files"/>
    <x v="0"/>
    <s v="teczki"/>
    <n v="565.42499999999995"/>
  </r>
  <r>
    <s v="PL-2011-087473"/>
    <n v="18311"/>
    <x v="1270"/>
    <n v="381"/>
    <n v="8"/>
    <n v="5207.6499999999996"/>
    <n v="232.26777000000001"/>
    <s v="średni"/>
    <s v="Bevis Round Conference Table Top, X-Base"/>
    <x v="2"/>
    <s v="stoły"/>
    <n v="627.51499999999999"/>
  </r>
  <r>
    <s v="PL-2011-087520"/>
    <n v="18860"/>
    <x v="1270"/>
    <n v="634"/>
    <n v="19"/>
    <n v="635.11"/>
    <n v="438.22590000000002"/>
    <s v="nieokreślony"/>
    <s v="Staples #10 Laser &amp; Inkjet Envelopes, 4 1/8&quot; x 9 1/2&quot;, 100/Box"/>
    <x v="0"/>
    <s v="koperty"/>
    <n v="34.229999999999997"/>
  </r>
  <r>
    <s v="PL-2011-087520"/>
    <n v="18861"/>
    <x v="1270"/>
    <n v="855"/>
    <n v="6"/>
    <n v="3767.05"/>
    <n v="985.37040000000002"/>
    <s v="nieokreślony"/>
    <n v="5125"/>
    <x v="1"/>
    <s v="telefony"/>
    <n v="703.46500000000003"/>
  </r>
  <r>
    <s v="PL-2011-091087"/>
    <n v="24803"/>
    <x v="1270"/>
    <n v="149"/>
    <n v="13"/>
    <n v="1094.0650000000001"/>
    <n v="321.846"/>
    <s v="krytyczny"/>
    <s v="Xerox 1964"/>
    <x v="0"/>
    <s v="papier"/>
    <n v="79.94"/>
  </r>
  <r>
    <s v="PL-2011-091087"/>
    <n v="24805"/>
    <x v="1270"/>
    <n v="2586"/>
    <n v="6"/>
    <n v="225.4"/>
    <n v="-8.9039999999999999"/>
    <s v="krytyczny"/>
    <s v="Fiskars® Softgrip Scissors"/>
    <x v="0"/>
    <s v="nożyczki i linijki"/>
    <n v="38.43"/>
  </r>
  <r>
    <s v="PL-2011-087425"/>
    <n v="18294"/>
    <x v="1271"/>
    <n v="365"/>
    <n v="6"/>
    <n v="58.344999999999999"/>
    <n v="-7.0339499999999999"/>
    <s v="nieokreślony"/>
    <s v="Avery 482"/>
    <x v="0"/>
    <s v="etykiety"/>
    <n v="10.115"/>
  </r>
  <r>
    <s v="PL-2011-087425"/>
    <n v="18295"/>
    <x v="1271"/>
    <n v="366"/>
    <n v="9"/>
    <n v="683.06"/>
    <n v="-1670.8019999999999"/>
    <s v="nieokreślony"/>
    <s v="Xerox 1964"/>
    <x v="0"/>
    <s v="papier"/>
    <n v="79.94"/>
  </r>
  <r>
    <s v="PL-2011-089019"/>
    <n v="18790"/>
    <x v="1271"/>
    <n v="794"/>
    <n v="12"/>
    <n v="679.28"/>
    <n v="-201.46"/>
    <s v="średni"/>
    <s v="Eldon Jumbo ProFile™ Portable File Boxes Graphite/Black"/>
    <x v="0"/>
    <s v="teczki"/>
    <n v="53.585000000000001"/>
  </r>
  <r>
    <s v="PL-2011-086868"/>
    <n v="19011"/>
    <x v="1271"/>
    <n v="100"/>
    <n v="2"/>
    <n v="65.064999999999998"/>
    <n v="-12.236000000000001"/>
    <s v="nieokreślony"/>
    <s v="Dixon Ticonderoga Core-Lock Colored Pencils"/>
    <x v="0"/>
    <s v="akcesoria piśmiennicze"/>
    <n v="31.885000000000002"/>
  </r>
  <r>
    <s v="PL-2011-086868"/>
    <n v="19012"/>
    <x v="1271"/>
    <n v="963"/>
    <n v="13"/>
    <n v="2919.28"/>
    <n v="-2509.752"/>
    <s v="nieokreślony"/>
    <s v="Space Solutions Commercial Steel Shelving"/>
    <x v="0"/>
    <s v="teczki"/>
    <n v="226.27500000000001"/>
  </r>
  <r>
    <s v="PL-2011-088191"/>
    <n v="21027"/>
    <x v="1271"/>
    <n v="748"/>
    <n v="15"/>
    <n v="6630.5749999999998"/>
    <n v="2233.098"/>
    <s v="wysoki"/>
    <s v="Hon Every-Day® Chair Series Swivel Task Chairs"/>
    <x v="2"/>
    <s v="krzesła"/>
    <n v="423.43"/>
  </r>
  <r>
    <s v="PL-2011-088191"/>
    <n v="21028"/>
    <x v="1271"/>
    <n v="517"/>
    <n v="12"/>
    <n v="702.52"/>
    <n v="484.73880000000003"/>
    <s v="wysoki"/>
    <s v="Artistic Insta-Plaque"/>
    <x v="2"/>
    <s v="wyposażenie wnętrza"/>
    <n v="54.88"/>
  </r>
  <r>
    <s v="PL-2011-091543"/>
    <n v="22986"/>
    <x v="1271"/>
    <n v="730"/>
    <n v="11"/>
    <n v="144.51499999999999"/>
    <n v="1053.2402999999999"/>
    <s v="krytyczny"/>
    <s v="*Staples* vLetter Openers, 2/Pack"/>
    <x v="0"/>
    <s v="nożyczki i linijki"/>
    <n v="12.88"/>
  </r>
  <r>
    <s v="PL-2011-089743"/>
    <n v="24044"/>
    <x v="1271"/>
    <n v="329"/>
    <n v="2"/>
    <n v="42.56"/>
    <n v="-8.3160000000000007"/>
    <s v="wysoki"/>
    <s v="Plymouth Boxed Rubber Bands by Plymouth"/>
    <x v="0"/>
    <s v="spinacze i zszywki"/>
    <n v="16.484999999999999"/>
  </r>
  <r>
    <s v="PL-2011-089743"/>
    <n v="24045"/>
    <x v="1271"/>
    <n v="3237"/>
    <n v="3"/>
    <n v="516.46"/>
    <n v="-64.125600000000006"/>
    <s v="wysoki"/>
    <s v="Accessory32"/>
    <x v="1"/>
    <s v="telefony"/>
    <n v="195.965"/>
  </r>
  <r>
    <s v="PL-2011-087286"/>
    <n v="25060"/>
    <x v="1272"/>
    <n v="1173"/>
    <n v="11"/>
    <n v="4469.08"/>
    <n v="3083.6651999999999"/>
    <s v="nieokreślony"/>
    <s v="GBC VeloBinder Electric Binding Machine"/>
    <x v="0"/>
    <s v="segregatory"/>
    <n v="423.43"/>
  </r>
  <r>
    <s v="PL-2011-086950"/>
    <n v="18277"/>
    <x v="1273"/>
    <n v="93"/>
    <n v="2"/>
    <n v="57.75"/>
    <n v="-4170.3410000000003"/>
    <s v="średni"/>
    <s v="Xerox 216"/>
    <x v="0"/>
    <s v="papier"/>
    <n v="22.68"/>
  </r>
  <r>
    <s v="PL-2011-086639"/>
    <n v="21110"/>
    <x v="1273"/>
    <n v="2189"/>
    <n v="5"/>
    <n v="325.36"/>
    <n v="-325.36349999999999"/>
    <s v="niski"/>
    <s v="Accessory39"/>
    <x v="1"/>
    <s v="telefony"/>
    <n v="73.465000000000003"/>
  </r>
  <r>
    <s v="PL-2011-087748"/>
    <n v="25078"/>
    <x v="1273"/>
    <n v="921"/>
    <n v="11"/>
    <n v="995.36500000000001"/>
    <n v="-21.707000000000001"/>
    <s v="wysoki"/>
    <s v="TI 36X Solar Scientific Calculator"/>
    <x v="1"/>
    <s v="urządzenia biurowe"/>
    <n v="83.965000000000003"/>
  </r>
  <r>
    <s v="PL-2011-089240"/>
    <n v="18898"/>
    <x v="1274"/>
    <n v="882"/>
    <n v="1"/>
    <n v="202.44"/>
    <n v="-146.19499999999999"/>
    <s v="średni"/>
    <s v="Tripp Lite Isotel 6 Outlet Surge Protector with Fax/Modem Protection"/>
    <x v="0"/>
    <s v="przyrządy"/>
    <n v="213.39500000000001"/>
  </r>
  <r>
    <s v="PL-2011-089240"/>
    <n v="18899"/>
    <x v="1274"/>
    <n v="883"/>
    <n v="15"/>
    <n v="4989.9849999999997"/>
    <n v="-3549.3850000000002"/>
    <s v="średni"/>
    <s v="Eldon ClusterMat Chair Mat with Cordless Antistatic Protection"/>
    <x v="2"/>
    <s v="wyposażenie wnętrza"/>
    <n v="318.43"/>
  </r>
  <r>
    <s v="PL-2011-086900"/>
    <n v="20253"/>
    <x v="1274"/>
    <n v="1368"/>
    <n v="11"/>
    <n v="706.19500000000005"/>
    <n v="98.639099999999999"/>
    <s v="krytyczny"/>
    <s v="Portfile® Personal File Boxes"/>
    <x v="0"/>
    <s v="teczki"/>
    <n v="61.95"/>
  </r>
  <r>
    <s v="PL-2011-086839"/>
    <n v="20925"/>
    <x v="1274"/>
    <n v="2091"/>
    <n v="10"/>
    <n v="1328.355"/>
    <n v="916.56494999999995"/>
    <s v="średni"/>
    <s v="Tyvek ® Top-Opening Peel &amp; Seel ® Envelopes, Gray"/>
    <x v="0"/>
    <s v="koperty"/>
    <n v="125.79"/>
  </r>
  <r>
    <s v="PL-2011-090725"/>
    <n v="26156"/>
    <x v="1274"/>
    <n v="532"/>
    <n v="7"/>
    <n v="144.9"/>
    <n v="-17.78"/>
    <s v="niski"/>
    <s v="Dixon My First Ticonderoga Pencil, #2"/>
    <x v="0"/>
    <s v="akcesoria piśmiennicze"/>
    <n v="20.475000000000001"/>
  </r>
  <r>
    <s v="PL-2011-056486"/>
    <n v="7898"/>
    <x v="1274"/>
    <n v="650"/>
    <n v="16"/>
    <n v="374.78"/>
    <n v="-82.25"/>
    <s v="krytyczny"/>
    <s v="Xerox 1947"/>
    <x v="0"/>
    <s v="papier"/>
    <n v="20.93"/>
  </r>
  <r>
    <s v="PL-2011-090291"/>
    <n v="20400"/>
    <x v="1275"/>
    <n v="140"/>
    <n v="9"/>
    <n v="181.37"/>
    <n v="-464.20325000000003"/>
    <s v="nieokreślony"/>
    <s v="3M Organizer Strips"/>
    <x v="0"/>
    <s v="segregatory"/>
    <n v="18.899999999999999"/>
  </r>
  <r>
    <s v="PL-2011-090291"/>
    <n v="20401"/>
    <x v="1275"/>
    <n v="422"/>
    <n v="15"/>
    <n v="932.36500000000001"/>
    <n v="174.25800000000001"/>
    <s v="nieokreślony"/>
    <s v="1726 Digital Answering Machine"/>
    <x v="1"/>
    <s v="telefony"/>
    <n v="73.465000000000003"/>
  </r>
  <r>
    <s v="PL-2011-086012"/>
    <n v="21117"/>
    <x v="1275"/>
    <n v="2101"/>
    <n v="12"/>
    <n v="1520.085"/>
    <n v="1048.8586499999999"/>
    <s v="krytyczny"/>
    <s v="Vinyl Sectional Post Binders"/>
    <x v="0"/>
    <s v="segregatory"/>
    <n v="131.94999999999999"/>
  </r>
  <r>
    <s v="PL-2011-086012"/>
    <n v="21118"/>
    <x v="1275"/>
    <n v="1091"/>
    <n v="1"/>
    <n v="181.405"/>
    <n v="-825.63250000000005"/>
    <s v="krytyczny"/>
    <s v="Accessory36"/>
    <x v="1"/>
    <s v="telefony"/>
    <n v="195.965"/>
  </r>
  <r>
    <s v="PL-2011-090674"/>
    <n v="21214"/>
    <x v="1275"/>
    <n v="645"/>
    <n v="18"/>
    <n v="935.2"/>
    <n v="427.73500000000001"/>
    <s v="krytyczny"/>
    <s v="Coloredge Poster Frame"/>
    <x v="2"/>
    <s v="wyposażenie wnętrza"/>
    <n v="49.7"/>
  </r>
  <r>
    <s v="PL-2011-088825"/>
    <n v="18728"/>
    <x v="1276"/>
    <n v="746"/>
    <n v="15"/>
    <n v="18967.935000000001"/>
    <n v="13087.87515"/>
    <s v="nieokreślony"/>
    <s v="SAFCO PlanMaster Heigh-Adjustable Drafting Table Base, 43w x 30d x 30-37h, Black"/>
    <x v="2"/>
    <s v="stoły"/>
    <n v="1223.075"/>
  </r>
  <r>
    <s v="PL-2011-087618"/>
    <n v="23567"/>
    <x v="1276"/>
    <n v="890"/>
    <n v="8"/>
    <n v="74.935000000000002"/>
    <n v="44.484999999999999"/>
    <s v="krytyczny"/>
    <s v="Staples Metal Binder Clips"/>
    <x v="0"/>
    <s v="spinacze i zszywki"/>
    <n v="9.17"/>
  </r>
  <r>
    <s v="PL-2011-090480"/>
    <n v="25264"/>
    <x v="1276"/>
    <n v="3534"/>
    <n v="13"/>
    <n v="279.755"/>
    <n v="-897.81650000000002"/>
    <s v="niski"/>
    <s v="Storex Dura Pro™ Binders"/>
    <x v="0"/>
    <s v="segregatory"/>
    <n v="20.79"/>
  </r>
  <r>
    <s v="PL-2011-090480"/>
    <n v="25265"/>
    <x v="1276"/>
    <n v="3411"/>
    <n v="8"/>
    <n v="3056.13"/>
    <n v="1394.2529999999999"/>
    <s v="niski"/>
    <s v="270c"/>
    <x v="1"/>
    <s v="telefony"/>
    <n v="440.96499999999997"/>
  </r>
  <r>
    <s v="PL-2011-086610"/>
    <n v="25996"/>
    <x v="1276"/>
    <n v="936"/>
    <n v="3"/>
    <n v="123.72499999999999"/>
    <n v="-50.82"/>
    <s v="krytyczny"/>
    <s v="Holmes Replacement Filter for HEPA Air Cleaner, Medium Room"/>
    <x v="0"/>
    <s v="przyrządy"/>
    <n v="39.655000000000001"/>
  </r>
  <r>
    <s v="PL-2011-086610"/>
    <n v="25997"/>
    <x v="1276"/>
    <n v="968"/>
    <n v="16"/>
    <n v="868.73500000000001"/>
    <n v="599.42714999999998"/>
    <s v="krytyczny"/>
    <s v="#10 White Business Envelopes,4 1/8 x 9 1/2"/>
    <x v="0"/>
    <s v="koperty"/>
    <n v="54.844999999999999"/>
  </r>
  <r>
    <s v="PL-2011-088371"/>
    <n v="18529"/>
    <x v="1277"/>
    <n v="573"/>
    <n v="8"/>
    <n v="88.795000000000002"/>
    <n v="61.268549999999998"/>
    <s v="wysoki"/>
    <s v="Self-Adhesive Removable Labels"/>
    <x v="0"/>
    <s v="etykiety"/>
    <n v="11.025"/>
  </r>
  <r>
    <s v="PL-2011-089361"/>
    <n v="18949"/>
    <x v="1277"/>
    <n v="918"/>
    <n v="2"/>
    <n v="329.7"/>
    <n v="76.23"/>
    <s v="średni"/>
    <s v="Xerox 1938"/>
    <x v="0"/>
    <s v="papier"/>
    <n v="167.65"/>
  </r>
  <r>
    <s v="PL-2011-085828"/>
    <n v="19293"/>
    <x v="1277"/>
    <n v="34"/>
    <n v="4"/>
    <n v="231.07"/>
    <n v="-233.04750000000001"/>
    <s v="nieokreślony"/>
    <s v="GBC Pre-Punched Binding Paper, Plastic, White, 8-1/2&quot; x 11&quot;"/>
    <x v="0"/>
    <s v="segregatory"/>
    <n v="55.965000000000003"/>
  </r>
  <r>
    <s v="PL-2011-089897"/>
    <n v="21567"/>
    <x v="1277"/>
    <n v="2386"/>
    <n v="17"/>
    <n v="1789.97"/>
    <n v="1235.0793000000001"/>
    <s v="niski"/>
    <s v="Surelock™ Post Binders"/>
    <x v="0"/>
    <s v="segregatory"/>
    <n v="106.96"/>
  </r>
  <r>
    <s v="PL-2011-090026"/>
    <n v="22176"/>
    <x v="1277"/>
    <n v="2270"/>
    <n v="12"/>
    <n v="738.95500000000004"/>
    <n v="-23.141999999999999"/>
    <s v="wysoki"/>
    <s v="Canon P1-DHIII Palm Printing Calculator"/>
    <x v="1"/>
    <s v="urządzenia biurowe"/>
    <n v="62.93"/>
  </r>
  <r>
    <s v="PL-2011-091122"/>
    <n v="23557"/>
    <x v="1277"/>
    <n v="1500"/>
    <n v="9"/>
    <n v="148.61000000000001"/>
    <n v="-159.74"/>
    <s v="nieokreślony"/>
    <s v="Imation Primaris 3.5&quot; 2HD Unformatted Diskettes, 10/Pack"/>
    <x v="1"/>
    <s v="akcesoria komputerowe"/>
    <n v="16.695"/>
  </r>
  <r>
    <s v="PL-2011-091122"/>
    <n v="23558"/>
    <x v="1277"/>
    <n v="1205"/>
    <n v="12"/>
    <n v="1099.21"/>
    <n v="715.71500000000003"/>
    <s v="nieokreślony"/>
    <s v="Tyvek ® Top-Opening Peel &amp; Seel Envelopes, Plain White"/>
    <x v="0"/>
    <s v="koperty"/>
    <n v="95.13"/>
  </r>
  <r>
    <s v="PL-2011-090069"/>
    <n v="26259"/>
    <x v="1277"/>
    <n v="3735"/>
    <n v="4"/>
    <n v="92.084999999999994"/>
    <n v="-180.964"/>
    <s v="nieokreślony"/>
    <s v="Wilson Jones Custom Binder Spines &amp; Labels"/>
    <x v="0"/>
    <s v="segregatory"/>
    <n v="19.04"/>
  </r>
  <r>
    <s v="PL-2011-090069"/>
    <n v="26260"/>
    <x v="1277"/>
    <n v="3736"/>
    <n v="8"/>
    <n v="734.23"/>
    <n v="506.61869999999999"/>
    <s v="nieokreślony"/>
    <s v="Xerox 1883"/>
    <x v="0"/>
    <s v="papier"/>
    <n v="92.33"/>
  </r>
  <r>
    <s v="PL-2011-090069"/>
    <n v="26261"/>
    <x v="1277"/>
    <n v="425"/>
    <n v="1"/>
    <n v="62.405000000000001"/>
    <n v="-392.66149999999999"/>
    <s v="nieokreślony"/>
    <s v="Accessory37"/>
    <x v="1"/>
    <s v="telefony"/>
    <n v="73.465000000000003"/>
  </r>
  <r>
    <s v="PL-2011-089053"/>
    <n v="18802"/>
    <x v="1278"/>
    <n v="805"/>
    <n v="12"/>
    <n v="6499.78"/>
    <n v="2276.0500000000002"/>
    <s v="nieokreślony"/>
    <s v="Global Airflow Leather Mesh Back Chair, Black"/>
    <x v="2"/>
    <s v="krzesła"/>
    <n v="528.42999999999995"/>
  </r>
  <r>
    <s v="PL-2011-090501"/>
    <n v="19750"/>
    <x v="1278"/>
    <n v="1436"/>
    <n v="8"/>
    <n v="196.77"/>
    <n v="-82.355000000000004"/>
    <s v="niski"/>
    <s v="Xerox 231"/>
    <x v="0"/>
    <s v="papier"/>
    <n v="22.68"/>
  </r>
  <r>
    <s v="PL-2011-086221"/>
    <n v="21235"/>
    <x v="1278"/>
    <n v="2247"/>
    <n v="3"/>
    <n v="419.51"/>
    <n v="-58.24"/>
    <s v="wysoki"/>
    <s v="Kensington 6 Outlet SmartSocket Surge Protector"/>
    <x v="0"/>
    <s v="przyrządy"/>
    <n v="143.43"/>
  </r>
  <r>
    <s v="PL-2011-086221"/>
    <n v="21236"/>
    <x v="1278"/>
    <n v="1134"/>
    <n v="12"/>
    <n v="345.69499999999999"/>
    <n v="-209.05500000000001"/>
    <s v="wysoki"/>
    <s v="Imation Neon Mac Format Diskettes, 10/Pack"/>
    <x v="1"/>
    <s v="akcesoria komputerowe"/>
    <n v="28.42"/>
  </r>
  <r>
    <s v="PL-2011-086221"/>
    <n v="21237"/>
    <x v="1278"/>
    <n v="2237"/>
    <n v="9"/>
    <n v="8733.7250000000004"/>
    <n v="-2217.0443295"/>
    <s v="wysoki"/>
    <s v="Bevis Boat-Shaped Conference Table"/>
    <x v="2"/>
    <s v="stoły"/>
    <n v="917.38499999999999"/>
  </r>
  <r>
    <s v="PL-2011-086913"/>
    <n v="19484"/>
    <x v="1279"/>
    <n v="382"/>
    <n v="15"/>
    <n v="137.02500000000001"/>
    <n v="94.547250000000005"/>
    <s v="wysoki"/>
    <s v="Avery 494"/>
    <x v="0"/>
    <s v="etykiety"/>
    <n v="9.1349999999999998"/>
  </r>
  <r>
    <s v="PL-2011-090322"/>
    <n v="20687"/>
    <x v="1279"/>
    <n v="1969"/>
    <n v="1"/>
    <n v="14.734999999999999"/>
    <n v="-19.39"/>
    <s v="nieokreślony"/>
    <s v="Newell 31"/>
    <x v="0"/>
    <s v="akcesoria piśmiennicze"/>
    <n v="14.455"/>
  </r>
  <r>
    <s v="PL-2011-090524"/>
    <n v="21746"/>
    <x v="1279"/>
    <n v="2164"/>
    <n v="17"/>
    <n v="4551.8900000000003"/>
    <n v="-3452.8339999999998"/>
    <s v="nieokreślony"/>
    <s v="Micro Innovations Media Access Pro Keyboard"/>
    <x v="1"/>
    <s v="akcesoria komputerowe"/>
    <n v="271.28500000000003"/>
  </r>
  <r>
    <s v="PL-2011-090524"/>
    <n v="21747"/>
    <x v="1279"/>
    <n v="2468"/>
    <n v="13"/>
    <n v="133.21"/>
    <n v="-495.83100000000002"/>
    <s v="nieokreślony"/>
    <s v="Newell 340"/>
    <x v="0"/>
    <s v="akcesoria piśmiennicze"/>
    <n v="10.08"/>
  </r>
  <r>
    <s v="PL-2011-087298"/>
    <n v="25820"/>
    <x v="1279"/>
    <n v="3459"/>
    <n v="16"/>
    <n v="2348.15"/>
    <n v="1620.2235000000001"/>
    <s v="wysoki"/>
    <s v="Wilson Jones Elliptical Ring 3 1/2&quot; Capacity Binders, 800 sheets"/>
    <x v="0"/>
    <s v="segregatory"/>
    <n v="149.80000000000001"/>
  </r>
  <r>
    <s v="PL-2011-086535"/>
    <n v="18131"/>
    <x v="1280"/>
    <n v="219"/>
    <n v="5"/>
    <n v="2115.2249999999999"/>
    <n v="-575.38319999999999"/>
    <s v="średni"/>
    <s v="Hewlett-Packard Deskjet 5550 Color Inkjet Printer"/>
    <x v="1"/>
    <s v="urządzenia biurowe"/>
    <n v="405.96499999999997"/>
  </r>
  <r>
    <s v="PL-2011-089184"/>
    <n v="21171"/>
    <x v="1280"/>
    <n v="2219"/>
    <n v="18"/>
    <n v="7909.9650000000001"/>
    <n v="-2073.5050000000001"/>
    <s v="krytyczny"/>
    <s v="Office Star - Contemporary Task Swivel chair with 2-way adjustable arms, Plum"/>
    <x v="2"/>
    <s v="krzesła"/>
    <n v="458.43"/>
  </r>
  <r>
    <s v="PL-2011-087677"/>
    <n v="21580"/>
    <x v="1280"/>
    <n v="2393"/>
    <n v="16"/>
    <n v="276.46499999999997"/>
    <n v="-361.28399999999999"/>
    <s v="krytyczny"/>
    <s v="Cardinal Holdit Business Card Pockets"/>
    <x v="0"/>
    <s v="segregatory"/>
    <n v="17.43"/>
  </r>
  <r>
    <s v="PL-2011-089174"/>
    <n v="26083"/>
    <x v="1280"/>
    <n v="3703"/>
    <n v="16"/>
    <n v="1500.9749999999999"/>
    <n v="1035.67275"/>
    <s v="nieokreślony"/>
    <s v="Boston 1799 Powerhouse™ Electric Pencil Sharpener"/>
    <x v="0"/>
    <s v="akcesoria piśmiennicze"/>
    <n v="90.93"/>
  </r>
  <r>
    <s v="PL-2011-089174"/>
    <n v="26084"/>
    <x v="1280"/>
    <n v="1455"/>
    <n v="16"/>
    <n v="1198.8900000000001"/>
    <n v="-7389.76"/>
    <s v="nieokreślony"/>
    <s v="Tennsco Lockers, Gray"/>
    <x v="0"/>
    <s v="teczki"/>
    <n v="73.430000000000007"/>
  </r>
  <r>
    <s v="PL-2011-046853"/>
    <n v="6581"/>
    <x v="1280"/>
    <n v="3370"/>
    <n v="32"/>
    <n v="28756.98"/>
    <n v="5214.3"/>
    <s v="niski"/>
    <s v="Hayes Optima 56K V.90 Internal Voice Modem"/>
    <x v="1"/>
    <s v="akcesoria komputerowe"/>
    <n v="899.46500000000003"/>
  </r>
  <r>
    <s v="PL-2011-013735"/>
    <n v="1917"/>
    <x v="1281"/>
    <n v="1072"/>
    <n v="52"/>
    <n v="1424.1849999999999"/>
    <n v="410.83"/>
    <s v="średni"/>
    <s v="#10- 4 1/8&quot; x 9 1/2&quot; Security-Tint Envelopes"/>
    <x v="0"/>
    <s v="koperty"/>
    <n v="26.74"/>
  </r>
  <r>
    <s v="PL-2011-088103"/>
    <n v="19917"/>
    <x v="1281"/>
    <n v="1072"/>
    <n v="13"/>
    <n v="356.05500000000001"/>
    <n v="245.67795000000001"/>
    <s v="średni"/>
    <s v="#10- 4 1/8&quot; x 9 1/2&quot; Security-Tint Envelopes"/>
    <x v="0"/>
    <s v="koperty"/>
    <n v="26.74"/>
  </r>
  <r>
    <s v="PL-2011-087804"/>
    <n v="21570"/>
    <x v="1281"/>
    <n v="312"/>
    <n v="15"/>
    <n v="254.66"/>
    <n v="175.71539999999999"/>
    <s v="wysoki"/>
    <s v="Rediform S.O.S. Phone Message Books"/>
    <x v="0"/>
    <s v="papier"/>
    <n v="17.43"/>
  </r>
  <r>
    <s v="PL-2011-090244"/>
    <n v="21942"/>
    <x v="1281"/>
    <n v="2557"/>
    <n v="1"/>
    <n v="20.65"/>
    <n v="-10.045"/>
    <s v="niski"/>
    <s v="Avery Hi-Liter® Smear-Safe Highlighters"/>
    <x v="0"/>
    <s v="akcesoria piśmiennicze"/>
    <n v="20.440000000000001"/>
  </r>
  <r>
    <s v="PL-2011-089982"/>
    <n v="23455"/>
    <x v="1281"/>
    <n v="3059"/>
    <n v="16"/>
    <n v="118.19499999999999"/>
    <n v="-39.485250000000001"/>
    <s v="średni"/>
    <s v="Economy Binders"/>
    <x v="0"/>
    <s v="segregatory"/>
    <n v="7.28"/>
  </r>
  <r>
    <s v="PL-2011-089291"/>
    <n v="23503"/>
    <x v="1281"/>
    <n v="1735"/>
    <n v="9"/>
    <n v="1459.325"/>
    <n v="-774.38900000000001"/>
    <s v="krytyczny"/>
    <s v="Accessory36"/>
    <x v="1"/>
    <s v="telefony"/>
    <n v="195.965"/>
  </r>
  <r>
    <s v="PL-2011-089291"/>
    <n v="23504"/>
    <x v="1281"/>
    <n v="1836"/>
    <n v="3"/>
    <n v="29.05"/>
    <n v="-3.5"/>
    <s v="krytyczny"/>
    <s v="Brites Rubber Bands, 1 1/2 oz. Box"/>
    <x v="0"/>
    <s v="spinacze i zszywki"/>
    <n v="6.93"/>
  </r>
  <r>
    <s v="PL-2011-090032"/>
    <n v="24063"/>
    <x v="1281"/>
    <n v="3243"/>
    <n v="18"/>
    <n v="811.26499999999999"/>
    <n v="-401.23964999999998"/>
    <s v="nieokreślony"/>
    <s v="Hewlett Packard 6S Scientific Calculator"/>
    <x v="1"/>
    <s v="urządzenia biurowe"/>
    <n v="45.465000000000003"/>
  </r>
  <r>
    <s v="PL-2011-042949"/>
    <n v="6062"/>
    <x v="1281"/>
    <n v="3242"/>
    <n v="58"/>
    <n v="1025.71"/>
    <n v="-61.215000000000003"/>
    <s v="nieokreślony"/>
    <s v="Advantus Plastic Paper Clips"/>
    <x v="0"/>
    <s v="spinacze i zszywki"/>
    <n v="17.5"/>
  </r>
  <r>
    <s v="PL-2011-042949"/>
    <n v="6063"/>
    <x v="1281"/>
    <n v="3243"/>
    <n v="71"/>
    <n v="3200.0149999999999"/>
    <n v="-401.23964999999998"/>
    <s v="nieokreślony"/>
    <s v="Hewlett Packard 6S Scientific Calculator"/>
    <x v="1"/>
    <s v="urządzenia biurowe"/>
    <n v="45.465000000000003"/>
  </r>
  <r>
    <s v="PL-2011-087135"/>
    <n v="18395"/>
    <x v="1282"/>
    <n v="452"/>
    <n v="14"/>
    <n v="2737"/>
    <n v="1389.402"/>
    <s v="nieokreślony"/>
    <n v="5180"/>
    <x v="1"/>
    <s v="telefony"/>
    <n v="230.965"/>
  </r>
  <r>
    <s v="PL-2011-089040"/>
    <n v="18795"/>
    <x v="1282"/>
    <n v="799"/>
    <n v="5"/>
    <n v="346.57"/>
    <n v="-59.115000000000002"/>
    <s v="średni"/>
    <s v="Kensington 6 Outlet Guardian Standard Surge Protector"/>
    <x v="0"/>
    <s v="przyrządy"/>
    <n v="71.680000000000007"/>
  </r>
  <r>
    <s v="PL-2011-089040"/>
    <n v="18796"/>
    <x v="1282"/>
    <n v="800"/>
    <n v="3"/>
    <n v="162.4"/>
    <n v="89.284999999999997"/>
    <s v="średni"/>
    <s v="#10 White Business Envelopes,4 1/8 x 9 1/2"/>
    <x v="0"/>
    <s v="koperty"/>
    <n v="54.844999999999999"/>
  </r>
  <r>
    <s v="PL-2011-086409"/>
    <n v="20807"/>
    <x v="1282"/>
    <n v="2030"/>
    <n v="9"/>
    <n v="946.92499999999995"/>
    <n v="234.87625"/>
    <s v="średni"/>
    <s v="GBC Wire Binding Strips"/>
    <x v="0"/>
    <s v="segregatory"/>
    <n v="111.09"/>
  </r>
  <r>
    <s v="PL-2011-086409"/>
    <n v="20809"/>
    <x v="1282"/>
    <n v="1921"/>
    <n v="8"/>
    <n v="1679.2650000000001"/>
    <n v="588.82950000000005"/>
    <s v="średni"/>
    <s v="Talkabout T8367"/>
    <x v="1"/>
    <s v="telefony"/>
    <n v="230.965"/>
  </r>
  <r>
    <s v="PL-2011-090854"/>
    <n v="20897"/>
    <x v="1282"/>
    <n v="2074"/>
    <n v="1"/>
    <n v="387.625"/>
    <n v="-534.66"/>
    <s v="wysoki"/>
    <s v="Bush Westfield Collection Bookcases, Fully Assembled"/>
    <x v="2"/>
    <s v="szafki"/>
    <n v="353.43"/>
  </r>
  <r>
    <s v="PL-2011-090578"/>
    <n v="22547"/>
    <x v="1282"/>
    <n v="2136"/>
    <n v="12"/>
    <n v="261.69499999999999"/>
    <n v="-837.60249999999996"/>
    <s v="nieokreślony"/>
    <s v="Storex Dura Pro™ Binders"/>
    <x v="0"/>
    <s v="segregatory"/>
    <n v="20.79"/>
  </r>
  <r>
    <s v="PL-2011-090578"/>
    <n v="22548"/>
    <x v="1282"/>
    <n v="1436"/>
    <n v="18"/>
    <n v="447.33499999999998"/>
    <n v="-116.58499999999999"/>
    <s v="nieokreślony"/>
    <s v="Xerox 231"/>
    <x v="0"/>
    <s v="papier"/>
    <n v="22.68"/>
  </r>
  <r>
    <s v="PL-2011-089835"/>
    <n v="19214"/>
    <x v="1283"/>
    <n v="1104"/>
    <n v="5"/>
    <n v="182.315"/>
    <n v="-323.12"/>
    <s v="średni"/>
    <s v="Hammermill Color Copier Paper (28Lb. and 96 Bright)"/>
    <x v="0"/>
    <s v="papier"/>
    <n v="34.965000000000003"/>
  </r>
  <r>
    <s v="PL-2011-090593"/>
    <n v="20858"/>
    <x v="1284"/>
    <n v="1218"/>
    <n v="17"/>
    <n v="4552.835"/>
    <n v="1141.875"/>
    <s v="nieokreślony"/>
    <s v="Keytronic 105-Key Spanish Keyboard"/>
    <x v="1"/>
    <s v="akcesoria komputerowe"/>
    <n v="258.93"/>
  </r>
  <r>
    <s v="PL-2011-091063"/>
    <n v="23393"/>
    <x v="1284"/>
    <n v="1459"/>
    <n v="14"/>
    <n v="803.495"/>
    <n v="428.02199999999999"/>
    <s v="średni"/>
    <s v="Accessory25"/>
    <x v="1"/>
    <s v="telefony"/>
    <n v="73.465000000000003"/>
  </r>
  <r>
    <s v="PL-2011-091063"/>
    <n v="23394"/>
    <x v="1284"/>
    <n v="937"/>
    <n v="5"/>
    <n v="73.045000000000002"/>
    <n v="-234.69775000000001"/>
    <s v="średni"/>
    <s v="Cardinal Poly Pocket Divider Pockets for Ring Binders"/>
    <x v="0"/>
    <s v="segregatory"/>
    <n v="11.76"/>
  </r>
  <r>
    <s v="PL-2011-091063"/>
    <n v="23395"/>
    <x v="1284"/>
    <n v="2525"/>
    <n v="2"/>
    <n v="89.95"/>
    <n v="-27.79"/>
    <s v="średni"/>
    <s v="Xerox 1933"/>
    <x v="0"/>
    <s v="papier"/>
    <n v="42.98"/>
  </r>
  <r>
    <s v="PL-2011-087485"/>
    <n v="26135"/>
    <x v="1284"/>
    <n v="3715"/>
    <n v="15"/>
    <n v="602.77"/>
    <n v="1683.6120000000001"/>
    <s v="wysoki"/>
    <s v="Staples Surge Protector 6 outlet"/>
    <x v="0"/>
    <s v="przyrządy"/>
    <n v="38.43"/>
  </r>
  <r>
    <s v="PL-2011-088279"/>
    <n v="18516"/>
    <x v="1285"/>
    <n v="560"/>
    <n v="3"/>
    <n v="30.765000000000001"/>
    <n v="-31.065999999999999"/>
    <s v="średni"/>
    <s v="Newell 343"/>
    <x v="0"/>
    <s v="akcesoria piśmiennicze"/>
    <n v="10.29"/>
  </r>
  <r>
    <s v="PL-2011-087175"/>
    <n v="23069"/>
    <x v="1285"/>
    <n v="524"/>
    <n v="16"/>
    <n v="462.28"/>
    <n v="-667.38"/>
    <s v="wysoki"/>
    <s v="REDIFORM Incoming/Outgoing Call Register, 11&quot; X 8 1/2&quot;, 100 Messages"/>
    <x v="0"/>
    <s v="papier"/>
    <n v="29.19"/>
  </r>
  <r>
    <s v="PL-2011-087175"/>
    <n v="23070"/>
    <x v="1285"/>
    <n v="2003"/>
    <n v="9"/>
    <n v="158.69"/>
    <n v="1138.893"/>
    <s v="wysoki"/>
    <s v="Xerox 1897"/>
    <x v="0"/>
    <s v="papier"/>
    <n v="17.43"/>
  </r>
  <r>
    <s v="PL-2011-087175"/>
    <n v="23071"/>
    <x v="1285"/>
    <n v="130"/>
    <n v="9"/>
    <n v="597.79999999999995"/>
    <n v="412.48200000000003"/>
    <s v="wysoki"/>
    <s v="Prismacolor Color Pencil Set"/>
    <x v="0"/>
    <s v="akcesoria piśmiennicze"/>
    <n v="69.44"/>
  </r>
  <r>
    <s v="PL-2011-086118"/>
    <n v="18046"/>
    <x v="1286"/>
    <n v="140"/>
    <n v="9"/>
    <n v="172.34"/>
    <n v="-476.88200000000001"/>
    <s v="wysoki"/>
    <s v="3M Organizer Strips"/>
    <x v="0"/>
    <s v="segregatory"/>
    <n v="18.899999999999999"/>
  </r>
  <r>
    <s v="PL-2011-088589"/>
    <n v="19838"/>
    <x v="1286"/>
    <n v="1493"/>
    <n v="7"/>
    <n v="698.35500000000002"/>
    <n v="481.86495000000002"/>
    <s v="wysoki"/>
    <s v="Lock-Up Easel 'Spel-Binder'"/>
    <x v="0"/>
    <s v="segregatory"/>
    <n v="99.855000000000004"/>
  </r>
  <r>
    <s v="PL-2011-088589"/>
    <n v="19839"/>
    <x v="1286"/>
    <n v="1013"/>
    <n v="6"/>
    <n v="129.67500000000001"/>
    <n v="-217"/>
    <s v="wysoki"/>
    <s v="Universal Premium White Copier/Laser Paper (20Lb. and 87 Bright)"/>
    <x v="0"/>
    <s v="papier"/>
    <n v="20.93"/>
  </r>
  <r>
    <s v="PL-2011-087847"/>
    <n v="20937"/>
    <x v="1286"/>
    <n v="1858"/>
    <n v="6"/>
    <n v="346.36"/>
    <n v="32.655000000000001"/>
    <s v="krytyczny"/>
    <s v="Holmes Odor Grabber"/>
    <x v="0"/>
    <s v="przyrządy"/>
    <n v="50.47"/>
  </r>
  <r>
    <s v="PL-2011-088503"/>
    <n v="21411"/>
    <x v="1286"/>
    <n v="2314"/>
    <n v="10"/>
    <n v="9506.3150000000005"/>
    <n v="-725.48"/>
    <s v="krytyczny"/>
    <s v="Tennsco Snap-Together Open Shelving Units, Starter Sets and Add-On Units"/>
    <x v="0"/>
    <s v="teczki"/>
    <n v="978.18"/>
  </r>
  <r>
    <s v="PL-2011-008353"/>
    <n v="1147"/>
    <x v="1287"/>
    <n v="22"/>
    <n v="23"/>
    <n v="233.45"/>
    <n v="-7.42"/>
    <s v="średni"/>
    <s v="Newell 343"/>
    <x v="0"/>
    <s v="akcesoria piśmiennicze"/>
    <n v="10.29"/>
  </r>
  <r>
    <s v="PL-2011-088633"/>
    <n v="18921"/>
    <x v="1287"/>
    <n v="898"/>
    <n v="16"/>
    <n v="2242.4850000000001"/>
    <n v="1547.31465"/>
    <s v="krytyczny"/>
    <s v="Ibico Recycled Linen-Style Covers"/>
    <x v="0"/>
    <s v="segregatory"/>
    <n v="136.71"/>
  </r>
  <r>
    <s v="PL-2011-088633"/>
    <n v="18922"/>
    <x v="1287"/>
    <n v="899"/>
    <n v="18"/>
    <n v="2308.6"/>
    <n v="1592.934"/>
    <s v="krytyczny"/>
    <s v="Vinyl Sectional Post Binders"/>
    <x v="0"/>
    <s v="segregatory"/>
    <n v="131.94999999999999"/>
  </r>
  <r>
    <s v="PL-2011-088905"/>
    <n v="19146"/>
    <x v="1287"/>
    <n v="21"/>
    <n v="12"/>
    <n v="354.41"/>
    <n v="-128.20500000000001"/>
    <s v="średni"/>
    <s v="Imation 3.5 IBM Formatted Diskettes, 10/Box"/>
    <x v="1"/>
    <s v="akcesoria komputerowe"/>
    <n v="29.12"/>
  </r>
  <r>
    <s v="PL-2011-088905"/>
    <n v="19147"/>
    <x v="1287"/>
    <n v="22"/>
    <n v="6"/>
    <n v="60.9"/>
    <n v="-7.42"/>
    <s v="średni"/>
    <s v="Newell 343"/>
    <x v="0"/>
    <s v="akcesoria piśmiennicze"/>
    <n v="10.29"/>
  </r>
  <r>
    <s v="PL-2011-086102"/>
    <n v="19381"/>
    <x v="1287"/>
    <n v="1218"/>
    <n v="17"/>
    <n v="4135.8450000000003"/>
    <n v="340.06"/>
    <s v="nieokreślony"/>
    <s v="Keytronic 105-Key Spanish Keyboard"/>
    <x v="1"/>
    <s v="akcesoria komputerowe"/>
    <n v="258.93"/>
  </r>
  <r>
    <s v="PL-2011-086102"/>
    <n v="19382"/>
    <x v="1287"/>
    <n v="730"/>
    <n v="8"/>
    <n v="104.755"/>
    <n v="-72.275000000000006"/>
    <s v="nieokreślony"/>
    <s v="*Staples* vLetter Openers, 2/Pack"/>
    <x v="0"/>
    <s v="nożyczki i linijki"/>
    <n v="12.88"/>
  </r>
  <r>
    <s v="PL-2011-090001"/>
    <n v="20554"/>
    <x v="1287"/>
    <n v="1682"/>
    <n v="11"/>
    <n v="1271.7950000000001"/>
    <n v="162.01499999999999"/>
    <s v="wysoki"/>
    <s v="Belkin ErgoBoard™ Keyboard"/>
    <x v="1"/>
    <s v="akcesoria komputerowe"/>
    <n v="108.43"/>
  </r>
  <r>
    <s v="PL-2011-090001"/>
    <n v="20555"/>
    <x v="1287"/>
    <n v="1880"/>
    <n v="11"/>
    <n v="1682.625"/>
    <n v="622.26499999999999"/>
    <s v="wysoki"/>
    <s v="White Dual Perf Computer Printout Paper, 2700 Sheets, 1 Part, Heavyweight, 20 lbs., 14 7/8 x 11"/>
    <x v="0"/>
    <s v="papier"/>
    <n v="143.465"/>
  </r>
  <r>
    <s v="PL-2011-090031"/>
    <n v="23890"/>
    <x v="1287"/>
    <n v="3186"/>
    <n v="17"/>
    <n v="1595.1949999999999"/>
    <n v="1100.6845499999999"/>
    <s v="wysoki"/>
    <s v="DAX Natural Wood-Tone Poster Frame"/>
    <x v="2"/>
    <s v="wyposażenie wnętrza"/>
    <n v="92.68"/>
  </r>
  <r>
    <s v="PL-2011-041793"/>
    <n v="5890"/>
    <x v="1287"/>
    <n v="3186"/>
    <n v="70"/>
    <n v="6568.415"/>
    <n v="1345.33"/>
    <s v="wysoki"/>
    <s v="DAX Natural Wood-Tone Poster Frame"/>
    <x v="2"/>
    <s v="wyposażenie wnętrza"/>
    <n v="92.68"/>
  </r>
  <r>
    <s v="PL-2011-089647"/>
    <n v="19107"/>
    <x v="1288"/>
    <n v="1033"/>
    <n v="17"/>
    <n v="296.66000000000003"/>
    <n v="-579.07500000000005"/>
    <s v="niski"/>
    <s v="Maxell 3.5&quot; DS/HD IBM-Formatted Diskettes, 10/Pack"/>
    <x v="1"/>
    <s v="akcesoria komputerowe"/>
    <n v="17.114999999999998"/>
  </r>
  <r>
    <s v="PL-2011-089647"/>
    <n v="19108"/>
    <x v="1288"/>
    <n v="599"/>
    <n v="16"/>
    <n v="366.94"/>
    <n v="-493.92"/>
    <s v="niski"/>
    <s v="Xerox 1898"/>
    <x v="0"/>
    <s v="papier"/>
    <n v="23.38"/>
  </r>
  <r>
    <s v="PL-2011-090187"/>
    <n v="19480"/>
    <x v="1288"/>
    <n v="1277"/>
    <n v="15"/>
    <n v="298.41000000000003"/>
    <n v="-522.24199999999996"/>
    <s v="krytyczny"/>
    <s v="Xerox 1954"/>
    <x v="0"/>
    <s v="papier"/>
    <n v="18.48"/>
  </r>
  <r>
    <s v="PL-2011-087671"/>
    <n v="22329"/>
    <x v="1288"/>
    <n v="1"/>
    <n v="13"/>
    <n v="3675.28"/>
    <n v="2498.58"/>
    <s v="krytyczny"/>
    <s v="T60"/>
    <x v="1"/>
    <s v="telefony"/>
    <n v="335.96499999999997"/>
  </r>
  <r>
    <s v="PL-2011-088644"/>
    <n v="18662"/>
    <x v="1289"/>
    <n v="690"/>
    <n v="12"/>
    <n v="2023.84"/>
    <n v="-201.39349999999999"/>
    <s v="średni"/>
    <s v="Accessory6"/>
    <x v="1"/>
    <s v="telefony"/>
    <n v="195.965"/>
  </r>
  <r>
    <s v="PL-2011-088644"/>
    <n v="18663"/>
    <x v="1289"/>
    <n v="691"/>
    <n v="12"/>
    <n v="596.57500000000005"/>
    <n v="-236.565"/>
    <s v="średni"/>
    <s v="Acme Hot Forged Carbon Steel Scissors with Nickel-Plated Handles, 3 7/8&quot; Cut, 8&quot;L"/>
    <x v="0"/>
    <s v="nożyczki i linijki"/>
    <n v="48.65"/>
  </r>
  <r>
    <s v="PL-2011-088644"/>
    <n v="18664"/>
    <x v="1289"/>
    <n v="492"/>
    <n v="3"/>
    <n v="1805.58"/>
    <n v="1025.99"/>
    <s v="średni"/>
    <s v="Multimedia Mailers"/>
    <x v="0"/>
    <s v="koperty"/>
    <n v="570.255"/>
  </r>
  <r>
    <s v="PL-2011-088644"/>
    <n v="18665"/>
    <x v="1289"/>
    <n v="692"/>
    <n v="2"/>
    <n v="87.71"/>
    <n v="-23.135000000000002"/>
    <s v="średni"/>
    <s v="Peel &amp; Seel® Recycled Catalog Envelopes, Brown"/>
    <x v="0"/>
    <s v="koperty"/>
    <n v="40.53"/>
  </r>
  <r>
    <s v="PL-2011-088728"/>
    <n v="19852"/>
    <x v="1289"/>
    <n v="890"/>
    <n v="12"/>
    <n v="110.425"/>
    <n v="76.193250000000006"/>
    <s v="wysoki"/>
    <s v="Staples Metal Binder Clips"/>
    <x v="0"/>
    <s v="spinacze i zszywki"/>
    <n v="9.17"/>
  </r>
  <r>
    <s v="PL-2011-086124"/>
    <n v="23104"/>
    <x v="1289"/>
    <n v="76"/>
    <n v="10"/>
    <n v="1081.675"/>
    <n v="-557.375"/>
    <s v="nieokreślony"/>
    <s v="Fellowes Internet Keyboard, Platinum"/>
    <x v="1"/>
    <s v="akcesoria komputerowe"/>
    <n v="106.47"/>
  </r>
  <r>
    <s v="PL-2011-086124"/>
    <n v="23105"/>
    <x v="1289"/>
    <n v="621"/>
    <n v="8"/>
    <n v="1047.55"/>
    <n v="722.80949999999996"/>
    <s v="nieokreślony"/>
    <s v="Snap-A-Way® Black Print Carbonless Ruled Speed Letter, Triplicate"/>
    <x v="0"/>
    <s v="papier"/>
    <n v="132.79"/>
  </r>
  <r>
    <s v="PL-2011-086959"/>
    <n v="18199"/>
    <x v="1290"/>
    <n v="282"/>
    <n v="1"/>
    <n v="37.274999999999999"/>
    <n v="-26.635000000000002"/>
    <s v="średni"/>
    <s v="Wirebound Message Books, Four 2 3/4&quot; x 5&quot; Forms per Page, 600 Sets per Book"/>
    <x v="0"/>
    <s v="papier"/>
    <n v="32.445"/>
  </r>
  <r>
    <s v="PL-2011-089515"/>
    <n v="21848"/>
    <x v="1290"/>
    <n v="376"/>
    <n v="3"/>
    <n v="1282.54"/>
    <n v="-1327.704"/>
    <s v="nieokreślony"/>
    <s v="SAFCO Folding Chair Trolley"/>
    <x v="2"/>
    <s v="krzesła"/>
    <n v="448.84"/>
  </r>
  <r>
    <s v="PL-2011-089515"/>
    <n v="21849"/>
    <x v="1290"/>
    <n v="2511"/>
    <n v="11"/>
    <n v="244.125"/>
    <n v="-5328.0640000000003"/>
    <s v="nieokreślony"/>
    <s v="Imation 3.5&quot; DS/HD IBM Formatted Diskettes, 10/Pack"/>
    <x v="1"/>
    <s v="akcesoria komputerowe"/>
    <n v="20.93"/>
  </r>
  <r>
    <s v="PL-2011-086838"/>
    <n v="24844"/>
    <x v="1290"/>
    <n v="1972"/>
    <n v="16"/>
    <n v="4075.5749999999998"/>
    <n v="2812.1467499999999"/>
    <s v="średni"/>
    <s v="Howard Miller 12-3/4 Diameter Accuwave DS ™ Wall Clock"/>
    <x v="2"/>
    <s v="wyposażenie wnętrza"/>
    <n v="275.41500000000002"/>
  </r>
  <r>
    <s v="PL-2011-086838"/>
    <n v="24846"/>
    <x v="1290"/>
    <n v="3043"/>
    <n v="7"/>
    <n v="77.805000000000007"/>
    <n v="-84.105000000000004"/>
    <s v="średni"/>
    <s v="Newell 321"/>
    <x v="0"/>
    <s v="akcesoria piśmiennicze"/>
    <n v="11.48"/>
  </r>
  <r>
    <s v="PL-2011-086838"/>
    <n v="24847"/>
    <x v="1290"/>
    <n v="3429"/>
    <n v="4"/>
    <n v="48.965000000000003"/>
    <n v="-129.60499999999999"/>
    <s v="średni"/>
    <s v="Newell 351"/>
    <x v="0"/>
    <s v="akcesoria piśmiennicze"/>
    <n v="11.48"/>
  </r>
  <r>
    <s v="PL-2011-086838"/>
    <n v="24848"/>
    <x v="1290"/>
    <n v="3430"/>
    <n v="4"/>
    <n v="49.91"/>
    <n v="-2.4849999999999999"/>
    <s v="średni"/>
    <s v="OIC Colored Binder Clips, Assorted Sizes"/>
    <x v="0"/>
    <s v="spinacze i zszywki"/>
    <n v="12.53"/>
  </r>
  <r>
    <s v="PL-2011-090190"/>
    <n v="21262"/>
    <x v="1291"/>
    <n v="800"/>
    <n v="11"/>
    <n v="658.31500000000005"/>
    <n v="-958.93"/>
    <s v="niski"/>
    <s v="#10 White Business Envelopes,4 1/8 x 9 1/2"/>
    <x v="0"/>
    <s v="koperty"/>
    <n v="54.844999999999999"/>
  </r>
  <r>
    <s v="PL-2011-087824"/>
    <n v="22682"/>
    <x v="1291"/>
    <n v="2617"/>
    <n v="7"/>
    <n v="60.585000000000001"/>
    <n v="-317.04924999999997"/>
    <s v="wysoki"/>
    <s v="Peel &amp; Stick Add-On Corner Pockets"/>
    <x v="0"/>
    <s v="segregatory"/>
    <n v="7.56"/>
  </r>
  <r>
    <s v="PL-2011-087824"/>
    <n v="22683"/>
    <x v="1291"/>
    <n v="2828"/>
    <n v="2"/>
    <n v="82.46"/>
    <n v="-129.15"/>
    <s v="wysoki"/>
    <s v="Filing/Storage Totes and Swivel Casters"/>
    <x v="0"/>
    <s v="teczki"/>
    <n v="33.984999999999999"/>
  </r>
  <r>
    <s v="PL-2011-087617"/>
    <n v="24995"/>
    <x v="1291"/>
    <n v="3148"/>
    <n v="5"/>
    <n v="71.61"/>
    <n v="25.585000000000001"/>
    <s v="niski"/>
    <s v="Durable Pressboard Binders"/>
    <x v="0"/>
    <s v="segregatory"/>
    <n v="13.3"/>
  </r>
  <r>
    <s v="PL-2011-088713"/>
    <n v="25859"/>
    <x v="1291"/>
    <n v="3642"/>
    <n v="4"/>
    <n v="36.435000000000002"/>
    <n v="2128.9169999999999"/>
    <s v="wysoki"/>
    <s v="Eldon Regeneration Recycled Desk Accessories, Smoke"/>
    <x v="2"/>
    <s v="wyposażenie wnętrza"/>
    <n v="6.09"/>
  </r>
  <r>
    <s v="PL-2011-088713"/>
    <n v="25860"/>
    <x v="1291"/>
    <n v="242"/>
    <n v="16"/>
    <n v="9973.74"/>
    <n v="-1995.5935999999999"/>
    <s v="wysoki"/>
    <s v="Hon Rectangular Conference Tables"/>
    <x v="2"/>
    <s v="stoły"/>
    <n v="796.42499999999995"/>
  </r>
  <r>
    <s v="PL-2011-087899"/>
    <n v="24373"/>
    <x v="1292"/>
    <n v="2736"/>
    <n v="18"/>
    <n v="397.88"/>
    <n v="-289.24"/>
    <s v="niski"/>
    <s v="Sony MFD2HD Formatted Diskettes, 10/Pack"/>
    <x v="1"/>
    <s v="akcesoria komputerowe"/>
    <n v="22.68"/>
  </r>
  <r>
    <s v="PL-2011-087632"/>
    <n v="18694"/>
    <x v="1293"/>
    <n v="720"/>
    <n v="9"/>
    <n v="209.26499999999999"/>
    <n v="-422.065"/>
    <s v="krytyczny"/>
    <s v="Xerox 227"/>
    <x v="0"/>
    <s v="papier"/>
    <n v="22.68"/>
  </r>
  <r>
    <s v="PL-2011-091042"/>
    <n v="24016"/>
    <x v="1293"/>
    <n v="1555"/>
    <n v="15"/>
    <n v="329.94499999999999"/>
    <n v="52.835999999999999"/>
    <s v="wysoki"/>
    <s v="Sony MFD2HD Formatted Diskettes, 10/Pack"/>
    <x v="1"/>
    <s v="akcesoria komputerowe"/>
    <n v="22.68"/>
  </r>
  <r>
    <s v="PL-2011-091042"/>
    <n v="24017"/>
    <x v="1293"/>
    <n v="3228"/>
    <n v="7"/>
    <n v="287.73500000000001"/>
    <n v="52.193399999999997"/>
    <s v="wysoki"/>
    <s v="Avery 485"/>
    <x v="0"/>
    <s v="etykiety"/>
    <n v="43.854999999999997"/>
  </r>
  <r>
    <s v="PL-2011-091042"/>
    <n v="24019"/>
    <x v="1293"/>
    <n v="711"/>
    <n v="8"/>
    <n v="1461.145"/>
    <n v="-473.291"/>
    <s v="wysoki"/>
    <s v="i270"/>
    <x v="1"/>
    <s v="telefony"/>
    <n v="230.965"/>
  </r>
  <r>
    <s v="PL-2011-004839"/>
    <n v="694"/>
    <x v="1293"/>
    <n v="720"/>
    <n v="35"/>
    <n v="813.75"/>
    <n v="-561.34645"/>
    <s v="krytyczny"/>
    <s v="Xerox 227"/>
    <x v="0"/>
    <s v="papier"/>
    <n v="22.68"/>
  </r>
  <r>
    <s v="PL-2011-007364"/>
    <n v="1008"/>
    <x v="1294"/>
    <n v="2"/>
    <n v="22"/>
    <n v="1336.6849999999999"/>
    <n v="-169.995"/>
    <s v="wysoki"/>
    <s v="Brown Kraft Recycled Envelopes"/>
    <x v="0"/>
    <s v="koperty"/>
    <n v="59.43"/>
  </r>
  <r>
    <s v="PL-2011-089440"/>
    <n v="19008"/>
    <x v="1294"/>
    <n v="2"/>
    <n v="5"/>
    <n v="303.8"/>
    <n v="-169.995"/>
    <s v="wysoki"/>
    <s v="Brown Kraft Recycled Envelopes"/>
    <x v="0"/>
    <s v="koperty"/>
    <n v="59.43"/>
  </r>
  <r>
    <s v="PL-2011-086011"/>
    <n v="22318"/>
    <x v="1294"/>
    <n v="2429"/>
    <n v="1"/>
    <n v="113.4"/>
    <n v="-144.62"/>
    <s v="nieokreślony"/>
    <s v="Seth Thomas 14&quot; Putty-Colored Wall Clock"/>
    <x v="2"/>
    <s v="wyposażenie wnętrza"/>
    <n v="102.69"/>
  </r>
  <r>
    <s v="PL-2011-087147"/>
    <n v="25759"/>
    <x v="1294"/>
    <n v="1588"/>
    <n v="1"/>
    <n v="1019.9"/>
    <n v="-2554.9580000000001"/>
    <s v="niski"/>
    <s v="Gyration Ultra Professional Cordless Optical Suite"/>
    <x v="1"/>
    <s v="akcesoria komputerowe"/>
    <n v="1053.395"/>
  </r>
  <r>
    <s v="PL-2011-087193"/>
    <n v="18244"/>
    <x v="1295"/>
    <n v="319"/>
    <n v="9"/>
    <n v="915.46"/>
    <n v="522.08100000000002"/>
    <s v="wysoki"/>
    <s v="Accessory35"/>
    <x v="1"/>
    <s v="telefony"/>
    <n v="125.965"/>
  </r>
  <r>
    <s v="PL-2011-087297"/>
    <n v="18265"/>
    <x v="1295"/>
    <n v="339"/>
    <n v="17"/>
    <n v="164.92"/>
    <n v="-1191.8588500000001"/>
    <s v="wysoki"/>
    <s v="Wilson Jones Suede Grain Vinyl Binders"/>
    <x v="0"/>
    <s v="segregatory"/>
    <n v="9.73"/>
  </r>
  <r>
    <s v="PL-2011-090334"/>
    <n v="19581"/>
    <x v="1295"/>
    <n v="1340"/>
    <n v="7"/>
    <n v="430.255"/>
    <n v="2588.8589999999999"/>
    <s v="średni"/>
    <s v="Maxell DVD-RAM Discs"/>
    <x v="1"/>
    <s v="akcesoria komputerowe"/>
    <n v="57.68"/>
  </r>
  <r>
    <s v="PL-2011-088611"/>
    <n v="20390"/>
    <x v="1295"/>
    <n v="387"/>
    <n v="10"/>
    <n v="169.155"/>
    <n v="116.71695"/>
    <s v="wysoki"/>
    <s v="Wirebound Voice Message Log Book"/>
    <x v="0"/>
    <s v="papier"/>
    <n v="16.66"/>
  </r>
  <r>
    <s v="PL-2011-085979"/>
    <n v="21429"/>
    <x v="1295"/>
    <n v="550"/>
    <n v="7"/>
    <n v="157.5"/>
    <n v="205.84200000000001"/>
    <s v="wysoki"/>
    <s v="Xerox 212"/>
    <x v="0"/>
    <s v="papier"/>
    <n v="22.68"/>
  </r>
  <r>
    <s v="PL-2011-088239"/>
    <n v="23816"/>
    <x v="1295"/>
    <n v="1995"/>
    <n v="2"/>
    <n v="2037.7"/>
    <n v="-2826.5650000000001"/>
    <s v="średni"/>
    <s v="Gyration Ultra Professional Cordless Optical Suite"/>
    <x v="1"/>
    <s v="akcesoria komputerowe"/>
    <n v="1053.395"/>
  </r>
  <r>
    <s v="PL-2011-041253"/>
    <n v="5816"/>
    <x v="1295"/>
    <n v="1995"/>
    <n v="7"/>
    <n v="7131.915"/>
    <n v="-2826.5650000000001"/>
    <s v="średni"/>
    <s v="Gyration Ultra Professional Cordless Optical Suite"/>
    <x v="1"/>
    <s v="akcesoria komputerowe"/>
    <n v="1053.395"/>
  </r>
  <r>
    <s v="PL-2011-090538"/>
    <n v="25129"/>
    <x v="1296"/>
    <n v="3492"/>
    <n v="1"/>
    <n v="1649.2349999999999"/>
    <n v="-2222.0288999999998"/>
    <s v="krytyczny"/>
    <s v="Bretford “Just In Time” Height-Adjustable Multi-Task Work Tables"/>
    <x v="2"/>
    <s v="stoły"/>
    <n v="1460.9"/>
  </r>
  <r>
    <s v="PL-2011-086752"/>
    <n v="25271"/>
    <x v="1296"/>
    <n v="1639"/>
    <n v="11"/>
    <n v="353.04500000000002"/>
    <n v="-80.751999999999995"/>
    <s v="wysoki"/>
    <s v="Black Print Carbonless Snap-Off® Rapid Letter, 8 1/2&quot; x 7&quot;"/>
    <x v="0"/>
    <s v="papier"/>
    <n v="31.885000000000002"/>
  </r>
  <r>
    <s v="PL-2011-000962"/>
    <n v="151"/>
    <x v="1297"/>
    <n v="54"/>
    <n v="48"/>
    <n v="20689.724999999999"/>
    <n v="4928.6527500000002"/>
    <s v="niski"/>
    <s v="GBC Therma-A-Bind 250T Electric Binding System"/>
    <x v="0"/>
    <s v="segregatory"/>
    <n v="430.46499999999997"/>
  </r>
  <r>
    <s v="PL-2011-000962"/>
    <n v="152"/>
    <x v="1297"/>
    <n v="58"/>
    <n v="68"/>
    <n v="16274.475"/>
    <n v="-3744.02"/>
    <s v="niski"/>
    <s v="Holmes Replacement Filter for HEPA Air Cleaner, Very Large Room, HEPA Filter"/>
    <x v="0"/>
    <s v="przyrządy"/>
    <n v="240.83500000000001"/>
  </r>
  <r>
    <s v="PL-2011-086655"/>
    <n v="18151"/>
    <x v="1297"/>
    <n v="54"/>
    <n v="12"/>
    <n v="5172.4399999999996"/>
    <n v="3568.9836"/>
    <s v="niski"/>
    <s v="GBC Therma-A-Bind 250T Electric Binding System"/>
    <x v="0"/>
    <s v="segregatory"/>
    <n v="430.46499999999997"/>
  </r>
  <r>
    <s v="PL-2011-086655"/>
    <n v="18152"/>
    <x v="1297"/>
    <n v="58"/>
    <n v="17"/>
    <n v="4068.61"/>
    <n v="-3744.02"/>
    <s v="niski"/>
    <s v="Holmes Replacement Filter for HEPA Air Cleaner, Very Large Room, HEPA Filter"/>
    <x v="0"/>
    <s v="przyrządy"/>
    <n v="240.83500000000001"/>
  </r>
  <r>
    <s v="PL-2011-087029"/>
    <n v="21918"/>
    <x v="1297"/>
    <n v="2545"/>
    <n v="15"/>
    <n v="1618.9949999999999"/>
    <n v="1080.345"/>
    <s v="średni"/>
    <s v="Xerox 1951"/>
    <x v="0"/>
    <s v="papier"/>
    <n v="108.43"/>
  </r>
  <r>
    <s v="PL-2011-090109"/>
    <n v="23416"/>
    <x v="1297"/>
    <n v="2951"/>
    <n v="17"/>
    <n v="7048.58"/>
    <n v="4863.5201999999999"/>
    <s v="niski"/>
    <s v="Belkin 325VA UPS Surge Protector, 6'"/>
    <x v="0"/>
    <s v="przyrządy"/>
    <n v="423.43"/>
  </r>
  <r>
    <s v="PL-2011-090109"/>
    <n v="23417"/>
    <x v="1297"/>
    <n v="1735"/>
    <n v="4"/>
    <n v="704.62"/>
    <n v="-779.85599999999999"/>
    <s v="niski"/>
    <s v="Accessory36"/>
    <x v="1"/>
    <s v="telefony"/>
    <n v="195.965"/>
  </r>
  <r>
    <s v="PL-2011-090109"/>
    <n v="23418"/>
    <x v="1297"/>
    <n v="3046"/>
    <n v="12"/>
    <n v="1044.7850000000001"/>
    <n v="-467.98500000000001"/>
    <s v="niski"/>
    <s v="Westinghouse Floor Lamp with Metal Mesh Shade, Black"/>
    <x v="2"/>
    <s v="wyposażenie wnętrza"/>
    <n v="83.965000000000003"/>
  </r>
  <r>
    <s v="PL-2011-087277"/>
    <n v="18261"/>
    <x v="1298"/>
    <n v="335"/>
    <n v="14"/>
    <n v="13388.62"/>
    <n v="9238.1478000000006"/>
    <s v="krytyczny"/>
    <s v="SAFCO Arco Folding Chair"/>
    <x v="2"/>
    <s v="krzesła"/>
    <n v="966.7"/>
  </r>
  <r>
    <s v="PL-2011-087277"/>
    <n v="18262"/>
    <x v="1298"/>
    <n v="336"/>
    <n v="1"/>
    <n v="29.855"/>
    <n v="-18.2"/>
    <s v="krytyczny"/>
    <s v="Eldon® 200 Class™ Desk Accessories, Burgundy"/>
    <x v="2"/>
    <s v="wyposażenie wnętrza"/>
    <n v="21.98"/>
  </r>
  <r>
    <s v="PL-2011-087905"/>
    <n v="18428"/>
    <x v="1298"/>
    <n v="482"/>
    <n v="9"/>
    <n v="5359.585"/>
    <n v="3300.5"/>
    <s v="wysoki"/>
    <s v="Hot File® 7-Pocket, Floor Stand"/>
    <x v="0"/>
    <s v="teczki"/>
    <n v="624.64499999999998"/>
  </r>
  <r>
    <s v="PL-2011-088588"/>
    <n v="18628"/>
    <x v="1298"/>
    <n v="657"/>
    <n v="13"/>
    <n v="233.27500000000001"/>
    <n v="-407.20925"/>
    <s v="średni"/>
    <s v="Pressboard Data Binder, Crimson, 12&quot; X 8 1/2&quot;"/>
    <x v="0"/>
    <s v="segregatory"/>
    <n v="18.690000000000001"/>
  </r>
  <r>
    <s v="PL-2011-088588"/>
    <n v="18629"/>
    <x v="1298"/>
    <n v="658"/>
    <n v="18"/>
    <n v="10269.56"/>
    <n v="4567.1499999999996"/>
    <s v="średni"/>
    <s v="Office Star - Mid Back Dual function Ergonomic High Back Chair with 2-Way Adjustable Arms"/>
    <x v="2"/>
    <s v="krzesła"/>
    <n v="563.42999999999995"/>
  </r>
  <r>
    <s v="PL-2011-088588"/>
    <n v="18630"/>
    <x v="1298"/>
    <n v="660"/>
    <n v="15"/>
    <n v="3069.08"/>
    <n v="2117.6651999999999"/>
    <s v="średni"/>
    <n v="2190"/>
    <x v="1"/>
    <s v="telefony"/>
    <n v="230.965"/>
  </r>
  <r>
    <s v="PL-2011-089209"/>
    <n v="18879"/>
    <x v="1299"/>
    <n v="864"/>
    <n v="10"/>
    <n v="281.22500000000002"/>
    <n v="-310.87"/>
    <s v="nieokreślony"/>
    <s v="6&quot; Cubicle Wall Clock, Black"/>
    <x v="2"/>
    <s v="wyposażenie wnętrza"/>
    <n v="28.315000000000001"/>
  </r>
  <r>
    <s v="PL-2011-086645"/>
    <n v="23524"/>
    <x v="1299"/>
    <n v="3083"/>
    <n v="18"/>
    <n v="1801.17"/>
    <n v="-572.35500000000002"/>
    <s v="niski"/>
    <s v="Staples Colored Interoffice Envelopes"/>
    <x v="0"/>
    <s v="koperty"/>
    <n v="108.43"/>
  </r>
  <r>
    <s v="PL-2011-086645"/>
    <n v="23525"/>
    <x v="1299"/>
    <n v="998"/>
    <n v="17"/>
    <n v="2860.62"/>
    <n v="1941.6949999999999"/>
    <s v="niski"/>
    <s v="Electrix Fluorescent Magnifier Lamps &amp; Weighted Base"/>
    <x v="2"/>
    <s v="wyposażenie wnętrza"/>
    <n v="172.69"/>
  </r>
  <r>
    <s v="PL-2011-087452"/>
    <n v="23782"/>
    <x v="1300"/>
    <n v="672"/>
    <n v="14"/>
    <n v="181.965"/>
    <n v="99.4"/>
    <s v="średni"/>
    <s v="EcoTones® Memo Sheets"/>
    <x v="0"/>
    <s v="papier"/>
    <n v="14"/>
  </r>
  <r>
    <s v="PL-2011-089406"/>
    <n v="19018"/>
    <x v="1301"/>
    <n v="969"/>
    <n v="12"/>
    <n v="100.31"/>
    <n v="-326.375"/>
    <s v="średni"/>
    <s v="Eldon Pizzaz™ Desk Accessories"/>
    <x v="2"/>
    <s v="wyposażenie wnętrza"/>
    <n v="7.8049999999999997"/>
  </r>
  <r>
    <s v="PL-2011-088411"/>
    <n v="19398"/>
    <x v="1301"/>
    <n v="1228"/>
    <n v="7"/>
    <n v="768.81"/>
    <n v="530.47889999999995"/>
    <s v="niski"/>
    <s v="Hand-Finished Solid Wood Document Frame"/>
    <x v="2"/>
    <s v="wyposażenie wnętrza"/>
    <n v="119.80500000000001"/>
  </r>
  <r>
    <s v="PL-2011-088959"/>
    <n v="19907"/>
    <x v="1301"/>
    <n v="1528"/>
    <n v="10"/>
    <n v="186.23500000000001"/>
    <n v="-131.46700000000001"/>
    <s v="krytyczny"/>
    <s v="Xerox 1922"/>
    <x v="0"/>
    <s v="papier"/>
    <n v="17.43"/>
  </r>
  <r>
    <s v="PL-2011-088959"/>
    <n v="19908"/>
    <x v="1301"/>
    <n v="1529"/>
    <n v="18"/>
    <n v="429.8"/>
    <n v="-1573.9290000000001"/>
    <s v="krytyczny"/>
    <s v="Xerox 210"/>
    <x v="0"/>
    <s v="papier"/>
    <n v="22.68"/>
  </r>
  <r>
    <s v="PL-2011-086949"/>
    <n v="20197"/>
    <x v="1301"/>
    <n v="212"/>
    <n v="16"/>
    <n v="688.41499999999996"/>
    <n v="137.23500000000001"/>
    <s v="krytyczny"/>
    <s v="Fellowes Binding Cases"/>
    <x v="0"/>
    <s v="segregatory"/>
    <n v="40.950000000000003"/>
  </r>
  <r>
    <s v="PL-2011-086949"/>
    <n v="20198"/>
    <x v="1301"/>
    <n v="1337"/>
    <n v="9"/>
    <n v="140.97999999999999"/>
    <n v="351.33"/>
    <s v="krytyczny"/>
    <s v="Presstex Flexible Ring Binders"/>
    <x v="0"/>
    <s v="segregatory"/>
    <n v="15.925000000000001"/>
  </r>
  <r>
    <s v="PL-2011-088929"/>
    <n v="22401"/>
    <x v="1301"/>
    <n v="2574"/>
    <n v="1"/>
    <n v="1380.7850000000001"/>
    <n v="-1888.5650000000001"/>
    <s v="nieokreślony"/>
    <s v="Deluxe Rollaway Locking File with Drawer"/>
    <x v="0"/>
    <s v="teczki"/>
    <n v="1455.58"/>
  </r>
  <r>
    <s v="PL-2011-087240"/>
    <n v="23803"/>
    <x v="1302"/>
    <n v="473"/>
    <n v="11"/>
    <n v="840.17499999999995"/>
    <n v="579.72074999999995"/>
    <s v="niski"/>
    <s v="Panasonic KP-310 Heavy-Duty Electric Pencil Sharpener"/>
    <x v="0"/>
    <s v="akcesoria piśmiennicze"/>
    <n v="76.930000000000007"/>
  </r>
  <r>
    <s v="PL-2011-087954"/>
    <n v="24387"/>
    <x v="1302"/>
    <n v="3071"/>
    <n v="9"/>
    <n v="1772.33"/>
    <n v="1008.3150000000001"/>
    <s v="krytyczny"/>
    <n v="6120"/>
    <x v="1"/>
    <s v="telefony"/>
    <n v="230.965"/>
  </r>
  <r>
    <s v="PL-2011-087954"/>
    <n v="24388"/>
    <x v="1302"/>
    <n v="3318"/>
    <n v="6"/>
    <n v="3649.52"/>
    <n v="2518.1687999999999"/>
    <s v="krytyczny"/>
    <s v="KH 688"/>
    <x v="1"/>
    <s v="telefony"/>
    <n v="685.96500000000003"/>
  </r>
  <r>
    <s v="PL-2011-045380"/>
    <n v="6387"/>
    <x v="1302"/>
    <n v="3071"/>
    <n v="34"/>
    <n v="6695.43"/>
    <n v="1008.3150000000001"/>
    <s v="krytyczny"/>
    <n v="6120"/>
    <x v="1"/>
    <s v="telefony"/>
    <n v="230.965"/>
  </r>
  <r>
    <s v="PL-2011-045380"/>
    <n v="6388"/>
    <x v="1302"/>
    <n v="3318"/>
    <n v="24"/>
    <n v="14598.045"/>
    <n v="3606.7815000000001"/>
    <s v="krytyczny"/>
    <s v="KH 688"/>
    <x v="1"/>
    <s v="telefony"/>
    <n v="685.96500000000003"/>
  </r>
  <r>
    <s v="PL-2011-087908"/>
    <n v="18640"/>
    <x v="1303"/>
    <n v="669"/>
    <n v="7"/>
    <n v="2486.2600000000002"/>
    <n v="1311.1875"/>
    <s v="średni"/>
    <s v="StarTAC 3000"/>
    <x v="1"/>
    <s v="telefony"/>
    <n v="440.96499999999997"/>
  </r>
  <r>
    <s v="PL-2011-087396"/>
    <n v="21290"/>
    <x v="1304"/>
    <n v="642"/>
    <n v="7"/>
    <n v="113.155"/>
    <n v="78.076949999999997"/>
    <s v="wysoki"/>
    <s v="Avery 491"/>
    <x v="0"/>
    <s v="etykiety"/>
    <n v="14.455"/>
  </r>
  <r>
    <s v="PL-2011-087396"/>
    <n v="21291"/>
    <x v="1304"/>
    <n v="262"/>
    <n v="12"/>
    <n v="2247.21"/>
    <n v="1550.5749000000001"/>
    <s v="wysoki"/>
    <s v="Xerox 194"/>
    <x v="0"/>
    <s v="papier"/>
    <n v="194.18"/>
  </r>
  <r>
    <s v="PL-2011-090239"/>
    <n v="22044"/>
    <x v="1304"/>
    <n v="2596"/>
    <n v="8"/>
    <n v="96.075000000000003"/>
    <n v="-615.51"/>
    <s v="niski"/>
    <s v="Eldon Spacemaker® Box, Quick-Snap Lid, Clear"/>
    <x v="0"/>
    <s v="akcesoria piśmiennicze"/>
    <n v="11.69"/>
  </r>
  <r>
    <s v="PL-2011-090121"/>
    <n v="23415"/>
    <x v="1304"/>
    <n v="1725"/>
    <n v="3"/>
    <n v="75.11"/>
    <n v="-101.745"/>
    <s v="krytyczny"/>
    <s v="Xerox 1894"/>
    <x v="0"/>
    <s v="papier"/>
    <n v="22.68"/>
  </r>
  <r>
    <s v="PL-2011-090800"/>
    <n v="25631"/>
    <x v="1304"/>
    <n v="3259"/>
    <n v="8"/>
    <n v="233.59"/>
    <n v="23.765000000000001"/>
    <s v="średni"/>
    <s v="Acme® Elite Stainless Steel Scissors"/>
    <x v="0"/>
    <s v="nożyczki i linijki"/>
    <n v="29.19"/>
  </r>
  <r>
    <s v="PL-2011-090800"/>
    <n v="25632"/>
    <x v="1304"/>
    <n v="2219"/>
    <n v="10"/>
    <n v="4489.3450000000003"/>
    <n v="-1476.16"/>
    <s v="średni"/>
    <s v="Office Star - Contemporary Task Swivel chair with 2-way adjustable arms, Plum"/>
    <x v="2"/>
    <s v="krzesła"/>
    <n v="458.43"/>
  </r>
  <r>
    <s v="PL-2011-054595"/>
    <n v="7632"/>
    <x v="1304"/>
    <n v="2219"/>
    <n v="41"/>
    <n v="18406.29"/>
    <n v="-1476.16"/>
    <s v="średni"/>
    <s v="Office Star - Contemporary Task Swivel chair with 2-way adjustable arms, Plum"/>
    <x v="2"/>
    <s v="krzesła"/>
    <n v="458.43"/>
  </r>
  <r>
    <s v="PL-2011-088135"/>
    <n v="19766"/>
    <x v="1305"/>
    <n v="1450"/>
    <n v="3"/>
    <n v="593.11"/>
    <n v="2680.125"/>
    <s v="krytyczny"/>
    <s v="Avery Arch Ring Binders"/>
    <x v="0"/>
    <s v="segregatory"/>
    <n v="203.35"/>
  </r>
  <r>
    <s v="PL-2011-090201"/>
    <n v="20010"/>
    <x v="1305"/>
    <n v="1588"/>
    <n v="10"/>
    <n v="9969.33"/>
    <n v="62.201999999999998"/>
    <s v="niski"/>
    <s v="Gyration Ultra Professional Cordless Optical Suite"/>
    <x v="1"/>
    <s v="akcesoria komputerowe"/>
    <n v="1053.395"/>
  </r>
  <r>
    <s v="PL-2011-088971"/>
    <n v="22136"/>
    <x v="1305"/>
    <n v="2525"/>
    <n v="3"/>
    <n v="121.27500000000001"/>
    <n v="6.0549999999999997"/>
    <s v="nieokreślony"/>
    <s v="Xerox 1933"/>
    <x v="0"/>
    <s v="papier"/>
    <n v="42.98"/>
  </r>
  <r>
    <s v="PL-2011-011712"/>
    <n v="1617"/>
    <x v="1306"/>
    <n v="72"/>
    <n v="9"/>
    <n v="136.36000000000001"/>
    <n v="1.2949999999999999"/>
    <s v="niski"/>
    <s v="Newell 336"/>
    <x v="0"/>
    <s v="akcesoria piśmiennicze"/>
    <n v="14.98"/>
  </r>
  <r>
    <s v="PL-2011-013606"/>
    <n v="1898"/>
    <x v="1306"/>
    <n v="939"/>
    <n v="34"/>
    <n v="384.51"/>
    <n v="66.64"/>
    <s v="nieokreślony"/>
    <s v="Avery Hi-Liter® Fluorescent Desk Style Markers"/>
    <x v="0"/>
    <s v="akcesoria piśmiennicze"/>
    <n v="11.83"/>
  </r>
  <r>
    <s v="PL-2011-086885"/>
    <n v="19617"/>
    <x v="1306"/>
    <n v="72"/>
    <n v="2"/>
    <n v="30.31"/>
    <n v="1.2949999999999999"/>
    <s v="niski"/>
    <s v="Newell 336"/>
    <x v="0"/>
    <s v="akcesoria piśmiennicze"/>
    <n v="14.98"/>
  </r>
  <r>
    <s v="PL-2011-086654"/>
    <n v="19898"/>
    <x v="1306"/>
    <n v="939"/>
    <n v="9"/>
    <n v="101.78"/>
    <n v="66.64"/>
    <s v="nieokreślony"/>
    <s v="Avery Hi-Liter® Fluorescent Desk Style Markers"/>
    <x v="0"/>
    <s v="akcesoria piśmiennicze"/>
    <n v="11.83"/>
  </r>
  <r>
    <s v="PL-2011-086885"/>
    <n v="21212"/>
    <x v="1306"/>
    <n v="2059"/>
    <n v="5"/>
    <n v="7042.3850000000002"/>
    <n v="4859.2456499999998"/>
    <s v="średni"/>
    <s v="Smead Adjustable Mobile File Trolley with Lockable Top"/>
    <x v="0"/>
    <s v="teczki"/>
    <n v="1467.165"/>
  </r>
  <r>
    <s v="PL-2011-091262"/>
    <n v="22858"/>
    <x v="1306"/>
    <n v="2886"/>
    <n v="5"/>
    <n v="3251.22"/>
    <n v="2059.89"/>
    <s v="niski"/>
    <s v="Global Ergonomic Managers Chair"/>
    <x v="2"/>
    <s v="krzesła"/>
    <n v="633.42999999999995"/>
  </r>
  <r>
    <s v="PL-2011-023042"/>
    <n v="3212"/>
    <x v="1306"/>
    <n v="2059"/>
    <n v="20"/>
    <n v="28169.575000000001"/>
    <n v="6816.8450000000003"/>
    <s v="średni"/>
    <s v="Smead Adjustable Mobile File Trolley with Lockable Top"/>
    <x v="0"/>
    <s v="teczki"/>
    <n v="1467.165"/>
  </r>
  <r>
    <s v="PL-2011-088727"/>
    <n v="20523"/>
    <x v="1307"/>
    <n v="105"/>
    <n v="1"/>
    <n v="27.86"/>
    <n v="-0.38500000000000001"/>
    <s v="nieokreślony"/>
    <s v="Newell 340"/>
    <x v="0"/>
    <s v="akcesoria piśmiennicze"/>
    <n v="10.08"/>
  </r>
  <r>
    <s v="PL-2011-086722"/>
    <n v="21491"/>
    <x v="1307"/>
    <n v="724"/>
    <n v="10"/>
    <n v="1286.32"/>
    <n v="6693.4769999999999"/>
    <s v="niski"/>
    <s v="Imation DVD-RAM discs"/>
    <x v="1"/>
    <s v="akcesoria komputerowe"/>
    <n v="123.935"/>
  </r>
  <r>
    <s v="PL-2011-086722"/>
    <n v="21492"/>
    <x v="1307"/>
    <n v="2345"/>
    <n v="11"/>
    <n v="5517.2250000000004"/>
    <n v="-2587.6410000000001"/>
    <s v="niski"/>
    <s v="Letter Size Cart"/>
    <x v="0"/>
    <s v="teczki"/>
    <n v="500.01"/>
  </r>
  <r>
    <s v="PL-2011-086123"/>
    <n v="25279"/>
    <x v="1307"/>
    <n v="3128"/>
    <n v="3"/>
    <n v="108.045"/>
    <n v="-186.375"/>
    <s v="wysoki"/>
    <s v="Southworth 25% Cotton Linen-Finish Paper &amp; Envelopes"/>
    <x v="0"/>
    <s v="papier"/>
    <n v="31.71"/>
  </r>
  <r>
    <s v="PL-2011-086123"/>
    <n v="25280"/>
    <x v="1307"/>
    <n v="942"/>
    <n v="3"/>
    <n v="158.34"/>
    <n v="7.4375"/>
    <s v="wysoki"/>
    <s v="GBC Laser Imprintable Binding System Covers, Desert Sand"/>
    <x v="0"/>
    <s v="segregatory"/>
    <n v="49.945"/>
  </r>
  <r>
    <s v="PL-2011-088404"/>
    <n v="18562"/>
    <x v="1308"/>
    <n v="603"/>
    <n v="1"/>
    <n v="10.744999999999999"/>
    <n v="134.42099999999999"/>
    <s v="krytyczny"/>
    <s v="*Staples* Packaging Labels"/>
    <x v="0"/>
    <s v="etykiety"/>
    <n v="10.115"/>
  </r>
  <r>
    <s v="PL-2011-089981"/>
    <n v="19322"/>
    <x v="1308"/>
    <n v="1182"/>
    <n v="13"/>
    <n v="2137.2750000000001"/>
    <n v="1474.71975"/>
    <s v="niski"/>
    <s v="Bionaire Personal Warm Mist Humidifier/Vaporizer"/>
    <x v="0"/>
    <s v="przyrządy"/>
    <n v="164.11500000000001"/>
  </r>
  <r>
    <s v="PL-2011-089981"/>
    <n v="19323"/>
    <x v="1308"/>
    <n v="759"/>
    <n v="5"/>
    <n v="2447.34"/>
    <n v="-1305.8150000000001"/>
    <s v="niski"/>
    <s v="Sauder Forest Hills Library, Woodland Oak Finish"/>
    <x v="2"/>
    <s v="szafki"/>
    <n v="493.43"/>
  </r>
  <r>
    <s v="PL-2011-089981"/>
    <n v="19324"/>
    <x v="1308"/>
    <n v="1183"/>
    <n v="12"/>
    <n v="8211.1049999999996"/>
    <n v="-12127.752"/>
    <s v="niski"/>
    <s v="Bush Advantage Collection® Round Conference Table"/>
    <x v="2"/>
    <s v="stoły"/>
    <n v="744.1"/>
  </r>
  <r>
    <s v="PL-2011-087977"/>
    <n v="24289"/>
    <x v="1308"/>
    <n v="3298"/>
    <n v="1"/>
    <n v="22.75"/>
    <n v="-58.344999999999999"/>
    <s v="średni"/>
    <s v="Xerox 1954"/>
    <x v="0"/>
    <s v="papier"/>
    <n v="18.48"/>
  </r>
  <r>
    <s v="PL-2011-087004"/>
    <n v="25092"/>
    <x v="1308"/>
    <n v="2780"/>
    <n v="3"/>
    <n v="30.59"/>
    <n v="21.107099999999999"/>
    <s v="średni"/>
    <s v="Avery 507"/>
    <x v="0"/>
    <s v="etykiety"/>
    <n v="10.08"/>
  </r>
  <r>
    <s v="PL-2011-044517"/>
    <n v="6289"/>
    <x v="1308"/>
    <n v="3298"/>
    <n v="5"/>
    <n v="113.75"/>
    <n v="-58.344999999999999"/>
    <s v="średni"/>
    <s v="Xerox 1954"/>
    <x v="0"/>
    <s v="papier"/>
    <n v="18.48"/>
  </r>
  <r>
    <s v="PL-2011-088889"/>
    <n v="19326"/>
    <x v="1309"/>
    <n v="128"/>
    <n v="5"/>
    <n v="283.99"/>
    <n v="-383.964"/>
    <s v="średni"/>
    <s v="Decoflex Hanging Personal Folder File, Blue"/>
    <x v="0"/>
    <s v="teczki"/>
    <n v="53.97"/>
  </r>
  <r>
    <s v="PL-2011-089018"/>
    <n v="19819"/>
    <x v="1309"/>
    <n v="1482"/>
    <n v="8"/>
    <n v="2874.0949999999998"/>
    <n v="1983.12555"/>
    <s v="nieokreślony"/>
    <s v="Logitech Cordless Elite Duo"/>
    <x v="1"/>
    <s v="akcesoria komputerowe"/>
    <n v="353.43"/>
  </r>
  <r>
    <s v="PL-2011-089939"/>
    <n v="20391"/>
    <x v="1309"/>
    <n v="1813"/>
    <n v="7"/>
    <n v="134.435"/>
    <n v="92.760149999999996"/>
    <s v="niski"/>
    <s v="Wirebound Message Book, 4 per Page"/>
    <x v="0"/>
    <s v="papier"/>
    <n v="19.004999999999999"/>
  </r>
  <r>
    <s v="PL-2011-090724"/>
    <n v="21629"/>
    <x v="1309"/>
    <n v="2415"/>
    <n v="4"/>
    <n v="422.83499999999998"/>
    <n v="-73.709999999999994"/>
    <s v="średni"/>
    <s v="Acco Perma® 2700 Stacking Storage Drawers"/>
    <x v="0"/>
    <s v="teczki"/>
    <n v="104.09"/>
  </r>
  <r>
    <s v="PL-2011-090724"/>
    <n v="21630"/>
    <x v="1309"/>
    <n v="1610"/>
    <n v="11"/>
    <n v="846.89499999999998"/>
    <n v="369.95"/>
    <s v="średni"/>
    <s v="Boston 16801 Nautilus™ Battery Pencil Sharpener"/>
    <x v="0"/>
    <s v="akcesoria piśmiennicze"/>
    <n v="77.034999999999997"/>
  </r>
  <r>
    <s v="PL-2011-088679"/>
    <n v="24776"/>
    <x v="1309"/>
    <n v="347"/>
    <n v="11"/>
    <n v="189.14"/>
    <n v="-1234.8489999999999"/>
    <s v="niski"/>
    <s v="Newell® 3-Hole Punched Plastic Slotted Magazine Holders for Binders"/>
    <x v="0"/>
    <s v="segregatory"/>
    <n v="15.994999999999999"/>
  </r>
  <r>
    <s v="PL-2011-048257"/>
    <n v="6776"/>
    <x v="1309"/>
    <n v="347"/>
    <n v="45"/>
    <n v="773.71"/>
    <n v="-434.98174999999998"/>
    <s v="niski"/>
    <s v="Newell® 3-Hole Punched Plastic Slotted Magazine Holders for Binders"/>
    <x v="0"/>
    <s v="segregatory"/>
    <n v="15.994999999999999"/>
  </r>
  <r>
    <s v="PL-2011-089334"/>
    <n v="22018"/>
    <x v="1310"/>
    <n v="1652"/>
    <n v="7"/>
    <n v="969.92"/>
    <n v="382.06"/>
    <s v="wysoki"/>
    <s v="Xerox 1893"/>
    <x v="0"/>
    <s v="papier"/>
    <n v="143.465"/>
  </r>
  <r>
    <s v="PL-2011-090752"/>
    <n v="23022"/>
    <x v="1310"/>
    <n v="964"/>
    <n v="5"/>
    <n v="6534.64"/>
    <n v="-944.14425000000006"/>
    <s v="krytyczny"/>
    <s v="Hoover WindTunnel™ Plus Canister Vacuum"/>
    <x v="0"/>
    <s v="przyrządy"/>
    <n v="1271.375"/>
  </r>
  <r>
    <s v="PL-2011-088657"/>
    <n v="23777"/>
    <x v="1310"/>
    <n v="1927"/>
    <n v="3"/>
    <n v="334.495"/>
    <n v="215.14500000000001"/>
    <s v="niski"/>
    <s v="Xerox 1951"/>
    <x v="0"/>
    <s v="papier"/>
    <n v="108.43"/>
  </r>
  <r>
    <s v="PL-2011-088657"/>
    <n v="23778"/>
    <x v="1310"/>
    <n v="3157"/>
    <n v="9"/>
    <n v="750.68"/>
    <n v="63.945"/>
    <s v="niski"/>
    <s v="Boston KS Multi-Size Manual Pencil Sharpener"/>
    <x v="0"/>
    <s v="akcesoria piśmiennicze"/>
    <n v="80.465000000000003"/>
  </r>
  <r>
    <s v="PL-2011-088657"/>
    <n v="23780"/>
    <x v="1310"/>
    <n v="1615"/>
    <n v="8"/>
    <n v="6265.35"/>
    <n v="-1798.26647"/>
    <s v="niski"/>
    <s v="Bush Advantage Collection® Round Conference Table"/>
    <x v="2"/>
    <s v="stoły"/>
    <n v="744.1"/>
  </r>
  <r>
    <s v="PL-2011-088610"/>
    <n v="25953"/>
    <x v="1310"/>
    <n v="3572"/>
    <n v="1"/>
    <n v="164.64"/>
    <n v="-86.204999999999998"/>
    <s v="wysoki"/>
    <s v="Belkin F9M820V08 8 Outlet Surge"/>
    <x v="0"/>
    <s v="przyrządy"/>
    <n v="150.43"/>
  </r>
  <r>
    <s v="PL-2011-040997"/>
    <n v="5777"/>
    <x v="1310"/>
    <n v="1927"/>
    <n v="12"/>
    <n v="1338.0150000000001"/>
    <n v="215.14500000000001"/>
    <s v="niski"/>
    <s v="Xerox 1951"/>
    <x v="0"/>
    <s v="papier"/>
    <n v="108.43"/>
  </r>
  <r>
    <s v="PL-2011-040997"/>
    <n v="5778"/>
    <x v="1310"/>
    <n v="3157"/>
    <n v="37"/>
    <n v="3086.09"/>
    <n v="63.945"/>
    <s v="niski"/>
    <s v="Boston KS Multi-Size Manual Pencil Sharpener"/>
    <x v="0"/>
    <s v="akcesoria piśmiennicze"/>
    <n v="80.465000000000003"/>
  </r>
  <r>
    <s v="PL-2011-040997"/>
    <n v="5780"/>
    <x v="1310"/>
    <n v="1615"/>
    <n v="33"/>
    <n v="25844.63"/>
    <n v="-1798.26647"/>
    <s v="niski"/>
    <s v="Bush Advantage Collection® Round Conference Table"/>
    <x v="2"/>
    <s v="stoły"/>
    <n v="744.1"/>
  </r>
  <r>
    <s v="PL-2011-089523"/>
    <n v="20679"/>
    <x v="1311"/>
    <n v="326"/>
    <n v="5"/>
    <n v="98.385000000000005"/>
    <n v="48.636000000000003"/>
    <s v="wysoki"/>
    <s v="Wausau Papers Astrobrights® Colored Envelopes"/>
    <x v="0"/>
    <s v="koperty"/>
    <n v="20.93"/>
  </r>
  <r>
    <s v="PL-2011-090479"/>
    <n v="24327"/>
    <x v="1311"/>
    <n v="1288"/>
    <n v="3"/>
    <n v="200.935"/>
    <n v="122.815"/>
    <s v="średni"/>
    <s v="Xerox Blank Computer Paper"/>
    <x v="0"/>
    <s v="papier"/>
    <n v="69.930000000000007"/>
  </r>
  <r>
    <s v="PL-2011-090479"/>
    <n v="24328"/>
    <x v="1311"/>
    <n v="1007"/>
    <n v="11"/>
    <n v="9834.5450000000001"/>
    <n v="2749.7049999999999"/>
    <s v="średni"/>
    <s v="Bevis Round Bullnose 29&quot; High Table Top"/>
    <x v="2"/>
    <s v="stoły"/>
    <n v="908.98500000000001"/>
  </r>
  <r>
    <s v="PL-2011-086534"/>
    <n v="24939"/>
    <x v="1311"/>
    <n v="1849"/>
    <n v="9"/>
    <n v="135.27500000000001"/>
    <n v="-7688.3940000000002"/>
    <s v="wysoki"/>
    <s v="Colored Envelopes"/>
    <x v="0"/>
    <s v="koperty"/>
    <n v="12.914999999999999"/>
  </r>
  <r>
    <s v="PL-2011-086687"/>
    <n v="18159"/>
    <x v="1312"/>
    <n v="243"/>
    <n v="10"/>
    <n v="121.66"/>
    <n v="49"/>
    <s v="niski"/>
    <s v="OIC Colored Binder Clips, Assorted Sizes"/>
    <x v="0"/>
    <s v="spinacze i zszywki"/>
    <n v="12.53"/>
  </r>
  <r>
    <s v="PL-2011-089522"/>
    <n v="22243"/>
    <x v="1312"/>
    <n v="1222"/>
    <n v="8"/>
    <n v="2337.44"/>
    <n v="-142.39400000000001"/>
    <s v="niski"/>
    <s v="Eldon Cleatmat Plus™ Chair Mats for High Pile Carpets"/>
    <x v="2"/>
    <s v="wyposażenie wnętrza"/>
    <n v="278.32"/>
  </r>
  <r>
    <s v="PL-2011-088029"/>
    <n v="24756"/>
    <x v="1312"/>
    <n v="2273"/>
    <n v="5"/>
    <n v="3465.875"/>
    <n v="2209.6550000000002"/>
    <s v="wysoki"/>
    <s v="Canon PC-428 Personal Copier"/>
    <x v="1"/>
    <s v="kopiarki i faksy"/>
    <n v="699.96500000000003"/>
  </r>
  <r>
    <s v="PL-2011-088871"/>
    <n v="25531"/>
    <x v="1312"/>
    <n v="3580"/>
    <n v="7"/>
    <n v="1958.0050000000001"/>
    <n v="1351.0234499999999"/>
    <s v="niski"/>
    <s v="Honeywell Quietcare HEPA Air Cleaner"/>
    <x v="0"/>
    <s v="przyrządy"/>
    <n v="275.27499999999998"/>
  </r>
  <r>
    <s v="PL-2011-088871"/>
    <n v="25532"/>
    <x v="1312"/>
    <n v="80"/>
    <n v="10"/>
    <n v="4257.82"/>
    <n v="-6537.8950000000004"/>
    <s v="niski"/>
    <s v="Global High-Back Leather Tilter, Burgundy"/>
    <x v="2"/>
    <s v="krzesła"/>
    <n v="430.46499999999997"/>
  </r>
  <r>
    <s v="PL-2011-087889"/>
    <n v="18417"/>
    <x v="1313"/>
    <n v="474"/>
    <n v="4"/>
    <n v="3830.1550000000002"/>
    <n v="483.06299999999999"/>
    <s v="średni"/>
    <s v="Gyration Ultra Professional Cordless Optical Suite"/>
    <x v="1"/>
    <s v="akcesoria komputerowe"/>
    <n v="1053.395"/>
  </r>
  <r>
    <s v="PL-2011-087889"/>
    <n v="18418"/>
    <x v="1313"/>
    <n v="244"/>
    <n v="10"/>
    <n v="1364.895"/>
    <n v="136.059"/>
    <s v="średni"/>
    <s v="Ultra Commercial Grade Dual Valve Door Closer"/>
    <x v="2"/>
    <s v="wyposażenie wnętrza"/>
    <n v="139.61500000000001"/>
  </r>
  <r>
    <s v="PL-2011-088678"/>
    <n v="18667"/>
    <x v="1313"/>
    <n v="694"/>
    <n v="6"/>
    <n v="2776.8649999999998"/>
    <n v="317.66699999999997"/>
    <s v="krytyczny"/>
    <s v="Office Star - Contemporary Task Swivel chair with 2-way adjustable arms, Plum"/>
    <x v="2"/>
    <s v="krzesła"/>
    <n v="458.43"/>
  </r>
  <r>
    <s v="PL-2011-086063"/>
    <n v="19131"/>
    <x v="1313"/>
    <n v="722"/>
    <n v="6"/>
    <n v="1789.375"/>
    <n v="781.95600000000002"/>
    <s v="średni"/>
    <s v="Global Leather Task Chair, Black"/>
    <x v="2"/>
    <s v="krzesła"/>
    <n v="314.96499999999997"/>
  </r>
  <r>
    <s v="PL-2011-086958"/>
    <n v="19596"/>
    <x v="1313"/>
    <n v="1350"/>
    <n v="7"/>
    <n v="1181.5650000000001"/>
    <n v="-1810.095"/>
    <s v="średni"/>
    <s v="Gould Plastics 9-Pocket Panel Bin, 18-3/8w x 5-1/4d x 20-1/2h, Black"/>
    <x v="0"/>
    <s v="teczki"/>
    <n v="185.465"/>
  </r>
  <r>
    <s v="PL-2011-086958"/>
    <n v="19597"/>
    <x v="1313"/>
    <n v="928"/>
    <n v="2"/>
    <n v="753.62"/>
    <n v="-1504.51"/>
    <s v="średni"/>
    <s v="Bush Westfield Collection Bookcases, Dark Cherry Finish, Fully Assembled"/>
    <x v="2"/>
    <s v="szafki"/>
    <n v="353.43"/>
  </r>
  <r>
    <s v="PL-2011-086958"/>
    <n v="19598"/>
    <x v="1313"/>
    <n v="1351"/>
    <n v="5"/>
    <n v="1339.9749999999999"/>
    <n v="924.58275000000003"/>
    <s v="średni"/>
    <s v="Accessory34"/>
    <x v="1"/>
    <s v="telefony"/>
    <n v="300.96499999999997"/>
  </r>
  <r>
    <s v="PL-2011-011013"/>
    <n v="1529"/>
    <x v="1314"/>
    <n v="62"/>
    <n v="2"/>
    <n v="794.08"/>
    <n v="-2039.268"/>
    <s v="wysoki"/>
    <s v="M70"/>
    <x v="1"/>
    <s v="telefony"/>
    <n v="440.96499999999997"/>
  </r>
  <r>
    <s v="PL-2011-087846"/>
    <n v="18404"/>
    <x v="1314"/>
    <n v="461"/>
    <n v="6"/>
    <n v="1129.6949999999999"/>
    <n v="-48.195"/>
    <s v="krytyczny"/>
    <s v="Fellowes Smart Design 104-Key Enhanced Keyboard, PS/2 Adapter, Platinum"/>
    <x v="1"/>
    <s v="akcesoria komputerowe"/>
    <n v="195.79"/>
  </r>
  <r>
    <s v="PL-2011-087846"/>
    <n v="18405"/>
    <x v="1314"/>
    <n v="462"/>
    <n v="11"/>
    <n v="227.815"/>
    <n v="157.19235"/>
    <s v="krytyczny"/>
    <s v="Avery 48"/>
    <x v="0"/>
    <s v="etykiety"/>
    <n v="22.05"/>
  </r>
  <r>
    <s v="PL-2011-085827"/>
    <n v="19529"/>
    <x v="1314"/>
    <n v="62"/>
    <n v="1"/>
    <n v="397.04"/>
    <n v="-2039.268"/>
    <s v="wysoki"/>
    <s v="M70"/>
    <x v="1"/>
    <s v="telefony"/>
    <n v="440.96499999999997"/>
  </r>
  <r>
    <s v="PL-2011-087772"/>
    <n v="22275"/>
    <x v="1314"/>
    <n v="2456"/>
    <n v="10"/>
    <n v="15240.924999999999"/>
    <n v="-138.62100000000001"/>
    <s v="niski"/>
    <s v="Smead Adjustable Mobile File Trolley with Lockable Top"/>
    <x v="0"/>
    <s v="teczki"/>
    <n v="1467.165"/>
  </r>
  <r>
    <s v="PL-2011-085895"/>
    <n v="18016"/>
    <x v="1315"/>
    <n v="110"/>
    <n v="9"/>
    <n v="3540.04"/>
    <n v="-159.15199999999999"/>
    <s v="wysoki"/>
    <s v="SC7868i"/>
    <x v="1"/>
    <s v="telefony"/>
    <n v="440.96499999999997"/>
  </r>
  <r>
    <s v="PL-2011-086003"/>
    <n v="20712"/>
    <x v="1315"/>
    <n v="487"/>
    <n v="2"/>
    <n v="16958.445"/>
    <n v="-13898.719800000001"/>
    <s v="krytyczny"/>
    <s v="Epson DFX-8500 Dot Matrix Printer"/>
    <x v="1"/>
    <s v="urządzenia biurowe"/>
    <n v="8925.49"/>
  </r>
  <r>
    <s v="PL-2011-091213"/>
    <n v="25055"/>
    <x v="1315"/>
    <n v="2576"/>
    <n v="9"/>
    <n v="104.72"/>
    <n v="72.256799999999998"/>
    <s v="nieokreślony"/>
    <s v="Wilson Jones Suede Grain Vinyl Binders"/>
    <x v="0"/>
    <s v="segregatory"/>
    <n v="9.73"/>
  </r>
  <r>
    <s v="PL-2011-088880"/>
    <n v="22667"/>
    <x v="1316"/>
    <n v="2824"/>
    <n v="12"/>
    <n v="2820.9650000000001"/>
    <n v="-348.488"/>
    <s v="nieokreślony"/>
    <s v="Tripp Lite Isotel 8 Ultra 8 Outlet Metal Surge"/>
    <x v="0"/>
    <s v="przyrządy"/>
    <n v="248.39500000000001"/>
  </r>
  <r>
    <s v="PL-2011-087994"/>
    <n v="22921"/>
    <x v="1316"/>
    <n v="2024"/>
    <n v="7"/>
    <n v="388.255"/>
    <n v="-703.00649999999996"/>
    <s v="nieokreślony"/>
    <s v="GBC Clear Cover, 8-1/2 x 11, unpunched, 25 covers per pack"/>
    <x v="0"/>
    <s v="segregatory"/>
    <n v="53.06"/>
  </r>
  <r>
    <s v="PL-2011-087424"/>
    <n v="26229"/>
    <x v="1316"/>
    <n v="3722"/>
    <n v="5"/>
    <n v="3808.91"/>
    <n v="-1367.6880000000001"/>
    <s v="krytyczny"/>
    <s v="Hon GuestStacker Chair"/>
    <x v="2"/>
    <s v="krzesła"/>
    <n v="793.34500000000003"/>
  </r>
  <r>
    <s v="PL-2011-089726"/>
    <n v="19158"/>
    <x v="1317"/>
    <n v="1066"/>
    <n v="8"/>
    <n v="851.62"/>
    <n v="-79.87"/>
    <s v="średni"/>
    <s v="Acco Keyboard-In-A-Box®"/>
    <x v="1"/>
    <s v="akcesoria komputerowe"/>
    <n v="101.85"/>
  </r>
  <r>
    <s v="PL-2011-089726"/>
    <n v="19159"/>
    <x v="1317"/>
    <n v="811"/>
    <n v="5"/>
    <n v="4095.7350000000001"/>
    <n v="-2505.2237209999998"/>
    <s v="średni"/>
    <s v="Hon 94000 Series Round Tables"/>
    <x v="2"/>
    <s v="stoły"/>
    <n v="1036.6300000000001"/>
  </r>
  <r>
    <s v="PL-2011-090844"/>
    <n v="22638"/>
    <x v="1317"/>
    <n v="2034"/>
    <n v="4"/>
    <n v="1386.665"/>
    <n v="-677.53"/>
    <s v="niski"/>
    <s v="Bush Westfield Collection Bookcases, Fully Assembled"/>
    <x v="2"/>
    <s v="szafki"/>
    <n v="353.43"/>
  </r>
  <r>
    <s v="PL-2011-087464"/>
    <n v="19314"/>
    <x v="1318"/>
    <n v="1174"/>
    <n v="1"/>
    <n v="11.97"/>
    <n v="-10.183249999999999"/>
    <s v="krytyczny"/>
    <s v="Staples® General Use 3-Ring Binders"/>
    <x v="0"/>
    <s v="segregatory"/>
    <n v="6.58"/>
  </r>
  <r>
    <s v="PL-2011-089017"/>
    <n v="24278"/>
    <x v="1318"/>
    <n v="1950"/>
    <n v="7"/>
    <n v="832.19500000000005"/>
    <n v="574.21455000000003"/>
    <s v="krytyczny"/>
    <s v="Imation Neon 80 Minute CD-R Spindle, 50/Pack"/>
    <x v="1"/>
    <s v="akcesoria komputerowe"/>
    <n v="118.93"/>
  </r>
  <r>
    <s v="PL-2011-086490"/>
    <n v="25683"/>
    <x v="1318"/>
    <n v="2759"/>
    <n v="1"/>
    <n v="51.31"/>
    <n v="-155.45249999999999"/>
    <s v="krytyczny"/>
    <s v="Array® Parchment Paper, Assorted Colors"/>
    <x v="0"/>
    <s v="papier"/>
    <n v="25.48"/>
  </r>
  <r>
    <s v="PL-2011-090492"/>
    <n v="25676"/>
    <x v="1319"/>
    <n v="310"/>
    <n v="2"/>
    <n v="255.85"/>
    <n v="21.385000000000002"/>
    <s v="wysoki"/>
    <s v="Steel Personal Filing/Posting Tote"/>
    <x v="0"/>
    <s v="teczki"/>
    <n v="124.285"/>
  </r>
  <r>
    <s v="PL-2011-090492"/>
    <n v="25677"/>
    <x v="1319"/>
    <n v="3602"/>
    <n v="6"/>
    <n v="167.82499999999999"/>
    <n v="-22.19"/>
    <s v="wysoki"/>
    <s v="Acme® Elite Stainless Steel Scissors"/>
    <x v="0"/>
    <s v="nożyczki i linijki"/>
    <n v="29.19"/>
  </r>
  <r>
    <s v="PL-2011-090492"/>
    <n v="25678"/>
    <x v="1319"/>
    <n v="3532"/>
    <n v="9"/>
    <n v="268.69499999999999"/>
    <n v="-560.96424999999999"/>
    <s v="wysoki"/>
    <s v="Fellowes Twister Kit, Gray/Clear, 3/pkg"/>
    <x v="0"/>
    <s v="segregatory"/>
    <n v="28.14"/>
  </r>
  <r>
    <s v="PL-2011-088083"/>
    <n v="23153"/>
    <x v="1320"/>
    <n v="2972"/>
    <n v="2"/>
    <n v="355.98500000000001"/>
    <n v="-15.61"/>
    <s v="nieokreślony"/>
    <s v="14-7/8 x 11 Blue Bar Computer Printout Paper"/>
    <x v="0"/>
    <s v="papier"/>
    <n v="168.14"/>
  </r>
  <r>
    <s v="PL-2011-088278"/>
    <n v="25932"/>
    <x v="1320"/>
    <n v="1710"/>
    <n v="9"/>
    <n v="387.48500000000001"/>
    <n v="267.36464999999998"/>
    <s v="wysoki"/>
    <s v="Aluminum Document Frame"/>
    <x v="2"/>
    <s v="wyposażenie wnętrza"/>
    <n v="42.77"/>
  </r>
  <r>
    <s v="PL-2011-085940"/>
    <n v="20764"/>
    <x v="1321"/>
    <n v="2008"/>
    <n v="8"/>
    <n v="307.3"/>
    <n v="99.980999999999995"/>
    <s v="nieokreślony"/>
    <s v="Harmony HEPA Quiet Air Purifiers"/>
    <x v="0"/>
    <s v="przyrządy"/>
    <n v="40.950000000000003"/>
  </r>
  <r>
    <s v="PL-2011-086010"/>
    <n v="20851"/>
    <x v="1321"/>
    <n v="2052"/>
    <n v="2"/>
    <n v="124.18"/>
    <n v="-186.5367"/>
    <s v="wysoki"/>
    <s v="210 Trimline Phone, White"/>
    <x v="1"/>
    <s v="urządzenia biurowe"/>
    <n v="55.965000000000003"/>
  </r>
  <r>
    <s v="PL-2011-087041"/>
    <n v="20891"/>
    <x v="1321"/>
    <n v="1749"/>
    <n v="5"/>
    <n v="196.66499999999999"/>
    <n v="41.37"/>
    <s v="nieokreślony"/>
    <s v="Fiskars® Softgrip Scissors"/>
    <x v="0"/>
    <s v="nożyczki i linijki"/>
    <n v="38.43"/>
  </r>
  <r>
    <s v="PL-2011-090977"/>
    <n v="21847"/>
    <x v="1321"/>
    <n v="2510"/>
    <n v="7"/>
    <n v="8019.8649999999998"/>
    <n v="2702.14"/>
    <s v="nieokreślony"/>
    <s v="Sanyo Counter Height Refrigerator with Crisper, 3.6 Cubic Foot, Stainless Steel/Black"/>
    <x v="0"/>
    <s v="przyrządy"/>
    <n v="1148.49"/>
  </r>
  <r>
    <s v="PL-2011-091109"/>
    <n v="22105"/>
    <x v="1321"/>
    <n v="2241"/>
    <n v="7"/>
    <n v="171.85"/>
    <n v="86.064999999999998"/>
    <s v="nieokreślony"/>
    <s v="SANFORD Major Accent™ Highlighters"/>
    <x v="0"/>
    <s v="akcesoria piśmiennicze"/>
    <n v="24.78"/>
  </r>
  <r>
    <s v="PL-2011-027456"/>
    <n v="3847"/>
    <x v="1321"/>
    <n v="2510"/>
    <n v="29"/>
    <n v="33225.22"/>
    <n v="2702.14"/>
    <s v="nieokreślony"/>
    <s v="Sanyo Counter Height Refrigerator with Crisper, 3.6 Cubic Foot, Stainless Steel/Black"/>
    <x v="0"/>
    <s v="przyrządy"/>
    <n v="1148.49"/>
  </r>
  <r>
    <s v="PL-2011-089787"/>
    <n v="19182"/>
    <x v="1322"/>
    <n v="1081"/>
    <n v="2"/>
    <n v="75.11"/>
    <n v="224.93100000000001"/>
    <s v="wysoki"/>
    <s v="Hoover Portapower™ Portable Vacuum"/>
    <x v="0"/>
    <s v="przyrządy"/>
    <n v="15.68"/>
  </r>
  <r>
    <s v="PL-2011-089787"/>
    <n v="19183"/>
    <x v="1322"/>
    <n v="1082"/>
    <n v="10"/>
    <n v="12273.73"/>
    <n v="-1059.1546000000001"/>
    <s v="wysoki"/>
    <s v="Global Leather Executive Chair"/>
    <x v="2"/>
    <s v="krzesła"/>
    <n v="1228.4649999999999"/>
  </r>
  <r>
    <s v="PL-2011-089787"/>
    <n v="19184"/>
    <x v="1322"/>
    <n v="1083"/>
    <n v="7"/>
    <n v="936.91499999999996"/>
    <n v="19.9206"/>
    <s v="wysoki"/>
    <s v="Targus USB Numeric Keypad"/>
    <x v="1"/>
    <s v="akcesoria komputerowe"/>
    <n v="143.43"/>
  </r>
  <r>
    <s v="PL-2011-089787"/>
    <n v="19185"/>
    <x v="1322"/>
    <n v="746"/>
    <n v="7"/>
    <n v="8075.41"/>
    <n v="-1291.885"/>
    <s v="wysoki"/>
    <s v="SAFCO PlanMaster Heigh-Adjustable Drafting Table Base, 43w x 30d x 30-37h, Black"/>
    <x v="2"/>
    <s v="stoły"/>
    <n v="1223.075"/>
  </r>
  <r>
    <s v="PL-2011-088410"/>
    <n v="19550"/>
    <x v="1322"/>
    <n v="1324"/>
    <n v="8"/>
    <n v="2983.855"/>
    <n v="2058.85995"/>
    <s v="średni"/>
    <s v="StarTAC 3000"/>
    <x v="1"/>
    <s v="telefony"/>
    <n v="440.96499999999997"/>
  </r>
  <r>
    <s v="PL-2011-085928"/>
    <n v="21855"/>
    <x v="1322"/>
    <n v="1235"/>
    <n v="3"/>
    <n v="940.24"/>
    <n v="194.44319999999999"/>
    <s v="nieokreślony"/>
    <s v="Tyvek® Side-Opening Peel &amp; Seel® Expanding Envelopes"/>
    <x v="0"/>
    <s v="koperty"/>
    <n v="316.68"/>
  </r>
  <r>
    <s v="PL-2011-085928"/>
    <n v="21856"/>
    <x v="1322"/>
    <n v="880"/>
    <n v="9"/>
    <n v="306.88"/>
    <n v="-1873.662"/>
    <s v="nieokreślony"/>
    <s v="DAX Solid Wood Frames"/>
    <x v="2"/>
    <s v="wyposażenie wnętrza"/>
    <n v="34.195"/>
  </r>
  <r>
    <s v="PL-2011-085928"/>
    <n v="21857"/>
    <x v="1322"/>
    <n v="2512"/>
    <n v="1"/>
    <n v="131.66999999999999"/>
    <n v="-730.52139999999997"/>
    <s v="nieokreślony"/>
    <s v="Hunt Boston® Vacuum Mount KS Pencil Sharpener"/>
    <x v="0"/>
    <s v="akcesoria piśmiennicze"/>
    <n v="122.465"/>
  </r>
  <r>
    <s v="PL-2011-086454"/>
    <n v="23622"/>
    <x v="1322"/>
    <n v="2582"/>
    <n v="11"/>
    <n v="3648.89"/>
    <n v="2517.7341000000001"/>
    <s v="niski"/>
    <n v="5185"/>
    <x v="1"/>
    <s v="telefony"/>
    <n v="405.96499999999997"/>
  </r>
  <r>
    <s v="PL-2011-089609"/>
    <n v="23693"/>
    <x v="1322"/>
    <n v="3136"/>
    <n v="8"/>
    <n v="405.96499999999997"/>
    <n v="-666.71500000000003"/>
    <s v="nieokreślony"/>
    <s v="Holmes Replacement Filter for HEPA Air Cleaner, Large Room"/>
    <x v="0"/>
    <s v="przyrządy"/>
    <n v="51.835000000000001"/>
  </r>
  <r>
    <s v="PL-2011-089609"/>
    <n v="23694"/>
    <x v="1322"/>
    <n v="3137"/>
    <n v="7"/>
    <n v="68.11"/>
    <n v="-30.695"/>
    <s v="nieokreślony"/>
    <s v="Newell 318"/>
    <x v="0"/>
    <s v="akcesoria piśmiennicze"/>
    <n v="9.73"/>
  </r>
  <r>
    <s v="PL-2011-085939"/>
    <n v="24358"/>
    <x v="1322"/>
    <n v="2663"/>
    <n v="10"/>
    <n v="13094.865"/>
    <n v="9035.4568500000005"/>
    <s v="krytyczny"/>
    <s v="Hewlett-Packard Deskjet 1220Cse Color Inkjet Printer"/>
    <x v="1"/>
    <s v="urządzenia biurowe"/>
    <n v="1403.395"/>
  </r>
  <r>
    <s v="PL-2011-089585"/>
    <n v="26241"/>
    <x v="1322"/>
    <n v="3732"/>
    <n v="12"/>
    <n v="91.245000000000005"/>
    <n v="-195.44"/>
    <s v="niski"/>
    <s v="Fuji Slim Jewel Case CD-R"/>
    <x v="1"/>
    <s v="akcesoria komputerowe"/>
    <n v="7.42"/>
  </r>
  <r>
    <s v="PL-2011-058914"/>
    <n v="8241"/>
    <x v="1322"/>
    <n v="3732"/>
    <n v="46"/>
    <n v="349.79"/>
    <n v="-195.44"/>
    <s v="niski"/>
    <s v="Fuji Slim Jewel Case CD-R"/>
    <x v="1"/>
    <s v="akcesoria komputerowe"/>
    <n v="7.42"/>
  </r>
  <r>
    <s v="PL-2011-086837"/>
    <n v="18181"/>
    <x v="1323"/>
    <n v="264"/>
    <n v="7"/>
    <n v="117.145"/>
    <n v="-209.37"/>
    <s v="krytyczny"/>
    <s v="Grip Seal Envelopes"/>
    <x v="0"/>
    <s v="koperty"/>
    <n v="15.47"/>
  </r>
  <r>
    <s v="PL-2011-087823"/>
    <n v="18394"/>
    <x v="1323"/>
    <n v="451"/>
    <n v="12"/>
    <n v="1730.7149999999999"/>
    <n v="1194.19335"/>
    <s v="niski"/>
    <s v="TDK 4.7GB DVD-R Spindle, 15/Pack"/>
    <x v="1"/>
    <s v="akcesoria komputerowe"/>
    <n v="143.39500000000001"/>
  </r>
  <r>
    <s v="PL-2011-086686"/>
    <n v="19780"/>
    <x v="1323"/>
    <n v="1460"/>
    <n v="9"/>
    <n v="1448.0550000000001"/>
    <n v="999.15795000000003"/>
    <s v="krytyczny"/>
    <s v="Belkin F9M820V08 8 Outlet Surge"/>
    <x v="0"/>
    <s v="przyrządy"/>
    <n v="150.43"/>
  </r>
  <r>
    <s v="PL-2011-089314"/>
    <n v="19816"/>
    <x v="1323"/>
    <n v="1479"/>
    <n v="10"/>
    <n v="1218.28"/>
    <n v="840.61320000000001"/>
    <s v="krytyczny"/>
    <s v="Xerox 1932"/>
    <x v="0"/>
    <s v="papier"/>
    <n v="124.04"/>
  </r>
  <r>
    <s v="PL-2011-091447"/>
    <n v="22374"/>
    <x v="1323"/>
    <n v="2718"/>
    <n v="9"/>
    <n v="137.095"/>
    <n v="94.595550000000003"/>
    <s v="nieokreślony"/>
    <s v="Presstex Flexible Ring Binders"/>
    <x v="0"/>
    <s v="segregatory"/>
    <n v="15.925000000000001"/>
  </r>
  <r>
    <s v="PL-2011-008994"/>
    <n v="1225"/>
    <x v="1324"/>
    <n v="27"/>
    <n v="36"/>
    <n v="4981.7250000000004"/>
    <n v="-2031.12"/>
    <s v="niski"/>
    <s v="Keytronic Designer 104- Key Black Keyboard"/>
    <x v="1"/>
    <s v="akcesoria komputerowe"/>
    <n v="141.68"/>
  </r>
  <r>
    <s v="PL-2011-010277"/>
    <n v="1417"/>
    <x v="1324"/>
    <n v="45"/>
    <n v="36"/>
    <n v="7507.22"/>
    <n v="1897.875"/>
    <s v="średni"/>
    <s v="g520"/>
    <x v="1"/>
    <s v="telefony"/>
    <n v="230.965"/>
  </r>
  <r>
    <s v="PL-2011-087765"/>
    <n v="18555"/>
    <x v="1324"/>
    <n v="297"/>
    <n v="4"/>
    <n v="244.86"/>
    <n v="133.21"/>
    <s v="średni"/>
    <s v="Executive Impressions 12&quot; Wall Clock"/>
    <x v="2"/>
    <s v="wyposażenie wnętrza"/>
    <n v="61.844999999999999"/>
  </r>
  <r>
    <s v="PL-2011-088941"/>
    <n v="18770"/>
    <x v="1324"/>
    <n v="779"/>
    <n v="3"/>
    <n v="65.344999999999999"/>
    <n v="-78.680000000000007"/>
    <s v="niski"/>
    <s v="Staples Brown Kraft Recycled Clasp Envelopes"/>
    <x v="0"/>
    <s v="koperty"/>
    <n v="19.53"/>
  </r>
  <r>
    <s v="PL-2011-088941"/>
    <n v="18771"/>
    <x v="1324"/>
    <n v="407"/>
    <n v="5"/>
    <n v="737.69500000000005"/>
    <n v="276.43"/>
    <s v="niski"/>
    <s v="Eldon Executive Woodline II Cherry Finish Desk Accessories"/>
    <x v="2"/>
    <s v="wyposażenie wnętrza"/>
    <n v="143.11500000000001"/>
  </r>
  <r>
    <s v="PL-2011-089848"/>
    <n v="19225"/>
    <x v="1324"/>
    <n v="27"/>
    <n v="9"/>
    <n v="1245.44"/>
    <n v="-2031.12"/>
    <s v="niski"/>
    <s v="Keytronic Designer 104- Key Black Keyboard"/>
    <x v="1"/>
    <s v="akcesoria komputerowe"/>
    <n v="141.68"/>
  </r>
  <r>
    <s v="PL-2011-087086"/>
    <n v="19417"/>
    <x v="1324"/>
    <n v="45"/>
    <n v="9"/>
    <n v="1876.8050000000001"/>
    <n v="1294.9954499999999"/>
    <s v="średni"/>
    <s v="g520"/>
    <x v="1"/>
    <s v="telefony"/>
    <n v="230.965"/>
  </r>
  <r>
    <s v="PL-2011-091017"/>
    <n v="22839"/>
    <x v="1324"/>
    <n v="2878"/>
    <n v="5"/>
    <n v="213.85"/>
    <n v="755.01300000000003"/>
    <s v="nieokreślony"/>
    <s v="Avery 485"/>
    <x v="0"/>
    <s v="etykiety"/>
    <n v="43.854999999999997"/>
  </r>
  <r>
    <s v="PL-2011-091017"/>
    <n v="22840"/>
    <x v="1324"/>
    <n v="2070"/>
    <n v="1"/>
    <n v="678.33500000000004"/>
    <n v="374.4468"/>
    <s v="nieokreślony"/>
    <s v="Hot File® 7-Pocket, Floor Stand"/>
    <x v="0"/>
    <s v="teczki"/>
    <n v="624.64499999999998"/>
  </r>
  <r>
    <s v="PL-2011-005509"/>
    <n v="770"/>
    <x v="1324"/>
    <n v="779"/>
    <n v="11"/>
    <n v="239.61"/>
    <n v="-104.6444"/>
    <s v="niski"/>
    <s v="Staples Brown Kraft Recycled Clasp Envelopes"/>
    <x v="0"/>
    <s v="koperty"/>
    <n v="19.53"/>
  </r>
  <r>
    <s v="PL-2011-005509"/>
    <n v="771"/>
    <x v="1324"/>
    <n v="407"/>
    <n v="21"/>
    <n v="3098.3049999999998"/>
    <n v="185.2081"/>
    <s v="niski"/>
    <s v="Eldon Executive Woodline II Cherry Finish Desk Accessories"/>
    <x v="2"/>
    <s v="wyposażenie wnętrza"/>
    <n v="143.11500000000001"/>
  </r>
  <r>
    <s v="PL-2011-089102"/>
    <n v="18820"/>
    <x v="1325"/>
    <n v="823"/>
    <n v="7"/>
    <n v="349.125"/>
    <n v="-1095.5762999999999"/>
    <s v="niski"/>
    <s v="Fellowes Personal Hanging Folder Files, Navy"/>
    <x v="0"/>
    <s v="teczki"/>
    <n v="47.005000000000003"/>
  </r>
  <r>
    <s v="PL-2011-090248"/>
    <n v="19501"/>
    <x v="1325"/>
    <n v="1291"/>
    <n v="13"/>
    <n v="553.45500000000004"/>
    <n v="-612.95500000000004"/>
    <s v="wysoki"/>
    <s v="Martin-Yale Premier Letter Opener"/>
    <x v="0"/>
    <s v="nożyczki i linijki"/>
    <n v="45.08"/>
  </r>
  <r>
    <s v="PL-2011-090248"/>
    <n v="19502"/>
    <x v="1325"/>
    <n v="1292"/>
    <n v="4"/>
    <n v="570.53499999999997"/>
    <n v="13.86"/>
    <s v="wysoki"/>
    <s v="600 Series Non-Flip"/>
    <x v="1"/>
    <s v="telefony"/>
    <n v="160.965"/>
  </r>
  <r>
    <s v="PL-2011-087134"/>
    <n v="19973"/>
    <x v="1325"/>
    <n v="1565"/>
    <n v="7"/>
    <n v="55.055"/>
    <n v="-24.64"/>
    <s v="krytyczny"/>
    <s v="Advantus Push Pins"/>
    <x v="0"/>
    <s v="spinacze i zszywki"/>
    <n v="7.63"/>
  </r>
  <r>
    <s v="PL-2011-087134"/>
    <n v="19974"/>
    <x v="1325"/>
    <n v="1566"/>
    <n v="10"/>
    <n v="6016.7449999999999"/>
    <n v="1884.82"/>
    <s v="krytyczny"/>
    <s v="Rush Hierlooms Collection 1&quot; Thick Stackable Bookcases"/>
    <x v="2"/>
    <s v="szafki"/>
    <n v="598.42999999999995"/>
  </r>
  <r>
    <s v="PL-2011-090766"/>
    <n v="20039"/>
    <x v="1325"/>
    <n v="1604"/>
    <n v="4"/>
    <n v="1281.9100000000001"/>
    <n v="108.88500000000001"/>
    <s v="wysoki"/>
    <s v="Fellowes Officeware™ Wire Shelving"/>
    <x v="0"/>
    <s v="teczki"/>
    <n v="314.40499999999997"/>
  </r>
  <r>
    <s v="PL-2011-090766"/>
    <n v="20040"/>
    <x v="1325"/>
    <n v="1605"/>
    <n v="12"/>
    <n v="552.96500000000003"/>
    <n v="1254.0338999999999"/>
    <s v="wysoki"/>
    <s v="Fellowes Personal Hanging Folder Files, Navy"/>
    <x v="0"/>
    <s v="teczki"/>
    <n v="47.005000000000003"/>
  </r>
  <r>
    <s v="PL-2011-090766"/>
    <n v="20041"/>
    <x v="1325"/>
    <n v="696"/>
    <n v="11"/>
    <n v="4245.08"/>
    <n v="29.126999999999999"/>
    <s v="wysoki"/>
    <s v="Timeport L7089"/>
    <x v="1"/>
    <s v="telefony"/>
    <n v="440.96499999999997"/>
  </r>
  <r>
    <s v="PL-2011-089873"/>
    <n v="21768"/>
    <x v="1325"/>
    <n v="2477"/>
    <n v="4"/>
    <n v="68.215000000000003"/>
    <n v="47.068350000000002"/>
    <s v="niski"/>
    <s v="*Staples* Highlighting Markers"/>
    <x v="0"/>
    <s v="akcesoria piśmiennicze"/>
    <n v="16.940000000000001"/>
  </r>
  <r>
    <s v="PL-2011-091513"/>
    <n v="22969"/>
    <x v="1325"/>
    <n v="2591"/>
    <n v="9"/>
    <n v="266.80500000000001"/>
    <n v="-17.675000000000001"/>
    <s v="średni"/>
    <s v="Southworth 25% Cotton Antique Laid Paper &amp; Envelopes"/>
    <x v="0"/>
    <s v="papier"/>
    <n v="29.19"/>
  </r>
  <r>
    <s v="PL-2011-089608"/>
    <n v="23721"/>
    <x v="1325"/>
    <n v="3144"/>
    <n v="10"/>
    <n v="2165.9749999999999"/>
    <n v="1494.5227500000001"/>
    <s v="niski"/>
    <s v="Tenex Traditional Chairmats for Medium Pile Carpet, Standard Lip, 36&quot; x 48&quot;"/>
    <x v="2"/>
    <s v="wyposażenie wnętrza"/>
    <n v="212.27500000000001"/>
  </r>
  <r>
    <s v="PL-2011-088204"/>
    <n v="24014"/>
    <x v="1325"/>
    <n v="3227"/>
    <n v="8"/>
    <n v="8544.4449999999997"/>
    <n v="5895.66705"/>
    <s v="średni"/>
    <s v="Atlantic Metals Mobile 5-Shelf Bookcases, Custom Colors"/>
    <x v="2"/>
    <s v="szafki"/>
    <n v="1053.43"/>
  </r>
  <r>
    <s v="PL-2011-042599"/>
    <n v="6014"/>
    <x v="1325"/>
    <n v="3227"/>
    <n v="31"/>
    <n v="33109.79"/>
    <n v="7083.125"/>
    <s v="średni"/>
    <s v="Atlantic Metals Mobile 5-Shelf Bookcases, Custom Colors"/>
    <x v="2"/>
    <s v="szafki"/>
    <n v="1053.43"/>
  </r>
  <r>
    <s v="PL-2011-090646"/>
    <n v="19923"/>
    <x v="1326"/>
    <n v="1538"/>
    <n v="11"/>
    <n v="1329.02"/>
    <n v="-313.50200000000001"/>
    <s v="nieokreślony"/>
    <s v="Dixon Ticonderoga Core-Lock Colored Pencils, 48-Color Set"/>
    <x v="0"/>
    <s v="akcesoria piśmiennicze"/>
    <n v="127.925"/>
  </r>
  <r>
    <s v="PL-2011-091555"/>
    <n v="23117"/>
    <x v="1326"/>
    <n v="2133"/>
    <n v="7"/>
    <n v="532.38499999999999"/>
    <n v="-376.29725000000002"/>
    <s v="wysoki"/>
    <s v="Avery Flip-Chart Easel Binder, Black"/>
    <x v="0"/>
    <s v="segregatory"/>
    <n v="78.33"/>
  </r>
  <r>
    <s v="PL-2011-086734"/>
    <n v="25006"/>
    <x v="1326"/>
    <n v="1554"/>
    <n v="4"/>
    <n v="1020.74"/>
    <n v="126.756"/>
    <s v="wysoki"/>
    <s v="Accessory34"/>
    <x v="1"/>
    <s v="telefony"/>
    <n v="300.96499999999997"/>
  </r>
  <r>
    <s v="PL-2011-036452"/>
    <n v="5117"/>
    <x v="1326"/>
    <n v="2133"/>
    <n v="26"/>
    <n v="1977.43"/>
    <n v="-376.29725000000002"/>
    <s v="wysoki"/>
    <s v="Avery Flip-Chart Easel Binder, Black"/>
    <x v="0"/>
    <s v="segregatory"/>
    <n v="78.33"/>
  </r>
  <r>
    <s v="PL-2011-013959"/>
    <n v="1951"/>
    <x v="1327"/>
    <n v="1298"/>
    <n v="19"/>
    <n v="271.63499999999999"/>
    <n v="58.765000000000001"/>
    <s v="średni"/>
    <s v="EcoTones® Memo Sheets"/>
    <x v="0"/>
    <s v="papier"/>
    <n v="14"/>
  </r>
  <r>
    <s v="PL-2011-089584"/>
    <n v="19951"/>
    <x v="1327"/>
    <n v="1298"/>
    <n v="5"/>
    <n v="71.47"/>
    <n v="49.314300000000003"/>
    <s v="średni"/>
    <s v="EcoTones® Memo Sheets"/>
    <x v="0"/>
    <s v="papier"/>
    <n v="14"/>
  </r>
  <r>
    <s v="PL-2011-089147"/>
    <n v="21114"/>
    <x v="1327"/>
    <n v="1426"/>
    <n v="2"/>
    <n v="61.74"/>
    <n v="-231.5985"/>
    <s v="wysoki"/>
    <s v="GBC Plastic Binding Combs"/>
    <x v="0"/>
    <s v="segregatory"/>
    <n v="25.83"/>
  </r>
  <r>
    <s v="PL-2011-088368"/>
    <n v="21573"/>
    <x v="1327"/>
    <n v="2387"/>
    <n v="12"/>
    <n v="262.255"/>
    <n v="-670.21500000000003"/>
    <s v="krytyczny"/>
    <s v="Xerox 220"/>
    <x v="0"/>
    <s v="papier"/>
    <n v="22.68"/>
  </r>
  <r>
    <s v="PL-2011-090186"/>
    <n v="24028"/>
    <x v="1327"/>
    <n v="2498"/>
    <n v="8"/>
    <n v="1797.32"/>
    <n v="1240.1507999999999"/>
    <s v="wysoki"/>
    <s v="Advantus 10-Drawer Portable Organizer, Chrome Metal Frame, Smoke Drawers"/>
    <x v="0"/>
    <s v="teczki"/>
    <n v="209.16"/>
  </r>
  <r>
    <s v="PL-2011-088656"/>
    <n v="24525"/>
    <x v="1327"/>
    <n v="1352"/>
    <n v="12"/>
    <n v="1349.075"/>
    <n v="930.86175000000003"/>
    <s v="niski"/>
    <s v="Accessory31"/>
    <x v="1"/>
    <s v="telefony"/>
    <n v="125.965"/>
  </r>
  <r>
    <s v="PL-2011-046436"/>
    <n v="6525"/>
    <x v="1327"/>
    <n v="1352"/>
    <n v="46"/>
    <n v="5171.4949999999999"/>
    <n v="2940.1785"/>
    <s v="niski"/>
    <s v="Accessory31"/>
    <x v="1"/>
    <s v="telefony"/>
    <n v="125.965"/>
  </r>
  <r>
    <s v="PL-2011-087831"/>
    <n v="18400"/>
    <x v="1328"/>
    <n v="457"/>
    <n v="4"/>
    <n v="1249.22"/>
    <n v="861.96180000000004"/>
    <s v="wysoki"/>
    <s v="Kensington 6 Outlet MasterPiece® HOMEOFFICE Power Control Center"/>
    <x v="0"/>
    <s v="przyrządy"/>
    <n v="315.83999999999997"/>
  </r>
  <r>
    <s v="PL-2011-087831"/>
    <n v="18401"/>
    <x v="1328"/>
    <n v="458"/>
    <n v="3"/>
    <n v="476.56"/>
    <n v="328.82639999999998"/>
    <s v="wysoki"/>
    <s v="Xerox 1938"/>
    <x v="0"/>
    <s v="papier"/>
    <n v="167.65"/>
  </r>
  <r>
    <s v="PL-2011-088527"/>
    <n v="21203"/>
    <x v="1328"/>
    <n v="311"/>
    <n v="7"/>
    <n v="1576.7149999999999"/>
    <n v="127.239"/>
    <s v="średni"/>
    <s v="Global Push Button Manager's Chair, Indigo"/>
    <x v="2"/>
    <s v="krzesła"/>
    <n v="213.11500000000001"/>
  </r>
  <r>
    <s v="PL-2011-090264"/>
    <n v="24817"/>
    <x v="1328"/>
    <n v="621"/>
    <n v="4"/>
    <n v="482.16"/>
    <n v="332.69040000000001"/>
    <s v="średni"/>
    <s v="Snap-A-Way® Black Print Carbonless Ruled Speed Letter, Triplicate"/>
    <x v="0"/>
    <s v="papier"/>
    <n v="132.79"/>
  </r>
  <r>
    <s v="PL-2011-089697"/>
    <n v="19139"/>
    <x v="1329"/>
    <n v="1054"/>
    <n v="8"/>
    <n v="779.48500000000001"/>
    <n v="67.724999999999994"/>
    <s v="wysoki"/>
    <s v="Accessory35"/>
    <x v="1"/>
    <s v="telefony"/>
    <n v="125.965"/>
  </r>
  <r>
    <s v="PL-2011-089697"/>
    <n v="19140"/>
    <x v="1329"/>
    <n v="1055"/>
    <n v="2"/>
    <n v="771.82"/>
    <n v="-3387.4189999999999"/>
    <s v="wysoki"/>
    <s v="i2000"/>
    <x v="1"/>
    <s v="telefony"/>
    <n v="440.96499999999997"/>
  </r>
  <r>
    <s v="PL-2011-086508"/>
    <n v="19517"/>
    <x v="1329"/>
    <n v="1300"/>
    <n v="2"/>
    <n v="440.65"/>
    <n v="-259.30799999999999"/>
    <s v="krytyczny"/>
    <s v="Novimex Fabric Task Chair"/>
    <x v="2"/>
    <s v="krzesła"/>
    <n v="213.43"/>
  </r>
  <r>
    <s v="PL-2011-090461"/>
    <n v="20447"/>
    <x v="1329"/>
    <n v="1848"/>
    <n v="1"/>
    <n v="61.67"/>
    <n v="-55.72"/>
    <s v="średni"/>
    <s v="Holmes Replacement Filter for HEPA Air Cleaner, Medium Room"/>
    <x v="0"/>
    <s v="przyrządy"/>
    <n v="39.655000000000001"/>
  </r>
  <r>
    <s v="PL-2011-088460"/>
    <n v="24324"/>
    <x v="1330"/>
    <n v="1735"/>
    <n v="1"/>
    <n v="189.28"/>
    <n v="-815.46849999999995"/>
    <s v="nieokreślony"/>
    <s v="Accessory36"/>
    <x v="1"/>
    <s v="telefony"/>
    <n v="195.965"/>
  </r>
  <r>
    <s v="PL-2011-085834"/>
    <n v="24748"/>
    <x v="1330"/>
    <n v="2148"/>
    <n v="2"/>
    <n v="136.43"/>
    <n v="954.42899999999997"/>
    <s v="krytyczny"/>
    <s v="1726 Digital Answering Machine"/>
    <x v="1"/>
    <s v="telefony"/>
    <n v="73.465000000000003"/>
  </r>
  <r>
    <s v="PL-2011-087933"/>
    <n v="18437"/>
    <x v="1331"/>
    <n v="488"/>
    <n v="10"/>
    <n v="197.4"/>
    <n v="114.905"/>
    <s v="niski"/>
    <s v="Newell 315"/>
    <x v="0"/>
    <s v="akcesoria piśmiennicze"/>
    <n v="20.93"/>
  </r>
  <r>
    <s v="PL-2011-087933"/>
    <n v="18438"/>
    <x v="1331"/>
    <n v="489"/>
    <n v="6"/>
    <n v="901.32"/>
    <n v="180.565"/>
    <s v="niski"/>
    <s v="Microsoft Natural Keyboard Elite"/>
    <x v="1"/>
    <s v="akcesoria komputerowe"/>
    <n v="139.93"/>
  </r>
  <r>
    <s v="PL-2011-088940"/>
    <n v="19515"/>
    <x v="1331"/>
    <n v="57"/>
    <n v="12"/>
    <n v="3149.335"/>
    <n v="448.08855"/>
    <s v="średni"/>
    <s v="Hewlett-Packard Deskjet 940 REFURBISHED Color Inkjet Printer"/>
    <x v="1"/>
    <s v="urządzenia biurowe"/>
    <n v="283.39499999999998"/>
  </r>
  <r>
    <s v="PL-2011-087602"/>
    <n v="21166"/>
    <x v="1331"/>
    <n v="1508"/>
    <n v="9"/>
    <n v="169.05"/>
    <n v="-332.66624999999999"/>
    <s v="średni"/>
    <s v="Acco Pressboard Covers with Storage Hooks, 14 7/8&quot; x 11&quot;, Light Blue"/>
    <x v="0"/>
    <s v="segregatory"/>
    <n v="17.184999999999999"/>
  </r>
  <r>
    <s v="PL-2011-087602"/>
    <n v="21167"/>
    <x v="1331"/>
    <n v="2216"/>
    <n v="11"/>
    <n v="205.83500000000001"/>
    <n v="12.0785"/>
    <s v="średni"/>
    <s v="Wilson Jones 14 Line Acrylic Coated Pressboard Data Binders"/>
    <x v="0"/>
    <s v="segregatory"/>
    <n v="18.690000000000001"/>
  </r>
  <r>
    <s v="PL-2011-087602"/>
    <n v="21168"/>
    <x v="1331"/>
    <n v="2217"/>
    <n v="1"/>
    <n v="165.83"/>
    <n v="-963.38549999999998"/>
    <s v="średni"/>
    <s v="Accessory6"/>
    <x v="1"/>
    <s v="telefony"/>
    <n v="195.965"/>
  </r>
  <r>
    <s v="PL-2011-087296"/>
    <n v="23324"/>
    <x v="1331"/>
    <n v="1541"/>
    <n v="1"/>
    <n v="50.82"/>
    <n v="-41.405000000000001"/>
    <s v="krytyczny"/>
    <s v="Xerox 188"/>
    <x v="0"/>
    <s v="papier"/>
    <n v="39.69"/>
  </r>
  <r>
    <s v="PL-2011-022755"/>
    <n v="3167"/>
    <x v="1331"/>
    <n v="2216"/>
    <n v="45"/>
    <n v="842.1"/>
    <n v="12.0785"/>
    <s v="średni"/>
    <s v="Wilson Jones 14 Line Acrylic Coated Pressboard Data Binders"/>
    <x v="0"/>
    <s v="segregatory"/>
    <n v="18.690000000000001"/>
  </r>
  <r>
    <s v="PL-2011-022755"/>
    <n v="3168"/>
    <x v="1331"/>
    <n v="2217"/>
    <n v="5"/>
    <n v="829.08"/>
    <n v="-963.38549999999998"/>
    <s v="średni"/>
    <s v="Accessory6"/>
    <x v="1"/>
    <s v="telefony"/>
    <n v="195.965"/>
  </r>
  <r>
    <s v="PL-2011-087451"/>
    <n v="20254"/>
    <x v="1332"/>
    <n v="1737"/>
    <n v="7"/>
    <n v="969.745"/>
    <n v="-313.25"/>
    <s v="wysoki"/>
    <s v="Targus USB Numeric Keypad"/>
    <x v="1"/>
    <s v="akcesoria komputerowe"/>
    <n v="143.43"/>
  </r>
  <r>
    <s v="PL-2011-087451"/>
    <n v="20255"/>
    <x v="1332"/>
    <n v="1738"/>
    <n v="5"/>
    <n v="523.84500000000003"/>
    <n v="361.45305000000002"/>
    <s v="wysoki"/>
    <s v="Accessory9"/>
    <x v="1"/>
    <s v="telefony"/>
    <n v="125.965"/>
  </r>
  <r>
    <s v="PL-2011-087534"/>
    <n v="26208"/>
    <x v="1332"/>
    <n v="2246"/>
    <n v="5"/>
    <n v="209.93"/>
    <n v="-146.54499999999999"/>
    <s v="nieokreślony"/>
    <s v="Staples SlimLine Pencil Sharpener"/>
    <x v="0"/>
    <s v="akcesoria piśmiennicze"/>
    <n v="41.895000000000003"/>
  </r>
  <r>
    <s v="PL-2011-049125"/>
    <n v="6891"/>
    <x v="1332"/>
    <n v="3444"/>
    <n v="29"/>
    <n v="620.93499999999995"/>
    <n v="-406.17500000000001"/>
    <s v="nieokreślony"/>
    <s v="HP Office Recycled Paper (20Lb. and 87 Bright)"/>
    <x v="0"/>
    <s v="papier"/>
    <n v="20.23"/>
  </r>
  <r>
    <s v="PL-2011-085865"/>
    <n v="18306"/>
    <x v="1333"/>
    <n v="377"/>
    <n v="10"/>
    <n v="5202.1899999999996"/>
    <n v="-57668.932999999997"/>
    <s v="średni"/>
    <n v="5165"/>
    <x v="1"/>
    <s v="telefony"/>
    <n v="615.96500000000003"/>
  </r>
  <r>
    <s v="PL-2011-088626"/>
    <n v="18642"/>
    <x v="1333"/>
    <n v="671"/>
    <n v="11"/>
    <n v="270.2"/>
    <n v="-8.2319999999999993"/>
    <s v="średni"/>
    <s v="HP Office Paper (20Lb. and 87 Bright)"/>
    <x v="0"/>
    <s v="papier"/>
    <n v="23.38"/>
  </r>
  <r>
    <s v="PL-2011-087830"/>
    <n v="19294"/>
    <x v="1333"/>
    <n v="1164"/>
    <n v="12"/>
    <n v="457.59"/>
    <n v="104.93"/>
    <s v="wysoki"/>
    <s v="Executive Impressions 8-1/2&quot; Career Panel/Partition Cubicle Clock"/>
    <x v="2"/>
    <s v="wyposażenie wnętrza"/>
    <n v="36.4"/>
  </r>
  <r>
    <s v="PL-2011-087830"/>
    <n v="19295"/>
    <x v="1333"/>
    <n v="1165"/>
    <n v="12"/>
    <n v="174.54499999999999"/>
    <n v="-424.2"/>
    <s v="wysoki"/>
    <s v="Xerox 1962"/>
    <x v="0"/>
    <s v="papier"/>
    <n v="14.98"/>
  </r>
  <r>
    <s v="PL-2011-085894"/>
    <n v="21000"/>
    <x v="1334"/>
    <n v="2130"/>
    <n v="7"/>
    <n v="462.80500000000001"/>
    <n v="56.477400000000003"/>
    <s v="średni"/>
    <s v="Executive Impressions 13-1/2&quot; Indoor/Outdoor Wall Clock"/>
    <x v="2"/>
    <s v="wyposażenie wnętrza"/>
    <n v="65.45"/>
  </r>
  <r>
    <s v="PL-2011-090600"/>
    <n v="21145"/>
    <x v="1334"/>
    <n v="2207"/>
    <n v="12"/>
    <n v="8495.1299999999992"/>
    <n v="5861.6396999999997"/>
    <s v="średni"/>
    <s v="Panasonic KX-P2130 Dot Matrix Printer"/>
    <x v="1"/>
    <s v="urządzenia biurowe"/>
    <n v="747.07500000000005"/>
  </r>
  <r>
    <s v="PL-2011-090600"/>
    <n v="21146"/>
    <x v="1334"/>
    <n v="843"/>
    <n v="8"/>
    <n v="1521.9749999999999"/>
    <n v="1050.16275"/>
    <s v="średni"/>
    <s v="Xerox 1882"/>
    <x v="0"/>
    <s v="papier"/>
    <n v="195.93"/>
  </r>
  <r>
    <s v="PL-2011-090600"/>
    <n v="21147"/>
    <x v="1334"/>
    <n v="89"/>
    <n v="1"/>
    <n v="67.06"/>
    <n v="-98.314999999999998"/>
    <s v="średni"/>
    <s v="Letter/Legal File Tote with Clear Snap-On Lid, Black Granite"/>
    <x v="0"/>
    <s v="teczki"/>
    <n v="56.21"/>
  </r>
  <r>
    <s v="PL-2011-090491"/>
    <n v="21970"/>
    <x v="1334"/>
    <n v="263"/>
    <n v="9"/>
    <n v="470.33"/>
    <n v="324.52769999999998"/>
    <s v="niski"/>
    <s v="Logitech Access Keyboard"/>
    <x v="1"/>
    <s v="akcesoria komputerowe"/>
    <n v="55.93"/>
  </r>
  <r>
    <s v="PL-2011-089847"/>
    <n v="22613"/>
    <x v="1334"/>
    <n v="601"/>
    <n v="10"/>
    <n v="274.89"/>
    <n v="-289.90499999999997"/>
    <s v="średni"/>
    <s v="Imation Neon Mac Format Diskettes, 10/Pack"/>
    <x v="1"/>
    <s v="akcesoria komputerowe"/>
    <n v="28.42"/>
  </r>
  <r>
    <s v="PL-2011-089847"/>
    <n v="22614"/>
    <x v="1334"/>
    <n v="2801"/>
    <n v="12"/>
    <n v="2117.85"/>
    <n v="87.64"/>
    <s v="średni"/>
    <s v="Deflect-o EconoMat Nonstudded, No Bevel Mat"/>
    <x v="2"/>
    <s v="wyposażenie wnętrza"/>
    <n v="180.77500000000001"/>
  </r>
  <r>
    <s v="PL-2011-089847"/>
    <n v="22616"/>
    <x v="1334"/>
    <n v="1356"/>
    <n v="10"/>
    <n v="4712.12"/>
    <n v="3251.3627999999999"/>
    <s v="średni"/>
    <n v="2180"/>
    <x v="1"/>
    <s v="telefony"/>
    <n v="615.96500000000003"/>
  </r>
  <r>
    <s v="PL-2011-089631"/>
    <n v="22685"/>
    <x v="1334"/>
    <n v="2107"/>
    <n v="3"/>
    <n v="1657.355"/>
    <n v="-1770.16"/>
    <s v="nieokreślony"/>
    <s v="Global Leather &amp; Oak Executive Chair, Burgundy"/>
    <x v="2"/>
    <s v="krzesła"/>
    <n v="528.11500000000001"/>
  </r>
  <r>
    <s v="PL-2011-089200"/>
    <n v="23612"/>
    <x v="1334"/>
    <n v="1990"/>
    <n v="2"/>
    <n v="140.595"/>
    <n v="-125.5758"/>
    <s v="wysoki"/>
    <s v="Canon P1-DHIII Palm Printing Calculator"/>
    <x v="1"/>
    <s v="urządzenia biurowe"/>
    <n v="62.93"/>
  </r>
  <r>
    <s v="PL-2011-090238"/>
    <n v="25121"/>
    <x v="1334"/>
    <n v="65"/>
    <n v="7"/>
    <n v="691.56500000000005"/>
    <n v="477.17984999999999"/>
    <s v="wysoki"/>
    <s v="Lock-Up Easel 'Spel-Binder'"/>
    <x v="0"/>
    <s v="segregatory"/>
    <n v="99.855000000000004"/>
  </r>
  <r>
    <s v="PL-2011-090238"/>
    <n v="25122"/>
    <x v="1334"/>
    <n v="3488"/>
    <n v="2"/>
    <n v="115.64"/>
    <n v="-43.61"/>
    <s v="wysoki"/>
    <s v="Memorex 4.7GB DVD+R, 3/Pack"/>
    <x v="1"/>
    <s v="akcesoria komputerowe"/>
    <n v="53.48"/>
  </r>
  <r>
    <s v="PL-2011-091362"/>
    <n v="25544"/>
    <x v="1334"/>
    <n v="2044"/>
    <n v="9"/>
    <n v="269.185"/>
    <n v="185.73765"/>
    <s v="nieokreślony"/>
    <s v="Recycled Desk Saver Line &quot;While You Were Out&quot; Book, 5 1/2&quot; X 4&quot;"/>
    <x v="0"/>
    <s v="papier"/>
    <n v="31.324999999999999"/>
  </r>
  <r>
    <s v="PL-2011-032869"/>
    <n v="4613"/>
    <x v="1334"/>
    <n v="601"/>
    <n v="41"/>
    <n v="1127.105"/>
    <n v="-289.90499999999997"/>
    <s v="średni"/>
    <s v="Imation Neon Mac Format Diskettes, 10/Pack"/>
    <x v="1"/>
    <s v="akcesoria komputerowe"/>
    <n v="28.42"/>
  </r>
  <r>
    <s v="PL-2011-032869"/>
    <n v="4614"/>
    <x v="1334"/>
    <n v="2801"/>
    <n v="49"/>
    <n v="8647.94"/>
    <n v="87.64"/>
    <s v="średni"/>
    <s v="Deflect-o EconoMat Nonstudded, No Bevel Mat"/>
    <x v="2"/>
    <s v="wyposażenie wnętrza"/>
    <n v="180.77500000000001"/>
  </r>
  <r>
    <s v="PL-2011-032869"/>
    <n v="4616"/>
    <x v="1334"/>
    <n v="1356"/>
    <n v="39"/>
    <n v="18377.310000000001"/>
    <n v="3258.4544999999998"/>
    <s v="średni"/>
    <n v="2180"/>
    <x v="1"/>
    <s v="telefony"/>
    <n v="615.96500000000003"/>
  </r>
  <r>
    <s v="PL-2011-053953"/>
    <n v="7544"/>
    <x v="1334"/>
    <n v="2044"/>
    <n v="36"/>
    <n v="1076.7750000000001"/>
    <n v="321.05500000000001"/>
    <s v="nieokreślony"/>
    <s v="Recycled Desk Saver Line &quot;While You Were Out&quot; Book, 5 1/2&quot; X 4&quot;"/>
    <x v="0"/>
    <s v="papier"/>
    <n v="31.324999999999999"/>
  </r>
  <r>
    <s v="PL-2011-088403"/>
    <n v="18540"/>
    <x v="1335"/>
    <n v="583"/>
    <n v="10"/>
    <n v="231.42"/>
    <n v="-2106.3139999999999"/>
    <s v="krytyczny"/>
    <s v="Sanford Liquid Accent Highlighters"/>
    <x v="0"/>
    <s v="akcesoria piśmiennicze"/>
    <n v="23.38"/>
  </r>
  <r>
    <s v="PL-2011-086751"/>
    <n v="22376"/>
    <x v="1335"/>
    <n v="2375"/>
    <n v="5"/>
    <n v="3955.5250000000001"/>
    <n v="-570.21299999999997"/>
    <s v="nieokreślony"/>
    <s v="Holmes Harmony HEPA Air Purifier for 17 x 20 Room"/>
    <x v="0"/>
    <s v="przyrządy"/>
    <n v="787.64"/>
  </r>
  <r>
    <s v="PL-2011-086751"/>
    <n v="22377"/>
    <x v="1335"/>
    <n v="2469"/>
    <n v="7"/>
    <n v="190.29499999999999"/>
    <n v="3009.0122999999999"/>
    <s v="nieokreślony"/>
    <s v="XtraLife® ClearVue™ Slant-D® Ring Binders by Cardinal"/>
    <x v="0"/>
    <s v="segregatory"/>
    <n v="27.44"/>
  </r>
  <r>
    <s v="PL-2011-091584"/>
    <n v="24523"/>
    <x v="1335"/>
    <n v="1100"/>
    <n v="2"/>
    <n v="38.36"/>
    <n v="-101.51049999999999"/>
    <s v="nieokreślony"/>
    <s v="Wilson Jones Impact Binders"/>
    <x v="0"/>
    <s v="segregatory"/>
    <n v="18.13"/>
  </r>
  <r>
    <s v="PL-2011-085833"/>
    <n v="25228"/>
    <x v="1335"/>
    <n v="709"/>
    <n v="7"/>
    <n v="512.75"/>
    <n v="-467.411"/>
    <s v="średni"/>
    <s v="Iris® 3-Drawer Stacking Bin, Black"/>
    <x v="0"/>
    <s v="teczki"/>
    <n v="73.114999999999995"/>
  </r>
  <r>
    <s v="PL-2011-086153"/>
    <n v="18054"/>
    <x v="1336"/>
    <n v="148"/>
    <n v="5"/>
    <n v="94.57"/>
    <n v="65.253299999999996"/>
    <s v="krytyczny"/>
    <s v="Staples Standard Envelopes"/>
    <x v="0"/>
    <s v="koperty"/>
    <n v="19.88"/>
  </r>
  <r>
    <s v="PL-2011-086153"/>
    <n v="18055"/>
    <x v="1336"/>
    <n v="149"/>
    <n v="1"/>
    <n v="96.844999999999999"/>
    <n v="-109.34"/>
    <s v="krytyczny"/>
    <s v="Xerox 1964"/>
    <x v="0"/>
    <s v="papier"/>
    <n v="79.94"/>
  </r>
  <r>
    <s v="PL-2011-087345"/>
    <n v="18275"/>
    <x v="1336"/>
    <n v="349"/>
    <n v="12"/>
    <n v="173.04"/>
    <n v="-533.83574999999996"/>
    <s v="niski"/>
    <s v="Ibico Presentation Index for Binding Systems"/>
    <x v="0"/>
    <s v="segregatory"/>
    <n v="13.93"/>
  </r>
  <r>
    <s v="PL-2011-087345"/>
    <n v="18276"/>
    <x v="1336"/>
    <n v="350"/>
    <n v="2"/>
    <n v="50.015000000000001"/>
    <n v="-65.974999999999994"/>
    <s v="niski"/>
    <s v="Xerox 207"/>
    <x v="0"/>
    <s v="papier"/>
    <n v="22.68"/>
  </r>
  <r>
    <s v="PL-2011-087811"/>
    <n v="19400"/>
    <x v="1336"/>
    <n v="1229"/>
    <n v="7"/>
    <n v="13028.434999999999"/>
    <n v="8989.6201500000006"/>
    <s v="niski"/>
    <s v="DMI Eclipse Executive Suite Bookcases"/>
    <x v="2"/>
    <s v="szafki"/>
    <n v="1753.43"/>
  </r>
  <r>
    <s v="PL-2011-086957"/>
    <n v="23430"/>
    <x v="1336"/>
    <n v="1898"/>
    <n v="5"/>
    <n v="204.82"/>
    <n v="-40.914999999999999"/>
    <s v="krytyczny"/>
    <s v="Eldon Expressions Punched Metal &amp; Wood Desk Accessories, Pewter &amp; Cherry"/>
    <x v="2"/>
    <s v="wyposażenie wnętrza"/>
    <n v="37.24"/>
  </r>
  <r>
    <s v="PL-2011-090146"/>
    <n v="25183"/>
    <x v="1336"/>
    <n v="115"/>
    <n v="8"/>
    <n v="576.34500000000003"/>
    <n v="-42.093449999999997"/>
    <s v="nieokreślony"/>
    <s v="Computer Printout Paper with Letter-Trim Perforations"/>
    <x v="0"/>
    <s v="papier"/>
    <n v="66.394999999999996"/>
  </r>
  <r>
    <s v="PL-2011-090146"/>
    <n v="25184"/>
    <x v="1336"/>
    <n v="2525"/>
    <n v="6"/>
    <n v="254.59"/>
    <n v="428.77800000000002"/>
    <s v="nieokreślony"/>
    <s v="Xerox 1933"/>
    <x v="0"/>
    <s v="papier"/>
    <n v="42.98"/>
  </r>
  <r>
    <s v="PL-2011-090146"/>
    <n v="25185"/>
    <x v="1336"/>
    <n v="2512"/>
    <n v="12"/>
    <n v="1465.625"/>
    <n v="-42.093449999999997"/>
    <s v="nieokreślony"/>
    <s v="Hunt Boston® Vacuum Mount KS Pencil Sharpener"/>
    <x v="0"/>
    <s v="akcesoria piśmiennicze"/>
    <n v="122.465"/>
  </r>
  <r>
    <s v="PL-2011-091108"/>
    <n v="22562"/>
    <x v="1337"/>
    <n v="2779"/>
    <n v="11"/>
    <n v="532.17499999999995"/>
    <n v="367.20075000000003"/>
    <s v="nieokreślony"/>
    <s v="Avery Premier Heavy-Duty Binder with Round Locking Rings"/>
    <x v="0"/>
    <s v="segregatory"/>
    <n v="49.98"/>
  </r>
  <r>
    <s v="PL-2011-090557"/>
    <n v="23313"/>
    <x v="1337"/>
    <n v="1835"/>
    <n v="2"/>
    <n v="70.77"/>
    <n v="-176.4"/>
    <s v="niski"/>
    <s v="DAX Two-Tone Rosewood/Black Document Frame, Desktop, 5 x 7"/>
    <x v="2"/>
    <s v="wyposażenie wnętrza"/>
    <n v="33.18"/>
  </r>
  <r>
    <s v="PL-2011-090557"/>
    <n v="23314"/>
    <x v="1337"/>
    <n v="641"/>
    <n v="8"/>
    <n v="5421.3950000000004"/>
    <n v="-1220.6389999999999"/>
    <s v="niski"/>
    <s v="Fellowes Staxonsteel® Drawer Files"/>
    <x v="0"/>
    <s v="teczki"/>
    <n v="676.09500000000003"/>
  </r>
  <r>
    <s v="PL-2011-090460"/>
    <n v="23451"/>
    <x v="1337"/>
    <n v="906"/>
    <n v="4"/>
    <n v="88.584999999999994"/>
    <n v="-87.5"/>
    <s v="krytyczny"/>
    <s v="G.E. Longer-Life Indoor Recessed Floodlight Bulbs"/>
    <x v="2"/>
    <s v="wyposażenie wnętrza"/>
    <n v="23.24"/>
  </r>
  <r>
    <s v="PL-2011-090460"/>
    <n v="23452"/>
    <x v="1337"/>
    <n v="1343"/>
    <n v="4"/>
    <n v="1294.23"/>
    <n v="893.01869999999997"/>
    <s v="krytyczny"/>
    <s v="Tyvek® Side-Opening Peel &amp; Seel® Expanding Envelopes"/>
    <x v="0"/>
    <s v="koperty"/>
    <n v="316.68"/>
  </r>
  <r>
    <s v="PL-2011-086368"/>
    <n v="26039"/>
    <x v="1337"/>
    <n v="3694"/>
    <n v="2"/>
    <n v="118.44"/>
    <n v="-57.295000000000002"/>
    <s v="średni"/>
    <s v="Decoflex Hanging Personal Folder File"/>
    <x v="0"/>
    <s v="teczki"/>
    <n v="53.97"/>
  </r>
  <r>
    <s v="PL-2011-091354"/>
    <n v="26200"/>
    <x v="1337"/>
    <n v="3727"/>
    <n v="6"/>
    <n v="2307.9699999999998"/>
    <n v="-1173.6099374999999"/>
    <s v="średni"/>
    <s v="Balt Split Level Computer Training Table"/>
    <x v="2"/>
    <s v="stoły"/>
    <n v="485.625"/>
  </r>
  <r>
    <s v="PL-2011-058628"/>
    <n v="8200"/>
    <x v="1337"/>
    <n v="3727"/>
    <n v="23"/>
    <n v="8847.2649999999994"/>
    <n v="-1560.90121705"/>
    <s v="średni"/>
    <s v="Balt Split Level Computer Training Table"/>
    <x v="2"/>
    <s v="stoły"/>
    <n v="485.625"/>
  </r>
  <r>
    <s v="PL-2011-088014"/>
    <n v="22788"/>
    <x v="1338"/>
    <n v="619"/>
    <n v="5"/>
    <n v="90.474999999999994"/>
    <n v="62.427750000000003"/>
    <s v="wysoki"/>
    <s v="*Staples* Highlighting Markers"/>
    <x v="0"/>
    <s v="akcesoria piśmiennicze"/>
    <n v="16.940000000000001"/>
  </r>
  <r>
    <s v="PL-2011-088836"/>
    <n v="24161"/>
    <x v="1338"/>
    <n v="303"/>
    <n v="2"/>
    <n v="88.584999999999994"/>
    <n v="1221.7075500000001"/>
    <s v="nieokreślony"/>
    <s v="Staples SlimLine Pencil Sharpener"/>
    <x v="0"/>
    <s v="akcesoria piśmiennicze"/>
    <n v="41.895000000000003"/>
  </r>
  <r>
    <s v="PL-2011-090514"/>
    <n v="26034"/>
    <x v="1338"/>
    <n v="2329"/>
    <n v="6"/>
    <n v="89.075000000000003"/>
    <n v="59.143000000000001"/>
    <s v="średni"/>
    <s v="Presstex Flexible Ring Binders"/>
    <x v="0"/>
    <s v="segregatory"/>
    <n v="15.925000000000001"/>
  </r>
  <r>
    <s v="PL-2011-090514"/>
    <n v="26035"/>
    <x v="1338"/>
    <n v="634"/>
    <n v="11"/>
    <n v="387.52"/>
    <n v="70.489999999999995"/>
    <s v="średni"/>
    <s v="Staples #10 Laser &amp; Inkjet Envelopes, 4 1/8&quot; x 9 1/2&quot;, 100/Box"/>
    <x v="0"/>
    <s v="koperty"/>
    <n v="34.229999999999997"/>
  </r>
  <r>
    <s v="PL-2011-034017"/>
    <n v="4788"/>
    <x v="1338"/>
    <n v="619"/>
    <n v="20"/>
    <n v="361.86500000000001"/>
    <n v="102.095"/>
    <s v="wysoki"/>
    <s v="*Staples* Highlighting Markers"/>
    <x v="0"/>
    <s v="akcesoria piśmiennicze"/>
    <n v="16.940000000000001"/>
  </r>
  <r>
    <s v="PL-2011-034017"/>
    <n v="4789"/>
    <x v="1338"/>
    <n v="869"/>
    <n v="28"/>
    <n v="1523.865"/>
    <n v="-171.39500000000001"/>
    <s v="wysoki"/>
    <s v="Super Decoflex Portable Personal File"/>
    <x v="0"/>
    <s v="teczki"/>
    <n v="52.43"/>
  </r>
  <r>
    <s v="PL-2011-008257"/>
    <n v="1128"/>
    <x v="1339"/>
    <n v="18"/>
    <n v="18"/>
    <n v="3084.62"/>
    <n v="1307.845"/>
    <s v="niski"/>
    <s v="Xerox 1910"/>
    <x v="0"/>
    <s v="papier"/>
    <n v="168.14"/>
  </r>
  <r>
    <s v="PL-2011-088367"/>
    <n v="18989"/>
    <x v="1339"/>
    <n v="947"/>
    <n v="4"/>
    <n v="529.44500000000005"/>
    <n v="310.52"/>
    <s v="wysoki"/>
    <s v="80 Minute CD-R Spindle, 100/Pack - Staples"/>
    <x v="1"/>
    <s v="akcesoria komputerowe"/>
    <n v="138.18"/>
  </r>
  <r>
    <s v="PL-2011-089084"/>
    <n v="19127"/>
    <x v="1339"/>
    <n v="17"/>
    <n v="1"/>
    <n v="5240.2700000000004"/>
    <n v="-8964.6322500000006"/>
    <s v="niski"/>
    <s v="Epson DFX5000+ Dot Matrix Printer"/>
    <x v="1"/>
    <s v="urządzenia biurowe"/>
    <n v="5253.3950000000004"/>
  </r>
  <r>
    <s v="PL-2011-089084"/>
    <n v="19128"/>
    <x v="1339"/>
    <n v="18"/>
    <n v="5"/>
    <n v="856.83500000000004"/>
    <n v="591.21614999999997"/>
    <s v="niski"/>
    <s v="Xerox 1910"/>
    <x v="0"/>
    <s v="papier"/>
    <n v="168.14"/>
  </r>
  <r>
    <s v="PL-2011-089084"/>
    <n v="19129"/>
    <x v="1339"/>
    <n v="19"/>
    <n v="1"/>
    <n v="15.925000000000001"/>
    <n v="-21.7"/>
    <s v="niski"/>
    <s v="Newell 320"/>
    <x v="0"/>
    <s v="akcesoria piśmiennicze"/>
    <n v="14.98"/>
  </r>
  <r>
    <s v="PL-2011-086465"/>
    <n v="19840"/>
    <x v="1339"/>
    <n v="483"/>
    <n v="11"/>
    <n v="6398.77"/>
    <n v="4415.1513000000004"/>
    <s v="nieokreślony"/>
    <s v="Office Star - Mid Back Dual function Ergonomic High Back Chair with 2-Way Adjustable Arms"/>
    <x v="2"/>
    <s v="krzesła"/>
    <n v="563.42999999999995"/>
  </r>
  <r>
    <s v="PL-2011-088870"/>
    <n v="23550"/>
    <x v="1339"/>
    <n v="2857"/>
    <n v="1"/>
    <n v="29.364999999999998"/>
    <n v="-103.215"/>
    <s v="średni"/>
    <s v="Acme Design Line 8&quot; Stainless Steel Bent Scissors w/Champagne Handles, 3-1/8&quot; Cut"/>
    <x v="0"/>
    <s v="nożyczki i linijki"/>
    <n v="23.94"/>
  </r>
  <r>
    <s v="PL-2011-088870"/>
    <n v="23551"/>
    <x v="1339"/>
    <n v="1377"/>
    <n v="4"/>
    <n v="1953.595"/>
    <n v="-1823.8150000000001"/>
    <s v="średni"/>
    <s v="Adesso Programmable 142-Key Keyboard"/>
    <x v="1"/>
    <s v="akcesoria komputerowe"/>
    <n v="533.67999999999995"/>
  </r>
  <r>
    <s v="PL-2011-087484"/>
    <n v="24862"/>
    <x v="1339"/>
    <n v="3437"/>
    <n v="7"/>
    <n v="306.35500000000002"/>
    <n v="240.36600000000001"/>
    <s v="nieokreślony"/>
    <s v="Staples Premium Bright 1-Part Blank Computer Paper"/>
    <x v="0"/>
    <s v="papier"/>
    <n v="42.98"/>
  </r>
  <r>
    <s v="PL-2011-091581"/>
    <n v="25795"/>
    <x v="1339"/>
    <n v="203"/>
    <n v="8"/>
    <n v="4249.1049999999996"/>
    <n v="2931.8824500000001"/>
    <s v="nieokreślony"/>
    <s v="Panasonic KX-P1150 Dot Matrix Printer"/>
    <x v="1"/>
    <s v="urządzenia biurowe"/>
    <n v="509.07499999999999"/>
  </r>
  <r>
    <s v="PL-2011-086233"/>
    <n v="19047"/>
    <x v="1340"/>
    <n v="988"/>
    <n v="9"/>
    <n v="444.92"/>
    <n v="120.82"/>
    <s v="niski"/>
    <s v="Tenex Personal Project File with Scoop Front Design, Black"/>
    <x v="0"/>
    <s v="teczki"/>
    <n v="47.18"/>
  </r>
  <r>
    <s v="PL-2011-089915"/>
    <n v="19933"/>
    <x v="1340"/>
    <n v="840"/>
    <n v="8"/>
    <n v="174.33500000000001"/>
    <n v="-310.10000000000002"/>
    <s v="wysoki"/>
    <s v="Xerox 200"/>
    <x v="0"/>
    <s v="papier"/>
    <n v="22.68"/>
  </r>
  <r>
    <s v="PL-2011-087077"/>
    <n v="21710"/>
    <x v="1340"/>
    <n v="2453"/>
    <n v="10"/>
    <n v="15435.665000000001"/>
    <n v="10650.608850000001"/>
    <s v="wysoki"/>
    <s v="GBC DocuBind 200 Manual Binding Machine"/>
    <x v="0"/>
    <s v="segregatory"/>
    <n v="1473.43"/>
  </r>
  <r>
    <s v="PL-2011-085938"/>
    <n v="22190"/>
    <x v="1340"/>
    <n v="2153"/>
    <n v="3"/>
    <n v="71933.925000000003"/>
    <n v="14.385"/>
    <s v="średni"/>
    <s v="Polycom ViewStation™ ISDN Videoconferencing Unit"/>
    <x v="1"/>
    <s v="urządzenia biurowe"/>
    <n v="23740.57"/>
  </r>
  <r>
    <s v="PL-2011-088824"/>
    <n v="23010"/>
    <x v="1340"/>
    <n v="2927"/>
    <n v="11"/>
    <n v="2264.08"/>
    <n v="1406.4749999999999"/>
    <s v="nieokreślony"/>
    <s v="Fellowes Smart Design 104-Key Enhanced Keyboard, PS/2 Adapter, Platinum"/>
    <x v="1"/>
    <s v="akcesoria komputerowe"/>
    <n v="195.79"/>
  </r>
  <r>
    <s v="PL-2011-011077"/>
    <n v="1539"/>
    <x v="1341"/>
    <n v="63"/>
    <n v="30"/>
    <n v="16170.174999999999"/>
    <n v="-803.88"/>
    <s v="niski"/>
    <s v="Rush Hierlooms Collection Rich Wood Bookcases"/>
    <x v="2"/>
    <s v="szafki"/>
    <n v="563.42999999999995"/>
  </r>
  <r>
    <s v="PL-2011-087554"/>
    <n v="18361"/>
    <x v="1341"/>
    <n v="423"/>
    <n v="2"/>
    <n v="18.234999999999999"/>
    <n v="12.58215"/>
    <s v="średni"/>
    <s v="Avery 479"/>
    <x v="0"/>
    <s v="etykiety"/>
    <n v="9.1349999999999998"/>
  </r>
  <r>
    <s v="PL-2011-089166"/>
    <n v="18852"/>
    <x v="1341"/>
    <n v="848"/>
    <n v="2"/>
    <n v="150.78"/>
    <n v="-252.80500000000001"/>
    <s v="średni"/>
    <s v="Belkin 105-Key Black Keyboard"/>
    <x v="1"/>
    <s v="akcesoria komputerowe"/>
    <n v="69.930000000000007"/>
  </r>
  <r>
    <s v="PL-2011-089166"/>
    <n v="18853"/>
    <x v="1341"/>
    <n v="849"/>
    <n v="2"/>
    <n v="11224.29"/>
    <n v="-6158.53"/>
    <s v="średni"/>
    <s v="High Speed Automatic Electric Letter Opener"/>
    <x v="0"/>
    <s v="nożyczki i linijki"/>
    <n v="5731.3549999999996"/>
  </r>
  <r>
    <s v="PL-2011-087953"/>
    <n v="19539"/>
    <x v="1341"/>
    <n v="63"/>
    <n v="8"/>
    <n v="4312.0349999999999"/>
    <n v="-803.88"/>
    <s v="niski"/>
    <s v="Rush Hierlooms Collection Rich Wood Bookcases"/>
    <x v="2"/>
    <s v="szafki"/>
    <n v="563.42999999999995"/>
  </r>
  <r>
    <s v="PL-2011-091435"/>
    <n v="23359"/>
    <x v="1341"/>
    <n v="1086"/>
    <n v="3"/>
    <n v="95.795000000000002"/>
    <n v="64.435000000000002"/>
    <s v="nieokreślony"/>
    <s v="Black Print Carbonless Snap-Off® Rapid Letter, 8 1/2&quot; x 7&quot;"/>
    <x v="0"/>
    <s v="papier"/>
    <n v="31.885000000000002"/>
  </r>
  <r>
    <s v="PL-2011-091435"/>
    <n v="23360"/>
    <x v="1341"/>
    <n v="1716"/>
    <n v="8"/>
    <n v="343.56"/>
    <n v="229.70500000000001"/>
    <s v="nieokreślony"/>
    <s v="Nu-Dell Executive Frame"/>
    <x v="2"/>
    <s v="wyposażenie wnętrza"/>
    <n v="44.24"/>
  </r>
  <r>
    <s v="PL-2011-087631"/>
    <n v="20314"/>
    <x v="1342"/>
    <n v="1767"/>
    <n v="10"/>
    <n v="840.73500000000001"/>
    <n v="-42.273000000000003"/>
    <s v="wysoki"/>
    <s v="SouthWestern Bell FA970 Digital Answering Machine with Time/Day Stamp"/>
    <x v="1"/>
    <s v="telefony"/>
    <n v="101.465"/>
  </r>
  <r>
    <s v="PL-2011-088928"/>
    <n v="21281"/>
    <x v="1342"/>
    <n v="657"/>
    <n v="7"/>
    <n v="135.27500000000001"/>
    <n v="-289.88049999999998"/>
    <s v="krytyczny"/>
    <s v="Pressboard Data Binder, Crimson, 12&quot; X 8 1/2&quot;"/>
    <x v="0"/>
    <s v="segregatory"/>
    <n v="18.690000000000001"/>
  </r>
  <r>
    <s v="PL-2011-088928"/>
    <n v="21282"/>
    <x v="1342"/>
    <n v="2257"/>
    <n v="5"/>
    <n v="979.40499999999997"/>
    <n v="374.78699999999998"/>
    <s v="krytyczny"/>
    <n v="8860"/>
    <x v="1"/>
    <s v="telefony"/>
    <n v="230.965"/>
  </r>
  <r>
    <s v="PL-2011-016676"/>
    <n v="2314"/>
    <x v="1342"/>
    <n v="1767"/>
    <n v="39"/>
    <n v="3278.8"/>
    <n v="-56.223089999999999"/>
    <s v="wysoki"/>
    <s v="SouthWestern Bell FA970 Digital Answering Machine with Time/Day Stamp"/>
    <x v="1"/>
    <s v="telefony"/>
    <n v="101.465"/>
  </r>
  <r>
    <s v="PL-2011-091310"/>
    <n v="24899"/>
    <x v="1342"/>
    <n v="225"/>
    <n v="3"/>
    <n v="247.87"/>
    <n v="-160.35599999999999"/>
    <s v="wysoki"/>
    <s v="GBC Standard Therm-A-Bind Covers"/>
    <x v="0"/>
    <s v="segregatory"/>
    <n v="87.22"/>
  </r>
  <r>
    <s v="PL-2011-091310"/>
    <n v="24901"/>
    <x v="1342"/>
    <n v="3446"/>
    <n v="7"/>
    <n v="316.54000000000002"/>
    <n v="107.205"/>
    <s v="wysoki"/>
    <s v="Staples Premium Bright 1-Part Blank Computer Paper"/>
    <x v="0"/>
    <s v="papier"/>
    <n v="42.98"/>
  </r>
  <r>
    <s v="PL-2011-087583"/>
    <n v="19358"/>
    <x v="1343"/>
    <n v="38"/>
    <n v="4"/>
    <n v="4728.29"/>
    <n v="363.40499999999997"/>
    <s v="wysoki"/>
    <s v="Hon 4700 Series Mobuis™ Mid-Back Task Chairs with Adjustable Arms"/>
    <x v="2"/>
    <s v="krzesła"/>
    <n v="1245.93"/>
  </r>
  <r>
    <s v="PL-2011-086447"/>
    <n v="20127"/>
    <x v="1343"/>
    <n v="422"/>
    <n v="5"/>
    <n v="328.33499999999998"/>
    <n v="-31.878"/>
    <s v="krytyczny"/>
    <s v="1726 Digital Answering Machine"/>
    <x v="1"/>
    <s v="telefony"/>
    <n v="73.465000000000003"/>
  </r>
  <r>
    <s v="PL-2011-091062"/>
    <n v="20668"/>
    <x v="1343"/>
    <n v="638"/>
    <n v="3"/>
    <n v="30.695"/>
    <n v="21.179549999999999"/>
    <s v="nieokreślony"/>
    <s v="Avery 49"/>
    <x v="0"/>
    <s v="etykiety"/>
    <n v="10.08"/>
  </r>
  <r>
    <s v="PL-2011-086184"/>
    <n v="21323"/>
    <x v="1343"/>
    <n v="2282"/>
    <n v="11"/>
    <n v="9068.8150000000005"/>
    <n v="3671.605"/>
    <s v="średni"/>
    <s v="Bush Cubix Collection Bookcases, Fully Assembled"/>
    <x v="2"/>
    <s v="szafki"/>
    <n v="773.43"/>
  </r>
  <r>
    <s v="PL-2011-089456"/>
    <n v="22488"/>
    <x v="1343"/>
    <n v="2756"/>
    <n v="8"/>
    <n v="2243.8850000000002"/>
    <n v="1548.2806499999999"/>
    <s v="średni"/>
    <s v="Honeywell Quietcare HEPA Air Cleaner"/>
    <x v="0"/>
    <s v="przyrządy"/>
    <n v="275.27499999999998"/>
  </r>
  <r>
    <s v="PL-2011-088418"/>
    <n v="24091"/>
    <x v="1343"/>
    <n v="3252"/>
    <n v="6"/>
    <n v="118.825"/>
    <n v="-173.35499999999999"/>
    <s v="krytyczny"/>
    <s v="Xerox 1974"/>
    <x v="0"/>
    <s v="papier"/>
    <n v="20.93"/>
  </r>
  <r>
    <s v="PL-2011-023751"/>
    <n v="3323"/>
    <x v="1343"/>
    <n v="2282"/>
    <n v="44"/>
    <n v="36275.26"/>
    <n v="3671.605"/>
    <s v="średni"/>
    <s v="Bush Cubix Collection Bookcases, Fully Assembled"/>
    <x v="2"/>
    <s v="szafki"/>
    <n v="773.43"/>
  </r>
  <r>
    <s v="PL-2011-089251"/>
    <n v="18901"/>
    <x v="1344"/>
    <n v="885"/>
    <n v="10"/>
    <n v="310.24"/>
    <n v="-142.66"/>
    <s v="średni"/>
    <s v="Imation Neon Mac Format Diskettes, 10/Pack"/>
    <x v="1"/>
    <s v="akcesoria komputerowe"/>
    <n v="28.42"/>
  </r>
  <r>
    <s v="PL-2011-089994"/>
    <n v="19333"/>
    <x v="1344"/>
    <n v="1189"/>
    <n v="10"/>
    <n v="200.69"/>
    <n v="-315.91000000000003"/>
    <s v="nieokreślony"/>
    <s v="Xerox 1947"/>
    <x v="0"/>
    <s v="papier"/>
    <n v="20.93"/>
  </r>
  <r>
    <s v="PL-2011-087747"/>
    <n v="19287"/>
    <x v="1345"/>
    <n v="1161"/>
    <n v="3"/>
    <n v="78.680000000000007"/>
    <n v="-584.66800000000001"/>
    <s v="nieokreślony"/>
    <s v="Master Giant Foot® Doorstop, Safety Yellow"/>
    <x v="2"/>
    <s v="wyposażenie wnętrza"/>
    <n v="26.565000000000001"/>
  </r>
  <r>
    <s v="PL-2011-088721"/>
    <n v="26048"/>
    <x v="1345"/>
    <n v="58"/>
    <n v="5"/>
    <n v="1182.51"/>
    <n v="-1926.5050000000001"/>
    <s v="wysoki"/>
    <s v="Holmes Replacement Filter for HEPA Air Cleaner, Very Large Room, HEPA Filter"/>
    <x v="0"/>
    <s v="przyrządy"/>
    <n v="240.83500000000001"/>
  </r>
  <r>
    <s v="PL-2011-088721"/>
    <n v="26049"/>
    <x v="1345"/>
    <n v="3695"/>
    <n v="4"/>
    <n v="294.73500000000001"/>
    <n v="-182.42"/>
    <s v="wysoki"/>
    <s v="Boston 1730 StandUp Electric Pencil Sharpener"/>
    <x v="0"/>
    <s v="akcesoria piśmiennicze"/>
    <n v="74.83"/>
  </r>
  <r>
    <s v="PL-2011-087365"/>
    <n v="18281"/>
    <x v="1346"/>
    <n v="353"/>
    <n v="6"/>
    <n v="6376.6149999999998"/>
    <n v="-2505.2237209999998"/>
    <s v="wysoki"/>
    <s v="Hon 94000 Series Round Tables"/>
    <x v="2"/>
    <s v="stoły"/>
    <n v="1036.6300000000001"/>
  </r>
  <r>
    <s v="PL-2011-090359"/>
    <n v="19600"/>
    <x v="1346"/>
    <n v="1257"/>
    <n v="4"/>
    <n v="232.12"/>
    <n v="-348.42500000000001"/>
    <s v="średni"/>
    <s v="Belkin 107-key enhanced keyboard, USB/PS/2 interface"/>
    <x v="1"/>
    <s v="akcesoria komputerowe"/>
    <n v="62.93"/>
  </r>
  <r>
    <s v="PL-2011-090359"/>
    <n v="19601"/>
    <x v="1346"/>
    <n v="32"/>
    <n v="1"/>
    <n v="351.33"/>
    <n v="-2118.8090000000002"/>
    <s v="średni"/>
    <s v="SC7868i"/>
    <x v="1"/>
    <s v="telefony"/>
    <n v="440.96499999999997"/>
  </r>
  <r>
    <s v="PL-2011-090859"/>
    <n v="21761"/>
    <x v="1346"/>
    <n v="1301"/>
    <n v="3"/>
    <n v="319.86500000000001"/>
    <n v="220.70685"/>
    <s v="wysoki"/>
    <s v="Advantus Employee of the Month Certificate Frame, 11 x 13-1/2"/>
    <x v="2"/>
    <s v="wyposażenie wnętrza"/>
    <n v="108.255"/>
  </r>
  <r>
    <s v="PL-2011-090714"/>
    <n v="21988"/>
    <x v="1346"/>
    <n v="1825"/>
    <n v="4"/>
    <n v="25.2"/>
    <n v="-5.46"/>
    <s v="średni"/>
    <s v="Newell 310"/>
    <x v="0"/>
    <s v="akcesoria piśmiennicze"/>
    <n v="6.16"/>
  </r>
  <r>
    <s v="PL-2011-090577"/>
    <n v="25507"/>
    <x v="1346"/>
    <n v="3397"/>
    <n v="2"/>
    <n v="109.34"/>
    <n v="75.444599999999994"/>
    <s v="nieokreślony"/>
    <s v="Coloredge Poster Frame"/>
    <x v="2"/>
    <s v="wyposażenie wnętrza"/>
    <n v="49.7"/>
  </r>
  <r>
    <s v="PL-2011-089504"/>
    <n v="19052"/>
    <x v="1347"/>
    <n v="993"/>
    <n v="9"/>
    <n v="6320.65"/>
    <n v="-463.49099999999999"/>
    <s v="średni"/>
    <s v="Global Leather Highback Executive Chair with Pneumatic Height Adjustment, Black"/>
    <x v="2"/>
    <s v="krzesła"/>
    <n v="703.43"/>
  </r>
  <r>
    <s v="PL-2011-089504"/>
    <n v="19053"/>
    <x v="1347"/>
    <n v="381"/>
    <n v="2"/>
    <n v="1089.9349999999999"/>
    <n v="-1439.326"/>
    <s v="średni"/>
    <s v="Bevis Round Conference Table Top, X-Base"/>
    <x v="2"/>
    <s v="stoły"/>
    <n v="627.51499999999999"/>
  </r>
  <r>
    <s v="PL-2011-090917"/>
    <n v="21392"/>
    <x v="1347"/>
    <n v="2305"/>
    <n v="11"/>
    <n v="8161.65"/>
    <n v="-787.31730000000005"/>
    <s v="nieokreślony"/>
    <s v="O'Sullivan Living Dimensions 3-Shelf Bookcases"/>
    <x v="2"/>
    <s v="szafki"/>
    <n v="703.43"/>
  </r>
  <r>
    <s v="PL-2011-090917"/>
    <n v="21393"/>
    <x v="1347"/>
    <n v="2306"/>
    <n v="6"/>
    <n v="96.144999999999996"/>
    <n v="688.8"/>
    <s v="nieokreślony"/>
    <s v="Xerox 1971"/>
    <x v="0"/>
    <s v="papier"/>
    <n v="14.98"/>
  </r>
  <r>
    <s v="PL-2011-091144"/>
    <n v="22015"/>
    <x v="1347"/>
    <n v="1974"/>
    <n v="10"/>
    <n v="5231.2049999999999"/>
    <n v="-6173.1169499999996"/>
    <s v="krytyczny"/>
    <s v="Laminate Occasional Tables"/>
    <x v="2"/>
    <s v="stoły"/>
    <n v="539.45500000000004"/>
  </r>
  <r>
    <s v="PL-2011-090818"/>
    <n v="24493"/>
    <x v="1347"/>
    <n v="3344"/>
    <n v="9"/>
    <n v="1790.4949999999999"/>
    <n v="-103.831"/>
    <s v="nieokreślony"/>
    <s v="Deflect-o Glass Clear Studded Chair Mats"/>
    <x v="2"/>
    <s v="wyposażenie wnętrza"/>
    <n v="217.63"/>
  </r>
  <r>
    <s v="PL-2011-024193"/>
    <n v="3392"/>
    <x v="1347"/>
    <n v="2305"/>
    <n v="45"/>
    <n v="33388.6"/>
    <n v="-572.70500000000004"/>
    <s v="nieokreślony"/>
    <s v="O'Sullivan Living Dimensions 3-Shelf Bookcases"/>
    <x v="2"/>
    <s v="szafki"/>
    <n v="703.43"/>
  </r>
  <r>
    <s v="PL-2011-024193"/>
    <n v="3393"/>
    <x v="1347"/>
    <n v="2306"/>
    <n v="24"/>
    <n v="384.51"/>
    <n v="-223.54499999999999"/>
    <s v="nieokreślony"/>
    <s v="Xerox 1971"/>
    <x v="0"/>
    <s v="papier"/>
    <n v="14.98"/>
  </r>
  <r>
    <s v="PL-2011-024193"/>
    <n v="3394"/>
    <x v="1347"/>
    <n v="155"/>
    <n v="19"/>
    <n v="4992.7849999999999"/>
    <n v="-613.11249999999995"/>
    <s v="nieokreślony"/>
    <s v="Accessory4"/>
    <x v="1"/>
    <s v="telefony"/>
    <n v="300.96499999999997"/>
  </r>
  <r>
    <s v="PL-2011-028647"/>
    <n v="4015"/>
    <x v="1347"/>
    <n v="1974"/>
    <n v="38"/>
    <n v="19878.564999999999"/>
    <n v="-6173.1169499999996"/>
    <s v="krytyczny"/>
    <s v="Laminate Occasional Tables"/>
    <x v="2"/>
    <s v="stoły"/>
    <n v="539.45500000000004"/>
  </r>
  <r>
    <s v="PL-2011-087579"/>
    <n v="21274"/>
    <x v="1348"/>
    <n v="1318"/>
    <n v="5"/>
    <n v="113.36499999999999"/>
    <n v="-264.04000000000002"/>
    <s v="średni"/>
    <s v="Xerox 210"/>
    <x v="0"/>
    <s v="papier"/>
    <n v="22.68"/>
  </r>
  <r>
    <s v="PL-2011-090710"/>
    <n v="21959"/>
    <x v="1348"/>
    <n v="1812"/>
    <n v="1"/>
    <n v="352.065"/>
    <n v="-2115.4209999999998"/>
    <s v="krytyczny"/>
    <s v="i2000"/>
    <x v="1"/>
    <s v="telefony"/>
    <n v="440.96499999999997"/>
  </r>
  <r>
    <s v="PL-2011-090710"/>
    <n v="21960"/>
    <x v="1348"/>
    <n v="2147"/>
    <n v="6"/>
    <n v="2094.33"/>
    <n v="1027.81"/>
    <s v="krytyczny"/>
    <s v="US Robotics 56K V.92 External Faxmodem"/>
    <x v="1"/>
    <s v="akcesoria komputerowe"/>
    <n v="349.96499999999997"/>
  </r>
  <r>
    <s v="PL-2011-086555"/>
    <n v="23719"/>
    <x v="1348"/>
    <n v="3143"/>
    <n v="1"/>
    <n v="20.440000000000001"/>
    <n v="-42.544249999999998"/>
    <s v="krytyczny"/>
    <s v="ACCOHIDE® 3-Ring Binder, Blue, 1&quot;"/>
    <x v="0"/>
    <s v="segregatory"/>
    <n v="14.455"/>
  </r>
  <r>
    <s v="PL-2011-089333"/>
    <n v="19733"/>
    <x v="1349"/>
    <n v="1428"/>
    <n v="4"/>
    <n v="1069.9849999999999"/>
    <n v="-310.13499999999999"/>
    <s v="nieokreślony"/>
    <s v="Keytronic French Keyboard"/>
    <x v="1"/>
    <s v="akcesoria komputerowe"/>
    <n v="258.93"/>
  </r>
  <r>
    <s v="PL-2011-089481"/>
    <n v="19987"/>
    <x v="1349"/>
    <n v="1574"/>
    <n v="10"/>
    <n v="1106.98"/>
    <n v="763.81619999999998"/>
    <s v="niski"/>
    <s v="Accessory41"/>
    <x v="1"/>
    <s v="telefony"/>
    <n v="125.965"/>
  </r>
  <r>
    <s v="PL-2011-091316"/>
    <n v="21587"/>
    <x v="1349"/>
    <n v="2397"/>
    <n v="8"/>
    <n v="1378.93"/>
    <n v="-155.52600000000001"/>
    <s v="nieokreślony"/>
    <s v="DS/HD IBM Formatted Diskettes, 200/Pack - Staples"/>
    <x v="1"/>
    <s v="akcesoria komputerowe"/>
    <n v="167.93"/>
  </r>
  <r>
    <s v="PL-2011-089004"/>
    <n v="22662"/>
    <x v="1349"/>
    <n v="1428"/>
    <n v="5"/>
    <n v="1215.3050000000001"/>
    <n v="-804.54499999999996"/>
    <s v="wysoki"/>
    <s v="Keytronic French Keyboard"/>
    <x v="1"/>
    <s v="akcesoria komputerowe"/>
    <n v="258.93"/>
  </r>
  <r>
    <s v="PL-2011-089004"/>
    <n v="22663"/>
    <x v="1349"/>
    <n v="911"/>
    <n v="9"/>
    <n v="1673.8050000000001"/>
    <n v="1154.92545"/>
    <s v="wysoki"/>
    <s v="Canon MP25DIII Desktop Whisper-Quiet Printing Calculator"/>
    <x v="1"/>
    <s v="urządzenia biurowe"/>
    <n v="181.93"/>
  </r>
  <r>
    <s v="PL-2011-086867"/>
    <n v="18347"/>
    <x v="1350"/>
    <n v="268"/>
    <n v="9"/>
    <n v="277.89999999999998"/>
    <n v="-161.4025"/>
    <s v="nieokreślony"/>
    <s v="Avery Printable Repositionable Plastic Tabs"/>
    <x v="0"/>
    <s v="segregatory"/>
    <n v="30.1"/>
  </r>
  <r>
    <s v="PL-2011-091235"/>
    <n v="21806"/>
    <x v="1350"/>
    <n v="2147"/>
    <n v="3"/>
    <n v="1015.84"/>
    <n v="-446.46"/>
    <s v="wysoki"/>
    <s v="US Robotics 56K V.92 External Faxmodem"/>
    <x v="1"/>
    <s v="akcesoria komputerowe"/>
    <n v="349.96499999999997"/>
  </r>
  <r>
    <s v="PL-2011-091235"/>
    <n v="21807"/>
    <x v="1350"/>
    <n v="145"/>
    <n v="5"/>
    <n v="3399.9"/>
    <n v="987.63"/>
    <s v="wysoki"/>
    <s v="Fellowes Staxonsteel® Drawer Files"/>
    <x v="0"/>
    <s v="teczki"/>
    <n v="676.09500000000003"/>
  </r>
  <r>
    <s v="PL-2011-091235"/>
    <n v="21808"/>
    <x v="1350"/>
    <n v="1200"/>
    <n v="11"/>
    <n v="677.28499999999997"/>
    <n v="-337.18299999999999"/>
    <s v="wysoki"/>
    <s v="Accessory39"/>
    <x v="1"/>
    <s v="telefony"/>
    <n v="73.465000000000003"/>
  </r>
  <r>
    <s v="PL-2011-087915"/>
    <n v="19902"/>
    <x v="1351"/>
    <n v="1525"/>
    <n v="2"/>
    <n v="710.43"/>
    <n v="315.084"/>
    <s v="średni"/>
    <s v="AT&amp;T 2230 Dual Handset Phone With Caller ID/Call Waiting"/>
    <x v="1"/>
    <s v="urządzenia biurowe"/>
    <n v="349.96499999999997"/>
  </r>
  <r>
    <s v="PL-2011-089805"/>
    <n v="22846"/>
    <x v="1351"/>
    <n v="2883"/>
    <n v="9"/>
    <n v="153.44"/>
    <n v="157.773"/>
    <s v="średni"/>
    <s v="Xerox 1961"/>
    <x v="0"/>
    <s v="papier"/>
    <n v="17.43"/>
  </r>
  <r>
    <s v="PL-2011-089805"/>
    <n v="22847"/>
    <x v="1351"/>
    <n v="2884"/>
    <n v="6"/>
    <n v="496.09"/>
    <n v="-386.31599999999997"/>
    <s v="średni"/>
    <s v="Xerox 1991"/>
    <x v="0"/>
    <s v="papier"/>
    <n v="79.94"/>
  </r>
  <r>
    <s v="PL-2011-087317"/>
    <n v="23213"/>
    <x v="1351"/>
    <n v="2153"/>
    <n v="1"/>
    <n v="22036"/>
    <n v="-49492.455600000001"/>
    <s v="niski"/>
    <s v="Polycom ViewStation™ ISDN Videoconferencing Unit"/>
    <x v="1"/>
    <s v="urządzenia biurowe"/>
    <n v="23740.57"/>
  </r>
  <r>
    <s v="PL-2011-086422"/>
    <n v="26176"/>
    <x v="1352"/>
    <n v="2045"/>
    <n v="11"/>
    <n v="773.22"/>
    <n v="533.52179999999998"/>
    <s v="wysoki"/>
    <s v="Executive Impressions 13&quot; Clairmont Wall Clock"/>
    <x v="2"/>
    <s v="wyposażenie wnętrza"/>
    <n v="67.305000000000007"/>
  </r>
  <r>
    <s v="PL-2011-087962"/>
    <n v="26361"/>
    <x v="1352"/>
    <n v="990"/>
    <n v="9"/>
    <n v="256.51499999999999"/>
    <n v="-5868.1419999999998"/>
    <s v="niski"/>
    <s v="#10- 4 1/8&quot; x 9 1/2&quot; Security-Tint Envelopes"/>
    <x v="0"/>
    <s v="koperty"/>
    <n v="26.74"/>
  </r>
  <r>
    <s v="PL-2011-087962"/>
    <n v="26362"/>
    <x v="1352"/>
    <n v="2004"/>
    <n v="8"/>
    <n v="10364.620000000001"/>
    <n v="157.94730000000001"/>
    <s v="niski"/>
    <s v="Hewlett-Packard Deskjet 1220Cse Color Inkjet Printer"/>
    <x v="1"/>
    <s v="urządzenia biurowe"/>
    <n v="1403.395"/>
  </r>
  <r>
    <s v="PL-2011-089801"/>
    <n v="19191"/>
    <x v="1353"/>
    <n v="1088"/>
    <n v="13"/>
    <n v="2230.7950000000001"/>
    <n v="1539.24855"/>
    <s v="wysoki"/>
    <s v="Canon MP25DIII Desktop Whisper-Quiet Printing Calculator"/>
    <x v="1"/>
    <s v="urządzenia biurowe"/>
    <n v="181.93"/>
  </r>
  <r>
    <s v="PL-2011-090621"/>
    <n v="19884"/>
    <x v="1353"/>
    <n v="1516"/>
    <n v="3"/>
    <n v="3409.49"/>
    <n v="-171.059"/>
    <s v="niski"/>
    <s v="Global Leather and Oak Executive Chair, Black"/>
    <x v="2"/>
    <s v="krzesła"/>
    <n v="1053.43"/>
  </r>
  <r>
    <s v="PL-2011-091424"/>
    <n v="23271"/>
    <x v="1353"/>
    <n v="2058"/>
    <n v="4"/>
    <n v="2301.6350000000002"/>
    <n v="2325.8130000000001"/>
    <s v="krytyczny"/>
    <s v="Fellowes Super Stor/Drawer® Files"/>
    <x v="0"/>
    <s v="teczki"/>
    <n v="565.42499999999995"/>
  </r>
  <r>
    <s v="PL-2011-088632"/>
    <n v="24926"/>
    <x v="1354"/>
    <n v="3452"/>
    <n v="5"/>
    <n v="8240.89"/>
    <n v="3182.76"/>
    <s v="krytyczny"/>
    <s v="Panasonic KX-P3626 Dot Matrix Printer"/>
    <x v="1"/>
    <s v="urządzenia biurowe"/>
    <n v="1811.18"/>
  </r>
  <r>
    <s v="PL-2011-087272"/>
    <n v="18259"/>
    <x v="1355"/>
    <n v="333"/>
    <n v="3"/>
    <n v="1246.49"/>
    <n v="-445.55"/>
    <s v="nieokreślony"/>
    <s v="Hon Comfortask® Task/Swivel Chairs"/>
    <x v="2"/>
    <s v="krzesła"/>
    <n v="398.93"/>
  </r>
  <r>
    <s v="PL-2011-087272"/>
    <n v="18260"/>
    <x v="1355"/>
    <n v="334"/>
    <n v="4"/>
    <n v="94.78"/>
    <n v="-184.69499999999999"/>
    <s v="nieokreślony"/>
    <s v="Xerox 204"/>
    <x v="0"/>
    <s v="papier"/>
    <n v="22.68"/>
  </r>
  <r>
    <s v="PL-2011-088114"/>
    <n v="21422"/>
    <x v="1355"/>
    <n v="2321"/>
    <n v="4"/>
    <n v="3236.8"/>
    <n v="1755.915"/>
    <s v="niski"/>
    <s v="Bush® Cubix Conference Tables, Fully Assembled"/>
    <x v="2"/>
    <s v="stoły"/>
    <n v="808.43"/>
  </r>
  <r>
    <s v="PL-2011-089106"/>
    <n v="24894"/>
    <x v="1355"/>
    <n v="341"/>
    <n v="7"/>
    <n v="1435.595"/>
    <n v="-2827.6149999999998"/>
    <s v="średni"/>
    <s v="Euro Pro Shark Stick Mini Vacuum"/>
    <x v="0"/>
    <s v="przyrządy"/>
    <n v="213.43"/>
  </r>
  <r>
    <s v="PL-2011-087676"/>
    <n v="18354"/>
    <x v="1356"/>
    <n v="78"/>
    <n v="6"/>
    <n v="2145.2199999999998"/>
    <n v="-312.96300000000002"/>
    <s v="krytyczny"/>
    <s v="Tenex Contemporary Contur Chairmats for Low and Medium Pile Carpet, Computer, 39&quot; x 49&quot;"/>
    <x v="2"/>
    <s v="wyposażenie wnętrza"/>
    <n v="376.35500000000002"/>
  </r>
  <r>
    <s v="PL-2011-088474"/>
    <n v="18808"/>
    <x v="1356"/>
    <n v="811"/>
    <n v="5"/>
    <n v="5004.335"/>
    <n v="-655.27700000000004"/>
    <s v="niski"/>
    <s v="Hon 94000 Series Round Tables"/>
    <x v="2"/>
    <s v="stoły"/>
    <n v="1036.6300000000001"/>
  </r>
  <r>
    <s v="PL-2011-086826"/>
    <n v="19810"/>
    <x v="1356"/>
    <n v="1476"/>
    <n v="11"/>
    <n v="376.77499999999998"/>
    <n v="259.97474999999997"/>
    <s v="nieokreślony"/>
    <s v="Staples #10 Laser &amp; Inkjet Envelopes, 4 1/8&quot; x 9 1/2&quot;, 100/Box"/>
    <x v="0"/>
    <s v="koperty"/>
    <n v="34.229999999999997"/>
  </r>
  <r>
    <s v="PL-2011-086826"/>
    <n v="19811"/>
    <x v="1356"/>
    <n v="1332"/>
    <n v="7"/>
    <n v="88.025000000000006"/>
    <n v="-232.22499999999999"/>
    <s v="nieokreślony"/>
    <s v="Newell 337"/>
    <x v="0"/>
    <s v="akcesoria piśmiennicze"/>
    <n v="11.48"/>
  </r>
  <r>
    <s v="PL-2011-088388"/>
    <n v="20880"/>
    <x v="1356"/>
    <n v="1662"/>
    <n v="11"/>
    <n v="419.96499999999997"/>
    <n v="-7.35"/>
    <s v="nieokreślony"/>
    <s v="Heavy-Duty E-Z-D® Binders"/>
    <x v="0"/>
    <s v="segregatory"/>
    <n v="38.185000000000002"/>
  </r>
  <r>
    <s v="PL-2011-086383"/>
    <n v="25449"/>
    <x v="1356"/>
    <n v="1496"/>
    <n v="1"/>
    <n v="130.06"/>
    <n v="-558.88"/>
    <s v="średni"/>
    <s v="Fellowes EZ Multi-Media Keyboard"/>
    <x v="1"/>
    <s v="akcesoria komputerowe"/>
    <n v="122.43"/>
  </r>
  <r>
    <s v="PL-2011-086383"/>
    <n v="25450"/>
    <x v="1356"/>
    <n v="1926"/>
    <n v="2"/>
    <n v="152.77500000000001"/>
    <n v="97.685000000000002"/>
    <s v="średni"/>
    <s v="Telescoping Adjustable Floor Lamp"/>
    <x v="2"/>
    <s v="wyposażenie wnętrza"/>
    <n v="69.965000000000003"/>
  </r>
  <r>
    <s v="PL-2011-090043"/>
    <n v="19380"/>
    <x v="1357"/>
    <n v="1217"/>
    <n v="1"/>
    <n v="42.63"/>
    <n v="-13.58"/>
    <s v="niski"/>
    <s v="Staples Wirebound Steno Books, 6&quot; x 9&quot;, 12/Pack"/>
    <x v="0"/>
    <s v="papier"/>
    <n v="35.49"/>
  </r>
  <r>
    <s v="PL-2011-088267"/>
    <n v="20798"/>
    <x v="1357"/>
    <n v="1204"/>
    <n v="2"/>
    <n v="1136.17"/>
    <n v="514.5"/>
    <s v="niski"/>
    <s v="TimeportP7382"/>
    <x v="1"/>
    <s v="telefony"/>
    <n v="720.96500000000003"/>
  </r>
  <r>
    <s v="PL-2011-088879"/>
    <n v="21966"/>
    <x v="1357"/>
    <n v="2565"/>
    <n v="4"/>
    <n v="3950.59"/>
    <n v="3996.279"/>
    <s v="krytyczny"/>
    <s v="Hon 2090 “Pillow Soft” Series Mid Back Swivel/Tilt Chairs"/>
    <x v="2"/>
    <s v="krzesła"/>
    <n v="983.43"/>
  </r>
  <r>
    <s v="PL-2011-086973"/>
    <n v="19751"/>
    <x v="1358"/>
    <n v="584"/>
    <n v="9"/>
    <n v="68.844999999999999"/>
    <n v="-451.53500000000003"/>
    <s v="niski"/>
    <s v="Eldon® Wave Desk Accessories"/>
    <x v="2"/>
    <s v="wyposażenie wnętrza"/>
    <n v="7.28"/>
  </r>
  <r>
    <s v="PL-2011-087406"/>
    <n v="21017"/>
    <x v="1359"/>
    <n v="2142"/>
    <n v="1"/>
    <n v="14"/>
    <n v="-131.35185000000001"/>
    <s v="nieokreślony"/>
    <s v="Avery 501"/>
    <x v="0"/>
    <s v="etykiety"/>
    <n v="12.914999999999999"/>
  </r>
  <r>
    <s v="PL-2011-087406"/>
    <n v="21019"/>
    <x v="1359"/>
    <n v="293"/>
    <n v="4"/>
    <n v="2064.3000000000002"/>
    <n v="355.21499999999997"/>
    <s v="nieokreślony"/>
    <n v="5165"/>
    <x v="1"/>
    <s v="telefony"/>
    <n v="615.96500000000003"/>
  </r>
  <r>
    <s v="PL-2011-089025"/>
    <n v="24464"/>
    <x v="1359"/>
    <n v="1566"/>
    <n v="1"/>
    <n v="698.18"/>
    <n v="-419.34199999999998"/>
    <s v="wysoki"/>
    <s v="Rush Hierlooms Collection 1&quot; Thick Stackable Bookcases"/>
    <x v="2"/>
    <s v="szafki"/>
    <n v="598.42999999999995"/>
  </r>
  <r>
    <s v="PL-2011-091492"/>
    <n v="25599"/>
    <x v="1359"/>
    <n v="1852"/>
    <n v="12"/>
    <n v="376.28500000000003"/>
    <n v="259.63664999999997"/>
    <s v="nieokreślony"/>
    <s v="80 Minute Slim Jewel Case CD-R , 10/Pack - Staples"/>
    <x v="1"/>
    <s v="akcesoria komputerowe"/>
    <n v="29.155000000000001"/>
  </r>
  <r>
    <s v="PL-2011-054369"/>
    <n v="7599"/>
    <x v="1359"/>
    <n v="1852"/>
    <n v="47"/>
    <n v="1473.78"/>
    <n v="288.08499999999998"/>
    <s v="nieokreślony"/>
    <s v="80 Minute Slim Jewel Case CD-R , 10/Pack - Staples"/>
    <x v="1"/>
    <s v="akcesoria komputerowe"/>
    <n v="29.155000000000001"/>
  </r>
  <r>
    <s v="PL-2011-088093"/>
    <n v="19130"/>
    <x v="1360"/>
    <n v="1048"/>
    <n v="9"/>
    <n v="370.125"/>
    <n v="-543.23500000000001"/>
    <s v="wysoki"/>
    <s v="Staples 1 Part Blank Computer Paper"/>
    <x v="0"/>
    <s v="papier"/>
    <n v="39.69"/>
  </r>
  <r>
    <s v="PL-2011-090301"/>
    <n v="19566"/>
    <x v="1360"/>
    <n v="572"/>
    <n v="3"/>
    <n v="910"/>
    <n v="123.515"/>
    <s v="niski"/>
    <s v="Lexmark Z54se Color Inkjet Printer"/>
    <x v="1"/>
    <s v="urządzenia biurowe"/>
    <n v="318.39499999999998"/>
  </r>
  <r>
    <s v="PL-2011-090114"/>
    <n v="20628"/>
    <x v="1360"/>
    <n v="254"/>
    <n v="2"/>
    <n v="286.64999999999998"/>
    <n v="192.15525"/>
    <s v="krytyczny"/>
    <s v="Wilson Jones Ledger-Size, Piano-Hinge Binder, 2&quot;, Blue"/>
    <x v="0"/>
    <s v="segregatory"/>
    <n v="143.43"/>
  </r>
  <r>
    <s v="PL-2011-088387"/>
    <n v="21184"/>
    <x v="1360"/>
    <n v="617"/>
    <n v="6"/>
    <n v="560.59500000000003"/>
    <n v="-60.024999999999999"/>
    <s v="krytyczny"/>
    <s v="Memorex 4.7GB DVD+RW, 3/Pack"/>
    <x v="1"/>
    <s v="akcesoria komputerowe"/>
    <n v="99.68"/>
  </r>
  <r>
    <s v="PL-2011-088387"/>
    <n v="21185"/>
    <x v="1360"/>
    <n v="2224"/>
    <n v="3"/>
    <n v="26.145"/>
    <n v="-103.39"/>
    <s v="krytyczny"/>
    <s v="Eldon® Wave Desk Accessories"/>
    <x v="2"/>
    <s v="wyposażenie wnętrza"/>
    <n v="7.28"/>
  </r>
  <r>
    <s v="PL-2011-088387"/>
    <n v="21186"/>
    <x v="1360"/>
    <n v="2225"/>
    <n v="10"/>
    <n v="1297.835"/>
    <n v="-1154.2439999999999"/>
    <s v="krytyczny"/>
    <s v="KF 788"/>
    <x v="1"/>
    <s v="telefony"/>
    <n v="160.965"/>
  </r>
  <r>
    <s v="PL-2011-089219"/>
    <n v="21198"/>
    <x v="1360"/>
    <n v="2231"/>
    <n v="1"/>
    <n v="12425.98"/>
    <n v="-239.512"/>
    <s v="średni"/>
    <s v="Canon imageCLASS 2200 Advanced Copier"/>
    <x v="1"/>
    <s v="kopiarki i faksy"/>
    <n v="12249.965"/>
  </r>
  <r>
    <s v="PL-2011-019042"/>
    <n v="2628"/>
    <x v="1360"/>
    <n v="254"/>
    <n v="8"/>
    <n v="1146.635"/>
    <n v="192.15525"/>
    <s v="krytyczny"/>
    <s v="Wilson Jones Ledger-Size, Piano-Hinge Binder, 2&quot;, Blue"/>
    <x v="0"/>
    <s v="segregatory"/>
    <n v="143.43"/>
  </r>
  <r>
    <s v="PL-2011-088587"/>
    <n v="23906"/>
    <x v="1361"/>
    <n v="2264"/>
    <n v="5"/>
    <n v="1924.4749999999999"/>
    <n v="1327.8877500000001"/>
    <s v="niski"/>
    <s v="GBC VeloBinder Electric Binding Machine"/>
    <x v="0"/>
    <s v="segregatory"/>
    <n v="423.43"/>
  </r>
  <r>
    <s v="PL-2011-088587"/>
    <n v="23907"/>
    <x v="1361"/>
    <n v="2575"/>
    <n v="6"/>
    <n v="171.465"/>
    <n v="-146.405"/>
    <s v="niski"/>
    <s v="Imation 3.5 IBM Formatted Diskettes, 10/Box"/>
    <x v="1"/>
    <s v="akcesoria komputerowe"/>
    <n v="29.12"/>
  </r>
  <r>
    <s v="PL-2011-088587"/>
    <n v="23908"/>
    <x v="1361"/>
    <n v="3192"/>
    <n v="7"/>
    <n v="2384.9699999999998"/>
    <n v="1303.4069999999999"/>
    <s v="niski"/>
    <s v="V3682"/>
    <x v="1"/>
    <s v="telefony"/>
    <n v="440.96499999999997"/>
  </r>
  <r>
    <s v="PL-2011-085893"/>
    <n v="18962"/>
    <x v="1362"/>
    <n v="926"/>
    <n v="7"/>
    <n v="293.02"/>
    <n v="-756.10429999999997"/>
    <s v="krytyczny"/>
    <s v="TI 30X Scientific Calculator"/>
    <x v="1"/>
    <s v="urządzenia biurowe"/>
    <n v="41.965000000000003"/>
  </r>
  <r>
    <s v="PL-2011-091201"/>
    <n v="23629"/>
    <x v="1362"/>
    <n v="276"/>
    <n v="3"/>
    <n v="1440.74"/>
    <n v="51.66"/>
    <s v="niski"/>
    <s v="O'Sullivan Elevations Bookcase, Cherry Finish"/>
    <x v="2"/>
    <s v="szafki"/>
    <n v="458.43"/>
  </r>
  <r>
    <s v="PL-2011-086545"/>
    <n v="18169"/>
    <x v="1363"/>
    <n v="253"/>
    <n v="6"/>
    <n v="121.55500000000001"/>
    <n v="18.53425"/>
    <s v="krytyczny"/>
    <s v="Wilson Jones 14 Line Acrylic Coated Pressboard Data Binders"/>
    <x v="0"/>
    <s v="segregatory"/>
    <n v="18.690000000000001"/>
  </r>
  <r>
    <s v="PL-2011-086545"/>
    <n v="18170"/>
    <x v="1363"/>
    <n v="254"/>
    <n v="6"/>
    <n v="866.35500000000002"/>
    <n v="597.78494999999998"/>
    <s v="krytyczny"/>
    <s v="Wilson Jones Ledger-Size, Piano-Hinge Binder, 2&quot;, Blue"/>
    <x v="0"/>
    <s v="segregatory"/>
    <n v="143.43"/>
  </r>
  <r>
    <s v="PL-2011-088447"/>
    <n v="20516"/>
    <x v="1363"/>
    <n v="1852"/>
    <n v="6"/>
    <n v="175.98"/>
    <n v="41.825000000000003"/>
    <s v="średni"/>
    <s v="80 Minute Slim Jewel Case CD-R , 10/Pack - Staples"/>
    <x v="1"/>
    <s v="akcesoria komputerowe"/>
    <n v="29.155000000000001"/>
  </r>
  <r>
    <s v="PL-2011-088447"/>
    <n v="20517"/>
    <x v="1363"/>
    <n v="1886"/>
    <n v="5"/>
    <n v="8996.5750000000007"/>
    <n v="6207.6367499999997"/>
    <s v="średni"/>
    <s v="Sharp AL-1530CS Digital Copier"/>
    <x v="1"/>
    <s v="kopiarki i faksy"/>
    <n v="1749.9649999999999"/>
  </r>
  <r>
    <s v="PL-2011-091432"/>
    <n v="22247"/>
    <x v="1363"/>
    <n v="2672"/>
    <n v="6"/>
    <n v="3321.395"/>
    <n v="1223.145"/>
    <s v="średni"/>
    <s v="T28 WORLD"/>
    <x v="1"/>
    <s v="telefony"/>
    <n v="685.96500000000003"/>
  </r>
  <r>
    <s v="PL-2011-091432"/>
    <n v="22248"/>
    <x v="1363"/>
    <n v="1800"/>
    <n v="5"/>
    <n v="110.11"/>
    <n v="64.47"/>
    <s v="średni"/>
    <s v="Adams Phone Message Book, 200 Message Capacity, 8 1/16” x 11”"/>
    <x v="0"/>
    <s v="papier"/>
    <n v="24.08"/>
  </r>
  <r>
    <s v="PL-2011-086459"/>
    <n v="22288"/>
    <x v="1363"/>
    <n v="2687"/>
    <n v="5"/>
    <n v="530.6"/>
    <n v="400.10775000000001"/>
    <s v="krytyczny"/>
    <s v="Accessory41"/>
    <x v="1"/>
    <s v="telefony"/>
    <n v="125.965"/>
  </r>
  <r>
    <s v="PL-2011-090678"/>
    <n v="24187"/>
    <x v="1363"/>
    <n v="3267"/>
    <n v="2"/>
    <n v="24.395"/>
    <n v="-28.98"/>
    <s v="wysoki"/>
    <s v="Telephone Message Books with Fax/Mobile Section, 4 1/4&quot; x 6&quot;"/>
    <x v="0"/>
    <s v="papier"/>
    <n v="12.6"/>
  </r>
  <r>
    <s v="PL-2011-089705"/>
    <n v="26109"/>
    <x v="1363"/>
    <n v="1580"/>
    <n v="4"/>
    <n v="749.49"/>
    <n v="517.1481"/>
    <s v="krytyczny"/>
    <s v="Eaton Premium Continuous-Feed Paper, 25% Cotton, Letter Size, White, 1000 Shts/Box"/>
    <x v="0"/>
    <s v="papier"/>
    <n v="194.18"/>
  </r>
  <r>
    <s v="PL-2011-088568"/>
    <n v="20604"/>
    <x v="1364"/>
    <n v="1299"/>
    <n v="6"/>
    <n v="1052.2049999999999"/>
    <n v="343.42"/>
    <s v="niski"/>
    <s v="Dana Fluorescent Magnifying Lamp, White, 36&quot;"/>
    <x v="2"/>
    <s v="wyposażenie wnętrza"/>
    <n v="178.43"/>
  </r>
  <r>
    <s v="PL-2011-091194"/>
    <n v="24774"/>
    <x v="1364"/>
    <n v="2011"/>
    <n v="10"/>
    <n v="1023.295"/>
    <n v="706.07354999999995"/>
    <s v="nieokreślony"/>
    <s v="Deflect-o SuperTray™ Unbreakable Stackable Tray, Letter, Black"/>
    <x v="2"/>
    <s v="wyposażenie wnętrza"/>
    <n v="102.13"/>
  </r>
  <r>
    <s v="PL-2011-091194"/>
    <n v="24775"/>
    <x v="1364"/>
    <n v="2563"/>
    <n v="8"/>
    <n v="2389.7649999999999"/>
    <n v="-2396.73"/>
    <s v="nieokreślony"/>
    <s v="Carina 42&quot;Hx23 3/4&quot;W Media Storage Unit"/>
    <x v="0"/>
    <s v="teczki"/>
    <n v="283.43"/>
  </r>
  <r>
    <s v="PL-2011-088266"/>
    <n v="24890"/>
    <x v="1364"/>
    <n v="1908"/>
    <n v="1"/>
    <n v="29.715"/>
    <n v="-1206.8699999999999"/>
    <s v="wysoki"/>
    <s v="80 Minute Slim Jewel Case CD-R , 10/Pack - Staples"/>
    <x v="1"/>
    <s v="akcesoria komputerowe"/>
    <n v="29.155000000000001"/>
  </r>
  <r>
    <s v="PL-2011-086486"/>
    <n v="19525"/>
    <x v="1365"/>
    <n v="1305"/>
    <n v="4"/>
    <n v="2096.605"/>
    <n v="-1125.2850000000001"/>
    <s v="krytyczny"/>
    <s v="SAFCO Commercial Wire Shelving, Black"/>
    <x v="0"/>
    <s v="teczki"/>
    <n v="483.49"/>
  </r>
  <r>
    <s v="PL-2011-091041"/>
    <n v="20603"/>
    <x v="1365"/>
    <n v="786"/>
    <n v="3"/>
    <n v="507.92"/>
    <n v="350.46480000000003"/>
    <s v="krytyczny"/>
    <s v="Belkin Premiere Surge Master II 8-outlet surge protector"/>
    <x v="0"/>
    <s v="przyrządy"/>
    <n v="170.03"/>
  </r>
  <r>
    <s v="PL-2011-091261"/>
    <n v="23260"/>
    <x v="1365"/>
    <n v="1695"/>
    <n v="12"/>
    <n v="13458.725"/>
    <n v="9286.5202499999996"/>
    <s v="krytyczny"/>
    <s v="Global Leather and Oak Executive Chair, Black"/>
    <x v="2"/>
    <s v="krzesła"/>
    <n v="1053.43"/>
  </r>
  <r>
    <s v="PL-2011-091261"/>
    <n v="23261"/>
    <x v="1365"/>
    <n v="1837"/>
    <n v="1"/>
    <n v="13.195"/>
    <n v="-6.44"/>
    <s v="krytyczny"/>
    <s v="Newell 343"/>
    <x v="0"/>
    <s v="akcesoria piśmiennicze"/>
    <n v="10.29"/>
  </r>
  <r>
    <s v="PL-2011-087356"/>
    <n v="21958"/>
    <x v="1366"/>
    <n v="1595"/>
    <n v="5"/>
    <n v="430.5"/>
    <n v="-987.28629999999998"/>
    <s v="wysoki"/>
    <s v="Tennsco Lockers, Gray"/>
    <x v="0"/>
    <s v="teczki"/>
    <n v="73.430000000000007"/>
  </r>
  <r>
    <s v="PL-2011-090871"/>
    <n v="23136"/>
    <x v="1366"/>
    <n v="1930"/>
    <n v="4"/>
    <n v="198.38"/>
    <n v="-128.69499999999999"/>
    <s v="krytyczny"/>
    <s v="9-3/4 Diameter Round Wall Clock"/>
    <x v="2"/>
    <s v="wyposażenie wnętrza"/>
    <n v="48.265000000000001"/>
  </r>
  <r>
    <s v="PL-2011-090871"/>
    <n v="23137"/>
    <x v="1366"/>
    <n v="1877"/>
    <n v="8"/>
    <n v="956.69"/>
    <n v="304.60500000000002"/>
    <s v="krytyczny"/>
    <s v="Fellowes Bases and Tops For Staxonsteel®/High-Stak® Systems"/>
    <x v="0"/>
    <s v="teczki"/>
    <n v="116.515"/>
  </r>
  <r>
    <s v="PL-2011-086621"/>
    <n v="18885"/>
    <x v="1367"/>
    <n v="870"/>
    <n v="10"/>
    <n v="16712.884999999998"/>
    <n v="11531.890649999999"/>
    <s v="nieokreślony"/>
    <s v="Okidata ML390 Turbo Dot Matrix Printers"/>
    <x v="1"/>
    <s v="urządzenia biurowe"/>
    <n v="1547.49"/>
  </r>
  <r>
    <s v="PL-2011-089199"/>
    <n v="23509"/>
    <x v="1367"/>
    <n v="2512"/>
    <n v="13"/>
    <n v="1486.38"/>
    <n v="506.41500000000002"/>
    <s v="wysoki"/>
    <s v="Hunt Boston® Vacuum Mount KS Pencil Sharpener"/>
    <x v="0"/>
    <s v="akcesoria piśmiennicze"/>
    <n v="122.465"/>
  </r>
  <r>
    <s v="PL-2011-089360"/>
    <n v="25662"/>
    <x v="1367"/>
    <n v="120"/>
    <n v="7"/>
    <n v="120.12"/>
    <n v="-344.22500000000002"/>
    <s v="nieokreślony"/>
    <s v="Imation 3.5&quot;, DISKETTE 44766 HGHLD3.52HD/FM, 10/Pack"/>
    <x v="1"/>
    <s v="akcesoria komputerowe"/>
    <n v="17.43"/>
  </r>
  <r>
    <s v="PL-2011-089360"/>
    <n v="25663"/>
    <x v="1367"/>
    <n v="3598"/>
    <n v="11"/>
    <n v="1373.575"/>
    <n v="947.76675"/>
    <s v="nieokreślony"/>
    <s v="Hand-Finished Solid Wood Document Frame"/>
    <x v="2"/>
    <s v="wyposażenie wnętrza"/>
    <n v="119.80500000000001"/>
  </r>
  <r>
    <s v="PL-2011-088360"/>
    <n v="23361"/>
    <x v="1368"/>
    <n v="64"/>
    <n v="5"/>
    <n v="876.75"/>
    <n v="-269.11500000000001"/>
    <s v="krytyczny"/>
    <s v="Zoom V.92 USB External Faxmodem"/>
    <x v="1"/>
    <s v="akcesoria komputerowe"/>
    <n v="174.965"/>
  </r>
  <r>
    <s v="PL-2011-038087"/>
    <n v="5361"/>
    <x v="1368"/>
    <n v="64"/>
    <n v="18"/>
    <n v="3156.335"/>
    <n v="-269.11500000000001"/>
    <s v="krytyczny"/>
    <s v="Zoom V.92 USB External Faxmodem"/>
    <x v="1"/>
    <s v="akcesoria komputerowe"/>
    <n v="174.965"/>
  </r>
  <r>
    <s v="PL-2011-090237"/>
    <n v="25500"/>
    <x v="1369"/>
    <n v="3577"/>
    <n v="10"/>
    <n v="205.8"/>
    <n v="-851.32775000000004"/>
    <s v="średni"/>
    <s v="Fellowes Black Plastic Comb Bindings"/>
    <x v="0"/>
    <s v="segregatory"/>
    <n v="20.335000000000001"/>
  </r>
  <r>
    <s v="PL-2011-090237"/>
    <n v="25501"/>
    <x v="1369"/>
    <n v="1458"/>
    <n v="12"/>
    <n v="421.64499999999998"/>
    <n v="-187.67"/>
    <s v="średni"/>
    <s v="Eldon Expressions™ Desk Accessory, Wood Pencil Holder, Oak"/>
    <x v="2"/>
    <s v="wyposażenie wnętrza"/>
    <n v="33.774999999999999"/>
  </r>
  <r>
    <s v="PL-2011-087630"/>
    <n v="25718"/>
    <x v="1369"/>
    <n v="2408"/>
    <n v="9"/>
    <n v="136.11500000000001"/>
    <n v="-648.09500000000003"/>
    <s v="wysoki"/>
    <s v="Eureka Disposable Bags for Sanitaire® Vibra Groomer I® Upright Vac"/>
    <x v="0"/>
    <s v="przyrządy"/>
    <n v="14.21"/>
  </r>
  <r>
    <s v="PL-2011-087630"/>
    <n v="25719"/>
    <x v="1369"/>
    <n v="1512"/>
    <n v="12"/>
    <n v="157.91999999999999"/>
    <n v="108.9648"/>
    <s v="wysoki"/>
    <s v="Avery 510"/>
    <x v="0"/>
    <s v="etykiety"/>
    <n v="13.125"/>
  </r>
  <r>
    <s v="PL-2011-087630"/>
    <n v="25720"/>
    <x v="1369"/>
    <n v="3612"/>
    <n v="8"/>
    <n v="316.57499999999999"/>
    <n v="-808.67499999999995"/>
    <s v="wysoki"/>
    <s v="Dana Swing-Arm Lamps"/>
    <x v="2"/>
    <s v="wyposażenie wnętrza"/>
    <n v="37.380000000000003"/>
  </r>
  <r>
    <s v="PL-2011-090751"/>
    <n v="26141"/>
    <x v="1369"/>
    <n v="1619"/>
    <n v="6"/>
    <n v="419.23"/>
    <n v="-7466.473"/>
    <s v="wysoki"/>
    <s v="Executive Impressions 13&quot; Clairmont Wall Clock"/>
    <x v="2"/>
    <s v="wyposażenie wnętrza"/>
    <n v="67.305000000000007"/>
  </r>
  <r>
    <s v="PL-2011-055300"/>
    <n v="7718"/>
    <x v="1369"/>
    <n v="2408"/>
    <n v="37"/>
    <n v="559.61500000000001"/>
    <n v="-861.96635000000003"/>
    <s v="wysoki"/>
    <s v="Eureka Disposable Bags for Sanitaire® Vibra Groomer I® Upright Vac"/>
    <x v="0"/>
    <s v="przyrządy"/>
    <n v="14.21"/>
  </r>
  <r>
    <s v="PL-2011-055300"/>
    <n v="7719"/>
    <x v="1369"/>
    <n v="1512"/>
    <n v="48"/>
    <n v="631.67999999999995"/>
    <n v="193.18109999999999"/>
    <s v="wysoki"/>
    <s v="Avery 510"/>
    <x v="0"/>
    <s v="etykiety"/>
    <n v="13.125"/>
  </r>
  <r>
    <s v="PL-2011-055300"/>
    <n v="7720"/>
    <x v="1369"/>
    <n v="3612"/>
    <n v="31"/>
    <n v="1226.68"/>
    <n v="-1075.53775"/>
    <s v="wysoki"/>
    <s v="Dana Swing-Arm Lamps"/>
    <x v="2"/>
    <s v="wyposażenie wnętrza"/>
    <n v="37.380000000000003"/>
  </r>
  <r>
    <s v="PL-2011-086956"/>
    <n v="20551"/>
    <x v="1370"/>
    <n v="1902"/>
    <n v="9"/>
    <n v="192.95500000000001"/>
    <n v="133.13894999999999"/>
    <s v="nieokreślony"/>
    <s v="Newell 315"/>
    <x v="0"/>
    <s v="akcesoria piśmiennicze"/>
    <n v="20.93"/>
  </r>
  <r>
    <s v="PL-2011-086956"/>
    <n v="20553"/>
    <x v="1370"/>
    <n v="1866"/>
    <n v="7"/>
    <n v="156.80000000000001"/>
    <n v="-164.92"/>
    <s v="nieokreślony"/>
    <s v="Xerox 1983"/>
    <x v="0"/>
    <s v="papier"/>
    <n v="20.93"/>
  </r>
  <r>
    <s v="PL-2011-087003"/>
    <n v="23120"/>
    <x v="1370"/>
    <n v="417"/>
    <n v="12"/>
    <n v="1608.425"/>
    <n v="1109.8132499999999"/>
    <s v="wysoki"/>
    <s v="80 Minute CD-R Spindle, 100/Pack - Staples"/>
    <x v="1"/>
    <s v="akcesoria komputerowe"/>
    <n v="138.18"/>
  </r>
  <r>
    <s v="PL-2011-087720"/>
    <n v="24607"/>
    <x v="1370"/>
    <n v="2850"/>
    <n v="8"/>
    <n v="316.61"/>
    <n v="-123.41"/>
    <s v="wysoki"/>
    <s v="X-Rack™ File for Hanging Folders"/>
    <x v="0"/>
    <s v="teczki"/>
    <n v="39.515000000000001"/>
  </r>
  <r>
    <s v="PL-2011-089432"/>
    <n v="25895"/>
    <x v="1370"/>
    <n v="2306"/>
    <n v="9"/>
    <n v="135.03"/>
    <n v="-365.995"/>
    <s v="wysoki"/>
    <s v="Xerox 1971"/>
    <x v="0"/>
    <s v="papier"/>
    <n v="14.98"/>
  </r>
  <r>
    <s v="PL-2011-088319"/>
    <n v="20296"/>
    <x v="1371"/>
    <n v="1227"/>
    <n v="8"/>
    <n v="9850.9950000000008"/>
    <n v="4340.875"/>
    <s v="nieokreślony"/>
    <s v="Hon 4700 Series Mobuis™ Mid-Back Task Chairs with Adjustable Arms"/>
    <x v="2"/>
    <s v="krzesła"/>
    <n v="1245.93"/>
  </r>
  <r>
    <s v="PL-2011-016547"/>
    <n v="2296"/>
    <x v="1371"/>
    <n v="1227"/>
    <n v="30"/>
    <n v="36941.205000000002"/>
    <n v="4340.875"/>
    <s v="nieokreślony"/>
    <s v="Hon 4700 Series Mobuis™ Mid-Back Task Chairs with Adjustable Arms"/>
    <x v="2"/>
    <s v="krzesła"/>
    <n v="1245.93"/>
  </r>
  <r>
    <s v="PL-2011-016547"/>
    <n v="2297"/>
    <x v="1371"/>
    <n v="277"/>
    <n v="8"/>
    <n v="6123.74"/>
    <n v="-1866.3119999999999"/>
    <s v="nieokreślony"/>
    <s v="BoxOffice By Design Rectangular and Half-Moon Meeting Room Tables"/>
    <x v="2"/>
    <s v="stoły"/>
    <n v="765.625"/>
  </r>
  <r>
    <s v="PL-2011-090588"/>
    <n v="21077"/>
    <x v="1372"/>
    <n v="2171"/>
    <n v="1"/>
    <n v="29.434999999999999"/>
    <n v="-14.49"/>
    <s v="krytyczny"/>
    <s v="Adams Telephone Message Books, 5 1/4” x 11”"/>
    <x v="0"/>
    <s v="papier"/>
    <n v="21.14"/>
  </r>
  <r>
    <s v="PL-2011-087002"/>
    <n v="26274"/>
    <x v="1372"/>
    <n v="3344"/>
    <n v="3"/>
    <n v="638.15499999999997"/>
    <n v="440.32695000000001"/>
    <s v="wysoki"/>
    <s v="Deflect-o Glass Clear Studded Chair Mats"/>
    <x v="2"/>
    <s v="wyposażenie wnętrza"/>
    <n v="217.63"/>
  </r>
  <r>
    <s v="PL-2011-088102"/>
    <n v="22501"/>
    <x v="1373"/>
    <n v="2098"/>
    <n v="9"/>
    <n v="265.33499999999998"/>
    <n v="-223.34725"/>
    <s v="niski"/>
    <s v="Avery Printable Repositionable Plastic Tabs"/>
    <x v="0"/>
    <s v="segregatory"/>
    <n v="30.1"/>
  </r>
  <r>
    <s v="PL-2011-088102"/>
    <n v="22502"/>
    <x v="1373"/>
    <n v="2763"/>
    <n v="4"/>
    <n v="9205"/>
    <n v="1138.5150000000001"/>
    <s v="niski"/>
    <s v="Canon Imageclass D680 Copier / Fax"/>
    <x v="1"/>
    <s v="kopiarki i faksy"/>
    <n v="2449.9650000000001"/>
  </r>
  <r>
    <s v="PL-2011-090378"/>
    <n v="25811"/>
    <x v="1373"/>
    <n v="2240"/>
    <n v="10"/>
    <n v="194.88"/>
    <n v="-391.02"/>
    <s v="średni"/>
    <s v="Imation 3.5&quot;, DISKETTE 44766 HGHLD3.52HD/FM, 10/Pack"/>
    <x v="1"/>
    <s v="akcesoria komputerowe"/>
    <n v="17.43"/>
  </r>
  <r>
    <s v="PL-2011-032037"/>
    <n v="4501"/>
    <x v="1373"/>
    <n v="2098"/>
    <n v="37"/>
    <n v="1090.81"/>
    <n v="-223.34725"/>
    <s v="niski"/>
    <s v="Avery Printable Repositionable Plastic Tabs"/>
    <x v="0"/>
    <s v="segregatory"/>
    <n v="30.1"/>
  </r>
  <r>
    <s v="PL-2011-032037"/>
    <n v="4502"/>
    <x v="1373"/>
    <n v="2763"/>
    <n v="15"/>
    <n v="34518.785000000003"/>
    <n v="1138.5150000000001"/>
    <s v="niski"/>
    <s v="Canon Imageclass D680 Copier / Fax"/>
    <x v="1"/>
    <s v="kopiarki i faksy"/>
    <n v="2449.9650000000001"/>
  </r>
  <r>
    <s v="PL-2011-055874"/>
    <n v="7810"/>
    <x v="1373"/>
    <n v="1919"/>
    <n v="28"/>
    <n v="730.90499999999997"/>
    <n v="-210.50749999999999"/>
    <s v="średni"/>
    <s v="Wilson Jones Hanging View Binder, White, 1&quot;"/>
    <x v="0"/>
    <s v="segregatory"/>
    <n v="24.85"/>
  </r>
  <r>
    <s v="PL-2011-055874"/>
    <n v="7811"/>
    <x v="1373"/>
    <n v="2240"/>
    <n v="41"/>
    <n v="799.05"/>
    <n v="-391.02"/>
    <s v="średni"/>
    <s v="Imation 3.5&quot;, DISKETTE 44766 HGHLD3.52HD/FM, 10/Pack"/>
    <x v="1"/>
    <s v="akcesoria komputerowe"/>
    <n v="17.43"/>
  </r>
  <r>
    <s v="PL-2011-055874"/>
    <n v="7812"/>
    <x v="1373"/>
    <n v="148"/>
    <n v="24"/>
    <n v="453.35500000000002"/>
    <n v="115.535"/>
    <s v="średni"/>
    <s v="Staples Standard Envelopes"/>
    <x v="0"/>
    <s v="koperty"/>
    <n v="19.88"/>
  </r>
  <r>
    <s v="PL-2011-086382"/>
    <n v="22598"/>
    <x v="1374"/>
    <n v="116"/>
    <n v="3"/>
    <n v="110.04"/>
    <n v="-286.19499999999999"/>
    <s v="niski"/>
    <s v="Filing/Storage Totes and Swivel Casters"/>
    <x v="0"/>
    <s v="teczki"/>
    <n v="33.984999999999999"/>
  </r>
  <r>
    <s v="PL-2011-091304"/>
    <n v="22649"/>
    <x v="1374"/>
    <n v="2815"/>
    <n v="9"/>
    <n v="2360.9250000000002"/>
    <n v="1629.0382500000001"/>
    <s v="nieokreślony"/>
    <s v="Howard Miller 12-3/4 Diameter Accuwave DS ™ Wall Clock"/>
    <x v="2"/>
    <s v="wyposażenie wnętrza"/>
    <n v="275.41500000000002"/>
  </r>
  <r>
    <s v="PL-2011-089146"/>
    <n v="22848"/>
    <x v="1374"/>
    <n v="372"/>
    <n v="1"/>
    <n v="41.23"/>
    <n v="82.656000000000006"/>
    <s v="niski"/>
    <s v="#10- 4 1/8&quot; x 9 1/2&quot; Recycled Envelopes"/>
    <x v="0"/>
    <s v="koperty"/>
    <n v="30.59"/>
  </r>
  <r>
    <s v="PL-2011-089146"/>
    <n v="22849"/>
    <x v="1374"/>
    <n v="558"/>
    <n v="1"/>
    <n v="73.36"/>
    <n v="-6118.0420000000004"/>
    <s v="niski"/>
    <s v="Computer Printout Paper with Letter-Trim Perforations"/>
    <x v="0"/>
    <s v="papier"/>
    <n v="66.394999999999996"/>
  </r>
  <r>
    <s v="PL-2011-086308"/>
    <n v="24480"/>
    <x v="1374"/>
    <n v="395"/>
    <n v="6"/>
    <n v="84.944999999999993"/>
    <n v="53.460749999999997"/>
    <s v="krytyczny"/>
    <s v="Durable Pressboard Binders"/>
    <x v="0"/>
    <s v="segregatory"/>
    <n v="13.3"/>
  </r>
  <r>
    <s v="PL-2011-086308"/>
    <n v="24481"/>
    <x v="1374"/>
    <n v="3340"/>
    <n v="5"/>
    <n v="134.85499999999999"/>
    <n v="93.049949999999995"/>
    <s v="krytyczny"/>
    <s v="Adams Telephone Message Book w/Frequently-Called Numbers Space, 400 Messages per Book"/>
    <x v="0"/>
    <s v="papier"/>
    <n v="27.93"/>
  </r>
  <r>
    <s v="PL-2011-086308"/>
    <n v="24482"/>
    <x v="1374"/>
    <n v="2117"/>
    <n v="12"/>
    <n v="17187.52"/>
    <n v="-2013.732"/>
    <s v="krytyczny"/>
    <s v="Bretford “Just In Time” Height-Adjustable Multi-Task Work Tables"/>
    <x v="2"/>
    <s v="stoły"/>
    <n v="1460.9"/>
  </r>
  <r>
    <s v="PL-2011-013408"/>
    <n v="1863"/>
    <x v="1375"/>
    <n v="659"/>
    <n v="4"/>
    <n v="898.69500000000005"/>
    <n v="407.77204999999998"/>
    <s v="niski"/>
    <s v="Tenex Traditional Chairmats for Medium Pile Carpet, Standard Lip, 36&quot; x 48&quot;"/>
    <x v="2"/>
    <s v="wyposażenie wnętrza"/>
    <n v="212.27500000000001"/>
  </r>
  <r>
    <s v="PL-2011-087244"/>
    <n v="19863"/>
    <x v="1375"/>
    <n v="659"/>
    <n v="1"/>
    <n v="224.66499999999999"/>
    <n v="155.01884999999999"/>
    <s v="niski"/>
    <s v="Tenex Traditional Chairmats for Medium Pile Carpet, Standard Lip, 36&quot; x 48&quot;"/>
    <x v="2"/>
    <s v="wyposażenie wnętrza"/>
    <n v="212.27500000000001"/>
  </r>
  <r>
    <s v="PL-2011-086884"/>
    <n v="24856"/>
    <x v="1375"/>
    <n v="3063"/>
    <n v="2"/>
    <n v="2319.8000000000002"/>
    <n v="-328.47500000000002"/>
    <s v="krytyczny"/>
    <s v="Bretford CR4500 Series Slim Rectangular Table"/>
    <x v="2"/>
    <s v="stoły"/>
    <n v="1218.7349999999999"/>
  </r>
  <r>
    <s v="PL-2011-087952"/>
    <n v="25893"/>
    <x v="1375"/>
    <n v="3653"/>
    <n v="9"/>
    <n v="6194.6850000000004"/>
    <n v="4172.1400000000003"/>
    <s v="nieokreślony"/>
    <s v="Chromcraft Rectangular Conference Tables"/>
    <x v="2"/>
    <s v="stoły"/>
    <n v="829.39499999999998"/>
  </r>
  <r>
    <s v="PL-2011-048836"/>
    <n v="6856"/>
    <x v="1375"/>
    <n v="3063"/>
    <n v="8"/>
    <n v="9279.2350000000006"/>
    <n v="-328.47500000000002"/>
    <s v="krytyczny"/>
    <s v="Bretford CR4500 Series Slim Rectangular Table"/>
    <x v="2"/>
    <s v="stoły"/>
    <n v="1218.7349999999999"/>
  </r>
  <r>
    <s v="PL-2011-056452"/>
    <n v="7893"/>
    <x v="1375"/>
    <n v="3653"/>
    <n v="34"/>
    <n v="23402.19"/>
    <n v="4172.1400000000003"/>
    <s v="nieokreślony"/>
    <s v="Chromcraft Rectangular Conference Tables"/>
    <x v="2"/>
    <s v="stoły"/>
    <n v="829.39499999999998"/>
  </r>
  <r>
    <s v="PL-2011-086926"/>
    <n v="20304"/>
    <x v="1376"/>
    <n v="1763"/>
    <n v="11"/>
    <n v="3164.875"/>
    <n v="1978.13"/>
    <s v="wysoki"/>
    <s v="Hewlett-Packard Deskjet 940 REFURBISHED Color Inkjet Printer"/>
    <x v="1"/>
    <s v="urządzenia biurowe"/>
    <n v="283.39499999999998"/>
  </r>
  <r>
    <s v="PL-2011-086926"/>
    <n v="20305"/>
    <x v="1376"/>
    <n v="1764"/>
    <n v="2"/>
    <n v="57.085000000000001"/>
    <n v="-135.52000000000001"/>
    <s v="wysoki"/>
    <s v="Xerox 1997"/>
    <x v="0"/>
    <s v="papier"/>
    <n v="22.68"/>
  </r>
  <r>
    <s v="PL-2011-089928"/>
    <n v="20986"/>
    <x v="1376"/>
    <n v="1394"/>
    <n v="11"/>
    <n v="7836.6049999999996"/>
    <n v="5407.2574500000001"/>
    <s v="krytyczny"/>
    <s v="Electrix Halogen Magnifier Lamp"/>
    <x v="2"/>
    <s v="wyposażenie wnętrza"/>
    <n v="680.05"/>
  </r>
  <r>
    <s v="PL-2011-086933"/>
    <n v="25557"/>
    <x v="1376"/>
    <n v="903"/>
    <n v="11"/>
    <n v="4798.4650000000001"/>
    <n v="-4656.75"/>
    <s v="krytyczny"/>
    <s v="O'Sullivan Living Dimensions 2-Shelf Bookcases"/>
    <x v="2"/>
    <s v="szafki"/>
    <n v="423.43"/>
  </r>
  <r>
    <s v="PL-2011-086489"/>
    <n v="26055"/>
    <x v="1376"/>
    <n v="1892"/>
    <n v="12"/>
    <n v="290.99"/>
    <n v="585.66899999999998"/>
    <s v="średni"/>
    <s v="Southworth Structures Collection™"/>
    <x v="0"/>
    <s v="papier"/>
    <n v="25.48"/>
  </r>
  <r>
    <s v="PL-2011-021572"/>
    <n v="2986"/>
    <x v="1376"/>
    <n v="1394"/>
    <n v="42"/>
    <n v="29921.64"/>
    <n v="10013.535"/>
    <s v="krytyczny"/>
    <s v="Electrix Halogen Magnifier Lamp"/>
    <x v="2"/>
    <s v="wyposażenie wnętrza"/>
    <n v="680.05"/>
  </r>
  <r>
    <s v="PL-2011-086528"/>
    <n v="18130"/>
    <x v="1377"/>
    <n v="218"/>
    <n v="1"/>
    <n v="67.62"/>
    <n v="-71.121750000000006"/>
    <s v="średni"/>
    <s v="GBC ProClick Spines for 32-Hole Punch"/>
    <x v="0"/>
    <s v="segregatory"/>
    <n v="43.854999999999997"/>
  </r>
  <r>
    <s v="PL-2011-090662"/>
    <n v="19990"/>
    <x v="1377"/>
    <n v="1577"/>
    <n v="6"/>
    <n v="3074.19"/>
    <n v="2121.1911"/>
    <s v="nieokreślony"/>
    <s v="Canon MP41DH Printing Calculator"/>
    <x v="1"/>
    <s v="urządzenia biurowe"/>
    <n v="528.42999999999995"/>
  </r>
  <r>
    <s v="PL-2011-090662"/>
    <n v="19991"/>
    <x v="1377"/>
    <n v="1578"/>
    <n v="4"/>
    <n v="2367.9949999999999"/>
    <n v="1120.3499999999999"/>
    <s v="nieokreślony"/>
    <s v="Fellowes High-Stak® Drawer Files"/>
    <x v="0"/>
    <s v="teczki"/>
    <n v="616.66499999999996"/>
  </r>
  <r>
    <s v="PL-2011-090771"/>
    <n v="20073"/>
    <x v="1377"/>
    <n v="1307"/>
    <n v="4"/>
    <n v="96.704999999999998"/>
    <n v="66.72645"/>
    <s v="niski"/>
    <s v="Self-Adhesive Address Labels for Typewriters by Universal"/>
    <x v="0"/>
    <s v="etykiety"/>
    <n v="25.585000000000001"/>
  </r>
  <r>
    <s v="PL-2011-090771"/>
    <n v="20074"/>
    <x v="1377"/>
    <n v="1624"/>
    <n v="5"/>
    <n v="109.235"/>
    <n v="36.96"/>
    <s v="niski"/>
    <s v="Turquoise Lead Holder with Pocket Clip"/>
    <x v="0"/>
    <s v="akcesoria piśmiennicze"/>
    <n v="23.45"/>
  </r>
  <r>
    <s v="PL-2011-090985"/>
    <n v="25330"/>
    <x v="1377"/>
    <n v="1116"/>
    <n v="9"/>
    <n v="204.75"/>
    <n v="-574.63"/>
    <s v="średni"/>
    <s v="Xerox 217"/>
    <x v="0"/>
    <s v="papier"/>
    <n v="22.68"/>
  </r>
  <r>
    <s v="PL-2011-090500"/>
    <n v="26104"/>
    <x v="1377"/>
    <n v="866"/>
    <n v="4"/>
    <n v="104.965"/>
    <n v="-147.59674999999999"/>
    <s v="średni"/>
    <s v="Wilson Jones Hanging View Binder, White, 1&quot;"/>
    <x v="0"/>
    <s v="segregatory"/>
    <n v="24.85"/>
  </r>
  <r>
    <s v="PL-2011-086836"/>
    <n v="26267"/>
    <x v="1377"/>
    <n v="1713"/>
    <n v="6"/>
    <n v="65.8"/>
    <n v="9.2050000000000001"/>
    <s v="wysoki"/>
    <s v="Staples Gold Paper Clips"/>
    <x v="0"/>
    <s v="spinacze i zszywki"/>
    <n v="10.43"/>
  </r>
  <r>
    <s v="PL-2011-086836"/>
    <n v="26268"/>
    <x v="1377"/>
    <n v="979"/>
    <n v="10"/>
    <n v="3310.9650000000001"/>
    <n v="2284.56585"/>
    <s v="wysoki"/>
    <s v="StarTAC 7797"/>
    <x v="1"/>
    <s v="telefony"/>
    <n v="405.96499999999997"/>
  </r>
  <r>
    <s v="PL-2011-087160"/>
    <n v="20097"/>
    <x v="1378"/>
    <n v="1635"/>
    <n v="12"/>
    <n v="7416.4650000000001"/>
    <n v="388.68374999999997"/>
    <s v="wysoki"/>
    <s v="Talkabout T8097"/>
    <x v="1"/>
    <s v="telefony"/>
    <n v="720.96500000000003"/>
  </r>
  <r>
    <s v="PL-2011-087160"/>
    <n v="20098"/>
    <x v="1378"/>
    <n v="1636"/>
    <n v="5"/>
    <n v="2931.74"/>
    <n v="-6873.1319999999996"/>
    <s v="wysoki"/>
    <s v="TimeportP7382"/>
    <x v="1"/>
    <s v="telefony"/>
    <n v="720.96500000000003"/>
  </r>
  <r>
    <s v="PL-2011-086883"/>
    <n v="20602"/>
    <x v="1378"/>
    <n v="1928"/>
    <n v="2"/>
    <n v="13253.94"/>
    <n v="-5588.6103000000003"/>
    <s v="wysoki"/>
    <s v="Lexmark 4227 Plus Dot Matrix Printer"/>
    <x v="1"/>
    <s v="urządzenia biurowe"/>
    <n v="7127.68"/>
  </r>
  <r>
    <s v="PL-2011-087695"/>
    <n v="24673"/>
    <x v="1378"/>
    <n v="1474"/>
    <n v="9"/>
    <n v="8537.7950000000001"/>
    <n v="97.040999999999997"/>
    <s v="krytyczny"/>
    <s v="Global Enterprise Series Seating High-Back Swivel/Tilt Chairs"/>
    <x v="2"/>
    <s v="krzesła"/>
    <n v="948.43"/>
  </r>
  <r>
    <s v="PL-2011-047493"/>
    <n v="6673"/>
    <x v="1378"/>
    <n v="1474"/>
    <n v="36"/>
    <n v="34151.18"/>
    <n v="-336.17500000000001"/>
    <s v="krytyczny"/>
    <s v="Global Enterprise Series Seating High-Back Swivel/Tilt Chairs"/>
    <x v="2"/>
    <s v="krzesła"/>
    <n v="948.43"/>
  </r>
  <r>
    <s v="PL-2011-086812"/>
    <n v="19269"/>
    <x v="1379"/>
    <n v="1148"/>
    <n v="10"/>
    <n v="404.35500000000002"/>
    <n v="-662.28399999999999"/>
    <s v="wysoki"/>
    <s v="Xerox 188"/>
    <x v="0"/>
    <s v="papier"/>
    <n v="39.69"/>
  </r>
  <r>
    <s v="PL-2011-089514"/>
    <n v="22363"/>
    <x v="1379"/>
    <n v="2713"/>
    <n v="2"/>
    <n v="104.47499999999999"/>
    <n v="1868.097"/>
    <s v="krytyczny"/>
    <s v="Sharp EL500L Fraction Calculator"/>
    <x v="1"/>
    <s v="urządzenia biurowe"/>
    <n v="48.965000000000003"/>
  </r>
  <r>
    <s v="PL-2011-088101"/>
    <n v="23860"/>
    <x v="1379"/>
    <n v="1585"/>
    <n v="6"/>
    <n v="131.94999999999999"/>
    <n v="-168.76824999999999"/>
    <s v="średni"/>
    <s v="C-Line Peel &amp; Stick Add-On Filing Pockets, 8-3/4 x 5-1/8, 10/Pack"/>
    <x v="0"/>
    <s v="segregatory"/>
    <n v="22.295000000000002"/>
  </r>
  <r>
    <s v="PL-2011-087072"/>
    <n v="24264"/>
    <x v="1379"/>
    <n v="948"/>
    <n v="11"/>
    <n v="832.40499999999997"/>
    <n v="54.872999999999998"/>
    <s v="średni"/>
    <s v="Career Cubicle Clock, 8 1/4&quot;, Black"/>
    <x v="2"/>
    <s v="wyposażenie wnętrza"/>
    <n v="70.98"/>
  </r>
  <r>
    <s v="PL-2011-088023"/>
    <n v="18462"/>
    <x v="1380"/>
    <n v="510"/>
    <n v="1"/>
    <n v="628.28499999999997"/>
    <n v="-1496.145"/>
    <s v="nieokreślony"/>
    <s v="Motorola SB4200 Cable Modem"/>
    <x v="1"/>
    <s v="akcesoria komputerowe"/>
    <n v="629.96500000000003"/>
  </r>
  <r>
    <s v="PL-2011-003138"/>
    <n v="462"/>
    <x v="1380"/>
    <n v="510"/>
    <n v="4"/>
    <n v="2513.105"/>
    <n v="-1989.87285"/>
    <s v="nieokreślony"/>
    <s v="Motorola SB4200 Cable Modem"/>
    <x v="1"/>
    <s v="akcesoria komputerowe"/>
    <n v="629.96500000000003"/>
  </r>
  <r>
    <s v="PL-2011-086767"/>
    <n v="21329"/>
    <x v="1381"/>
    <n v="992"/>
    <n v="8"/>
    <n v="588.14"/>
    <n v="378"/>
    <s v="niski"/>
    <s v="Southworth 25% Cotton Premium Laser Paper and Envelopes"/>
    <x v="0"/>
    <s v="papier"/>
    <n v="69.930000000000007"/>
  </r>
  <r>
    <s v="PL-2011-086767"/>
    <n v="21330"/>
    <x v="1381"/>
    <n v="2284"/>
    <n v="7"/>
    <n v="2462.11"/>
    <n v="1320.039"/>
    <s v="niski"/>
    <s v="Timeport L7089"/>
    <x v="1"/>
    <s v="telefony"/>
    <n v="440.96499999999997"/>
  </r>
  <r>
    <s v="PL-2011-088819"/>
    <n v="24604"/>
    <x v="1381"/>
    <n v="1095"/>
    <n v="12"/>
    <n v="1277.22"/>
    <n v="-334.6651"/>
    <s v="średni"/>
    <s v="Surelock™ Post Binders"/>
    <x v="0"/>
    <s v="segregatory"/>
    <n v="106.96"/>
  </r>
  <r>
    <s v="PL-2011-044002"/>
    <n v="6212"/>
    <x v="1381"/>
    <n v="2546"/>
    <n v="46"/>
    <n v="1123.2550000000001"/>
    <n v="-232.68"/>
    <s v="średni"/>
    <s v="Xerox 1923"/>
    <x v="0"/>
    <s v="papier"/>
    <n v="23.38"/>
  </r>
  <r>
    <s v="PL-2011-044002"/>
    <n v="6213"/>
    <x v="1381"/>
    <n v="1263"/>
    <n v="14"/>
    <n v="916.47500000000002"/>
    <n v="-183.155"/>
    <s v="średni"/>
    <s v="Portfile® Personal File Boxes"/>
    <x v="0"/>
    <s v="teczki"/>
    <n v="61.95"/>
  </r>
  <r>
    <s v="PL-2011-088579"/>
    <n v="21563"/>
    <x v="1382"/>
    <n v="2043"/>
    <n v="8"/>
    <n v="6150.0249999999996"/>
    <n v="-50.567999999999998"/>
    <s v="wysoki"/>
    <s v="Bevis Round Bullnose 29&quot; High Table Top"/>
    <x v="2"/>
    <s v="stoły"/>
    <n v="908.98500000000001"/>
  </r>
  <r>
    <s v="PL-2011-087700"/>
    <n v="21739"/>
    <x v="1382"/>
    <n v="2465"/>
    <n v="1"/>
    <n v="3216.8150000000001"/>
    <n v="-8860.1887499999993"/>
    <s v="krytyczny"/>
    <s v="Polycom Soundstation EX Audio-Conferencing Telephone, Black"/>
    <x v="1"/>
    <s v="urządzenia biurowe"/>
    <n v="3499.9650000000001"/>
  </r>
  <r>
    <s v="PL-2011-091414"/>
    <n v="22028"/>
    <x v="1382"/>
    <n v="1700"/>
    <n v="4"/>
    <n v="831.67"/>
    <n v="-1539.6780000000001"/>
    <s v="wysoki"/>
    <s v="Lesro Sheffield Collection Coffee Table, End Table, Center Table, Corner Table"/>
    <x v="2"/>
    <s v="stoły"/>
    <n v="249.79499999999999"/>
  </r>
  <r>
    <s v="PL-2011-091414"/>
    <n v="22029"/>
    <x v="1382"/>
    <n v="608"/>
    <n v="1"/>
    <n v="617.47"/>
    <n v="3807.0059999999999"/>
    <s v="wysoki"/>
    <s v="StarTAC 8000"/>
    <x v="1"/>
    <s v="telefony"/>
    <n v="720.96500000000003"/>
  </r>
  <r>
    <s v="PL-2011-090338"/>
    <n v="23853"/>
    <x v="1382"/>
    <n v="658"/>
    <n v="11"/>
    <n v="6458.3050000000003"/>
    <n v="4456.23045"/>
    <s v="niski"/>
    <s v="Office Star - Mid Back Dual function Ergonomic High Back Chair with 2-Way Adjustable Arms"/>
    <x v="2"/>
    <s v="krzesła"/>
    <n v="563.42999999999995"/>
  </r>
  <r>
    <s v="PL-2011-086227"/>
    <n v="18070"/>
    <x v="1383"/>
    <n v="164"/>
    <n v="10"/>
    <n v="13695.57"/>
    <n v="9449.9433000000008"/>
    <s v="średni"/>
    <s v="Hewlett-Packard cp1700 [D, PS] Series Color Inkjet Printers"/>
    <x v="1"/>
    <s v="urządzenia biurowe"/>
    <n v="1753.43"/>
  </r>
  <r>
    <s v="PL-2011-086227"/>
    <n v="18071"/>
    <x v="1383"/>
    <n v="165"/>
    <n v="1"/>
    <n v="630.49"/>
    <n v="-598.42999999999995"/>
    <s v="średni"/>
    <s v="Hot File® 7-Pocket, Floor Stand"/>
    <x v="0"/>
    <s v="teczki"/>
    <n v="624.64499999999998"/>
  </r>
  <r>
    <s v="PL-2011-088173"/>
    <n v="19423"/>
    <x v="1383"/>
    <n v="1241"/>
    <n v="12"/>
    <n v="122.395"/>
    <n v="33.564999999999998"/>
    <s v="niski"/>
    <s v="Sanford Colorific Colored Pencils, 12/Box"/>
    <x v="0"/>
    <s v="akcesoria piśmiennicze"/>
    <n v="10.08"/>
  </r>
  <r>
    <s v="PL-2011-088173"/>
    <n v="19424"/>
    <x v="1383"/>
    <n v="1242"/>
    <n v="2"/>
    <n v="1081.01"/>
    <n v="-2293.9839999999999"/>
    <s v="niski"/>
    <s v="R380"/>
    <x v="1"/>
    <s v="telefony"/>
    <n v="685.96500000000003"/>
  </r>
  <r>
    <s v="PL-2011-088265"/>
    <n v="21772"/>
    <x v="1383"/>
    <n v="1360"/>
    <n v="7"/>
    <n v="186.97"/>
    <n v="585.05999999999995"/>
    <s v="krytyczny"/>
    <s v="Post-it® “Important Message” Note Pad, Neon Colors, 50 Sheets/Pad"/>
    <x v="0"/>
    <s v="papier"/>
    <n v="25.48"/>
  </r>
  <r>
    <s v="PL-2011-090236"/>
    <n v="23058"/>
    <x v="1383"/>
    <n v="2940"/>
    <n v="6"/>
    <n v="5599.86"/>
    <n v="3863.9034000000001"/>
    <s v="krytyczny"/>
    <s v="Sanyo 2.5 Cubic Foot Mid-Size Office Refrigerators"/>
    <x v="0"/>
    <s v="przyrządy"/>
    <n v="979.33500000000004"/>
  </r>
  <r>
    <s v="PL-2011-035200"/>
    <n v="4949"/>
    <x v="1383"/>
    <n v="2145"/>
    <n v="15"/>
    <n v="525.84"/>
    <n v="-360.255"/>
    <s v="średni"/>
    <s v="Eldon® Expressions™ Wood and Plastic Desk Accessories, Oak"/>
    <x v="2"/>
    <s v="wyposażenie wnętrza"/>
    <n v="34.93"/>
  </r>
  <r>
    <s v="PL-2011-090731"/>
    <n v="20016"/>
    <x v="1384"/>
    <n v="1591"/>
    <n v="8"/>
    <n v="65.064999999999998"/>
    <n v="-1046.1010000000001"/>
    <s v="średni"/>
    <s v="Peel &amp; Stick Add-On Corner Pockets"/>
    <x v="0"/>
    <s v="segregatory"/>
    <n v="7.56"/>
  </r>
  <r>
    <s v="PL-2011-090731"/>
    <n v="20017"/>
    <x v="1384"/>
    <n v="1592"/>
    <n v="9"/>
    <n v="205.905"/>
    <n v="-510.48200000000003"/>
    <s v="średni"/>
    <s v="Xerox 21"/>
    <x v="0"/>
    <s v="papier"/>
    <n v="22.68"/>
  </r>
  <r>
    <s v="PL-2011-090731"/>
    <n v="20018"/>
    <x v="1384"/>
    <n v="1593"/>
    <n v="11"/>
    <n v="5451.81"/>
    <n v="-97.828500000000005"/>
    <s v="średni"/>
    <s v="BPI Conference Tables"/>
    <x v="2"/>
    <s v="stoły"/>
    <n v="511.17500000000001"/>
  </r>
  <r>
    <s v="PL-2011-086101"/>
    <n v="20049"/>
    <x v="1384"/>
    <n v="1609"/>
    <n v="12"/>
    <n v="599.65499999999997"/>
    <n v="237.524"/>
    <s v="średni"/>
    <s v="GBC White Gloss Covers, Plain Front"/>
    <x v="0"/>
    <s v="segregatory"/>
    <n v="50.68"/>
  </r>
  <r>
    <s v="PL-2011-089401"/>
    <n v="20428"/>
    <x v="1384"/>
    <n v="1837"/>
    <n v="1"/>
    <n v="12.285"/>
    <n v="-14.7"/>
    <s v="niski"/>
    <s v="Newell 343"/>
    <x v="0"/>
    <s v="akcesoria piśmiennicze"/>
    <n v="10.29"/>
  </r>
  <r>
    <s v="PL-2011-090145"/>
    <n v="21530"/>
    <x v="1384"/>
    <n v="1705"/>
    <n v="6"/>
    <n v="171.08"/>
    <n v="476.10989999999998"/>
    <s v="średni"/>
    <s v="Array® Parchment Paper, Assorted Colors"/>
    <x v="0"/>
    <s v="papier"/>
    <n v="25.48"/>
  </r>
  <r>
    <s v="PL-2011-090145"/>
    <n v="21531"/>
    <x v="1384"/>
    <n v="2366"/>
    <n v="3"/>
    <n v="75.459999999999994"/>
    <n v="-350.25200000000001"/>
    <s v="średni"/>
    <s v="HP Office Paper (20Lb. and 87 Bright)"/>
    <x v="0"/>
    <s v="papier"/>
    <n v="23.38"/>
  </r>
  <r>
    <s v="PL-2011-089993"/>
    <n v="23011"/>
    <x v="1384"/>
    <n v="595"/>
    <n v="2"/>
    <n v="92.295000000000002"/>
    <n v="19.131"/>
    <s v="średni"/>
    <s v="Mead 1st Gear 2&quot; Zipper Binder, Asst. Colors"/>
    <x v="0"/>
    <s v="segregatory"/>
    <n v="45.395000000000003"/>
  </r>
  <r>
    <s v="PL-2011-089993"/>
    <n v="23012"/>
    <x v="1384"/>
    <n v="153"/>
    <n v="9"/>
    <n v="187.04"/>
    <n v="-521.91369999999995"/>
    <s v="średni"/>
    <s v="Advantus Push Pins, Aluminum Head"/>
    <x v="0"/>
    <s v="spinacze i zszywki"/>
    <n v="20.335000000000001"/>
  </r>
  <r>
    <s v="PL-2011-086051"/>
    <n v="23919"/>
    <x v="1384"/>
    <n v="1650"/>
    <n v="8"/>
    <n v="3911.81"/>
    <n v="2630.53"/>
    <s v="niski"/>
    <s v="Panasonic KX-P1150 Dot Matrix Printer"/>
    <x v="1"/>
    <s v="urządzenia biurowe"/>
    <n v="509.07499999999999"/>
  </r>
  <r>
    <s v="PL-2011-086051"/>
    <n v="23920"/>
    <x v="1384"/>
    <n v="2423"/>
    <n v="5"/>
    <n v="593.11"/>
    <n v="-551.46"/>
    <s v="niski"/>
    <s v="Metal Folding Chairs, Beige, 4/Carton"/>
    <x v="2"/>
    <s v="krzesła"/>
    <n v="118.79"/>
  </r>
  <r>
    <s v="PL-2011-088599"/>
    <n v="24270"/>
    <x v="1384"/>
    <n v="2443"/>
    <n v="13"/>
    <n v="1311.835"/>
    <n v="905.16615000000002"/>
    <s v="niski"/>
    <s v="Verbatim DVD-RAM, 5.2GB, Rewritable, Type 1, DS"/>
    <x v="1"/>
    <s v="akcesoria komputerowe"/>
    <n v="104.61499999999999"/>
  </r>
  <r>
    <s v="PL-2011-088599"/>
    <n v="24271"/>
    <x v="1384"/>
    <n v="3295"/>
    <n v="5"/>
    <n v="151.44499999999999"/>
    <n v="-23.484999999999999"/>
    <s v="niski"/>
    <s v="Southworth 25% Cotton Antique Laid Paper &amp; Envelopes"/>
    <x v="0"/>
    <s v="papier"/>
    <n v="29.19"/>
  </r>
  <r>
    <s v="PL-2011-017636"/>
    <n v="2428"/>
    <x v="1384"/>
    <n v="1837"/>
    <n v="2"/>
    <n v="24.535"/>
    <n v="-14.7"/>
    <s v="niski"/>
    <s v="Newell 343"/>
    <x v="0"/>
    <s v="akcesoria piśmiennicze"/>
    <n v="10.29"/>
  </r>
  <r>
    <s v="PL-2011-088502"/>
    <n v="26321"/>
    <x v="1384"/>
    <n v="2226"/>
    <n v="10"/>
    <n v="60.97"/>
    <n v="-179.97"/>
    <s v="średni"/>
    <s v="BASF Silver 74 Minute CD-R"/>
    <x v="1"/>
    <s v="akcesoria komputerowe"/>
    <n v="5.95"/>
  </r>
  <r>
    <s v="PL-2011-087020"/>
    <n v="20929"/>
    <x v="1385"/>
    <n v="1571"/>
    <n v="7"/>
    <n v="797.26499999999999"/>
    <n v="-423.26900000000001"/>
    <s v="nieokreślony"/>
    <s v="Accessory27"/>
    <x v="1"/>
    <s v="telefony"/>
    <n v="125.965"/>
  </r>
  <r>
    <s v="PL-2011-089319"/>
    <n v="20693"/>
    <x v="1386"/>
    <n v="1974"/>
    <n v="8"/>
    <n v="4257.12"/>
    <n v="-1303.7008985"/>
    <s v="krytyczny"/>
    <s v="Laminate Occasional Tables"/>
    <x v="2"/>
    <s v="stoły"/>
    <n v="539.45500000000004"/>
  </r>
  <r>
    <s v="PL-2011-087364"/>
    <n v="23639"/>
    <x v="1386"/>
    <n v="864"/>
    <n v="11"/>
    <n v="318.43"/>
    <n v="-505.96"/>
    <s v="nieokreślony"/>
    <s v="6&quot; Cubicle Wall Clock, Black"/>
    <x v="2"/>
    <s v="wyposażenie wnętrza"/>
    <n v="28.315000000000001"/>
  </r>
  <r>
    <s v="PL-2011-087947"/>
    <n v="25786"/>
    <x v="1386"/>
    <n v="80"/>
    <n v="12"/>
    <n v="4901.8549999999996"/>
    <n v="-8492.9249999999993"/>
    <s v="wysoki"/>
    <s v="Global High-Back Leather Tilter, Burgundy"/>
    <x v="2"/>
    <s v="krzesła"/>
    <n v="430.46499999999997"/>
  </r>
  <r>
    <s v="PL-2011-038529"/>
    <n v="5421"/>
    <x v="1386"/>
    <n v="1569"/>
    <n v="38"/>
    <n v="156.97499999999999"/>
    <n v="-1.7150000000000001"/>
    <s v="niski"/>
    <s v="OIC Thumb-Tacks"/>
    <x v="0"/>
    <s v="spinacze i zszywki"/>
    <n v="3.99"/>
  </r>
  <r>
    <s v="PL-2011-055713"/>
    <n v="7786"/>
    <x v="1386"/>
    <n v="80"/>
    <n v="49"/>
    <n v="20015.974999999999"/>
    <n v="-8492.9249999999993"/>
    <s v="wysoki"/>
    <s v="Global High-Back Leather Tilter, Burgundy"/>
    <x v="2"/>
    <s v="krzesła"/>
    <n v="430.46499999999997"/>
  </r>
  <r>
    <s v="PL-2011-088598"/>
    <n v="18636"/>
    <x v="1387"/>
    <n v="666"/>
    <n v="4"/>
    <n v="45.674999999999997"/>
    <n v="31.515750000000001"/>
    <s v="niski"/>
    <s v="Avery 497"/>
    <x v="0"/>
    <s v="etykiety"/>
    <n v="10.78"/>
  </r>
  <r>
    <s v="PL-2011-086002"/>
    <n v="20138"/>
    <x v="1388"/>
    <n v="1666"/>
    <n v="9"/>
    <n v="225.68"/>
    <n v="-1203.538"/>
    <s v="nieokreślony"/>
    <s v="Adams Phone Message Book, Professional, 400 Message Capacity, 5 3/6” x 11”"/>
    <x v="0"/>
    <s v="papier"/>
    <n v="24.43"/>
  </r>
  <r>
    <s v="PL-2011-086267"/>
    <n v="20577"/>
    <x v="1388"/>
    <n v="1821"/>
    <n v="4"/>
    <n v="121.24"/>
    <n v="2.3940000000000001"/>
    <s v="krytyczny"/>
    <s v="Acme® Elite Stainless Steel Scissors"/>
    <x v="0"/>
    <s v="nożyczki i linijki"/>
    <n v="29.19"/>
  </r>
  <r>
    <s v="PL-2011-086050"/>
    <n v="22259"/>
    <x v="1388"/>
    <n v="1206"/>
    <n v="11"/>
    <n v="5723.83"/>
    <n v="1250.998"/>
    <s v="niski"/>
    <s v="Office Star - Mid Back Dual function Ergonomic High Back Chair with 2-Way Adjustable Arms"/>
    <x v="2"/>
    <s v="krzesła"/>
    <n v="563.42999999999995"/>
  </r>
  <r>
    <s v="PL-2011-086050"/>
    <n v="22260"/>
    <x v="1388"/>
    <n v="2678"/>
    <n v="10"/>
    <n v="204.68"/>
    <n v="141.22919999999999"/>
    <s v="niski"/>
    <s v="Avery 51"/>
    <x v="0"/>
    <s v="etykiety"/>
    <n v="22.05"/>
  </r>
  <r>
    <s v="PL-2011-086050"/>
    <n v="22261"/>
    <x v="1388"/>
    <n v="1425"/>
    <n v="8"/>
    <n v="140.17500000000001"/>
    <n v="96.720749999999995"/>
    <s v="niski"/>
    <s v="Rediform S.O.S. Phone Message Books"/>
    <x v="0"/>
    <s v="papier"/>
    <n v="17.43"/>
  </r>
  <r>
    <s v="PL-2011-090185"/>
    <n v="25356"/>
    <x v="1388"/>
    <n v="1961"/>
    <n v="2"/>
    <n v="58.1"/>
    <n v="-73.563000000000002"/>
    <s v="nieokreślony"/>
    <s v="Rediform Wirebound &quot;Phone Memo&quot; Message Book, 11 x 5-3/4"/>
    <x v="0"/>
    <s v="papier"/>
    <n v="26.74"/>
  </r>
  <r>
    <s v="PL-2011-090185"/>
    <n v="25357"/>
    <x v="1388"/>
    <n v="277"/>
    <n v="10"/>
    <n v="7998.9350000000004"/>
    <n v="-2294.3545625000002"/>
    <s v="nieokreślony"/>
    <s v="BoxOffice By Design Rectangular and Half-Moon Meeting Room Tables"/>
    <x v="2"/>
    <s v="stoły"/>
    <n v="765.625"/>
  </r>
  <r>
    <s v="PL-2011-040101"/>
    <n v="5670"/>
    <x v="1388"/>
    <n v="5"/>
    <n v="46"/>
    <n v="7658.21"/>
    <n v="47.277999999999999"/>
    <s v="niski"/>
    <s v="US Robotics 56K V.92 Internal PCI Faxmodem"/>
    <x v="1"/>
    <s v="akcesoria komputerowe"/>
    <n v="174.965"/>
  </r>
  <r>
    <s v="PL-2011-086279"/>
    <n v="18735"/>
    <x v="1389"/>
    <n v="751"/>
    <n v="11"/>
    <n v="1178.24"/>
    <n v="812.98559999999998"/>
    <s v="krytyczny"/>
    <s v="Memorex 4.7GB DVD-RAM, 3/Pack"/>
    <x v="1"/>
    <s v="akcesoria komputerowe"/>
    <n v="111.23"/>
  </r>
  <r>
    <s v="PL-2011-091229"/>
    <n v="20956"/>
    <x v="1389"/>
    <n v="2109"/>
    <n v="8"/>
    <n v="14511.98"/>
    <n v="10013.2662"/>
    <s v="niski"/>
    <s v="Polycom ViaVideo™ Desktop Video Communications Unit"/>
    <x v="1"/>
    <s v="urządzenia biurowe"/>
    <n v="2011.59"/>
  </r>
  <r>
    <s v="PL-2011-087146"/>
    <n v="20840"/>
    <x v="1390"/>
    <n v="302"/>
    <n v="10"/>
    <n v="14872.795"/>
    <n v="-569.42899999999997"/>
    <s v="średni"/>
    <s v="GBC DocuBind 200 Manual Binding Machine"/>
    <x v="0"/>
    <s v="segregatory"/>
    <n v="1473.43"/>
  </r>
  <r>
    <s v="PL-2011-087146"/>
    <n v="20841"/>
    <x v="1390"/>
    <n v="2047"/>
    <n v="1"/>
    <n v="912.31"/>
    <n v="-954.49620000000004"/>
    <s v="średni"/>
    <s v="Atlantic Metals Mobile 2-Shelf Bookcases, Custom Colors"/>
    <x v="2"/>
    <s v="szafki"/>
    <n v="843.43"/>
  </r>
  <r>
    <s v="PL-2011-090899"/>
    <n v="20844"/>
    <x v="1390"/>
    <n v="2050"/>
    <n v="4"/>
    <n v="1122.625"/>
    <n v="120.057"/>
    <s v="krytyczny"/>
    <s v="T60"/>
    <x v="1"/>
    <s v="telefony"/>
    <n v="335.96499999999997"/>
  </r>
  <r>
    <s v="PL-2011-087725"/>
    <n v="19209"/>
    <x v="1391"/>
    <n v="1099"/>
    <n v="1"/>
    <n v="222.18"/>
    <n v="-191.17699999999999"/>
    <s v="niski"/>
    <s v="Belkin 8 Outlet SurgeMaster II Gold Surge Protector"/>
    <x v="0"/>
    <s v="przyrządy"/>
    <n v="209.93"/>
  </r>
  <r>
    <s v="PL-2011-087725"/>
    <n v="19210"/>
    <x v="1391"/>
    <n v="1100"/>
    <n v="9"/>
    <n v="166.74"/>
    <n v="-443.84962999999999"/>
    <s v="niski"/>
    <s v="Wilson Jones Impact Binders"/>
    <x v="0"/>
    <s v="segregatory"/>
    <n v="18.13"/>
  </r>
  <r>
    <s v="PL-2011-086189"/>
    <n v="20368"/>
    <x v="1391"/>
    <n v="1800"/>
    <n v="9"/>
    <n v="234.08"/>
    <n v="161.51519999999999"/>
    <s v="średni"/>
    <s v="Adams Phone Message Book, 200 Message Capacity, 8 1/16” x 11”"/>
    <x v="0"/>
    <s v="papier"/>
    <n v="24.08"/>
  </r>
  <r>
    <s v="PL-2011-086189"/>
    <n v="20369"/>
    <x v="1391"/>
    <n v="1801"/>
    <n v="8"/>
    <n v="962.18499999999995"/>
    <n v="-3907.1718000000001"/>
    <s v="średni"/>
    <s v="Fellowes Neat Ideas® Storage Cubes"/>
    <x v="0"/>
    <s v="teczki"/>
    <n v="113.68"/>
  </r>
  <r>
    <s v="PL-2011-087651"/>
    <n v="20631"/>
    <x v="1391"/>
    <n v="1123"/>
    <n v="1"/>
    <n v="236.215"/>
    <n v="-99.038799999999995"/>
    <s v="wysoki"/>
    <s v="Xerox 194"/>
    <x v="0"/>
    <s v="papier"/>
    <n v="194.18"/>
  </r>
  <r>
    <s v="PL-2011-087651"/>
    <n v="20632"/>
    <x v="1391"/>
    <n v="566"/>
    <n v="1"/>
    <n v="7.875"/>
    <n v="-18.575199999999999"/>
    <s v="wysoki"/>
    <s v="Newell 323"/>
    <x v="0"/>
    <s v="akcesoria piśmiennicze"/>
    <n v="5.88"/>
  </r>
  <r>
    <s v="PL-2011-017155"/>
    <n v="2368"/>
    <x v="1391"/>
    <n v="1800"/>
    <n v="36"/>
    <n v="936.35500000000002"/>
    <n v="119.238"/>
    <s v="średni"/>
    <s v="Adams Phone Message Book, 200 Message Capacity, 8 1/16” x 11”"/>
    <x v="0"/>
    <s v="papier"/>
    <n v="24.08"/>
  </r>
  <r>
    <s v="PL-2011-089356"/>
    <n v="19461"/>
    <x v="1392"/>
    <n v="1264"/>
    <n v="1"/>
    <n v="330.05"/>
    <n v="-139.33150000000001"/>
    <s v="średni"/>
    <s v="T18"/>
    <x v="1"/>
    <s v="telefony"/>
    <n v="388.46499999999997"/>
  </r>
  <r>
    <s v="PL-2011-085948"/>
    <n v="19615"/>
    <x v="1392"/>
    <n v="1359"/>
    <n v="10"/>
    <n v="5637.94"/>
    <n v="3490.8350399999999"/>
    <s v="nieokreślony"/>
    <s v="V70"/>
    <x v="1"/>
    <s v="telefony"/>
    <n v="720.96500000000003"/>
  </r>
  <r>
    <s v="PL-2011-086544"/>
    <n v="20182"/>
    <x v="1392"/>
    <n v="706"/>
    <n v="9"/>
    <n v="88.27"/>
    <n v="22.344000000000001"/>
    <s v="krytyczny"/>
    <s v="Newell 338"/>
    <x v="0"/>
    <s v="akcesoria piśmiennicze"/>
    <n v="10.29"/>
  </r>
  <r>
    <s v="PL-2011-086544"/>
    <n v="20183"/>
    <x v="1392"/>
    <n v="133"/>
    <n v="10"/>
    <n v="1590.4"/>
    <n v="959.2758"/>
    <s v="krytyczny"/>
    <s v="Boston 1645 Deluxe Heavier-Duty Electric Pencil Sharpener"/>
    <x v="0"/>
    <s v="akcesoria piśmiennicze"/>
    <n v="153.93"/>
  </r>
  <r>
    <s v="PL-2011-086544"/>
    <n v="20184"/>
    <x v="1392"/>
    <n v="1569"/>
    <n v="13"/>
    <n v="50.854999999999997"/>
    <n v="-13.237"/>
    <s v="krytyczny"/>
    <s v="OIC Thumb-Tacks"/>
    <x v="0"/>
    <s v="spinacze i zszywki"/>
    <n v="3.99"/>
  </r>
  <r>
    <s v="PL-2011-086331"/>
    <n v="20371"/>
    <x v="1393"/>
    <n v="883"/>
    <n v="12"/>
    <n v="3704.26"/>
    <n v="-6723.2676000000001"/>
    <s v="średni"/>
    <s v="Eldon ClusterMat Chair Mat with Cordless Antistatic Protection"/>
    <x v="2"/>
    <s v="wyposażenie wnętrza"/>
    <n v="318.43"/>
  </r>
  <r>
    <s v="PL-2011-086331"/>
    <n v="20372"/>
    <x v="1393"/>
    <n v="1418"/>
    <n v="3"/>
    <n v="64.084999999999994"/>
    <n v="-130.11320000000001"/>
    <s v="średni"/>
    <s v="Xerox 1947"/>
    <x v="0"/>
    <s v="papier"/>
    <n v="20.93"/>
  </r>
  <r>
    <s v="PL-2011-089595"/>
    <n v="20829"/>
    <x v="1393"/>
    <n v="111"/>
    <n v="1"/>
    <n v="10.78"/>
    <n v="4.2826000000000004"/>
    <s v="wysoki"/>
    <s v="Avery 498"/>
    <x v="0"/>
    <s v="etykiety"/>
    <n v="10.115"/>
  </r>
  <r>
    <s v="PL-2011-089595"/>
    <n v="20830"/>
    <x v="1393"/>
    <n v="1827"/>
    <n v="8"/>
    <n v="417.51499999999999"/>
    <n v="288.08535000000001"/>
    <s v="wysoki"/>
    <s v="Nu-Dell Leatherette Frames"/>
    <x v="2"/>
    <s v="wyposażenie wnętrza"/>
    <n v="50.19"/>
  </r>
  <r>
    <s v="PL-2011-086899"/>
    <n v="21436"/>
    <x v="1393"/>
    <n v="113"/>
    <n v="8"/>
    <n v="4143.37"/>
    <n v="-13.818"/>
    <s v="wysoki"/>
    <s v="Canon MP41DH Printing Calculator"/>
    <x v="1"/>
    <s v="urządzenia biurowe"/>
    <n v="528.42999999999995"/>
  </r>
  <r>
    <s v="PL-2011-086899"/>
    <n v="21437"/>
    <x v="1393"/>
    <n v="1178"/>
    <n v="4"/>
    <n v="376.81"/>
    <n v="201.411"/>
    <s v="wysoki"/>
    <s v="Global Stack Chair without Arms, Black"/>
    <x v="2"/>
    <s v="krzesła"/>
    <n v="90.93"/>
  </r>
  <r>
    <s v="PL-2011-086899"/>
    <n v="21438"/>
    <x v="1393"/>
    <n v="2326"/>
    <n v="10"/>
    <n v="1115.905"/>
    <n v="-1166.9889000000001"/>
    <s v="wysoki"/>
    <s v="Fellowes Neat Ideas® Storage Cubes"/>
    <x v="0"/>
    <s v="teczki"/>
    <n v="113.68"/>
  </r>
  <r>
    <s v="PL-2011-088726"/>
    <n v="18970"/>
    <x v="1394"/>
    <n v="933"/>
    <n v="1"/>
    <n v="9.6950000000000003"/>
    <n v="-38.7562"/>
    <s v="krytyczny"/>
    <s v="Eldon Regeneration Recycled Desk Accessories, Smoke"/>
    <x v="2"/>
    <s v="wyposażenie wnętrza"/>
    <n v="6.09"/>
  </r>
  <r>
    <s v="PL-2011-090333"/>
    <n v="19797"/>
    <x v="1394"/>
    <n v="1470"/>
    <n v="4"/>
    <n v="1430.31"/>
    <n v="61.781999999999996"/>
    <s v="nieokreślony"/>
    <s v="5170i"/>
    <x v="1"/>
    <s v="telefony"/>
    <n v="440.96499999999997"/>
  </r>
  <r>
    <s v="PL-2011-090270"/>
    <n v="20664"/>
    <x v="1395"/>
    <n v="267"/>
    <n v="6"/>
    <n v="314.685"/>
    <n v="-48.390999999999998"/>
    <s v="wysoki"/>
    <s v="Holmes Odor Grabber"/>
    <x v="0"/>
    <s v="przyrządy"/>
    <n v="50.47"/>
  </r>
  <r>
    <s v="PL-2011-089112"/>
    <n v="22125"/>
    <x v="1395"/>
    <n v="2624"/>
    <n v="8"/>
    <n v="6210.75"/>
    <n v="3063.4953999999998"/>
    <s v="niski"/>
    <s v="Safco Contoured Stacking Chairs"/>
    <x v="2"/>
    <s v="krzesła"/>
    <n v="834.4"/>
  </r>
  <r>
    <s v="PL-2011-089112"/>
    <n v="22126"/>
    <x v="1395"/>
    <n v="2502"/>
    <n v="5"/>
    <n v="3691.415"/>
    <n v="2547.0763499999998"/>
    <s v="niski"/>
    <s v="Canon PC-428 Personal Copier"/>
    <x v="1"/>
    <s v="kopiarki i faksy"/>
    <n v="699.96500000000003"/>
  </r>
  <r>
    <s v="PL-2011-089431"/>
    <n v="22639"/>
    <x v="1395"/>
    <n v="2809"/>
    <n v="1"/>
    <n v="222.81"/>
    <n v="-82.720399999999998"/>
    <s v="niski"/>
    <s v="Fellowes Command Center 5-outlet power strip"/>
    <x v="0"/>
    <s v="przyrządy"/>
    <n v="237.44"/>
  </r>
  <r>
    <s v="PL-2011-085947"/>
    <n v="26148"/>
    <x v="1395"/>
    <n v="162"/>
    <n v="6"/>
    <n v="269.04500000000002"/>
    <n v="-101.339"/>
    <s v="średni"/>
    <s v="Harmony HEPA Quiet Air Purifiers"/>
    <x v="0"/>
    <s v="przyrządy"/>
    <n v="40.950000000000003"/>
  </r>
  <r>
    <s v="PL-2011-029319"/>
    <n v="4125"/>
    <x v="1395"/>
    <n v="2624"/>
    <n v="30"/>
    <n v="23290.365000000002"/>
    <n v="1612.366"/>
    <s v="niski"/>
    <s v="Safco Contoured Stacking Chairs"/>
    <x v="2"/>
    <s v="krzesła"/>
    <n v="834.4"/>
  </r>
  <r>
    <s v="PL-2011-029319"/>
    <n v="4126"/>
    <x v="1395"/>
    <n v="2502"/>
    <n v="21"/>
    <n v="15503.915000000001"/>
    <n v="1376.97"/>
    <s v="niski"/>
    <s v="Canon PC-428 Personal Copier"/>
    <x v="1"/>
    <s v="kopiarki i faksy"/>
    <n v="699.96500000000003"/>
  </r>
  <r>
    <s v="PL-2011-090189"/>
    <n v="19481"/>
    <x v="1396"/>
    <n v="895"/>
    <n v="5"/>
    <n v="132.61500000000001"/>
    <n v="-431.13560000000001"/>
    <s v="nieokreślony"/>
    <s v="Acme Design Line 8&quot; Stainless Steel Bent Scissors w/Champagne Handles, 3-1/8&quot; Cut"/>
    <x v="0"/>
    <s v="nożyczki i linijki"/>
    <n v="23.94"/>
  </r>
  <r>
    <s v="PL-2011-090189"/>
    <n v="19482"/>
    <x v="1396"/>
    <n v="1278"/>
    <n v="11"/>
    <n v="1203.2650000000001"/>
    <n v="-100.79300000000001"/>
    <s v="nieokreślony"/>
    <s v="IBM Multi-Purpose Copy Paper, 8 1/2 x 11&quot;, Case"/>
    <x v="0"/>
    <s v="papier"/>
    <n v="108.43"/>
  </r>
  <r>
    <s v="PL-2011-091296"/>
    <n v="21485"/>
    <x v="1396"/>
    <n v="2341"/>
    <n v="5"/>
    <n v="1344.77"/>
    <n v="-101.7296"/>
    <s v="średni"/>
    <s v="Keytronic 105-Key Spanish Keyboard"/>
    <x v="1"/>
    <s v="akcesoria komputerowe"/>
    <n v="258.93"/>
  </r>
  <r>
    <s v="PL-2011-089521"/>
    <n v="19058"/>
    <x v="1397"/>
    <n v="996"/>
    <n v="2"/>
    <n v="218.61"/>
    <n v="-70.903000000000006"/>
    <s v="krytyczny"/>
    <s v="PC Concepts 116 Key Quantum 3000 Keyboard"/>
    <x v="1"/>
    <s v="akcesoria komputerowe"/>
    <n v="115.43"/>
  </r>
  <r>
    <s v="PL-2011-086925"/>
    <n v="19909"/>
    <x v="1397"/>
    <n v="1530"/>
    <n v="8"/>
    <n v="24657.57"/>
    <n v="17013.723300000001"/>
    <s v="niski"/>
    <s v="Riverside Palais Royal Lawyers Bookcase, Royale Cherry Finish"/>
    <x v="2"/>
    <s v="szafki"/>
    <n v="3083.43"/>
  </r>
  <r>
    <s v="PL-2011-090120"/>
    <n v="21955"/>
    <x v="1397"/>
    <n v="2563"/>
    <n v="3"/>
    <n v="937.40499999999997"/>
    <n v="-1432.8076000000001"/>
    <s v="krytyczny"/>
    <s v="Carina 42&quot;Hx23 3/4&quot;W Media Storage Unit"/>
    <x v="0"/>
    <s v="teczki"/>
    <n v="283.43"/>
  </r>
  <r>
    <s v="PL-2011-089218"/>
    <n v="25535"/>
    <x v="1397"/>
    <n v="2685"/>
    <n v="9"/>
    <n v="492.45"/>
    <n v="-75.713470000000001"/>
    <s v="wysoki"/>
    <s v="GBC Twin Loop™ Wire Binding Elements, 9/16&quot; Spine, Black"/>
    <x v="0"/>
    <s v="segregatory"/>
    <n v="53.27"/>
  </r>
  <r>
    <s v="PL-2011-089218"/>
    <n v="25536"/>
    <x v="1397"/>
    <n v="3582"/>
    <n v="7"/>
    <n v="4160.2049999999999"/>
    <n v="2566.4877000000001"/>
    <s v="wysoki"/>
    <s v="Motorola SB4200 Cable Modem"/>
    <x v="1"/>
    <s v="akcesoria komputerowe"/>
    <n v="629.96500000000003"/>
  </r>
  <r>
    <s v="PL-2011-089218"/>
    <n v="25537"/>
    <x v="1397"/>
    <n v="824"/>
    <n v="11"/>
    <n v="3534.7550000000001"/>
    <n v="-3170.9663999999998"/>
    <s v="wysoki"/>
    <s v="Deflect-o RollaMat Studded, Beveled Mat for Medium Pile Carpeting"/>
    <x v="2"/>
    <s v="wyposażenie wnętrza"/>
    <n v="322.80500000000001"/>
  </r>
  <r>
    <s v="PL-2011-089872"/>
    <n v="25724"/>
    <x v="1397"/>
    <n v="3467"/>
    <n v="12"/>
    <n v="115.57"/>
    <n v="1545.579"/>
    <s v="średni"/>
    <s v="Avery 498"/>
    <x v="0"/>
    <s v="etykiety"/>
    <n v="10.115"/>
  </r>
  <r>
    <s v="PL-2011-089872"/>
    <n v="25725"/>
    <x v="1397"/>
    <n v="3613"/>
    <n v="10"/>
    <n v="7955.85"/>
    <n v="1379.595"/>
    <s v="średni"/>
    <s v="Chromcraft Bull-Nose Wood Round Conference Table Top, Wood Base"/>
    <x v="2"/>
    <s v="stoły"/>
    <n v="762.47500000000002"/>
  </r>
  <r>
    <s v="PL-2011-028225"/>
    <n v="3956"/>
    <x v="1397"/>
    <n v="948"/>
    <n v="9"/>
    <n v="721.14"/>
    <n v="-231.86555000000001"/>
    <s v="krytyczny"/>
    <s v="Career Cubicle Clock, 8 1/4&quot;, Black"/>
    <x v="2"/>
    <s v="wyposażenie wnętrza"/>
    <n v="70.98"/>
  </r>
  <r>
    <s v="PL-2011-086297"/>
    <n v="22370"/>
    <x v="1398"/>
    <n v="2715"/>
    <n v="9"/>
    <n v="1065.19"/>
    <n v="-7622.9513360000001"/>
    <s v="wysoki"/>
    <s v="Hon iLevel™ Computer Training Table"/>
    <x v="2"/>
    <s v="stoły"/>
    <n v="111.16"/>
  </r>
  <r>
    <s v="PL-2011-090000"/>
    <n v="22600"/>
    <x v="1398"/>
    <n v="2793"/>
    <n v="8"/>
    <n v="9618.7350000000006"/>
    <n v="3090.2550000000001"/>
    <s v="nieokreślony"/>
    <s v="Hon 4700 Series Mobuis™ Mid-Back Task Chairs with Adjustable Arms"/>
    <x v="2"/>
    <s v="krzesła"/>
    <n v="1245.93"/>
  </r>
  <r>
    <s v="PL-2011-090000"/>
    <n v="22601"/>
    <x v="1398"/>
    <n v="2794"/>
    <n v="5"/>
    <n v="326.16500000000002"/>
    <n v="23.381399999999999"/>
    <s v="nieokreślony"/>
    <s v="Southworth 25% Cotton Premium Laser Paper and Envelopes"/>
    <x v="0"/>
    <s v="papier"/>
    <n v="69.930000000000007"/>
  </r>
  <r>
    <s v="PL-2011-087316"/>
    <n v="23042"/>
    <x v="1398"/>
    <n v="2795"/>
    <n v="10"/>
    <n v="266.56"/>
    <n v="-45.068730000000002"/>
    <s v="średni"/>
    <s v="XtraLife® ClearVue™ Slant-D® Ring Binders by Cardinal"/>
    <x v="0"/>
    <s v="segregatory"/>
    <n v="27.44"/>
  </r>
  <r>
    <s v="PL-2011-087316"/>
    <n v="23043"/>
    <x v="1398"/>
    <n v="1346"/>
    <n v="10"/>
    <n v="3633.49"/>
    <n v="2163.4578000000001"/>
    <s v="średni"/>
    <s v="Deflect-o DuraMat Antistatic Studded Beveled Mat for Medium Pile Carpeting"/>
    <x v="2"/>
    <s v="wyposażenie wnętrza"/>
    <n v="368.69"/>
  </r>
  <r>
    <s v="PL-2011-087553"/>
    <n v="23350"/>
    <x v="1398"/>
    <n v="527"/>
    <n v="9"/>
    <n v="151.58500000000001"/>
    <n v="104.59365"/>
    <s v="średni"/>
    <s v="Avery 508"/>
    <x v="0"/>
    <s v="etykiety"/>
    <n v="17.184999999999999"/>
  </r>
  <r>
    <s v="PL-2011-087553"/>
    <n v="23351"/>
    <x v="1398"/>
    <n v="1779"/>
    <n v="12"/>
    <n v="1353.135"/>
    <n v="933.66314999999997"/>
    <s v="średni"/>
    <s v="Premier Elliptical Ring Binder, Black"/>
    <x v="0"/>
    <s v="segregatory"/>
    <n v="106.54"/>
  </r>
  <r>
    <s v="PL-2011-087076"/>
    <n v="24937"/>
    <x v="1398"/>
    <n v="44"/>
    <n v="9"/>
    <n v="310.90499999999997"/>
    <n v="214.52445"/>
    <s v="krytyczny"/>
    <s v="Memorex Slim 80 Minute CD-R, 10/Pack"/>
    <x v="1"/>
    <s v="akcesoria komputerowe"/>
    <n v="34.229999999999997"/>
  </r>
  <r>
    <s v="PL-2011-086898"/>
    <n v="23392"/>
    <x v="1399"/>
    <n v="2673"/>
    <n v="9"/>
    <n v="1896.16"/>
    <n v="-678.69899999999996"/>
    <s v="krytyczny"/>
    <s v="Fellowes Smart Surge Ten-Outlet Protector, Platinum"/>
    <x v="0"/>
    <s v="przyrządy"/>
    <n v="210.77"/>
  </r>
  <r>
    <s v="PL-2011-085857"/>
    <n v="18011"/>
    <x v="1400"/>
    <n v="105"/>
    <n v="10"/>
    <n v="92.33"/>
    <n v="20.136199999999999"/>
    <s v="niski"/>
    <s v="Newell 340"/>
    <x v="0"/>
    <s v="akcesoria piśmiennicze"/>
    <n v="10.08"/>
  </r>
  <r>
    <s v="PL-2011-086220"/>
    <n v="20357"/>
    <x v="1400"/>
    <n v="1796"/>
    <n v="5"/>
    <n v="3469.34"/>
    <n v="2393.8445999999999"/>
    <s v="krytyczny"/>
    <s v="Kensington 7 Outlet MasterPiece Power Center with Fax/Phone Line Protection"/>
    <x v="0"/>
    <s v="przyrządy"/>
    <n v="726.18"/>
  </r>
  <r>
    <s v="PL-2011-091212"/>
    <n v="20874"/>
    <x v="1400"/>
    <n v="2062"/>
    <n v="1"/>
    <n v="69.055000000000007"/>
    <n v="-84.716800000000006"/>
    <s v="krytyczny"/>
    <s v="Computer Printout Paper with Letter-Trim Perforations"/>
    <x v="0"/>
    <s v="papier"/>
    <n v="66.394999999999996"/>
  </r>
  <r>
    <s v="PL-2011-091212"/>
    <n v="20875"/>
    <x v="1400"/>
    <n v="1375"/>
    <n v="5"/>
    <n v="2154.39"/>
    <n v="-441.20222999999999"/>
    <s v="krytyczny"/>
    <s v="Hewlett-Packard 2600DN Business Color Inkjet Printer"/>
    <x v="1"/>
    <s v="urządzenia biurowe"/>
    <n v="419.96499999999997"/>
  </r>
  <r>
    <s v="PL-2011-089299"/>
    <n v="21084"/>
    <x v="1401"/>
    <n v="820"/>
    <n v="13"/>
    <n v="2586.71"/>
    <n v="5718.951"/>
    <s v="wysoki"/>
    <s v="Avery Arch Ring Binders"/>
    <x v="0"/>
    <s v="segregatory"/>
    <n v="203.35"/>
  </r>
  <r>
    <s v="PL-2011-091550"/>
    <n v="26220"/>
    <x v="1401"/>
    <n v="692"/>
    <n v="3"/>
    <n v="124.18"/>
    <n v="-909.14599999999996"/>
    <s v="średni"/>
    <s v="Peel &amp; Seel® Recycled Catalog Envelopes, Brown"/>
    <x v="0"/>
    <s v="koperty"/>
    <n v="40.53"/>
  </r>
  <r>
    <s v="PL-2011-091550"/>
    <n v="26223"/>
    <x v="1401"/>
    <n v="3730"/>
    <n v="6"/>
    <n v="7455.14"/>
    <n v="5144.0465999999997"/>
    <s v="średni"/>
    <s v="Global Leather Executive Chair"/>
    <x v="2"/>
    <s v="krzesła"/>
    <n v="1228.4649999999999"/>
  </r>
  <r>
    <s v="PL-2011-091550"/>
    <n v="26224"/>
    <x v="1401"/>
    <n v="213"/>
    <n v="5"/>
    <n v="289.8"/>
    <n v="-292.43570999999997"/>
    <s v="średni"/>
    <s v="AT&amp;T Black Trimline Phone, Model 210"/>
    <x v="1"/>
    <s v="urządzenia biurowe"/>
    <n v="55.965000000000003"/>
  </r>
  <r>
    <s v="PL-2011-087347"/>
    <n v="18278"/>
    <x v="1402"/>
    <n v="351"/>
    <n v="6"/>
    <n v="6887.93"/>
    <n v="1440.3101999999999"/>
    <s v="średni"/>
    <s v="Sanyo Counter Height Refrigerator with Crisper, 3.6 Cubic Foot, Stainless Steel/Black"/>
    <x v="0"/>
    <s v="przyrządy"/>
    <n v="1148.49"/>
  </r>
  <r>
    <s v="PL-2011-090099"/>
    <n v="19415"/>
    <x v="1402"/>
    <n v="1235"/>
    <n v="1"/>
    <n v="348.91500000000002"/>
    <n v="53.738999999999997"/>
    <s v="średni"/>
    <s v="Tyvek® Side-Opening Peel &amp; Seel® Expanding Envelopes"/>
    <x v="0"/>
    <s v="koperty"/>
    <n v="316.68"/>
  </r>
  <r>
    <s v="PL-2011-090099"/>
    <n v="19416"/>
    <x v="1402"/>
    <n v="1236"/>
    <n v="7"/>
    <n v="533.71500000000003"/>
    <n v="-1252.7339999999999"/>
    <s v="średni"/>
    <s v="Xerox 1991"/>
    <x v="0"/>
    <s v="papier"/>
    <n v="79.94"/>
  </r>
  <r>
    <s v="PL-2011-086307"/>
    <n v="19781"/>
    <x v="1402"/>
    <n v="1461"/>
    <n v="10"/>
    <n v="1000.545"/>
    <n v="-839.52959999999996"/>
    <s v="krytyczny"/>
    <s v="Avery 4027 File Folder Labels for Dot Matrix Printers, 5000 Labels per Box, White"/>
    <x v="0"/>
    <s v="etykiety"/>
    <n v="106.855"/>
  </r>
  <r>
    <s v="PL-2011-086307"/>
    <n v="19782"/>
    <x v="1402"/>
    <n v="1462"/>
    <n v="12"/>
    <n v="71.295000000000002"/>
    <n v="-187.054"/>
    <s v="krytyczny"/>
    <s v="Newell 323"/>
    <x v="0"/>
    <s v="akcesoria piśmiennicze"/>
    <n v="5.88"/>
  </r>
  <r>
    <s v="PL-2011-090786"/>
    <n v="20619"/>
    <x v="1402"/>
    <n v="1939"/>
    <n v="8"/>
    <n v="448.45499999999998"/>
    <n v="-506.072"/>
    <s v="średni"/>
    <s v="Maxell DVD-RAM Discs"/>
    <x v="1"/>
    <s v="akcesoria komputerowe"/>
    <n v="57.68"/>
  </r>
  <r>
    <s v="PL-2011-088958"/>
    <n v="22612"/>
    <x v="1402"/>
    <n v="2800"/>
    <n v="10"/>
    <n v="988.33"/>
    <n v="-231.86799999999999"/>
    <s v="nieokreślony"/>
    <s v="Boston Model 1800 Electric Pencil Sharpener, Gray"/>
    <x v="0"/>
    <s v="akcesoria piśmiennicze"/>
    <n v="98.525000000000006"/>
  </r>
  <r>
    <s v="PL-2011-090473"/>
    <n v="24158"/>
    <x v="1402"/>
    <n v="3269"/>
    <n v="3"/>
    <n v="158.47999999999999"/>
    <n v="-770.18200000000002"/>
    <s v="średni"/>
    <s v="Holmes Replacement Filter for HEPA Air Cleaner, Large Room"/>
    <x v="0"/>
    <s v="przyrządy"/>
    <n v="51.835000000000001"/>
  </r>
  <r>
    <s v="PL-2011-090473"/>
    <n v="24159"/>
    <x v="1402"/>
    <n v="3048"/>
    <n v="3"/>
    <n v="47.494999999999997"/>
    <n v="71.376795000000001"/>
    <s v="średni"/>
    <s v="Important Message Pads, 50 4-1/4 x 5-1/2 Forms per Pad"/>
    <x v="0"/>
    <s v="papier"/>
    <n v="14.7"/>
  </r>
  <r>
    <s v="PL-2011-046884"/>
    <n v="6585"/>
    <x v="1402"/>
    <n v="1536"/>
    <n v="18"/>
    <n v="455.38499999999999"/>
    <n v="56.42"/>
    <s v="średni"/>
    <s v="Security-Tint Envelopes"/>
    <x v="0"/>
    <s v="koperty"/>
    <n v="26.74"/>
  </r>
  <r>
    <s v="PL-2011-046884"/>
    <n v="6586"/>
    <x v="1402"/>
    <n v="3372"/>
    <n v="3"/>
    <n v="1180.69"/>
    <n v="-2855.6527999999998"/>
    <s v="średni"/>
    <n v="6162"/>
    <x v="1"/>
    <s v="telefony"/>
    <n v="440.96499999999997"/>
  </r>
  <r>
    <s v="PL-2011-046884"/>
    <n v="6587"/>
    <x v="1402"/>
    <n v="716"/>
    <n v="25"/>
    <n v="981.505"/>
    <n v="55.328000000000003"/>
    <s v="średni"/>
    <s v="Newell 309"/>
    <x v="0"/>
    <s v="akcesoria piśmiennicze"/>
    <n v="40.424999999999997"/>
  </r>
  <r>
    <s v="PL-2011-086591"/>
    <n v="18345"/>
    <x v="1403"/>
    <n v="258"/>
    <n v="2"/>
    <n v="792.85500000000002"/>
    <n v="-372.19839999999999"/>
    <s v="krytyczny"/>
    <s v="Rubbermaid ClusterMat Chairmats, Mat Size- 66&quot; x 60&quot;, Lip 20&quot; x 11&quot; -90 Degree Angle"/>
    <x v="2"/>
    <s v="wyposażenie wnętrza"/>
    <n v="388.43"/>
  </r>
  <r>
    <s v="PL-2011-086591"/>
    <n v="18346"/>
    <x v="1403"/>
    <n v="411"/>
    <n v="8"/>
    <n v="240.27500000000001"/>
    <n v="157.4188"/>
    <s v="krytyczny"/>
    <s v="TOPS Money Receipt Book, Consecutively Numbered in Red,"/>
    <x v="0"/>
    <s v="papier"/>
    <n v="28.035"/>
  </r>
  <r>
    <s v="PL-2011-088677"/>
    <n v="21086"/>
    <x v="1403"/>
    <n v="646"/>
    <n v="9"/>
    <n v="708.43499999999995"/>
    <n v="-2374.7359999999999"/>
    <s v="niski"/>
    <s v="Executive Impressions 14&quot; Two-Color Numerals Wall Clock"/>
    <x v="2"/>
    <s v="wyposażenie wnętrza"/>
    <n v="79.52"/>
  </r>
  <r>
    <s v="PL-2011-088745"/>
    <n v="22341"/>
    <x v="1403"/>
    <n v="2706"/>
    <n v="5"/>
    <n v="54.95"/>
    <n v="-77.034999999999997"/>
    <s v="niski"/>
    <s v="Premium Writing Pencils, Soft, #2 by Central Association for the Blind"/>
    <x v="0"/>
    <s v="akcesoria piśmiennicze"/>
    <n v="10.43"/>
  </r>
  <r>
    <s v="PL-2011-088745"/>
    <n v="22342"/>
    <x v="1403"/>
    <n v="62"/>
    <n v="6"/>
    <n v="2382.2750000000001"/>
    <n v="1492.61112"/>
    <s v="niski"/>
    <s v="M70"/>
    <x v="1"/>
    <s v="telefony"/>
    <n v="440.96499999999997"/>
  </r>
  <r>
    <s v="PL-2011-086789"/>
    <n v="22459"/>
    <x v="1403"/>
    <n v="902"/>
    <n v="12"/>
    <n v="227.36"/>
    <n v="-1226.5382500000001"/>
    <s v="średni"/>
    <s v="Fellowes Black Plastic Comb Bindings"/>
    <x v="0"/>
    <s v="segregatory"/>
    <n v="20.335000000000001"/>
  </r>
  <r>
    <s v="PL-2011-086789"/>
    <n v="22460"/>
    <x v="1403"/>
    <n v="2746"/>
    <n v="10"/>
    <n v="66.989999999999995"/>
    <n v="14.7098"/>
    <s v="średni"/>
    <s v="Assorted Color Push Pins"/>
    <x v="0"/>
    <s v="spinacze i zszywki"/>
    <n v="6.335"/>
  </r>
  <r>
    <s v="PL-2011-089679"/>
    <n v="23533"/>
    <x v="1403"/>
    <n v="3086"/>
    <n v="9"/>
    <n v="66.92"/>
    <n v="8.5917999999999992"/>
    <s v="krytyczny"/>
    <s v="Stockwell Push Pins"/>
    <x v="0"/>
    <s v="spinacze i zszywki"/>
    <n v="7.63"/>
  </r>
  <r>
    <s v="PL-2011-089679"/>
    <n v="23534"/>
    <x v="1403"/>
    <n v="1329"/>
    <n v="1"/>
    <n v="653.24"/>
    <n v="-1880.47922055"/>
    <s v="krytyczny"/>
    <s v="Bevis Round Conference Table Top, X-Base"/>
    <x v="2"/>
    <s v="stoły"/>
    <n v="627.51499999999999"/>
  </r>
  <r>
    <s v="PL-2011-086338"/>
    <n v="24941"/>
    <x v="1403"/>
    <n v="1605"/>
    <n v="9"/>
    <n v="453.39"/>
    <n v="-888.22299999999996"/>
    <s v="średni"/>
    <s v="Fellowes Personal Hanging Folder Files, Navy"/>
    <x v="0"/>
    <s v="teczki"/>
    <n v="47.005000000000003"/>
  </r>
  <r>
    <s v="PL-2011-022147"/>
    <n v="3086"/>
    <x v="1403"/>
    <n v="646"/>
    <n v="37"/>
    <n v="2912.49"/>
    <n v="245.09800000000001"/>
    <s v="niski"/>
    <s v="Executive Impressions 14&quot; Two-Color Numerals Wall Clock"/>
    <x v="2"/>
    <s v="wyposażenie wnętrza"/>
    <n v="79.52"/>
  </r>
  <r>
    <s v="PL-2011-089128"/>
    <n v="18950"/>
    <x v="1404"/>
    <n v="919"/>
    <n v="10"/>
    <n v="185.255"/>
    <n v="-265.65140000000002"/>
    <s v="niski"/>
    <s v="Hammermill CopyPlus Copy Paper (20Lb. and 84 Bright)"/>
    <x v="0"/>
    <s v="papier"/>
    <n v="17.43"/>
  </r>
  <r>
    <s v="PL-2011-090530"/>
    <n v="19769"/>
    <x v="1404"/>
    <n v="1452"/>
    <n v="6"/>
    <n v="168.875"/>
    <n v="55.944000000000003"/>
    <s v="wysoki"/>
    <s v="6&quot; Cubicle Wall Clock, Black"/>
    <x v="2"/>
    <s v="wyposażenie wnętrza"/>
    <n v="28.315000000000001"/>
  </r>
  <r>
    <s v="PL-2011-089520"/>
    <n v="21103"/>
    <x v="1404"/>
    <n v="2184"/>
    <n v="2"/>
    <n v="19.25"/>
    <n v="-604.51300000000003"/>
    <s v="krytyczny"/>
    <s v="Newell 335"/>
    <x v="0"/>
    <s v="akcesoria piśmiennicze"/>
    <n v="10.08"/>
  </r>
  <r>
    <s v="PL-2011-086144"/>
    <n v="23297"/>
    <x v="1404"/>
    <n v="268"/>
    <n v="12"/>
    <n v="391.89499999999998"/>
    <n v="-116.24039"/>
    <s v="nieokreślony"/>
    <s v="Avery Printable Repositionable Plastic Tabs"/>
    <x v="0"/>
    <s v="segregatory"/>
    <n v="30.1"/>
  </r>
  <r>
    <s v="PL-2011-091086"/>
    <n v="24849"/>
    <x v="1404"/>
    <n v="3431"/>
    <n v="2"/>
    <n v="51.274999999999999"/>
    <n v="8.6981999999999999"/>
    <s v="średni"/>
    <s v="Wirebound Message Books, 2 7/8&quot; x 5&quot;, 3 Forms per Page"/>
    <x v="0"/>
    <s v="papier"/>
    <n v="24.64"/>
  </r>
  <r>
    <s v="PL-2011-037729"/>
    <n v="5297"/>
    <x v="1404"/>
    <n v="268"/>
    <n v="48"/>
    <n v="1567.615"/>
    <n v="-149.98759999999999"/>
    <s v="nieokreślony"/>
    <s v="Avery Printable Repositionable Plastic Tabs"/>
    <x v="0"/>
    <s v="segregatory"/>
    <n v="30.1"/>
  </r>
  <r>
    <s v="PL-2011-089704"/>
    <n v="19144"/>
    <x v="1405"/>
    <n v="219"/>
    <n v="5"/>
    <n v="1970.2550000000001"/>
    <n v="-955.01309400000002"/>
    <s v="krytyczny"/>
    <s v="Hewlett-Packard Deskjet 5550 Color Inkjet Printer"/>
    <x v="1"/>
    <s v="urządzenia biurowe"/>
    <n v="405.96499999999997"/>
  </r>
  <r>
    <s v="PL-2011-089704"/>
    <n v="19145"/>
    <x v="1405"/>
    <n v="555"/>
    <n v="7"/>
    <n v="102.13"/>
    <n v="37.027200000000001"/>
    <s v="krytyczny"/>
    <s v="Newell 336"/>
    <x v="0"/>
    <s v="akcesoria piśmiennicze"/>
    <n v="14.98"/>
  </r>
  <r>
    <s v="PL-2011-086507"/>
    <n v="22291"/>
    <x v="1405"/>
    <n v="2689"/>
    <n v="4"/>
    <n v="2690.835"/>
    <n v="-481.327"/>
    <s v="nieokreślony"/>
    <s v="1.7 Cubic Foot Compact &quot;Cube&quot; Office Refrigerators"/>
    <x v="0"/>
    <s v="przyrządy"/>
    <n v="728.56"/>
  </r>
  <r>
    <s v="PL-2011-086507"/>
    <n v="22292"/>
    <x v="1405"/>
    <n v="1343"/>
    <n v="2"/>
    <n v="641.86500000000001"/>
    <n v="-41.356000000000002"/>
    <s v="nieokreślony"/>
    <s v="Tyvek® Side-Opening Peel &amp; Seel® Expanding Envelopes"/>
    <x v="0"/>
    <s v="koperty"/>
    <n v="316.68"/>
  </r>
  <r>
    <s v="PL-2011-086507"/>
    <n v="22293"/>
    <x v="1405"/>
    <n v="1835"/>
    <n v="1"/>
    <n v="45.15"/>
    <n v="836.26829999999995"/>
    <s v="nieokreślony"/>
    <s v="DAX Two-Tone Rosewood/Black Document Frame, Desktop, 5 x 7"/>
    <x v="2"/>
    <s v="wyposażenie wnętrza"/>
    <n v="33.18"/>
  </r>
  <r>
    <s v="PL-2011-086507"/>
    <n v="22294"/>
    <x v="1405"/>
    <n v="2690"/>
    <n v="4"/>
    <n v="62.615000000000002"/>
    <n v="-367.94099999999997"/>
    <s v="nieokreślony"/>
    <s v="Newell 336"/>
    <x v="0"/>
    <s v="akcesoria piśmiennicze"/>
    <n v="14.98"/>
  </r>
  <r>
    <s v="PL-2011-088666"/>
    <n v="22875"/>
    <x v="1405"/>
    <n v="1855"/>
    <n v="7"/>
    <n v="197.54"/>
    <n v="-732.375"/>
    <s v="krytyczny"/>
    <s v="Hoover Commercial Soft Guard Upright Vacuum And Disposable Filtration Bags"/>
    <x v="0"/>
    <s v="przyrządy"/>
    <n v="27.195"/>
  </r>
  <r>
    <s v="PL-2011-088666"/>
    <n v="22877"/>
    <x v="1405"/>
    <n v="2895"/>
    <n v="3"/>
    <n v="198.55500000000001"/>
    <n v="-32.072600000000001"/>
    <s v="krytyczny"/>
    <s v="Xerox 1939"/>
    <x v="0"/>
    <s v="papier"/>
    <n v="66.394999999999996"/>
  </r>
  <r>
    <s v="PL-2011-089716"/>
    <n v="24200"/>
    <x v="1405"/>
    <n v="1926"/>
    <n v="7"/>
    <n v="488.21499999999997"/>
    <n v="-233.8826"/>
    <s v="średni"/>
    <s v="Telescoping Adjustable Floor Lamp"/>
    <x v="2"/>
    <s v="wyposażenie wnętrza"/>
    <n v="69.965000000000003"/>
  </r>
  <r>
    <s v="PL-2011-089716"/>
    <n v="24202"/>
    <x v="1405"/>
    <n v="197"/>
    <n v="6"/>
    <n v="6833.5050000000001"/>
    <n v="3400.6770000000001"/>
    <s v="średni"/>
    <s v="Hon 4070 Series Pagoda™ Round Back Stacking Chairs"/>
    <x v="2"/>
    <s v="krzesła"/>
    <n v="1123.43"/>
  </r>
  <r>
    <s v="PL-2011-090058"/>
    <n v="19895"/>
    <x v="1406"/>
    <n v="1520"/>
    <n v="3"/>
    <n v="533.89"/>
    <n v="368.38409999999999"/>
    <s v="niski"/>
    <s v="Xerox 1910"/>
    <x v="0"/>
    <s v="papier"/>
    <n v="168.14"/>
  </r>
  <r>
    <s v="PL-2011-090408"/>
    <n v="21582"/>
    <x v="1406"/>
    <n v="2323"/>
    <n v="13"/>
    <n v="270.97000000000003"/>
    <n v="-146.90445"/>
    <s v="niski"/>
    <s v="Xerox 1903"/>
    <x v="0"/>
    <s v="papier"/>
    <n v="20.93"/>
  </r>
  <r>
    <s v="PL-2011-091480"/>
    <n v="25241"/>
    <x v="1406"/>
    <n v="2224"/>
    <n v="4"/>
    <n v="32.305"/>
    <n v="-288.9572"/>
    <s v="krytyczny"/>
    <s v="Eldon® Wave Desk Accessories"/>
    <x v="2"/>
    <s v="wyposażenie wnętrza"/>
    <n v="7.28"/>
  </r>
  <r>
    <s v="PL-2011-089448"/>
    <n v="19024"/>
    <x v="1407"/>
    <n v="973"/>
    <n v="3"/>
    <n v="3570.28"/>
    <n v="1579.4813999999999"/>
    <s v="niski"/>
    <s v="Global Leather Executive Chair"/>
    <x v="2"/>
    <s v="krzesła"/>
    <n v="1228.4649999999999"/>
  </r>
  <r>
    <s v="PL-2011-089448"/>
    <n v="19025"/>
    <x v="1407"/>
    <n v="974"/>
    <n v="7"/>
    <n v="228.2"/>
    <n v="157.458"/>
    <s v="niski"/>
    <s v="#10- 4 1/8&quot; x 9 1/2&quot; Recycled Envelopes"/>
    <x v="0"/>
    <s v="koperty"/>
    <n v="30.59"/>
  </r>
  <r>
    <s v="PL-2011-089448"/>
    <n v="19026"/>
    <x v="1407"/>
    <n v="975"/>
    <n v="11"/>
    <n v="79.064999999999998"/>
    <n v="-72.564800000000005"/>
    <s v="niski"/>
    <s v="Brites Rubber Bands, 1 1/2 oz. Box"/>
    <x v="0"/>
    <s v="spinacze i zszywki"/>
    <n v="6.93"/>
  </r>
  <r>
    <s v="PL-2011-091200"/>
    <n v="20855"/>
    <x v="1407"/>
    <n v="2054"/>
    <n v="10"/>
    <n v="901.32"/>
    <n v="-786.25400000000002"/>
    <s v="nieokreślony"/>
    <s v="Fellowes Super Stor/Drawer®"/>
    <x v="0"/>
    <s v="teczki"/>
    <n v="97.125"/>
  </r>
  <r>
    <s v="PL-2011-088554"/>
    <n v="21901"/>
    <x v="1407"/>
    <n v="1083"/>
    <n v="3"/>
    <n v="421.19"/>
    <n v="233.982"/>
    <s v="średni"/>
    <s v="Targus USB Numeric Keypad"/>
    <x v="1"/>
    <s v="akcesoria komputerowe"/>
    <n v="143.43"/>
  </r>
  <r>
    <s v="PL-2011-091228"/>
    <n v="24122"/>
    <x v="1407"/>
    <n v="2561"/>
    <n v="11"/>
    <n v="13657.315000000001"/>
    <n v="9423.5473500000007"/>
    <s v="krytyczny"/>
    <s v="Office Star - Professional Matrix Back Chair with 2-to-1 Synchro Tilt and Mesh Fabric Seat"/>
    <x v="2"/>
    <s v="krzesła"/>
    <n v="1228.43"/>
  </r>
  <r>
    <s v="PL-2011-089426"/>
    <n v="21040"/>
    <x v="1408"/>
    <n v="2150"/>
    <n v="5"/>
    <n v="6439.6850000000004"/>
    <n v="99.799350000000004"/>
    <s v="niski"/>
    <s v="Okidata ML320 Series Turbo Dot Matrix Printers"/>
    <x v="1"/>
    <s v="urządzenia biurowe"/>
    <n v="1399.93"/>
  </r>
  <r>
    <s v="PL-2011-088060"/>
    <n v="22754"/>
    <x v="1408"/>
    <n v="2853"/>
    <n v="5"/>
    <n v="3964.94"/>
    <n v="1738.7888"/>
    <s v="nieokreślony"/>
    <s v="Panasonic KX-P3200 Dot Matrix Printer"/>
    <x v="1"/>
    <s v="urządzenia biurowe"/>
    <n v="1041.74"/>
  </r>
  <r>
    <s v="PL-2011-088060"/>
    <n v="22755"/>
    <x v="1408"/>
    <n v="2769"/>
    <n v="11"/>
    <n v="502.70499999999998"/>
    <n v="-1948.8335999999999"/>
    <s v="nieokreślony"/>
    <s v="Tensor &quot;Hersey Kiss&quot; Styled Floor Lamp"/>
    <x v="2"/>
    <s v="wyposażenie wnętrza"/>
    <n v="45.465000000000003"/>
  </r>
  <r>
    <s v="PL-2011-088060"/>
    <n v="22756"/>
    <x v="1408"/>
    <n v="1858"/>
    <n v="5"/>
    <n v="255.64"/>
    <n v="-97.085800000000006"/>
    <s v="nieokreślony"/>
    <s v="Holmes Odor Grabber"/>
    <x v="0"/>
    <s v="przyrządy"/>
    <n v="50.47"/>
  </r>
  <r>
    <s v="PL-2011-088060"/>
    <n v="22757"/>
    <x v="1408"/>
    <n v="2854"/>
    <n v="7"/>
    <n v="116.72499999999999"/>
    <n v="-450.40519999999998"/>
    <s v="nieokreślony"/>
    <s v="Eldon Image Series Black Desk Accessories"/>
    <x v="2"/>
    <s v="wyposażenie wnętrza"/>
    <n v="14.49"/>
  </r>
  <r>
    <s v="PL-2011-088060"/>
    <n v="22758"/>
    <x v="1408"/>
    <n v="1541"/>
    <n v="5"/>
    <n v="210.84"/>
    <n v="81.209800000000001"/>
    <s v="nieokreślony"/>
    <s v="Xerox 188"/>
    <x v="0"/>
    <s v="papier"/>
    <n v="39.69"/>
  </r>
  <r>
    <s v="PL-2011-090166"/>
    <n v="20045"/>
    <x v="1409"/>
    <n v="875"/>
    <n v="6"/>
    <n v="174.23"/>
    <n v="120.2187"/>
    <s v="krytyczny"/>
    <s v="Document Clip Frames"/>
    <x v="2"/>
    <s v="wyposażenie wnętrza"/>
    <n v="29.19"/>
  </r>
  <r>
    <s v="PL-2011-090166"/>
    <n v="20046"/>
    <x v="1409"/>
    <n v="1332"/>
    <n v="5"/>
    <n v="58.17"/>
    <n v="-233.27500000000001"/>
    <s v="krytyczny"/>
    <s v="Newell 337"/>
    <x v="0"/>
    <s v="akcesoria piśmiennicze"/>
    <n v="11.48"/>
  </r>
  <r>
    <s v="PL-2011-014596"/>
    <n v="2045"/>
    <x v="1409"/>
    <n v="875"/>
    <n v="24"/>
    <n v="696.92"/>
    <n v="102.66200000000001"/>
    <s v="krytyczny"/>
    <s v="Document Clip Frames"/>
    <x v="2"/>
    <s v="wyposażenie wnętrza"/>
    <n v="29.19"/>
  </r>
  <r>
    <s v="PL-2011-014596"/>
    <n v="2046"/>
    <x v="1409"/>
    <n v="1332"/>
    <n v="19"/>
    <n v="220.99"/>
    <n v="-301"/>
    <s v="krytyczny"/>
    <s v="Newell 337"/>
    <x v="0"/>
    <s v="akcesoria piśmiennicze"/>
    <n v="11.48"/>
  </r>
  <r>
    <s v="PL-2011-089503"/>
    <n v="20776"/>
    <x v="1409"/>
    <n v="2012"/>
    <n v="12"/>
    <n v="12974.674999999999"/>
    <n v="-171.40199999999999"/>
    <s v="niski"/>
    <s v="Panasonic KX-P3200 Dot Matrix Printer"/>
    <x v="1"/>
    <s v="urządzenia biurowe"/>
    <n v="1041.74"/>
  </r>
  <r>
    <s v="PL-2011-090078"/>
    <n v="21964"/>
    <x v="1409"/>
    <n v="886"/>
    <n v="11"/>
    <n v="1170.54"/>
    <n v="-669.40160000000003"/>
    <s v="niski"/>
    <s v="Fellowes Internet Keyboard, Platinum"/>
    <x v="1"/>
    <s v="akcesoria komputerowe"/>
    <n v="106.47"/>
  </r>
  <r>
    <s v="PL-2011-087552"/>
    <n v="22787"/>
    <x v="1409"/>
    <n v="1643"/>
    <n v="8"/>
    <n v="153.79"/>
    <n v="-557.5598"/>
    <s v="średni"/>
    <s v="Imation 3.5, DISKETTE 44766 HGHLD3.52HD/FM, 10/Pack"/>
    <x v="1"/>
    <s v="akcesoria komputerowe"/>
    <n v="17.57"/>
  </r>
  <r>
    <s v="PL-2011-090431"/>
    <n v="24273"/>
    <x v="1409"/>
    <n v="1272"/>
    <n v="4"/>
    <n v="98.7"/>
    <n v="-369.89819999999997"/>
    <s v="nieokreślony"/>
    <s v="Xerox 1996"/>
    <x v="0"/>
    <s v="papier"/>
    <n v="22.68"/>
  </r>
  <r>
    <s v="PL-2011-089039"/>
    <n v="25731"/>
    <x v="1409"/>
    <n v="2560"/>
    <n v="8"/>
    <n v="1930.2850000000001"/>
    <n v="-2977.2833999999998"/>
    <s v="krytyczny"/>
    <s v="Hon Metal Bookcases, Putty"/>
    <x v="2"/>
    <s v="szafki"/>
    <n v="248.43"/>
  </r>
  <r>
    <s v="PL-2011-089039"/>
    <n v="25732"/>
    <x v="1409"/>
    <n v="3616"/>
    <n v="12"/>
    <n v="499.76499999999999"/>
    <n v="344.83785"/>
    <s v="krytyczny"/>
    <s v="Newell 309"/>
    <x v="0"/>
    <s v="akcesoria piśmiennicze"/>
    <n v="40.424999999999997"/>
  </r>
  <r>
    <s v="PL-2011-089770"/>
    <n v="19173"/>
    <x v="1410"/>
    <n v="1074"/>
    <n v="11"/>
    <n v="484.78500000000003"/>
    <n v="-712.84500000000003"/>
    <s v="wysoki"/>
    <s v="Boston 16765 Mini Stand Up Battery Pencil Sharpener"/>
    <x v="0"/>
    <s v="akcesoria piśmiennicze"/>
    <n v="40.81"/>
  </r>
  <r>
    <s v="PL-2011-087243"/>
    <n v="20571"/>
    <x v="1410"/>
    <n v="1909"/>
    <n v="2"/>
    <n v="35.664999999999999"/>
    <n v="-168.82599999999999"/>
    <s v="nieokreślony"/>
    <s v="Avery 05222 Permanent Self-Adhesive File Folder Labels for Typewriters, on Rolls, White, 250/Roll"/>
    <x v="0"/>
    <s v="etykiety"/>
    <n v="14.455"/>
  </r>
  <r>
    <s v="PL-2011-088794"/>
    <n v="22449"/>
    <x v="1410"/>
    <n v="1156"/>
    <n v="6"/>
    <n v="56.104999999999997"/>
    <n v="-17.750599999999999"/>
    <s v="nieokreślony"/>
    <s v="Newell 339"/>
    <x v="0"/>
    <s v="akcesoria piśmiennicze"/>
    <n v="9.73"/>
  </r>
  <r>
    <s v="PL-2011-088794"/>
    <n v="22450"/>
    <x v="1410"/>
    <n v="2742"/>
    <n v="3"/>
    <n v="65.38"/>
    <n v="-233.72853000000001"/>
    <s v="nieokreślony"/>
    <s v="Acco PRESSTEX® Data Binder with Storage Hooks, Dark Blue, 9 1/2&quot; X 11&quot;"/>
    <x v="0"/>
    <s v="segregatory"/>
    <n v="18.829999999999998"/>
  </r>
  <r>
    <s v="PL-2011-088794"/>
    <n v="22451"/>
    <x v="1410"/>
    <n v="2743"/>
    <n v="11"/>
    <n v="127.05"/>
    <n v="-507.2158"/>
    <s v="nieokreślony"/>
    <s v="Newell 337"/>
    <x v="0"/>
    <s v="akcesoria piśmiennicze"/>
    <n v="11.48"/>
  </r>
  <r>
    <s v="PL-2011-086527"/>
    <n v="23666"/>
    <x v="1410"/>
    <n v="1632"/>
    <n v="12"/>
    <n v="105.35"/>
    <n v="-308.14"/>
    <s v="niski"/>
    <s v="12 Colored Short Pencils"/>
    <x v="0"/>
    <s v="akcesoria piśmiennicze"/>
    <n v="9.1"/>
  </r>
  <r>
    <s v="PL-2011-091130"/>
    <n v="24627"/>
    <x v="1410"/>
    <n v="62"/>
    <n v="1"/>
    <n v="377.82499999999999"/>
    <n v="-2197.3767200000002"/>
    <s v="niski"/>
    <s v="M70"/>
    <x v="1"/>
    <s v="telefony"/>
    <n v="440.96499999999997"/>
  </r>
  <r>
    <s v="PL-2011-018561"/>
    <n v="2571"/>
    <x v="1410"/>
    <n v="1909"/>
    <n v="9"/>
    <n v="160.54499999999999"/>
    <n v="-181.0795"/>
    <s v="nieokreślony"/>
    <s v="Avery 05222 Permanent Self-Adhesive File Folder Labels for Typewriters, on Rolls, White, 250/Roll"/>
    <x v="0"/>
    <s v="etykiety"/>
    <n v="14.455"/>
  </r>
  <r>
    <s v="PL-2011-088156"/>
    <n v="18611"/>
    <x v="1411"/>
    <n v="642"/>
    <n v="4"/>
    <n v="56.244999999999997"/>
    <n v="38.357199999999999"/>
    <s v="wysoki"/>
    <s v="Avery 491"/>
    <x v="0"/>
    <s v="etykiety"/>
    <n v="14.455"/>
  </r>
  <r>
    <s v="PL-2011-088156"/>
    <n v="18612"/>
    <x v="1411"/>
    <n v="643"/>
    <n v="1"/>
    <n v="88.41"/>
    <n v="61.002899999999997"/>
    <s v="wysoki"/>
    <s v="Executive Impressions 14&quot; Two-Color Numerals Wall Clock"/>
    <x v="2"/>
    <s v="wyposażenie wnętrza"/>
    <n v="79.52"/>
  </r>
  <r>
    <s v="PL-2011-085826"/>
    <n v="18998"/>
    <x v="1411"/>
    <n v="269"/>
    <n v="6"/>
    <n v="18271.68"/>
    <n v="12607.459199999999"/>
    <s v="wysoki"/>
    <s v="GBC DocuBind TL300 Electric Binding System"/>
    <x v="0"/>
    <s v="segregatory"/>
    <n v="3139.4650000000001"/>
  </r>
  <r>
    <s v="PL-2011-087888"/>
    <n v="22234"/>
    <x v="1411"/>
    <n v="2668"/>
    <n v="6"/>
    <n v="296.065"/>
    <n v="-159.34800000000001"/>
    <s v="nieokreślony"/>
    <s v="Acco 6 Outlet Guardian Premium Surge Suppressor"/>
    <x v="0"/>
    <s v="przyrządy"/>
    <n v="50.96"/>
  </r>
  <r>
    <s v="PL-2011-087993"/>
    <n v="18450"/>
    <x v="1412"/>
    <n v="499"/>
    <n v="1"/>
    <n v="12.355"/>
    <n v="-50.259369999999997"/>
    <s v="średni"/>
    <s v="Avery Reinforcements for Hole-Punch Pages"/>
    <x v="0"/>
    <s v="segregatory"/>
    <n v="6.93"/>
  </r>
  <r>
    <s v="PL-2011-087993"/>
    <n v="18451"/>
    <x v="1412"/>
    <n v="298"/>
    <n v="1"/>
    <n v="2472.96"/>
    <n v="-10045.971600000001"/>
    <s v="średni"/>
    <s v="Canon PC1060 Personal Laser Copier"/>
    <x v="1"/>
    <s v="kopiarki i faksy"/>
    <n v="2449.9650000000001"/>
  </r>
  <r>
    <s v="PL-2011-087993"/>
    <n v="18452"/>
    <x v="1412"/>
    <n v="500"/>
    <n v="2"/>
    <n v="45923.745000000003"/>
    <n v="272.94260000000003"/>
    <s v="średni"/>
    <s v="Polycom ViewStation™ ISDN Videoconferencing Unit"/>
    <x v="1"/>
    <s v="urządzenia biurowe"/>
    <n v="23740.57"/>
  </r>
  <r>
    <s v="PL-2011-090513"/>
    <n v="20539"/>
    <x v="1412"/>
    <n v="1897"/>
    <n v="1"/>
    <n v="276.57"/>
    <n v="-1141.8106"/>
    <s v="średni"/>
    <s v="Keytronic French Keyboard"/>
    <x v="1"/>
    <s v="akcesoria komputerowe"/>
    <n v="258.93"/>
  </r>
  <r>
    <s v="PL-2011-085915"/>
    <n v="22540"/>
    <x v="1412"/>
    <n v="1441"/>
    <n v="3"/>
    <n v="579.98500000000001"/>
    <n v="-487.13896"/>
    <s v="wysoki"/>
    <s v="i1000"/>
    <x v="1"/>
    <s v="telefony"/>
    <n v="230.965"/>
  </r>
  <r>
    <s v="PL-2011-091575"/>
    <n v="24199"/>
    <x v="1412"/>
    <n v="3281"/>
    <n v="12"/>
    <n v="673.15499999999997"/>
    <n v="-864.24156000000005"/>
    <s v="wysoki"/>
    <s v="GBC Pre-Punched Binding Paper, Plastic, White, 8-1/2&quot; x 11&quot;"/>
    <x v="0"/>
    <s v="segregatory"/>
    <n v="55.965000000000003"/>
  </r>
  <r>
    <s v="PL-2011-089355"/>
    <n v="18947"/>
    <x v="1413"/>
    <n v="917"/>
    <n v="1"/>
    <n v="77.454999999999998"/>
    <n v="440.99369999999999"/>
    <s v="średni"/>
    <s v="GBC VeloBinder Strips"/>
    <x v="0"/>
    <s v="segregatory"/>
    <n v="26.88"/>
  </r>
  <r>
    <s v="PL-2011-089355"/>
    <n v="18948"/>
    <x v="1413"/>
    <n v="179"/>
    <n v="5"/>
    <n v="119.595"/>
    <n v="-325.25220000000002"/>
    <s v="średni"/>
    <s v="G.E. Longer-Life Indoor Recessed Floodlight Bulbs"/>
    <x v="2"/>
    <s v="wyposażenie wnętrza"/>
    <n v="23.24"/>
  </r>
  <r>
    <s v="PL-2011-089909"/>
    <n v="20001"/>
    <x v="1413"/>
    <n v="1015"/>
    <n v="6"/>
    <n v="3354.61"/>
    <n v="459.83699999999999"/>
    <s v="nieokreślony"/>
    <s v="Novimex Swivel Fabric Task Chair"/>
    <x v="2"/>
    <s v="krzesła"/>
    <n v="528.42999999999995"/>
  </r>
  <r>
    <s v="PL-2011-089909"/>
    <n v="20002"/>
    <x v="1413"/>
    <n v="605"/>
    <n v="12"/>
    <n v="1290.94"/>
    <n v="-312.52199999999999"/>
    <s v="nieokreślony"/>
    <s v="Eldon Portable Mobile Manager"/>
    <x v="0"/>
    <s v="teczki"/>
    <n v="98.98"/>
  </r>
  <r>
    <s v="PL-2011-089909"/>
    <n v="20003"/>
    <x v="1413"/>
    <n v="1054"/>
    <n v="1"/>
    <n v="108.01"/>
    <n v="-738.62599999999998"/>
    <s v="nieokreślony"/>
    <s v="Accessory35"/>
    <x v="1"/>
    <s v="telefony"/>
    <n v="125.965"/>
  </r>
  <r>
    <s v="PL-2011-086750"/>
    <n v="20325"/>
    <x v="1413"/>
    <n v="1773"/>
    <n v="4"/>
    <n v="30.52"/>
    <n v="-5158.6710000000003"/>
    <s v="krytyczny"/>
    <s v="Sanford EarthWrite® Recycled Pencils, Medium Soft, #2"/>
    <x v="0"/>
    <s v="akcesoria piśmiennicze"/>
    <n v="7.35"/>
  </r>
  <r>
    <s v="PL-2011-090750"/>
    <n v="20350"/>
    <x v="1413"/>
    <n v="1791"/>
    <n v="7"/>
    <n v="42.524999999999999"/>
    <n v="280.24919999999997"/>
    <s v="nieokreślony"/>
    <s v="BASF Silver 74 Minute CD-R"/>
    <x v="1"/>
    <s v="akcesoria komputerowe"/>
    <n v="5.95"/>
  </r>
  <r>
    <s v="PL-2011-090750"/>
    <n v="20351"/>
    <x v="1413"/>
    <n v="1792"/>
    <n v="9"/>
    <n v="1009.47"/>
    <n v="3137.4209999999998"/>
    <s v="nieokreślony"/>
    <s v="Xerox 19"/>
    <x v="0"/>
    <s v="papier"/>
    <n v="108.43"/>
  </r>
  <r>
    <s v="PL-2011-089856"/>
    <n v="21283"/>
    <x v="1413"/>
    <n v="2172"/>
    <n v="7"/>
    <n v="85.995000000000005"/>
    <n v="-317.64460000000003"/>
    <s v="wysoki"/>
    <s v="Newell 342"/>
    <x v="0"/>
    <s v="akcesoria piśmiennicze"/>
    <n v="11.48"/>
  </r>
  <r>
    <s v="PL-2011-087853"/>
    <n v="21284"/>
    <x v="1413"/>
    <n v="1530"/>
    <n v="8"/>
    <n v="24391.15"/>
    <n v="-47972.624000000003"/>
    <s v="krytyczny"/>
    <s v="Riverside Palais Royal Lawyers Bookcase, Royale Cherry Finish"/>
    <x v="2"/>
    <s v="szafki"/>
    <n v="3083.43"/>
  </r>
  <r>
    <s v="PL-2011-087071"/>
    <n v="23795"/>
    <x v="1413"/>
    <n v="1486"/>
    <n v="2"/>
    <n v="185.57"/>
    <n v="184.71600000000001"/>
    <s v="niski"/>
    <s v="Tennsco Commercial Shelving"/>
    <x v="0"/>
    <s v="teczki"/>
    <n v="71.19"/>
  </r>
  <r>
    <s v="PL-2011-090961"/>
    <n v="24773"/>
    <x v="1413"/>
    <n v="1629"/>
    <n v="6"/>
    <n v="2152.4650000000001"/>
    <n v="-472.19200000000001"/>
    <s v="niski"/>
    <s v="Bush Westfield Collection Bookcases, Fully Assembled"/>
    <x v="2"/>
    <s v="szafki"/>
    <n v="353.43"/>
  </r>
  <r>
    <s v="PL-2011-086122"/>
    <n v="18047"/>
    <x v="1414"/>
    <n v="141"/>
    <n v="6"/>
    <n v="165.13"/>
    <n v="-140.9632"/>
    <s v="nieokreślony"/>
    <s v="Rediform Wirebound &quot;Phone Memo&quot; Message Book, 11 x 5-3/4"/>
    <x v="0"/>
    <s v="papier"/>
    <n v="26.74"/>
  </r>
  <r>
    <s v="PL-2011-086258"/>
    <n v="18164"/>
    <x v="1414"/>
    <n v="248"/>
    <n v="2"/>
    <n v="193.375"/>
    <n v="-123.5164"/>
    <s v="wysoki"/>
    <s v="Memorex 4.7GB DVD+RW, 3/Pack"/>
    <x v="1"/>
    <s v="akcesoria komputerowe"/>
    <n v="99.68"/>
  </r>
  <r>
    <s v="PL-2011-086258"/>
    <n v="18165"/>
    <x v="1414"/>
    <n v="249"/>
    <n v="3"/>
    <n v="1929.27"/>
    <n v="-262.0926"/>
    <s v="wysoki"/>
    <n v="3285"/>
    <x v="1"/>
    <s v="telefony"/>
    <n v="720.96500000000003"/>
  </r>
  <r>
    <s v="PL-2011-086283"/>
    <n v="21588"/>
    <x v="1414"/>
    <n v="2398"/>
    <n v="11"/>
    <n v="230.47499999999999"/>
    <n v="-2733.9697000000001"/>
    <s v="średni"/>
    <s v="Perma STOR-ALL™ Hanging File Box, 13 1/8&quot;W x 12 1/4&quot;D x 10 1/2&quot;H"/>
    <x v="0"/>
    <s v="teczki"/>
    <n v="20.93"/>
  </r>
  <r>
    <s v="PL-2011-085914"/>
    <n v="21981"/>
    <x v="1414"/>
    <n v="2572"/>
    <n v="5"/>
    <n v="3500.91"/>
    <n v="2415.6279"/>
    <s v="krytyczny"/>
    <s v="Electrix Halogen Magnifier Lamp"/>
    <x v="2"/>
    <s v="wyposażenie wnętrza"/>
    <n v="680.05"/>
  </r>
  <r>
    <s v="PL-2011-085914"/>
    <n v="21982"/>
    <x v="1414"/>
    <n v="767"/>
    <n v="10"/>
    <n v="7647.4650000000001"/>
    <n v="5276.7508500000004"/>
    <s v="krytyczny"/>
    <s v="Luxo Professional Fluorescent Magnifier Lamp with Clamp-Mount Base"/>
    <x v="2"/>
    <s v="wyposażenie wnętrza"/>
    <n v="734.44"/>
  </r>
  <r>
    <s v="PL-2011-085914"/>
    <n v="21983"/>
    <x v="1414"/>
    <n v="1246"/>
    <n v="8"/>
    <n v="4169.2"/>
    <n v="2806.1138000000001"/>
    <s v="krytyczny"/>
    <s v="Panasonic KX-P1150 Dot Matrix Printer"/>
    <x v="1"/>
    <s v="urządzenia biurowe"/>
    <n v="509.07499999999999"/>
  </r>
  <r>
    <s v="PL-2011-090404"/>
    <n v="22555"/>
    <x v="1414"/>
    <n v="433"/>
    <n v="1"/>
    <n v="870.94"/>
    <n v="-569.8854"/>
    <s v="nieokreślony"/>
    <s v="Hon Deluxe Fabric Upholstered Stacking Chairs, Rounded Back"/>
    <x v="2"/>
    <s v="krzesła"/>
    <n v="853.93"/>
  </r>
  <r>
    <s v="PL-2011-087285"/>
    <n v="25352"/>
    <x v="1414"/>
    <n v="1864"/>
    <n v="2"/>
    <n v="817.53"/>
    <n v="-818.442408"/>
    <s v="wysoki"/>
    <s v="Canon S750 Color Inkjet Printer"/>
    <x v="1"/>
    <s v="urządzenia biurowe"/>
    <n v="423.39499999999998"/>
  </r>
  <r>
    <s v="PL-2011-089536"/>
    <n v="26011"/>
    <x v="1414"/>
    <n v="3682"/>
    <n v="11"/>
    <n v="69.894999999999996"/>
    <n v="4.6284000000000001"/>
    <s v="krytyczny"/>
    <s v="Metal Folding Chairs, Beige, 4/Carton"/>
    <x v="2"/>
    <s v="krzesła"/>
    <n v="6.335"/>
  </r>
  <r>
    <s v="PL-2011-089536"/>
    <n v="26015"/>
    <x v="1414"/>
    <n v="3686"/>
    <n v="6"/>
    <n v="2310.105"/>
    <n v="1593.97245"/>
    <s v="krytyczny"/>
    <n v="232"/>
    <x v="1"/>
    <s v="telefony"/>
    <n v="440.96499999999997"/>
  </r>
  <r>
    <s v="PL-2011-085850"/>
    <n v="19193"/>
    <x v="1415"/>
    <n v="937"/>
    <n v="4"/>
    <n v="52.15"/>
    <n v="-329.9051"/>
    <s v="krytyczny"/>
    <s v="Cardinal Poly Pocket Divider Pockets for Ring Binders"/>
    <x v="0"/>
    <s v="segregatory"/>
    <n v="11.76"/>
  </r>
  <r>
    <s v="PL-2011-085850"/>
    <n v="19194"/>
    <x v="1415"/>
    <n v="1089"/>
    <n v="11"/>
    <n v="138.74"/>
    <n v="22.157800000000002"/>
    <s v="krytyczny"/>
    <s v="While you Were Out Message Book, One Form per Page"/>
    <x v="0"/>
    <s v="papier"/>
    <n v="12.984999999999999"/>
  </r>
  <r>
    <s v="PL-2011-086356"/>
    <n v="24953"/>
    <x v="1415"/>
    <n v="2165"/>
    <n v="1"/>
    <n v="1212.82"/>
    <n v="-1712.9546"/>
    <s v="wysoki"/>
    <s v="Office Star - Professional Matrix Back Chair with 2-to-1 Synchro Tilt and Mesh Fabric Seat"/>
    <x v="2"/>
    <s v="krzesła"/>
    <n v="1228.43"/>
  </r>
  <r>
    <s v="PL-2011-007909"/>
    <n v="1074"/>
    <x v="1416"/>
    <n v="9"/>
    <n v="29"/>
    <n v="427.80500000000001"/>
    <n v="34.369999999999997"/>
    <s v="wysoki"/>
    <s v="Dixon Prang® Watercolor Pencils, 10-Color Set with Brush"/>
    <x v="0"/>
    <s v="akcesoria piśmiennicze"/>
    <n v="14.91"/>
  </r>
  <r>
    <s v="PL-2011-089583"/>
    <n v="19074"/>
    <x v="1416"/>
    <n v="9"/>
    <n v="7"/>
    <n v="103.25"/>
    <n v="65.302999999999997"/>
    <s v="wysoki"/>
    <s v="Dixon Prang® Watercolor Pencils, 10-Color Set with Brush"/>
    <x v="0"/>
    <s v="akcesoria piśmiennicze"/>
    <n v="14.91"/>
  </r>
  <r>
    <s v="PL-2011-087463"/>
    <n v="19315"/>
    <x v="1416"/>
    <n v="1175"/>
    <n v="3"/>
    <n v="457.17"/>
    <n v="980.96103000000005"/>
    <s v="niski"/>
    <s v="Fellowes Mobile Numeric Keypad, Graphite"/>
    <x v="1"/>
    <s v="akcesoria komputerowe"/>
    <n v="151.27000000000001"/>
  </r>
  <r>
    <s v="PL-2011-087463"/>
    <n v="19316"/>
    <x v="1416"/>
    <n v="1176"/>
    <n v="12"/>
    <n v="24308.06"/>
    <n v="-393.49205000000001"/>
    <s v="niski"/>
    <s v="Polycom ViaVideo™ Desktop Video Communications Unit"/>
    <x v="1"/>
    <s v="urządzenia biurowe"/>
    <n v="2011.59"/>
  </r>
  <r>
    <s v="PL-2011-087463"/>
    <n v="19317"/>
    <x v="1416"/>
    <n v="1177"/>
    <n v="3"/>
    <n v="108.29"/>
    <n v="87.233999999999995"/>
    <s v="niski"/>
    <s v="Staples Wirebound Steno Books, 6&quot; x 9&quot;, 12/Pack"/>
    <x v="0"/>
    <s v="papier"/>
    <n v="35.49"/>
  </r>
  <r>
    <s v="PL-2011-089999"/>
    <n v="19336"/>
    <x v="1416"/>
    <n v="1192"/>
    <n v="3"/>
    <n v="229.91499999999999"/>
    <n v="-633.85699999999997"/>
    <s v="wysoki"/>
    <s v="36X48 HARDFLOOR CHAIRMAT"/>
    <x v="2"/>
    <s v="wyposażenie wnętrza"/>
    <n v="73.430000000000007"/>
  </r>
  <r>
    <s v="PL-2011-090430"/>
    <n v="19663"/>
    <x v="1416"/>
    <n v="1387"/>
    <n v="1"/>
    <n v="784.42"/>
    <n v="-1962.8496299999999"/>
    <s v="nieokreślony"/>
    <s v="Panasonic KX-P2130 Dot Matrix Printer"/>
    <x v="1"/>
    <s v="urządzenia biurowe"/>
    <n v="747.07500000000005"/>
  </r>
  <r>
    <s v="PL-2011-090337"/>
    <n v="22223"/>
    <x v="1416"/>
    <n v="2661"/>
    <n v="4"/>
    <n v="79.87"/>
    <n v="-180.4572"/>
    <s v="krytyczny"/>
    <s v="Xerox 4200 Series MultiUse Premium Copy Paper (20Lb. and 84 Bright)"/>
    <x v="0"/>
    <s v="papier"/>
    <n v="18.48"/>
  </r>
  <r>
    <s v="PL-2011-090337"/>
    <n v="22224"/>
    <x v="1416"/>
    <n v="728"/>
    <n v="2"/>
    <n v="660.31"/>
    <n v="-922.48001999999997"/>
    <s v="krytyczny"/>
    <s v="T18"/>
    <x v="1"/>
    <s v="telefony"/>
    <n v="388.46499999999997"/>
  </r>
  <r>
    <s v="PL-2011-088296"/>
    <n v="23705"/>
    <x v="1416"/>
    <n v="1183"/>
    <n v="1"/>
    <n v="610.75"/>
    <n v="-960.74300000000005"/>
    <s v="wysoki"/>
    <s v="Bush Advantage Collection® Round Conference Table"/>
    <x v="2"/>
    <s v="stoły"/>
    <n v="744.1"/>
  </r>
  <r>
    <s v="PL-2011-009285"/>
    <n v="1279"/>
    <x v="1417"/>
    <n v="30"/>
    <n v="3"/>
    <n v="436.83499999999998"/>
    <n v="-66.847200000000001"/>
    <s v="krytyczny"/>
    <s v="Avery Trapezoid Ring Binder, 3&quot; Capacity, Black, 1040 sheets"/>
    <x v="0"/>
    <s v="segregatory"/>
    <n v="143.43"/>
  </r>
  <r>
    <s v="PL-2011-089083"/>
    <n v="19279"/>
    <x v="1417"/>
    <n v="30"/>
    <n v="1"/>
    <n v="145.6"/>
    <n v="-51.806579999999997"/>
    <s v="krytyczny"/>
    <s v="Avery Trapezoid Ring Binder, 3&quot; Capacity, Black, 1040 sheets"/>
    <x v="0"/>
    <s v="segregatory"/>
    <n v="143.43"/>
  </r>
  <r>
    <s v="PL-2011-087946"/>
    <n v="23274"/>
    <x v="1417"/>
    <n v="1403"/>
    <n v="8"/>
    <n v="4289.6000000000004"/>
    <n v="2959.8240000000001"/>
    <s v="niski"/>
    <s v="Dual Level, Single-Width Filing Carts"/>
    <x v="0"/>
    <s v="teczki"/>
    <n v="542.71"/>
  </r>
  <r>
    <s v="PL-2011-090853"/>
    <n v="24224"/>
    <x v="1417"/>
    <n v="1639"/>
    <n v="4"/>
    <n v="120.435"/>
    <n v="71.048599999999993"/>
    <s v="krytyczny"/>
    <s v="Black Print Carbonless Snap-Off® Rapid Letter, 8 1/2&quot; x 7&quot;"/>
    <x v="0"/>
    <s v="papier"/>
    <n v="31.885000000000002"/>
  </r>
  <r>
    <s v="PL-2011-090853"/>
    <n v="24225"/>
    <x v="1417"/>
    <n v="3268"/>
    <n v="11"/>
    <n v="550.44500000000005"/>
    <n v="379.80705"/>
    <s v="krytyczny"/>
    <s v="White GlueTop Scratch Pads"/>
    <x v="0"/>
    <s v="papier"/>
    <n v="52.64"/>
  </r>
  <r>
    <s v="PL-2011-037537"/>
    <n v="5272"/>
    <x v="1417"/>
    <n v="502"/>
    <n v="4"/>
    <n v="4336.71"/>
    <n v="-1081.248"/>
    <s v="niski"/>
    <s v="Hon 4070 Series Pagoda™ Armless Upholstered Stacking Chairs"/>
    <x v="2"/>
    <s v="krzesła"/>
    <n v="1021.0549999999999"/>
  </r>
  <r>
    <s v="PL-2011-037537"/>
    <n v="5273"/>
    <x v="1417"/>
    <n v="3009"/>
    <n v="43"/>
    <n v="14291.165000000001"/>
    <n v="-5879.16"/>
    <s v="niski"/>
    <s v="Hon Valutask™ Swivel Chairs"/>
    <x v="2"/>
    <s v="krzesła"/>
    <n v="353.43"/>
  </r>
  <r>
    <s v="PL-2011-037537"/>
    <n v="5274"/>
    <x v="1417"/>
    <n v="1403"/>
    <n v="32"/>
    <n v="17158.330000000002"/>
    <n v="2013.886"/>
    <s v="niski"/>
    <s v="Dual Level, Single-Width Filing Carts"/>
    <x v="0"/>
    <s v="teczki"/>
    <n v="542.71"/>
  </r>
  <r>
    <s v="PL-2011-088028"/>
    <n v="19914"/>
    <x v="1418"/>
    <n v="119"/>
    <n v="2"/>
    <n v="678.58"/>
    <n v="-1488.2293999999999"/>
    <s v="nieokreślony"/>
    <s v="Safco Industrial Wire Shelving"/>
    <x v="0"/>
    <s v="teczki"/>
    <n v="335.9649999999999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5D937E3-5C14-4D1E-9635-840737CAEBAF}" name="Tabela przestawna1" cacheId="3" applyNumberFormats="0" applyBorderFormats="0" applyFontFormats="0" applyPatternFormats="0" applyAlignmentFormats="0" applyWidthHeightFormats="1" dataCaption="Wartości" updatedVersion="7" minRefreshableVersion="3" useAutoFormatting="1" itemPrintTitles="1" createdVersion="7" indent="0" outline="1" outlineData="1" multipleFieldFilters="0">
  <location ref="A3:G10" firstHeaderRow="1" firstDataRow="4" firstDataCol="1"/>
  <pivotFields count="14">
    <pivotField showAll="0"/>
    <pivotField showAll="0"/>
    <pivotField axis="axisCol"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/>
    <pivotField showAll="0"/>
    <pivotField dataField="1" showAll="0"/>
    <pivotField showAll="0"/>
    <pivotField showAll="0"/>
    <pivotField showAll="0"/>
    <pivotField axis="axisRow" showAll="0">
      <items count="4">
        <item x="0"/>
        <item x="2"/>
        <item x="1"/>
        <item t="default"/>
      </items>
    </pivotField>
    <pivotField showAll="0"/>
    <pivotField showAll="0"/>
    <pivotField axis="axisCol" showAll="0">
      <items count="7">
        <item sd="0" x="0"/>
        <item sd="0" x="1"/>
        <item sd="0" x="2"/>
        <item sd="0" x="3"/>
        <item sd="0" x="4"/>
        <item sd="0" x="5"/>
        <item t="default"/>
      </items>
    </pivotField>
    <pivotField axis="axisCol" showAll="0">
      <items count="8">
        <item sd="0" x="0"/>
        <item sd="0" x="1"/>
        <item sd="0" x="2"/>
        <item sd="0" x="3"/>
        <item sd="0" x="4"/>
        <item sd="0" x="5"/>
        <item sd="0" x="6"/>
        <item t="default"/>
      </items>
    </pivotField>
  </pivotFields>
  <rowFields count="1">
    <field x="9"/>
  </rowFields>
  <rowItems count="4">
    <i>
      <x/>
    </i>
    <i>
      <x v="1"/>
    </i>
    <i>
      <x v="2"/>
    </i>
    <i t="grand">
      <x/>
    </i>
  </rowItems>
  <colFields count="3">
    <field x="13"/>
    <field x="12"/>
    <field x="2"/>
  </colFields>
  <colItems count="6">
    <i>
      <x v="1"/>
    </i>
    <i>
      <x v="2"/>
    </i>
    <i>
      <x v="3"/>
    </i>
    <i>
      <x v="4"/>
    </i>
    <i>
      <x v="5"/>
    </i>
    <i t="grand">
      <x/>
    </i>
  </colItems>
  <dataFields count="1">
    <dataField name="Suma z Sprzedaż" fld="5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neZewnętrzne_3" connectionId="2" xr16:uid="{4A7304FA-DBE1-4295-B53E-336FDE87D6B5}" autoFormatId="16" applyNumberFormats="0" applyBorderFormats="0" applyFontFormats="0" applyPatternFormats="0" applyAlignmentFormats="0" applyWidthHeightFormats="0">
  <queryTableRefresh nextId="13">
    <queryTableFields count="12">
      <queryTableField id="1" name="Nr zamówienia" tableColumnId="1"/>
      <queryTableField id="2" name="Nr wiersza" tableColumnId="2"/>
      <queryTableField id="3" name="Data zamówienia" tableColumnId="3"/>
      <queryTableField id="4" name="Produkt Id" tableColumnId="4"/>
      <queryTableField id="5" name="Wielkość zamówienia" tableColumnId="5"/>
      <queryTableField id="6" name="Sprzedaż" tableColumnId="6"/>
      <queryTableField id="7" name="Zysk" tableColumnId="7"/>
      <queryTableField id="8" name="Priorytet zamówienia" tableColumnId="8"/>
      <queryTableField id="9" name="Nazwa Produktu" tableColumnId="9"/>
      <queryTableField id="10" name="Kategoria produktu" tableColumnId="10"/>
      <queryTableField id="11" name="Podkategoria produktu" tableColumnId="11"/>
      <queryTableField id="12" name="Cena jednostkowa" tableColumnId="12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DFA4B49E-4BAB-4ECF-A787-2297001B1046}" name="Dane___Produkty_Scalone" displayName="Dane___Produkty_Scalone" ref="A1:L9344" tableType="queryTable" totalsRowShown="0">
  <autoFilter ref="A1:L9344" xr:uid="{BCB41B42-83A2-4BF0-BE16-519548AFE2A3}"/>
  <tableColumns count="12">
    <tableColumn id="1" xr3:uid="{5359EF0B-EBE7-48DB-AE7F-EC35E51EC907}" uniqueName="1" name="Nr zamówienia" queryTableFieldId="1" dataDxfId="4"/>
    <tableColumn id="2" xr3:uid="{C4333C0E-7305-4A46-B09D-E67F53ED1789}" uniqueName="2" name="Nr wiersza" queryTableFieldId="2"/>
    <tableColumn id="3" xr3:uid="{9A8B4C55-7662-4FB8-B1AD-C782DB2F1CC6}" uniqueName="3" name="Data zamówienia" queryTableFieldId="3" dataDxfId="3"/>
    <tableColumn id="4" xr3:uid="{587FB2D3-2A29-42EF-9EB1-CAB1F94143C2}" uniqueName="4" name="Produkt Id" queryTableFieldId="4"/>
    <tableColumn id="5" xr3:uid="{B329BAED-40F5-4496-8E1E-4795C8B074EA}" uniqueName="5" name="Wielkość zamówienia" queryTableFieldId="5"/>
    <tableColumn id="6" xr3:uid="{7FFB84F9-4ECA-4F15-B046-BEC22E006D25}" uniqueName="6" name="Sprzedaż" queryTableFieldId="6"/>
    <tableColumn id="7" xr3:uid="{0CDAD501-1AC3-44B4-90B6-F755EE115E22}" uniqueName="7" name="Zysk" queryTableFieldId="7"/>
    <tableColumn id="8" xr3:uid="{7FA874AD-E9C4-4B72-B3F5-07A05FE631D0}" uniqueName="8" name="Priorytet zamówienia" queryTableFieldId="8" dataDxfId="2"/>
    <tableColumn id="9" xr3:uid="{EE7CC85D-D1FD-42DE-9F84-463DCA4BF4A8}" uniqueName="9" name="Nazwa Produktu" queryTableFieldId="9"/>
    <tableColumn id="10" xr3:uid="{CCAAB667-EA69-4889-8866-757B2EB983BA}" uniqueName="10" name="Kategoria produktu" queryTableFieldId="10" dataDxfId="1"/>
    <tableColumn id="11" xr3:uid="{3FCC8E5F-D74D-4B6D-B65D-865D92B58CF7}" uniqueName="11" name="Podkategoria produktu" queryTableFieldId="11" dataDxfId="0"/>
    <tableColumn id="12" xr3:uid="{386FAE33-9744-4220-8E78-F52D3D24B6B2}" uniqueName="12" name="Cena jednostkowa" queryTableFieldId="12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539F7F-08E8-470B-B3B0-063397DB61D4}">
  <dimension ref="A3:G10"/>
  <sheetViews>
    <sheetView tabSelected="1" workbookViewId="0">
      <selection activeCell="B7" sqref="B7"/>
    </sheetView>
  </sheetViews>
  <sheetFormatPr defaultRowHeight="14.5" x14ac:dyDescent="0.35"/>
  <cols>
    <col min="1" max="1" width="19.36328125" bestFit="1" customWidth="1"/>
    <col min="2" max="2" width="16.7265625" bestFit="1" customWidth="1"/>
    <col min="3" max="3" width="10.81640625" bestFit="1" customWidth="1"/>
    <col min="4" max="6" width="11.81640625" bestFit="1" customWidth="1"/>
    <col min="7" max="8" width="13.54296875" bestFit="1" customWidth="1"/>
    <col min="9" max="11" width="10.81640625" bestFit="1" customWidth="1"/>
    <col min="12" max="12" width="13.54296875" bestFit="1" customWidth="1"/>
    <col min="13" max="13" width="11.81640625" bestFit="1" customWidth="1"/>
    <col min="14" max="16" width="10.81640625" bestFit="1" customWidth="1"/>
    <col min="17" max="17" width="13.54296875" bestFit="1" customWidth="1"/>
    <col min="18" max="19" width="10.81640625" bestFit="1" customWidth="1"/>
    <col min="20" max="20" width="9.81640625" bestFit="1" customWidth="1"/>
    <col min="21" max="21" width="13.54296875" bestFit="1" customWidth="1"/>
    <col min="22" max="22" width="10.1796875" bestFit="1" customWidth="1"/>
    <col min="23" max="23" width="9.81640625" bestFit="1" customWidth="1"/>
    <col min="24" max="24" width="10.81640625" bestFit="1" customWidth="1"/>
    <col min="25" max="25" width="13.54296875" bestFit="1" customWidth="1"/>
    <col min="26" max="28" width="10.81640625" bestFit="1" customWidth="1"/>
    <col min="29" max="29" width="13.54296875" bestFit="1" customWidth="1"/>
    <col min="30" max="31" width="10.81640625" bestFit="1" customWidth="1"/>
    <col min="32" max="32" width="9.81640625" bestFit="1" customWidth="1"/>
    <col min="33" max="33" width="10.81640625" bestFit="1" customWidth="1"/>
    <col min="34" max="34" width="13.54296875" bestFit="1" customWidth="1"/>
    <col min="35" max="37" width="10.81640625" bestFit="1" customWidth="1"/>
    <col min="38" max="38" width="13.54296875" bestFit="1" customWidth="1"/>
    <col min="39" max="41" width="10.81640625" bestFit="1" customWidth="1"/>
    <col min="42" max="42" width="13.54296875" bestFit="1" customWidth="1"/>
    <col min="43" max="45" width="10.81640625" bestFit="1" customWidth="1"/>
    <col min="46" max="46" width="13.54296875" bestFit="1" customWidth="1"/>
    <col min="47" max="47" width="11.81640625" bestFit="1" customWidth="1"/>
    <col min="48" max="48" width="10.1796875" bestFit="1" customWidth="1"/>
    <col min="49" max="49" width="9.81640625" bestFit="1" customWidth="1"/>
    <col min="50" max="50" width="10.81640625" bestFit="1" customWidth="1"/>
    <col min="51" max="51" width="13.54296875" bestFit="1" customWidth="1"/>
    <col min="52" max="52" width="11.81640625" bestFit="1" customWidth="1"/>
    <col min="53" max="54" width="10.81640625" bestFit="1" customWidth="1"/>
    <col min="55" max="55" width="13.54296875" bestFit="1" customWidth="1"/>
    <col min="56" max="58" width="10.81640625" bestFit="1" customWidth="1"/>
    <col min="59" max="59" width="13.54296875" bestFit="1" customWidth="1"/>
    <col min="60" max="62" width="10.81640625" bestFit="1" customWidth="1"/>
    <col min="63" max="63" width="13.54296875" bestFit="1" customWidth="1"/>
    <col min="64" max="64" width="11.81640625" bestFit="1" customWidth="1"/>
    <col min="65" max="66" width="10.81640625" bestFit="1" customWidth="1"/>
    <col min="67" max="67" width="11.81640625" bestFit="1" customWidth="1"/>
    <col min="68" max="68" width="13.54296875" bestFit="1" customWidth="1"/>
    <col min="69" max="69" width="11.81640625" bestFit="1" customWidth="1"/>
    <col min="70" max="70" width="10.81640625" bestFit="1" customWidth="1"/>
    <col min="71" max="71" width="13.54296875" bestFit="1" customWidth="1"/>
    <col min="72" max="72" width="11.81640625" bestFit="1" customWidth="1"/>
    <col min="73" max="73" width="13.54296875" bestFit="1" customWidth="1"/>
    <col min="74" max="265" width="10.08984375" bestFit="1" customWidth="1"/>
    <col min="266" max="266" width="10.81640625" bestFit="1" customWidth="1"/>
    <col min="267" max="284" width="10.08984375" bestFit="1" customWidth="1"/>
    <col min="285" max="285" width="10.81640625" bestFit="1" customWidth="1"/>
    <col min="286" max="318" width="10.08984375" bestFit="1" customWidth="1"/>
    <col min="319" max="319" width="10.81640625" bestFit="1" customWidth="1"/>
    <col min="320" max="608" width="10.08984375" bestFit="1" customWidth="1"/>
    <col min="609" max="609" width="10.81640625" bestFit="1" customWidth="1"/>
    <col min="610" max="659" width="10.08984375" bestFit="1" customWidth="1"/>
    <col min="660" max="661" width="10.81640625" bestFit="1" customWidth="1"/>
    <col min="662" max="692" width="10.08984375" bestFit="1" customWidth="1"/>
    <col min="693" max="693" width="10.81640625" bestFit="1" customWidth="1"/>
    <col min="694" max="867" width="10.08984375" bestFit="1" customWidth="1"/>
    <col min="868" max="868" width="10.81640625" bestFit="1" customWidth="1"/>
    <col min="869" max="880" width="10.08984375" bestFit="1" customWidth="1"/>
    <col min="881" max="881" width="10.81640625" bestFit="1" customWidth="1"/>
    <col min="882" max="943" width="10.08984375" bestFit="1" customWidth="1"/>
    <col min="944" max="944" width="10.81640625" bestFit="1" customWidth="1"/>
    <col min="945" max="1001" width="10.08984375" bestFit="1" customWidth="1"/>
    <col min="1002" max="1002" width="10.81640625" bestFit="1" customWidth="1"/>
    <col min="1003" max="1013" width="10.08984375" bestFit="1" customWidth="1"/>
    <col min="1014" max="1014" width="10.81640625" bestFit="1" customWidth="1"/>
    <col min="1015" max="1034" width="10.08984375" bestFit="1" customWidth="1"/>
    <col min="1035" max="1035" width="10.81640625" bestFit="1" customWidth="1"/>
    <col min="1036" max="1054" width="10.08984375" bestFit="1" customWidth="1"/>
    <col min="1055" max="1055" width="10.81640625" bestFit="1" customWidth="1"/>
    <col min="1056" max="1112" width="10.08984375" bestFit="1" customWidth="1"/>
    <col min="1113" max="1113" width="10.81640625" bestFit="1" customWidth="1"/>
    <col min="1114" max="1273" width="10.08984375" bestFit="1" customWidth="1"/>
    <col min="1274" max="1274" width="10.81640625" bestFit="1" customWidth="1"/>
    <col min="1275" max="1345" width="10.08984375" bestFit="1" customWidth="1"/>
    <col min="1346" max="1346" width="10.81640625" bestFit="1" customWidth="1"/>
    <col min="1347" max="1355" width="10.08984375" bestFit="1" customWidth="1"/>
    <col min="1356" max="1356" width="10.81640625" bestFit="1" customWidth="1"/>
    <col min="1357" max="1376" width="10.08984375" bestFit="1" customWidth="1"/>
    <col min="1377" max="1377" width="10.81640625" bestFit="1" customWidth="1"/>
    <col min="1378" max="1388" width="10.08984375" bestFit="1" customWidth="1"/>
    <col min="1389" max="1389" width="10.81640625" bestFit="1" customWidth="1"/>
    <col min="1390" max="1420" width="10.08984375" bestFit="1" customWidth="1"/>
    <col min="1421" max="1421" width="13.54296875" bestFit="1" customWidth="1"/>
  </cols>
  <sheetData>
    <row r="3" spans="1:7" x14ac:dyDescent="0.35">
      <c r="A3" s="3" t="s">
        <v>7718</v>
      </c>
      <c r="B3" s="3" t="s">
        <v>7721</v>
      </c>
    </row>
    <row r="4" spans="1:7" x14ac:dyDescent="0.35">
      <c r="B4" t="s">
        <v>7722</v>
      </c>
      <c r="C4" t="s">
        <v>7723</v>
      </c>
      <c r="D4" t="s">
        <v>7724</v>
      </c>
      <c r="E4" t="s">
        <v>7725</v>
      </c>
      <c r="F4" t="s">
        <v>7726</v>
      </c>
      <c r="G4" t="s">
        <v>7720</v>
      </c>
    </row>
    <row r="6" spans="1:7" x14ac:dyDescent="0.35">
      <c r="A6" s="3" t="s">
        <v>7719</v>
      </c>
    </row>
    <row r="7" spans="1:7" x14ac:dyDescent="0.35">
      <c r="A7" s="4" t="s">
        <v>6481</v>
      </c>
      <c r="B7" s="1">
        <v>847549.11500000046</v>
      </c>
      <c r="C7" s="1">
        <v>1747639.8800000013</v>
      </c>
      <c r="D7" s="1">
        <v>1824770.254999999</v>
      </c>
      <c r="E7" s="1">
        <v>2291433.4449999966</v>
      </c>
      <c r="F7" s="1">
        <v>1173909.4500000004</v>
      </c>
      <c r="G7" s="1">
        <v>7885302.1449999977</v>
      </c>
    </row>
    <row r="8" spans="1:7" x14ac:dyDescent="0.35">
      <c r="A8" s="4" t="s">
        <v>6491</v>
      </c>
      <c r="B8" s="1">
        <v>1395822.4699999997</v>
      </c>
      <c r="C8" s="1">
        <v>1995924.2100000009</v>
      </c>
      <c r="D8" s="1">
        <v>2343664.0149999992</v>
      </c>
      <c r="E8" s="1">
        <v>3668809.1300000022</v>
      </c>
      <c r="F8" s="1">
        <v>1567225.1349999988</v>
      </c>
      <c r="G8" s="1">
        <v>10971444.960000001</v>
      </c>
    </row>
    <row r="9" spans="1:7" x14ac:dyDescent="0.35">
      <c r="A9" s="4" t="s">
        <v>6478</v>
      </c>
      <c r="B9" s="1">
        <v>1197372.0849999995</v>
      </c>
      <c r="C9" s="1">
        <v>2221306.7800000007</v>
      </c>
      <c r="D9" s="1">
        <v>3146494.0150000011</v>
      </c>
      <c r="E9" s="1">
        <v>3488667.1750000035</v>
      </c>
      <c r="F9" s="1">
        <v>2229107.6149999998</v>
      </c>
      <c r="G9" s="1">
        <v>12282947.670000004</v>
      </c>
    </row>
    <row r="10" spans="1:7" x14ac:dyDescent="0.35">
      <c r="A10" s="4" t="s">
        <v>7720</v>
      </c>
      <c r="B10" s="1">
        <v>3440743.6699999995</v>
      </c>
      <c r="C10" s="1">
        <v>5964870.8700000029</v>
      </c>
      <c r="D10" s="1">
        <v>7314928.2849999992</v>
      </c>
      <c r="E10" s="1">
        <v>9448909.7500000037</v>
      </c>
      <c r="F10" s="1">
        <v>4970242.1999999993</v>
      </c>
      <c r="G10" s="1">
        <v>31139694.774999999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A59432-EA6B-45A2-A0CB-C3706D737D12}">
  <dimension ref="A1:L9344"/>
  <sheetViews>
    <sheetView zoomScale="115" zoomScaleNormal="115" workbookViewId="0">
      <selection activeCell="C3" sqref="C3"/>
    </sheetView>
  </sheetViews>
  <sheetFormatPr defaultRowHeight="14.5" x14ac:dyDescent="0.35"/>
  <cols>
    <col min="1" max="1" width="15.6328125" bestFit="1" customWidth="1"/>
    <col min="2" max="2" width="11.81640625" bestFit="1" customWidth="1"/>
    <col min="3" max="3" width="17.6328125" bestFit="1" customWidth="1"/>
    <col min="4" max="4" width="12" bestFit="1" customWidth="1"/>
    <col min="5" max="5" width="21.1796875" bestFit="1" customWidth="1"/>
    <col min="6" max="6" width="10.81640625" bestFit="1" customWidth="1"/>
    <col min="7" max="7" width="12.453125" bestFit="1" customWidth="1"/>
    <col min="8" max="8" width="21.1796875" bestFit="1" customWidth="1"/>
    <col min="9" max="9" width="80.7265625" bestFit="1" customWidth="1"/>
    <col min="10" max="10" width="19.6328125" bestFit="1" customWidth="1"/>
    <col min="11" max="11" width="22.81640625" bestFit="1" customWidth="1"/>
    <col min="12" max="12" width="18.7265625" bestFit="1" customWidth="1"/>
  </cols>
  <sheetData>
    <row r="1" spans="1:12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6473</v>
      </c>
      <c r="J1" t="s">
        <v>6474</v>
      </c>
      <c r="K1" t="s">
        <v>6475</v>
      </c>
      <c r="L1" t="s">
        <v>6476</v>
      </c>
    </row>
    <row r="2" spans="1:12" x14ac:dyDescent="0.35">
      <c r="A2" s="1" t="s">
        <v>8</v>
      </c>
      <c r="B2">
        <v>24129</v>
      </c>
      <c r="C2" s="2">
        <v>44334</v>
      </c>
      <c r="D2">
        <v>3260</v>
      </c>
      <c r="E2">
        <v>20</v>
      </c>
      <c r="F2">
        <v>11762.59</v>
      </c>
      <c r="G2">
        <v>8116.1871000000001</v>
      </c>
      <c r="H2" s="1" t="s">
        <v>9</v>
      </c>
      <c r="I2" t="s">
        <v>6907</v>
      </c>
      <c r="J2" s="1" t="s">
        <v>6481</v>
      </c>
      <c r="K2" s="1" t="s">
        <v>6482</v>
      </c>
      <c r="L2">
        <v>570.255</v>
      </c>
    </row>
    <row r="3" spans="1:12" x14ac:dyDescent="0.35">
      <c r="A3" s="1" t="s">
        <v>866</v>
      </c>
      <c r="B3">
        <v>24732</v>
      </c>
      <c r="C3" s="2">
        <v>44189</v>
      </c>
      <c r="D3">
        <v>1</v>
      </c>
      <c r="E3">
        <v>8</v>
      </c>
      <c r="F3">
        <v>2216.0250000000001</v>
      </c>
      <c r="G3">
        <v>1695.5001</v>
      </c>
      <c r="H3" s="1" t="s">
        <v>26</v>
      </c>
      <c r="I3" t="s">
        <v>6477</v>
      </c>
      <c r="J3" s="1" t="s">
        <v>6478</v>
      </c>
      <c r="K3" s="1" t="s">
        <v>6479</v>
      </c>
      <c r="L3">
        <v>335.96499999999997</v>
      </c>
    </row>
    <row r="4" spans="1:12" x14ac:dyDescent="0.35">
      <c r="A4" s="1" t="s">
        <v>2579</v>
      </c>
      <c r="B4">
        <v>20084</v>
      </c>
      <c r="C4" s="2">
        <v>43874</v>
      </c>
      <c r="D4">
        <v>1</v>
      </c>
      <c r="E4">
        <v>3</v>
      </c>
      <c r="F4">
        <v>829.46500000000003</v>
      </c>
      <c r="G4">
        <v>-587.60799999999995</v>
      </c>
      <c r="H4" s="1" t="s">
        <v>26</v>
      </c>
      <c r="I4" t="s">
        <v>6477</v>
      </c>
      <c r="J4" s="1" t="s">
        <v>6478</v>
      </c>
      <c r="K4" s="1" t="s">
        <v>6479</v>
      </c>
      <c r="L4">
        <v>335.96499999999997</v>
      </c>
    </row>
    <row r="5" spans="1:12" x14ac:dyDescent="0.35">
      <c r="A5" s="1" t="s">
        <v>2580</v>
      </c>
      <c r="B5">
        <v>2084</v>
      </c>
      <c r="C5" s="2">
        <v>43874</v>
      </c>
      <c r="D5">
        <v>1</v>
      </c>
      <c r="E5">
        <v>12</v>
      </c>
      <c r="F5">
        <v>3317.895</v>
      </c>
      <c r="G5">
        <v>-1055.8625</v>
      </c>
      <c r="H5" s="1" t="s">
        <v>26</v>
      </c>
      <c r="I5" t="s">
        <v>6477</v>
      </c>
      <c r="J5" s="1" t="s">
        <v>6478</v>
      </c>
      <c r="K5" s="1" t="s">
        <v>6479</v>
      </c>
      <c r="L5">
        <v>335.96499999999997</v>
      </c>
    </row>
    <row r="6" spans="1:12" x14ac:dyDescent="0.35">
      <c r="A6" s="1" t="s">
        <v>2678</v>
      </c>
      <c r="B6">
        <v>19377</v>
      </c>
      <c r="C6" s="2">
        <v>43851</v>
      </c>
      <c r="D6">
        <v>1</v>
      </c>
      <c r="E6">
        <v>18</v>
      </c>
      <c r="F6">
        <v>4958.3100000000004</v>
      </c>
      <c r="G6">
        <v>2443.5810000000001</v>
      </c>
      <c r="H6" s="1" t="s">
        <v>21</v>
      </c>
      <c r="I6" t="s">
        <v>6477</v>
      </c>
      <c r="J6" s="1" t="s">
        <v>6478</v>
      </c>
      <c r="K6" s="1" t="s">
        <v>6479</v>
      </c>
      <c r="L6">
        <v>335.96499999999997</v>
      </c>
    </row>
    <row r="7" spans="1:12" x14ac:dyDescent="0.35">
      <c r="A7" s="1" t="s">
        <v>10</v>
      </c>
      <c r="B7">
        <v>24553</v>
      </c>
      <c r="C7" s="2">
        <v>44334</v>
      </c>
      <c r="D7">
        <v>198</v>
      </c>
      <c r="E7">
        <v>5</v>
      </c>
      <c r="F7">
        <v>228.13</v>
      </c>
      <c r="G7">
        <v>14.158144</v>
      </c>
      <c r="H7" s="1" t="s">
        <v>11</v>
      </c>
      <c r="I7" t="s">
        <v>6672</v>
      </c>
      <c r="J7" s="1" t="s">
        <v>6481</v>
      </c>
      <c r="K7" s="1" t="s">
        <v>6498</v>
      </c>
      <c r="L7">
        <v>45.325000000000003</v>
      </c>
    </row>
    <row r="8" spans="1:12" x14ac:dyDescent="0.35">
      <c r="A8" s="1" t="s">
        <v>466</v>
      </c>
      <c r="B8">
        <v>22061</v>
      </c>
      <c r="C8" s="2">
        <v>44251</v>
      </c>
      <c r="D8">
        <v>2</v>
      </c>
      <c r="E8">
        <v>24</v>
      </c>
      <c r="F8">
        <v>1320.585</v>
      </c>
      <c r="G8">
        <v>-811.57230000000004</v>
      </c>
      <c r="H8" s="1" t="s">
        <v>9</v>
      </c>
      <c r="I8" t="s">
        <v>6480</v>
      </c>
      <c r="J8" s="1" t="s">
        <v>6481</v>
      </c>
      <c r="K8" s="1" t="s">
        <v>6482</v>
      </c>
      <c r="L8">
        <v>59.43</v>
      </c>
    </row>
    <row r="9" spans="1:12" x14ac:dyDescent="0.35">
      <c r="A9" s="1" t="s">
        <v>719</v>
      </c>
      <c r="B9">
        <v>25087</v>
      </c>
      <c r="C9" s="2">
        <v>44211</v>
      </c>
      <c r="D9">
        <v>2</v>
      </c>
      <c r="E9">
        <v>22</v>
      </c>
      <c r="F9">
        <v>1223.8800000000001</v>
      </c>
      <c r="G9">
        <v>-206.00888</v>
      </c>
      <c r="H9" s="1" t="s">
        <v>26</v>
      </c>
      <c r="I9" t="s">
        <v>6480</v>
      </c>
      <c r="J9" s="1" t="s">
        <v>6481</v>
      </c>
      <c r="K9" s="1" t="s">
        <v>6482</v>
      </c>
      <c r="L9">
        <v>59.43</v>
      </c>
    </row>
    <row r="10" spans="1:12" x14ac:dyDescent="0.35">
      <c r="A10" s="1" t="s">
        <v>10</v>
      </c>
      <c r="B10">
        <v>24554</v>
      </c>
      <c r="C10" s="2">
        <v>44334</v>
      </c>
      <c r="D10">
        <v>3067</v>
      </c>
      <c r="E10">
        <v>1</v>
      </c>
      <c r="F10">
        <v>701.995</v>
      </c>
      <c r="G10">
        <v>-98.348879999999994</v>
      </c>
      <c r="H10" s="1" t="s">
        <v>11</v>
      </c>
      <c r="I10" t="s">
        <v>6572</v>
      </c>
      <c r="J10" s="1" t="s">
        <v>6491</v>
      </c>
      <c r="K10" s="1" t="s">
        <v>6492</v>
      </c>
      <c r="L10">
        <v>430.46499999999997</v>
      </c>
    </row>
    <row r="11" spans="1:12" x14ac:dyDescent="0.35">
      <c r="A11" s="1" t="s">
        <v>1776</v>
      </c>
      <c r="B11">
        <v>23746</v>
      </c>
      <c r="C11" s="2">
        <v>44040</v>
      </c>
      <c r="D11">
        <v>3067</v>
      </c>
      <c r="E11">
        <v>9</v>
      </c>
      <c r="F11">
        <v>3739.5749999999998</v>
      </c>
      <c r="G11">
        <v>-6215.4049999999997</v>
      </c>
      <c r="H11" s="1" t="s">
        <v>9</v>
      </c>
      <c r="I11" t="s">
        <v>6572</v>
      </c>
      <c r="J11" s="1" t="s">
        <v>6491</v>
      </c>
      <c r="K11" s="1" t="s">
        <v>6492</v>
      </c>
      <c r="L11">
        <v>430.46499999999997</v>
      </c>
    </row>
    <row r="12" spans="1:12" x14ac:dyDescent="0.35">
      <c r="A12" s="1" t="s">
        <v>1711</v>
      </c>
      <c r="B12">
        <v>19345</v>
      </c>
      <c r="C12" s="2">
        <v>44050</v>
      </c>
      <c r="D12">
        <v>3</v>
      </c>
      <c r="E12">
        <v>2</v>
      </c>
      <c r="F12">
        <v>131.6</v>
      </c>
      <c r="G12">
        <v>1310.6583000000001</v>
      </c>
      <c r="H12" s="1" t="s">
        <v>9</v>
      </c>
      <c r="I12" t="s">
        <v>6483</v>
      </c>
      <c r="J12" s="1" t="s">
        <v>6478</v>
      </c>
      <c r="K12" s="1" t="s">
        <v>6484</v>
      </c>
      <c r="L12">
        <v>61.18</v>
      </c>
    </row>
    <row r="13" spans="1:12" x14ac:dyDescent="0.35">
      <c r="A13" s="1" t="s">
        <v>12</v>
      </c>
      <c r="B13">
        <v>21583</v>
      </c>
      <c r="C13" s="2">
        <v>44333</v>
      </c>
      <c r="D13">
        <v>2112</v>
      </c>
      <c r="E13">
        <v>19</v>
      </c>
      <c r="F13">
        <v>462.73500000000001</v>
      </c>
      <c r="G13">
        <v>-21.94416</v>
      </c>
      <c r="H13" s="1" t="s">
        <v>13</v>
      </c>
      <c r="I13" t="s">
        <v>7542</v>
      </c>
      <c r="J13" s="1" t="s">
        <v>6481</v>
      </c>
      <c r="K13" s="1" t="s">
        <v>6489</v>
      </c>
      <c r="L13">
        <v>25.48</v>
      </c>
    </row>
    <row r="14" spans="1:12" x14ac:dyDescent="0.35">
      <c r="A14" s="1" t="s">
        <v>514</v>
      </c>
      <c r="B14">
        <v>18620</v>
      </c>
      <c r="C14" s="2">
        <v>44244</v>
      </c>
      <c r="D14">
        <v>4</v>
      </c>
      <c r="E14">
        <v>17</v>
      </c>
      <c r="F14">
        <v>17173.134999999998</v>
      </c>
      <c r="G14">
        <v>9968.5949999999993</v>
      </c>
      <c r="H14" s="1" t="s">
        <v>21</v>
      </c>
      <c r="I14" t="s">
        <v>6485</v>
      </c>
      <c r="J14" s="1" t="s">
        <v>6481</v>
      </c>
      <c r="K14" s="1" t="s">
        <v>6486</v>
      </c>
      <c r="L14">
        <v>1052.2750000000001</v>
      </c>
    </row>
    <row r="15" spans="1:12" x14ac:dyDescent="0.35">
      <c r="A15" s="1" t="s">
        <v>1300</v>
      </c>
      <c r="B15">
        <v>23756</v>
      </c>
      <c r="C15" s="2">
        <v>44112</v>
      </c>
      <c r="D15">
        <v>4</v>
      </c>
      <c r="E15">
        <v>1</v>
      </c>
      <c r="F15">
        <v>1058.365</v>
      </c>
      <c r="G15">
        <v>-828.1</v>
      </c>
      <c r="H15" s="1" t="s">
        <v>26</v>
      </c>
      <c r="I15" t="s">
        <v>6485</v>
      </c>
      <c r="J15" s="1" t="s">
        <v>6481</v>
      </c>
      <c r="K15" s="1" t="s">
        <v>6486</v>
      </c>
      <c r="L15">
        <v>1052.2750000000001</v>
      </c>
    </row>
    <row r="16" spans="1:12" x14ac:dyDescent="0.35">
      <c r="A16" s="1" t="s">
        <v>14</v>
      </c>
      <c r="B16">
        <v>24361</v>
      </c>
      <c r="C16" s="2">
        <v>44333</v>
      </c>
      <c r="D16">
        <v>1992</v>
      </c>
      <c r="E16">
        <v>5</v>
      </c>
      <c r="F16">
        <v>24.78</v>
      </c>
      <c r="G16">
        <v>-1455.3979999999999</v>
      </c>
      <c r="H16" s="1" t="s">
        <v>9</v>
      </c>
      <c r="I16" t="s">
        <v>7141</v>
      </c>
      <c r="J16" s="1" t="s">
        <v>6481</v>
      </c>
      <c r="K16" s="1" t="s">
        <v>6519</v>
      </c>
      <c r="L16">
        <v>5.18</v>
      </c>
    </row>
    <row r="17" spans="1:12" x14ac:dyDescent="0.35">
      <c r="A17" s="1" t="s">
        <v>2013</v>
      </c>
      <c r="B17">
        <v>23670</v>
      </c>
      <c r="C17" s="2">
        <v>44000</v>
      </c>
      <c r="D17">
        <v>5</v>
      </c>
      <c r="E17">
        <v>13</v>
      </c>
      <c r="F17">
        <v>2164.2600000000002</v>
      </c>
      <c r="G17">
        <v>-924.04787999999996</v>
      </c>
      <c r="H17" s="1" t="s">
        <v>13</v>
      </c>
      <c r="I17" t="s">
        <v>6487</v>
      </c>
      <c r="J17" s="1" t="s">
        <v>6478</v>
      </c>
      <c r="K17" s="1" t="s">
        <v>6484</v>
      </c>
      <c r="L17">
        <v>174.965</v>
      </c>
    </row>
    <row r="18" spans="1:12" x14ac:dyDescent="0.35">
      <c r="A18" s="1" t="s">
        <v>2364</v>
      </c>
      <c r="B18">
        <v>23234</v>
      </c>
      <c r="C18" s="2">
        <v>43927</v>
      </c>
      <c r="D18">
        <v>5</v>
      </c>
      <c r="E18">
        <v>43</v>
      </c>
      <c r="F18">
        <v>7034.4750000000004</v>
      </c>
      <c r="G18">
        <v>90.069000000000003</v>
      </c>
      <c r="H18" s="1" t="s">
        <v>13</v>
      </c>
      <c r="I18" t="s">
        <v>6487</v>
      </c>
      <c r="J18" s="1" t="s">
        <v>6478</v>
      </c>
      <c r="K18" s="1" t="s">
        <v>6484</v>
      </c>
      <c r="L18">
        <v>174.965</v>
      </c>
    </row>
    <row r="19" spans="1:12" x14ac:dyDescent="0.35">
      <c r="A19" s="1" t="s">
        <v>2368</v>
      </c>
      <c r="B19">
        <v>5234</v>
      </c>
      <c r="C19" s="2">
        <v>43927</v>
      </c>
      <c r="D19">
        <v>5</v>
      </c>
      <c r="E19">
        <v>170</v>
      </c>
      <c r="F19">
        <v>27810.65</v>
      </c>
      <c r="G19">
        <v>-130.16499999999999</v>
      </c>
      <c r="H19" s="1" t="s">
        <v>13</v>
      </c>
      <c r="I19" t="s">
        <v>6487</v>
      </c>
      <c r="J19" s="1" t="s">
        <v>6478</v>
      </c>
      <c r="K19" s="1" t="s">
        <v>6484</v>
      </c>
      <c r="L19">
        <v>174.965</v>
      </c>
    </row>
    <row r="20" spans="1:12" x14ac:dyDescent="0.35">
      <c r="A20" s="1" t="s">
        <v>15</v>
      </c>
      <c r="B20">
        <v>24712</v>
      </c>
      <c r="C20" s="2">
        <v>44333</v>
      </c>
      <c r="D20">
        <v>2901</v>
      </c>
      <c r="E20">
        <v>23</v>
      </c>
      <c r="F20">
        <v>1039.29</v>
      </c>
      <c r="G20">
        <v>-817.02599999999995</v>
      </c>
      <c r="H20" s="1" t="s">
        <v>11</v>
      </c>
      <c r="I20" t="s">
        <v>6700</v>
      </c>
      <c r="J20" s="1" t="s">
        <v>6491</v>
      </c>
      <c r="K20" s="1" t="s">
        <v>6521</v>
      </c>
      <c r="L20">
        <v>48.055</v>
      </c>
    </row>
    <row r="21" spans="1:12" x14ac:dyDescent="0.35">
      <c r="A21" s="1" t="s">
        <v>2574</v>
      </c>
      <c r="B21">
        <v>22900</v>
      </c>
      <c r="C21" s="2">
        <v>43876</v>
      </c>
      <c r="D21">
        <v>2901</v>
      </c>
      <c r="E21">
        <v>24</v>
      </c>
      <c r="F21">
        <v>1117.55</v>
      </c>
      <c r="G21">
        <v>-260.78500000000003</v>
      </c>
      <c r="H21" s="1" t="s">
        <v>21</v>
      </c>
      <c r="I21" t="s">
        <v>6700</v>
      </c>
      <c r="J21" s="1" t="s">
        <v>6491</v>
      </c>
      <c r="K21" s="1" t="s">
        <v>6521</v>
      </c>
      <c r="L21">
        <v>48.055</v>
      </c>
    </row>
    <row r="22" spans="1:12" x14ac:dyDescent="0.35">
      <c r="A22" s="1" t="s">
        <v>16</v>
      </c>
      <c r="B22">
        <v>24915</v>
      </c>
      <c r="C22" s="2">
        <v>44333</v>
      </c>
      <c r="D22">
        <v>1357</v>
      </c>
      <c r="E22">
        <v>16</v>
      </c>
      <c r="F22">
        <v>1215.6199999999999</v>
      </c>
      <c r="G22">
        <v>1576.1466</v>
      </c>
      <c r="H22" s="1" t="s">
        <v>13</v>
      </c>
      <c r="I22" t="s">
        <v>6939</v>
      </c>
      <c r="J22" s="1" t="s">
        <v>6478</v>
      </c>
      <c r="K22" s="1" t="s">
        <v>6484</v>
      </c>
      <c r="L22">
        <v>69.930000000000007</v>
      </c>
    </row>
    <row r="23" spans="1:12" x14ac:dyDescent="0.35">
      <c r="A23" s="1" t="s">
        <v>374</v>
      </c>
      <c r="B23">
        <v>25695</v>
      </c>
      <c r="C23" s="2">
        <v>44268</v>
      </c>
      <c r="D23">
        <v>1357</v>
      </c>
      <c r="E23">
        <v>15</v>
      </c>
      <c r="F23">
        <v>1042.5450000000001</v>
      </c>
      <c r="G23">
        <v>666.82245</v>
      </c>
      <c r="H23" s="1" t="s">
        <v>26</v>
      </c>
      <c r="I23" t="s">
        <v>6939</v>
      </c>
      <c r="J23" s="1" t="s">
        <v>6478</v>
      </c>
      <c r="K23" s="1" t="s">
        <v>6484</v>
      </c>
      <c r="L23">
        <v>69.930000000000007</v>
      </c>
    </row>
    <row r="24" spans="1:12" x14ac:dyDescent="0.35">
      <c r="A24" s="1" t="s">
        <v>581</v>
      </c>
      <c r="B24">
        <v>23454</v>
      </c>
      <c r="C24" s="2">
        <v>44232</v>
      </c>
      <c r="D24">
        <v>1357</v>
      </c>
      <c r="E24">
        <v>5</v>
      </c>
      <c r="F24">
        <v>329.14</v>
      </c>
      <c r="G24">
        <v>-221.9546</v>
      </c>
      <c r="H24" s="1" t="s">
        <v>21</v>
      </c>
      <c r="I24" t="s">
        <v>6939</v>
      </c>
      <c r="J24" s="1" t="s">
        <v>6478</v>
      </c>
      <c r="K24" s="1" t="s">
        <v>6484</v>
      </c>
      <c r="L24">
        <v>69.930000000000007</v>
      </c>
    </row>
    <row r="25" spans="1:12" x14ac:dyDescent="0.35">
      <c r="A25" s="1" t="s">
        <v>857</v>
      </c>
      <c r="B25">
        <v>23981</v>
      </c>
      <c r="C25" s="2">
        <v>44190</v>
      </c>
      <c r="D25">
        <v>1357</v>
      </c>
      <c r="E25">
        <v>22</v>
      </c>
      <c r="F25">
        <v>1514.24</v>
      </c>
      <c r="G25">
        <v>63.709800000000001</v>
      </c>
      <c r="H25" s="1" t="s">
        <v>13</v>
      </c>
      <c r="I25" t="s">
        <v>6939</v>
      </c>
      <c r="J25" s="1" t="s">
        <v>6478</v>
      </c>
      <c r="K25" s="1" t="s">
        <v>6484</v>
      </c>
      <c r="L25">
        <v>69.930000000000007</v>
      </c>
    </row>
    <row r="26" spans="1:12" x14ac:dyDescent="0.35">
      <c r="A26" s="1" t="s">
        <v>2419</v>
      </c>
      <c r="B26">
        <v>25221</v>
      </c>
      <c r="C26" s="2">
        <v>43915</v>
      </c>
      <c r="D26">
        <v>1357</v>
      </c>
      <c r="E26">
        <v>15</v>
      </c>
      <c r="F26">
        <v>1050.7</v>
      </c>
      <c r="G26">
        <v>25.367999999999999</v>
      </c>
      <c r="H26" s="1" t="s">
        <v>21</v>
      </c>
      <c r="I26" t="s">
        <v>6939</v>
      </c>
      <c r="J26" s="1" t="s">
        <v>6478</v>
      </c>
      <c r="K26" s="1" t="s">
        <v>6484</v>
      </c>
      <c r="L26">
        <v>69.930000000000007</v>
      </c>
    </row>
    <row r="27" spans="1:12" x14ac:dyDescent="0.35">
      <c r="A27" s="1" t="s">
        <v>58</v>
      </c>
      <c r="B27">
        <v>1051</v>
      </c>
      <c r="C27" s="2">
        <v>44326</v>
      </c>
      <c r="D27">
        <v>7</v>
      </c>
      <c r="E27">
        <v>90</v>
      </c>
      <c r="F27">
        <v>31835.3</v>
      </c>
      <c r="G27">
        <v>-2688.49</v>
      </c>
      <c r="H27" s="1" t="s">
        <v>11</v>
      </c>
      <c r="I27" t="s">
        <v>6490</v>
      </c>
      <c r="J27" s="1" t="s">
        <v>6491</v>
      </c>
      <c r="K27" s="1" t="s">
        <v>6492</v>
      </c>
      <c r="L27">
        <v>335.93</v>
      </c>
    </row>
    <row r="28" spans="1:12" x14ac:dyDescent="0.35">
      <c r="A28" s="1" t="s">
        <v>60</v>
      </c>
      <c r="B28">
        <v>19051</v>
      </c>
      <c r="C28" s="2">
        <v>44326</v>
      </c>
      <c r="D28">
        <v>7</v>
      </c>
      <c r="E28">
        <v>23</v>
      </c>
      <c r="F28">
        <v>8135.68</v>
      </c>
      <c r="G28">
        <v>-903.33263999999997</v>
      </c>
      <c r="H28" s="1" t="s">
        <v>11</v>
      </c>
      <c r="I28" t="s">
        <v>6490</v>
      </c>
      <c r="J28" s="1" t="s">
        <v>6491</v>
      </c>
      <c r="K28" s="1" t="s">
        <v>6492</v>
      </c>
      <c r="L28">
        <v>335.93</v>
      </c>
    </row>
    <row r="29" spans="1:12" x14ac:dyDescent="0.35">
      <c r="A29" s="1" t="s">
        <v>662</v>
      </c>
      <c r="B29">
        <v>20584</v>
      </c>
      <c r="C29" s="2">
        <v>44220</v>
      </c>
      <c r="D29">
        <v>7</v>
      </c>
      <c r="E29">
        <v>6</v>
      </c>
      <c r="F29">
        <v>2112.39</v>
      </c>
      <c r="G29">
        <v>-1131.1859999999999</v>
      </c>
      <c r="H29" s="1" t="s">
        <v>13</v>
      </c>
      <c r="I29" t="s">
        <v>6490</v>
      </c>
      <c r="J29" s="1" t="s">
        <v>6491</v>
      </c>
      <c r="K29" s="1" t="s">
        <v>6492</v>
      </c>
      <c r="L29">
        <v>335.93</v>
      </c>
    </row>
    <row r="30" spans="1:12" x14ac:dyDescent="0.35">
      <c r="A30" s="1" t="s">
        <v>1943</v>
      </c>
      <c r="B30">
        <v>20365</v>
      </c>
      <c r="C30" s="2">
        <v>44011</v>
      </c>
      <c r="D30">
        <v>7</v>
      </c>
      <c r="E30">
        <v>13</v>
      </c>
      <c r="F30">
        <v>4140.57</v>
      </c>
      <c r="G30">
        <v>-4673.62</v>
      </c>
      <c r="H30" s="1" t="s">
        <v>11</v>
      </c>
      <c r="I30" t="s">
        <v>6490</v>
      </c>
      <c r="J30" s="1" t="s">
        <v>6491</v>
      </c>
      <c r="K30" s="1" t="s">
        <v>6492</v>
      </c>
      <c r="L30">
        <v>335.93</v>
      </c>
    </row>
    <row r="31" spans="1:12" x14ac:dyDescent="0.35">
      <c r="A31" s="1" t="s">
        <v>16</v>
      </c>
      <c r="B31">
        <v>24916</v>
      </c>
      <c r="C31" s="2">
        <v>44333</v>
      </c>
      <c r="D31">
        <v>3450</v>
      </c>
      <c r="E31">
        <v>1</v>
      </c>
      <c r="F31">
        <v>2811.6550000000002</v>
      </c>
      <c r="G31">
        <v>2366.1120000000001</v>
      </c>
      <c r="H31" s="1" t="s">
        <v>13</v>
      </c>
      <c r="I31" t="s">
        <v>7706</v>
      </c>
      <c r="J31" s="1" t="s">
        <v>6481</v>
      </c>
      <c r="K31" s="1" t="s">
        <v>6494</v>
      </c>
      <c r="L31">
        <v>2914.835</v>
      </c>
    </row>
    <row r="32" spans="1:12" x14ac:dyDescent="0.35">
      <c r="A32" s="1" t="s">
        <v>17</v>
      </c>
      <c r="B32">
        <v>25141</v>
      </c>
      <c r="C32" s="2">
        <v>44333</v>
      </c>
      <c r="D32">
        <v>3420</v>
      </c>
      <c r="E32">
        <v>3</v>
      </c>
      <c r="F32">
        <v>684.46</v>
      </c>
      <c r="G32">
        <v>-196.34495999999999</v>
      </c>
      <c r="H32" s="1" t="s">
        <v>11</v>
      </c>
      <c r="I32" t="s">
        <v>7331</v>
      </c>
      <c r="J32" s="1" t="s">
        <v>6491</v>
      </c>
      <c r="K32" s="1" t="s">
        <v>6492</v>
      </c>
      <c r="L32">
        <v>213.43</v>
      </c>
    </row>
    <row r="33" spans="1:12" x14ac:dyDescent="0.35">
      <c r="A33" s="1" t="s">
        <v>1828</v>
      </c>
      <c r="B33">
        <v>22621</v>
      </c>
      <c r="C33" s="2">
        <v>44031</v>
      </c>
      <c r="D33">
        <v>9</v>
      </c>
      <c r="E33">
        <v>9</v>
      </c>
      <c r="F33">
        <v>134.785</v>
      </c>
      <c r="G33">
        <v>93.001649999999998</v>
      </c>
      <c r="H33" s="1" t="s">
        <v>26</v>
      </c>
      <c r="I33" t="s">
        <v>6495</v>
      </c>
      <c r="J33" s="1" t="s">
        <v>6481</v>
      </c>
      <c r="K33" s="1" t="s">
        <v>6496</v>
      </c>
      <c r="L33">
        <v>14.91</v>
      </c>
    </row>
    <row r="34" spans="1:12" x14ac:dyDescent="0.35">
      <c r="A34" s="1" t="s">
        <v>17</v>
      </c>
      <c r="B34">
        <v>25142</v>
      </c>
      <c r="C34" s="2">
        <v>44333</v>
      </c>
      <c r="D34">
        <v>357</v>
      </c>
      <c r="E34">
        <v>18</v>
      </c>
      <c r="F34">
        <v>806.57500000000005</v>
      </c>
      <c r="G34">
        <v>-17.72232</v>
      </c>
      <c r="H34" s="1" t="s">
        <v>11</v>
      </c>
      <c r="I34" t="s">
        <v>6779</v>
      </c>
      <c r="J34" s="1" t="s">
        <v>6481</v>
      </c>
      <c r="K34" s="1" t="s">
        <v>6502</v>
      </c>
      <c r="L34">
        <v>47.18</v>
      </c>
    </row>
    <row r="35" spans="1:12" x14ac:dyDescent="0.35">
      <c r="A35" s="1" t="s">
        <v>1799</v>
      </c>
      <c r="B35">
        <v>25240</v>
      </c>
      <c r="C35" s="2">
        <v>44036</v>
      </c>
      <c r="D35">
        <v>357</v>
      </c>
      <c r="E35">
        <v>3</v>
      </c>
      <c r="F35">
        <v>152.215</v>
      </c>
      <c r="G35">
        <v>-8.9250000000000007</v>
      </c>
      <c r="H35" s="1" t="s">
        <v>9</v>
      </c>
      <c r="I35" t="s">
        <v>6779</v>
      </c>
      <c r="J35" s="1" t="s">
        <v>6481</v>
      </c>
      <c r="K35" s="1" t="s">
        <v>6502</v>
      </c>
      <c r="L35">
        <v>47.18</v>
      </c>
    </row>
    <row r="36" spans="1:12" x14ac:dyDescent="0.35">
      <c r="A36" s="1" t="s">
        <v>1802</v>
      </c>
      <c r="B36">
        <v>7240</v>
      </c>
      <c r="C36" s="2">
        <v>44036</v>
      </c>
      <c r="D36">
        <v>357</v>
      </c>
      <c r="E36">
        <v>12</v>
      </c>
      <c r="F36">
        <v>608.89499999999998</v>
      </c>
      <c r="G36">
        <v>-11.87025</v>
      </c>
      <c r="H36" s="1" t="s">
        <v>9</v>
      </c>
      <c r="I36" t="s">
        <v>6779</v>
      </c>
      <c r="J36" s="1" t="s">
        <v>6481</v>
      </c>
      <c r="K36" s="1" t="s">
        <v>6502</v>
      </c>
      <c r="L36">
        <v>47.18</v>
      </c>
    </row>
    <row r="37" spans="1:12" x14ac:dyDescent="0.35">
      <c r="A37" s="1" t="s">
        <v>2545</v>
      </c>
      <c r="B37">
        <v>18285</v>
      </c>
      <c r="C37" s="2">
        <v>43882</v>
      </c>
      <c r="D37">
        <v>357</v>
      </c>
      <c r="E37">
        <v>4</v>
      </c>
      <c r="F37">
        <v>189.98</v>
      </c>
      <c r="G37">
        <v>-64.222200000000001</v>
      </c>
      <c r="H37" s="1" t="s">
        <v>11</v>
      </c>
      <c r="I37" t="s">
        <v>6779</v>
      </c>
      <c r="J37" s="1" t="s">
        <v>6481</v>
      </c>
      <c r="K37" s="1" t="s">
        <v>6502</v>
      </c>
      <c r="L37">
        <v>47.18</v>
      </c>
    </row>
    <row r="38" spans="1:12" x14ac:dyDescent="0.35">
      <c r="A38" s="1" t="s">
        <v>962</v>
      </c>
      <c r="B38">
        <v>22189</v>
      </c>
      <c r="C38" s="2">
        <v>44172</v>
      </c>
      <c r="D38">
        <v>10</v>
      </c>
      <c r="E38">
        <v>4</v>
      </c>
      <c r="F38">
        <v>231.14</v>
      </c>
      <c r="G38">
        <v>-27.420876</v>
      </c>
      <c r="H38" s="1" t="s">
        <v>21</v>
      </c>
      <c r="I38" t="s">
        <v>6497</v>
      </c>
      <c r="J38" s="1" t="s">
        <v>6481</v>
      </c>
      <c r="K38" s="1" t="s">
        <v>6498</v>
      </c>
      <c r="L38">
        <v>52.534999999999997</v>
      </c>
    </row>
    <row r="39" spans="1:12" x14ac:dyDescent="0.35">
      <c r="A39" s="1" t="s">
        <v>966</v>
      </c>
      <c r="B39">
        <v>4189</v>
      </c>
      <c r="C39" s="2">
        <v>44172</v>
      </c>
      <c r="D39">
        <v>10</v>
      </c>
      <c r="E39">
        <v>14</v>
      </c>
      <c r="F39">
        <v>808.95500000000004</v>
      </c>
      <c r="G39">
        <v>-30.066749999999999</v>
      </c>
      <c r="H39" s="1" t="s">
        <v>21</v>
      </c>
      <c r="I39" t="s">
        <v>6497</v>
      </c>
      <c r="J39" s="1" t="s">
        <v>6481</v>
      </c>
      <c r="K39" s="1" t="s">
        <v>6498</v>
      </c>
      <c r="L39">
        <v>52.534999999999997</v>
      </c>
    </row>
    <row r="40" spans="1:12" x14ac:dyDescent="0.35">
      <c r="A40" s="1" t="s">
        <v>18</v>
      </c>
      <c r="B40">
        <v>1876</v>
      </c>
      <c r="C40" s="2">
        <v>44332</v>
      </c>
      <c r="D40">
        <v>771</v>
      </c>
      <c r="E40">
        <v>54</v>
      </c>
      <c r="F40">
        <v>1232.7</v>
      </c>
      <c r="G40">
        <v>-264.98500000000001</v>
      </c>
      <c r="H40" s="1" t="s">
        <v>9</v>
      </c>
      <c r="I40" t="s">
        <v>6769</v>
      </c>
      <c r="J40" s="1" t="s">
        <v>6481</v>
      </c>
      <c r="K40" s="1" t="s">
        <v>6489</v>
      </c>
      <c r="L40">
        <v>23.73</v>
      </c>
    </row>
    <row r="41" spans="1:12" x14ac:dyDescent="0.35">
      <c r="A41" s="1" t="s">
        <v>19</v>
      </c>
      <c r="B41">
        <v>19876</v>
      </c>
      <c r="C41" s="2">
        <v>44332</v>
      </c>
      <c r="D41">
        <v>771</v>
      </c>
      <c r="E41">
        <v>14</v>
      </c>
      <c r="F41">
        <v>319.58499999999998</v>
      </c>
      <c r="G41">
        <v>-89.034959999999998</v>
      </c>
      <c r="H41" s="1" t="s">
        <v>9</v>
      </c>
      <c r="I41" t="s">
        <v>6769</v>
      </c>
      <c r="J41" s="1" t="s">
        <v>6481</v>
      </c>
      <c r="K41" s="1" t="s">
        <v>6489</v>
      </c>
      <c r="L41">
        <v>23.73</v>
      </c>
    </row>
    <row r="42" spans="1:12" x14ac:dyDescent="0.35">
      <c r="A42" s="1" t="s">
        <v>2101</v>
      </c>
      <c r="B42">
        <v>19815</v>
      </c>
      <c r="C42" s="2">
        <v>43984</v>
      </c>
      <c r="D42">
        <v>771</v>
      </c>
      <c r="E42">
        <v>12</v>
      </c>
      <c r="F42">
        <v>290.67500000000001</v>
      </c>
      <c r="G42">
        <v>-405.79</v>
      </c>
      <c r="H42" s="1" t="s">
        <v>21</v>
      </c>
      <c r="I42" t="s">
        <v>6769</v>
      </c>
      <c r="J42" s="1" t="s">
        <v>6481</v>
      </c>
      <c r="K42" s="1" t="s">
        <v>6489</v>
      </c>
      <c r="L42">
        <v>23.73</v>
      </c>
    </row>
    <row r="43" spans="1:12" x14ac:dyDescent="0.35">
      <c r="A43" s="1" t="s">
        <v>20</v>
      </c>
      <c r="B43">
        <v>22100</v>
      </c>
      <c r="C43" s="2">
        <v>44332</v>
      </c>
      <c r="D43">
        <v>1781</v>
      </c>
      <c r="E43">
        <v>23</v>
      </c>
      <c r="F43">
        <v>3388.8049999999998</v>
      </c>
      <c r="G43">
        <v>-208.78899999999999</v>
      </c>
      <c r="H43" s="1" t="s">
        <v>21</v>
      </c>
      <c r="I43" t="s">
        <v>7280</v>
      </c>
      <c r="J43" s="1" t="s">
        <v>6478</v>
      </c>
      <c r="K43" s="1" t="s">
        <v>6484</v>
      </c>
      <c r="L43">
        <v>151.27000000000001</v>
      </c>
    </row>
    <row r="44" spans="1:12" x14ac:dyDescent="0.35">
      <c r="A44" s="1" t="s">
        <v>1154</v>
      </c>
      <c r="B44">
        <v>2335</v>
      </c>
      <c r="C44" s="2">
        <v>44137</v>
      </c>
      <c r="D44">
        <v>1781</v>
      </c>
      <c r="E44">
        <v>6</v>
      </c>
      <c r="F44">
        <v>878.71</v>
      </c>
      <c r="G44">
        <v>-462.52499999999998</v>
      </c>
      <c r="H44" s="1" t="s">
        <v>26</v>
      </c>
      <c r="I44" t="s">
        <v>7280</v>
      </c>
      <c r="J44" s="1" t="s">
        <v>6478</v>
      </c>
      <c r="K44" s="1" t="s">
        <v>6484</v>
      </c>
      <c r="L44">
        <v>151.27000000000001</v>
      </c>
    </row>
    <row r="45" spans="1:12" x14ac:dyDescent="0.35">
      <c r="A45" s="1" t="s">
        <v>1720</v>
      </c>
      <c r="B45">
        <v>22431</v>
      </c>
      <c r="C45" s="2">
        <v>44049</v>
      </c>
      <c r="D45">
        <v>1781</v>
      </c>
      <c r="E45">
        <v>6</v>
      </c>
      <c r="F45">
        <v>919.66</v>
      </c>
      <c r="G45">
        <v>-523.32000000000005</v>
      </c>
      <c r="H45" s="1" t="s">
        <v>13</v>
      </c>
      <c r="I45" t="s">
        <v>7280</v>
      </c>
      <c r="J45" s="1" t="s">
        <v>6478</v>
      </c>
      <c r="K45" s="1" t="s">
        <v>6484</v>
      </c>
      <c r="L45">
        <v>151.27000000000001</v>
      </c>
    </row>
    <row r="46" spans="1:12" x14ac:dyDescent="0.35">
      <c r="A46" s="1" t="s">
        <v>20</v>
      </c>
      <c r="B46">
        <v>22101</v>
      </c>
      <c r="C46" s="2">
        <v>44332</v>
      </c>
      <c r="D46">
        <v>758</v>
      </c>
      <c r="E46">
        <v>9</v>
      </c>
      <c r="F46">
        <v>6876.3450000000003</v>
      </c>
      <c r="G46">
        <v>-144.98855</v>
      </c>
      <c r="H46" s="1" t="s">
        <v>21</v>
      </c>
      <c r="I46" t="s">
        <v>6733</v>
      </c>
      <c r="J46" s="1" t="s">
        <v>6491</v>
      </c>
      <c r="K46" s="1" t="s">
        <v>6544</v>
      </c>
      <c r="L46">
        <v>765.625</v>
      </c>
    </row>
    <row r="47" spans="1:12" x14ac:dyDescent="0.35">
      <c r="A47" s="1" t="s">
        <v>734</v>
      </c>
      <c r="B47">
        <v>24724</v>
      </c>
      <c r="C47" s="2">
        <v>44209</v>
      </c>
      <c r="D47">
        <v>758</v>
      </c>
      <c r="E47">
        <v>10</v>
      </c>
      <c r="F47">
        <v>5969.7749999999996</v>
      </c>
      <c r="G47">
        <v>-1025.9040399999999</v>
      </c>
      <c r="H47" s="1" t="s">
        <v>9</v>
      </c>
      <c r="I47" t="s">
        <v>6733</v>
      </c>
      <c r="J47" s="1" t="s">
        <v>6491</v>
      </c>
      <c r="K47" s="1" t="s">
        <v>6544</v>
      </c>
      <c r="L47">
        <v>765.625</v>
      </c>
    </row>
    <row r="48" spans="1:12" x14ac:dyDescent="0.35">
      <c r="A48" s="1" t="s">
        <v>266</v>
      </c>
      <c r="B48">
        <v>20759</v>
      </c>
      <c r="C48" s="2">
        <v>44286</v>
      </c>
      <c r="D48">
        <v>14</v>
      </c>
      <c r="E48">
        <v>37</v>
      </c>
      <c r="F48">
        <v>3522.4</v>
      </c>
      <c r="G48">
        <v>2430.4560000000001</v>
      </c>
      <c r="H48" s="1" t="s">
        <v>21</v>
      </c>
      <c r="I48" t="s">
        <v>6503</v>
      </c>
      <c r="J48" s="1" t="s">
        <v>6478</v>
      </c>
      <c r="K48" s="1" t="s">
        <v>6484</v>
      </c>
      <c r="L48">
        <v>104.61499999999999</v>
      </c>
    </row>
    <row r="49" spans="1:12" x14ac:dyDescent="0.35">
      <c r="A49" s="1" t="s">
        <v>270</v>
      </c>
      <c r="B49">
        <v>2759</v>
      </c>
      <c r="C49" s="2">
        <v>44286</v>
      </c>
      <c r="D49">
        <v>14</v>
      </c>
      <c r="E49">
        <v>148</v>
      </c>
      <c r="F49">
        <v>14089.6</v>
      </c>
      <c r="G49">
        <v>1054.585</v>
      </c>
      <c r="H49" s="1" t="s">
        <v>21</v>
      </c>
      <c r="I49" t="s">
        <v>6503</v>
      </c>
      <c r="J49" s="1" t="s">
        <v>6478</v>
      </c>
      <c r="K49" s="1" t="s">
        <v>6484</v>
      </c>
      <c r="L49">
        <v>104.61499999999999</v>
      </c>
    </row>
    <row r="50" spans="1:12" x14ac:dyDescent="0.35">
      <c r="A50" s="1" t="s">
        <v>350</v>
      </c>
      <c r="B50">
        <v>23832</v>
      </c>
      <c r="C50" s="2">
        <v>44271</v>
      </c>
      <c r="D50">
        <v>14</v>
      </c>
      <c r="E50">
        <v>22</v>
      </c>
      <c r="F50">
        <v>2317.63</v>
      </c>
      <c r="G50">
        <v>1516.69</v>
      </c>
      <c r="H50" s="1" t="s">
        <v>11</v>
      </c>
      <c r="I50" t="s">
        <v>6503</v>
      </c>
      <c r="J50" s="1" t="s">
        <v>6478</v>
      </c>
      <c r="K50" s="1" t="s">
        <v>6484</v>
      </c>
      <c r="L50">
        <v>104.61499999999999</v>
      </c>
    </row>
    <row r="51" spans="1:12" x14ac:dyDescent="0.35">
      <c r="A51" s="1" t="s">
        <v>1475</v>
      </c>
      <c r="B51">
        <v>19937</v>
      </c>
      <c r="C51" s="2">
        <v>44086</v>
      </c>
      <c r="D51">
        <v>14</v>
      </c>
      <c r="E51">
        <v>12</v>
      </c>
      <c r="F51">
        <v>1293.04</v>
      </c>
      <c r="G51">
        <v>892.19759999999997</v>
      </c>
      <c r="H51" s="1" t="s">
        <v>26</v>
      </c>
      <c r="I51" t="s">
        <v>6503</v>
      </c>
      <c r="J51" s="1" t="s">
        <v>6478</v>
      </c>
      <c r="K51" s="1" t="s">
        <v>6484</v>
      </c>
      <c r="L51">
        <v>104.61499999999999</v>
      </c>
    </row>
    <row r="52" spans="1:12" x14ac:dyDescent="0.35">
      <c r="A52" s="1" t="s">
        <v>22</v>
      </c>
      <c r="B52">
        <v>22106</v>
      </c>
      <c r="C52" s="2">
        <v>44332</v>
      </c>
      <c r="D52">
        <v>2406</v>
      </c>
      <c r="E52">
        <v>18</v>
      </c>
      <c r="F52">
        <v>22208.095000000001</v>
      </c>
      <c r="G52">
        <v>15323.58555</v>
      </c>
      <c r="H52" s="1" t="s">
        <v>9</v>
      </c>
      <c r="I52" t="s">
        <v>7570</v>
      </c>
      <c r="J52" s="1" t="s">
        <v>6481</v>
      </c>
      <c r="K52" s="1" t="s">
        <v>6498</v>
      </c>
      <c r="L52">
        <v>1287.9649999999999</v>
      </c>
    </row>
    <row r="53" spans="1:12" x14ac:dyDescent="0.35">
      <c r="A53" s="1" t="s">
        <v>1777</v>
      </c>
      <c r="B53">
        <v>24229</v>
      </c>
      <c r="C53" s="2">
        <v>44040</v>
      </c>
      <c r="D53">
        <v>2406</v>
      </c>
      <c r="E53">
        <v>9</v>
      </c>
      <c r="F53">
        <v>10954.16</v>
      </c>
      <c r="G53">
        <v>7558.3703999999998</v>
      </c>
      <c r="H53" s="1" t="s">
        <v>9</v>
      </c>
      <c r="I53" t="s">
        <v>7570</v>
      </c>
      <c r="J53" s="1" t="s">
        <v>6481</v>
      </c>
      <c r="K53" s="1" t="s">
        <v>6498</v>
      </c>
      <c r="L53">
        <v>1287.9649999999999</v>
      </c>
    </row>
    <row r="54" spans="1:12" x14ac:dyDescent="0.35">
      <c r="A54" s="1" t="s">
        <v>1779</v>
      </c>
      <c r="B54">
        <v>6229</v>
      </c>
      <c r="C54" s="2">
        <v>44040</v>
      </c>
      <c r="D54">
        <v>2406</v>
      </c>
      <c r="E54">
        <v>34</v>
      </c>
      <c r="F54">
        <v>41382.32</v>
      </c>
      <c r="G54">
        <v>16074.5795</v>
      </c>
      <c r="H54" s="1" t="s">
        <v>9</v>
      </c>
      <c r="I54" t="s">
        <v>7570</v>
      </c>
      <c r="J54" s="1" t="s">
        <v>6481</v>
      </c>
      <c r="K54" s="1" t="s">
        <v>6498</v>
      </c>
      <c r="L54">
        <v>1287.9649999999999</v>
      </c>
    </row>
    <row r="55" spans="1:12" x14ac:dyDescent="0.35">
      <c r="A55" s="1" t="s">
        <v>2113</v>
      </c>
      <c r="B55">
        <v>20955</v>
      </c>
      <c r="C55" s="2">
        <v>43981</v>
      </c>
      <c r="D55">
        <v>15</v>
      </c>
      <c r="E55">
        <v>7</v>
      </c>
      <c r="F55">
        <v>132.405</v>
      </c>
      <c r="G55">
        <v>-491.80880000000002</v>
      </c>
      <c r="H55" s="1" t="s">
        <v>21</v>
      </c>
      <c r="I55" t="s">
        <v>6504</v>
      </c>
      <c r="J55" s="1" t="s">
        <v>6481</v>
      </c>
      <c r="K55" s="1" t="s">
        <v>6489</v>
      </c>
      <c r="L55">
        <v>17.43</v>
      </c>
    </row>
    <row r="56" spans="1:12" x14ac:dyDescent="0.35">
      <c r="A56" s="1" t="s">
        <v>2199</v>
      </c>
      <c r="B56">
        <v>21073</v>
      </c>
      <c r="C56" s="2">
        <v>43968</v>
      </c>
      <c r="D56">
        <v>15</v>
      </c>
      <c r="E56">
        <v>20</v>
      </c>
      <c r="F56">
        <v>375.72500000000002</v>
      </c>
      <c r="G56">
        <v>828.3492</v>
      </c>
      <c r="H56" s="1" t="s">
        <v>11</v>
      </c>
      <c r="I56" t="s">
        <v>6504</v>
      </c>
      <c r="J56" s="1" t="s">
        <v>6481</v>
      </c>
      <c r="K56" s="1" t="s">
        <v>6489</v>
      </c>
      <c r="L56">
        <v>17.43</v>
      </c>
    </row>
    <row r="57" spans="1:12" x14ac:dyDescent="0.35">
      <c r="A57" s="1" t="s">
        <v>2204</v>
      </c>
      <c r="B57">
        <v>3073</v>
      </c>
      <c r="C57" s="2">
        <v>43968</v>
      </c>
      <c r="D57">
        <v>15</v>
      </c>
      <c r="E57">
        <v>78</v>
      </c>
      <c r="F57">
        <v>1465.31</v>
      </c>
      <c r="G57">
        <v>-562.48500000000001</v>
      </c>
      <c r="H57" s="1" t="s">
        <v>11</v>
      </c>
      <c r="I57" t="s">
        <v>6504</v>
      </c>
      <c r="J57" s="1" t="s">
        <v>6481</v>
      </c>
      <c r="K57" s="1" t="s">
        <v>6489</v>
      </c>
      <c r="L57">
        <v>17.43</v>
      </c>
    </row>
    <row r="58" spans="1:12" x14ac:dyDescent="0.35">
      <c r="A58" s="1" t="s">
        <v>2260</v>
      </c>
      <c r="B58">
        <v>25211</v>
      </c>
      <c r="C58" s="2">
        <v>43955</v>
      </c>
      <c r="D58">
        <v>15</v>
      </c>
      <c r="E58">
        <v>2</v>
      </c>
      <c r="F58">
        <v>49.594999999999999</v>
      </c>
      <c r="G58">
        <v>-32.462499999999999</v>
      </c>
      <c r="H58" s="1" t="s">
        <v>13</v>
      </c>
      <c r="I58" t="s">
        <v>6504</v>
      </c>
      <c r="J58" s="1" t="s">
        <v>6481</v>
      </c>
      <c r="K58" s="1" t="s">
        <v>6489</v>
      </c>
      <c r="L58">
        <v>17.43</v>
      </c>
    </row>
    <row r="59" spans="1:12" x14ac:dyDescent="0.35">
      <c r="A59" s="1" t="s">
        <v>23</v>
      </c>
      <c r="B59">
        <v>24060</v>
      </c>
      <c r="C59" s="2">
        <v>44332</v>
      </c>
      <c r="D59">
        <v>361</v>
      </c>
      <c r="E59">
        <v>23</v>
      </c>
      <c r="F59">
        <v>319.69</v>
      </c>
      <c r="G59">
        <v>-193.94592</v>
      </c>
      <c r="H59" s="1" t="s">
        <v>11</v>
      </c>
      <c r="I59" t="s">
        <v>6805</v>
      </c>
      <c r="J59" s="1" t="s">
        <v>6481</v>
      </c>
      <c r="K59" s="1" t="s">
        <v>6486</v>
      </c>
      <c r="L59">
        <v>13.824999999999999</v>
      </c>
    </row>
    <row r="60" spans="1:12" x14ac:dyDescent="0.35">
      <c r="A60" s="1" t="s">
        <v>856</v>
      </c>
      <c r="B60">
        <v>19284</v>
      </c>
      <c r="C60" s="2">
        <v>44190</v>
      </c>
      <c r="D60">
        <v>361</v>
      </c>
      <c r="E60">
        <v>16</v>
      </c>
      <c r="F60">
        <v>237.02</v>
      </c>
      <c r="G60">
        <v>-160.24232000000001</v>
      </c>
      <c r="H60" s="1" t="s">
        <v>13</v>
      </c>
      <c r="I60" t="s">
        <v>6805</v>
      </c>
      <c r="J60" s="1" t="s">
        <v>6481</v>
      </c>
      <c r="K60" s="1" t="s">
        <v>6486</v>
      </c>
      <c r="L60">
        <v>13.824999999999999</v>
      </c>
    </row>
    <row r="61" spans="1:12" x14ac:dyDescent="0.35">
      <c r="A61" s="1" t="s">
        <v>1761</v>
      </c>
      <c r="B61">
        <v>18289</v>
      </c>
      <c r="C61" s="2">
        <v>44042</v>
      </c>
      <c r="D61">
        <v>361</v>
      </c>
      <c r="E61">
        <v>11</v>
      </c>
      <c r="F61">
        <v>159.495</v>
      </c>
      <c r="G61">
        <v>-550.13</v>
      </c>
      <c r="H61" s="1" t="s">
        <v>21</v>
      </c>
      <c r="I61" t="s">
        <v>6805</v>
      </c>
      <c r="J61" s="1" t="s">
        <v>6481</v>
      </c>
      <c r="K61" s="1" t="s">
        <v>6486</v>
      </c>
      <c r="L61">
        <v>13.824999999999999</v>
      </c>
    </row>
    <row r="62" spans="1:12" x14ac:dyDescent="0.35">
      <c r="A62" s="1" t="s">
        <v>24</v>
      </c>
      <c r="B62">
        <v>24644</v>
      </c>
      <c r="C62" s="2">
        <v>44332</v>
      </c>
      <c r="D62">
        <v>1887</v>
      </c>
      <c r="E62">
        <v>12</v>
      </c>
      <c r="F62">
        <v>862.26</v>
      </c>
      <c r="G62">
        <v>390.26623999999998</v>
      </c>
      <c r="H62" s="1" t="s">
        <v>9</v>
      </c>
      <c r="I62" t="s">
        <v>7193</v>
      </c>
      <c r="J62" s="1" t="s">
        <v>6481</v>
      </c>
      <c r="K62" s="1" t="s">
        <v>6489</v>
      </c>
      <c r="L62">
        <v>69.930000000000007</v>
      </c>
    </row>
    <row r="63" spans="1:12" x14ac:dyDescent="0.35">
      <c r="A63" s="1" t="s">
        <v>1816</v>
      </c>
      <c r="B63">
        <v>25451</v>
      </c>
      <c r="C63" s="2">
        <v>44033</v>
      </c>
      <c r="D63">
        <v>1887</v>
      </c>
      <c r="E63">
        <v>2</v>
      </c>
      <c r="F63">
        <v>145.18</v>
      </c>
      <c r="G63">
        <v>7.21</v>
      </c>
      <c r="H63" s="1" t="s">
        <v>9</v>
      </c>
      <c r="I63" t="s">
        <v>7193</v>
      </c>
      <c r="J63" s="1" t="s">
        <v>6481</v>
      </c>
      <c r="K63" s="1" t="s">
        <v>6489</v>
      </c>
      <c r="L63">
        <v>69.930000000000007</v>
      </c>
    </row>
    <row r="64" spans="1:12" x14ac:dyDescent="0.35">
      <c r="A64" s="1" t="s">
        <v>1710</v>
      </c>
      <c r="B64">
        <v>1127</v>
      </c>
      <c r="C64" s="2">
        <v>44050</v>
      </c>
      <c r="D64">
        <v>17</v>
      </c>
      <c r="E64">
        <v>5</v>
      </c>
      <c r="F64">
        <v>26201.314999999999</v>
      </c>
      <c r="G64">
        <v>-8964.6322500000006</v>
      </c>
      <c r="H64" s="1" t="s">
        <v>13</v>
      </c>
      <c r="I64" t="s">
        <v>6506</v>
      </c>
      <c r="J64" s="1" t="s">
        <v>6478</v>
      </c>
      <c r="K64" s="1" t="s">
        <v>6507</v>
      </c>
      <c r="L64">
        <v>5253.3950000000004</v>
      </c>
    </row>
    <row r="65" spans="1:12" x14ac:dyDescent="0.35">
      <c r="A65" s="1" t="s">
        <v>25</v>
      </c>
      <c r="B65">
        <v>25524</v>
      </c>
      <c r="C65" s="2">
        <v>44332</v>
      </c>
      <c r="D65">
        <v>2528</v>
      </c>
      <c r="E65">
        <v>20</v>
      </c>
      <c r="F65">
        <v>318.14999999999998</v>
      </c>
      <c r="G65">
        <v>-170.213064</v>
      </c>
      <c r="H65" s="1" t="s">
        <v>26</v>
      </c>
      <c r="I65" t="s">
        <v>7454</v>
      </c>
      <c r="J65" s="1" t="s">
        <v>6481</v>
      </c>
      <c r="K65" s="1" t="s">
        <v>6498</v>
      </c>
      <c r="L65">
        <v>15.89</v>
      </c>
    </row>
    <row r="66" spans="1:12" x14ac:dyDescent="0.35">
      <c r="A66" s="1" t="s">
        <v>243</v>
      </c>
      <c r="B66">
        <v>25635</v>
      </c>
      <c r="C66" s="2">
        <v>44292</v>
      </c>
      <c r="D66">
        <v>2528</v>
      </c>
      <c r="E66">
        <v>20</v>
      </c>
      <c r="F66">
        <v>348.46</v>
      </c>
      <c r="G66">
        <v>119.115528</v>
      </c>
      <c r="H66" s="1" t="s">
        <v>26</v>
      </c>
      <c r="I66" t="s">
        <v>7454</v>
      </c>
      <c r="J66" s="1" t="s">
        <v>6481</v>
      </c>
      <c r="K66" s="1" t="s">
        <v>6498</v>
      </c>
      <c r="L66">
        <v>15.89</v>
      </c>
    </row>
    <row r="67" spans="1:12" x14ac:dyDescent="0.35">
      <c r="A67" s="1" t="s">
        <v>1851</v>
      </c>
      <c r="B67">
        <v>19044</v>
      </c>
      <c r="C67" s="2">
        <v>44027</v>
      </c>
      <c r="D67">
        <v>18</v>
      </c>
      <c r="E67">
        <v>8</v>
      </c>
      <c r="F67">
        <v>1246.9449999999999</v>
      </c>
      <c r="G67">
        <v>65.667000000000002</v>
      </c>
      <c r="H67" s="1" t="s">
        <v>9</v>
      </c>
      <c r="I67" t="s">
        <v>6508</v>
      </c>
      <c r="J67" s="1" t="s">
        <v>6481</v>
      </c>
      <c r="K67" s="1" t="s">
        <v>6489</v>
      </c>
      <c r="L67">
        <v>168.14</v>
      </c>
    </row>
    <row r="68" spans="1:12" x14ac:dyDescent="0.35">
      <c r="A68" s="1" t="s">
        <v>27</v>
      </c>
      <c r="B68">
        <v>26350</v>
      </c>
      <c r="C68" s="2">
        <v>44332</v>
      </c>
      <c r="D68">
        <v>3752</v>
      </c>
      <c r="E68">
        <v>25</v>
      </c>
      <c r="F68">
        <v>15854.825000000001</v>
      </c>
      <c r="G68">
        <v>-516.31299999999999</v>
      </c>
      <c r="H68" s="1" t="s">
        <v>9</v>
      </c>
      <c r="I68" t="s">
        <v>7264</v>
      </c>
      <c r="J68" s="1" t="s">
        <v>6481</v>
      </c>
      <c r="K68" s="1" t="s">
        <v>6486</v>
      </c>
      <c r="L68">
        <v>633.42999999999995</v>
      </c>
    </row>
    <row r="69" spans="1:12" x14ac:dyDescent="0.35">
      <c r="A69" s="1" t="s">
        <v>1710</v>
      </c>
      <c r="B69">
        <v>1129</v>
      </c>
      <c r="C69" s="2">
        <v>44050</v>
      </c>
      <c r="D69">
        <v>19</v>
      </c>
      <c r="E69">
        <v>5</v>
      </c>
      <c r="F69">
        <v>79.694999999999993</v>
      </c>
      <c r="G69">
        <v>-21.7</v>
      </c>
      <c r="H69" s="1" t="s">
        <v>13</v>
      </c>
      <c r="I69" t="s">
        <v>6509</v>
      </c>
      <c r="J69" s="1" t="s">
        <v>6481</v>
      </c>
      <c r="K69" s="1" t="s">
        <v>6496</v>
      </c>
      <c r="L69">
        <v>14.98</v>
      </c>
    </row>
    <row r="70" spans="1:12" x14ac:dyDescent="0.35">
      <c r="A70" s="1" t="s">
        <v>27</v>
      </c>
      <c r="B70">
        <v>26352</v>
      </c>
      <c r="C70" s="2">
        <v>44332</v>
      </c>
      <c r="D70">
        <v>3278</v>
      </c>
      <c r="E70">
        <v>2</v>
      </c>
      <c r="F70">
        <v>33.74</v>
      </c>
      <c r="G70">
        <v>-2414.5583000000001</v>
      </c>
      <c r="H70" s="1" t="s">
        <v>9</v>
      </c>
      <c r="I70" t="s">
        <v>7673</v>
      </c>
      <c r="J70" s="1" t="s">
        <v>6481</v>
      </c>
      <c r="K70" s="1" t="s">
        <v>6489</v>
      </c>
      <c r="L70">
        <v>14.7</v>
      </c>
    </row>
    <row r="71" spans="1:12" x14ac:dyDescent="0.35">
      <c r="A71" s="1" t="s">
        <v>484</v>
      </c>
      <c r="B71">
        <v>24444</v>
      </c>
      <c r="C71" s="2">
        <v>44249</v>
      </c>
      <c r="D71">
        <v>20</v>
      </c>
      <c r="E71">
        <v>23</v>
      </c>
      <c r="F71">
        <v>510.40499999999997</v>
      </c>
      <c r="G71">
        <v>71.61</v>
      </c>
      <c r="H71" s="1" t="s">
        <v>9</v>
      </c>
      <c r="I71" t="s">
        <v>6510</v>
      </c>
      <c r="J71" s="1" t="s">
        <v>6481</v>
      </c>
      <c r="K71" s="1" t="s">
        <v>6489</v>
      </c>
      <c r="L71">
        <v>22.68</v>
      </c>
    </row>
    <row r="72" spans="1:12" x14ac:dyDescent="0.35">
      <c r="A72" s="1" t="s">
        <v>28</v>
      </c>
      <c r="B72">
        <v>18674</v>
      </c>
      <c r="C72" s="2">
        <v>44331</v>
      </c>
      <c r="D72">
        <v>702</v>
      </c>
      <c r="E72">
        <v>15</v>
      </c>
      <c r="F72">
        <v>3704.2249999999999</v>
      </c>
      <c r="G72">
        <v>2555.91525</v>
      </c>
      <c r="H72" s="1" t="s">
        <v>11</v>
      </c>
      <c r="I72" t="s">
        <v>6946</v>
      </c>
      <c r="J72" s="1" t="s">
        <v>6481</v>
      </c>
      <c r="K72" s="1" t="s">
        <v>6498</v>
      </c>
      <c r="L72">
        <v>235.48</v>
      </c>
    </row>
    <row r="73" spans="1:12" x14ac:dyDescent="0.35">
      <c r="A73" s="1" t="s">
        <v>1352</v>
      </c>
      <c r="B73">
        <v>1146</v>
      </c>
      <c r="C73" s="2">
        <v>44104</v>
      </c>
      <c r="D73">
        <v>21</v>
      </c>
      <c r="E73">
        <v>44</v>
      </c>
      <c r="F73">
        <v>1299.48</v>
      </c>
      <c r="G73">
        <v>-128.20500000000001</v>
      </c>
      <c r="H73" s="1" t="s">
        <v>9</v>
      </c>
      <c r="I73" t="s">
        <v>6511</v>
      </c>
      <c r="J73" s="1" t="s">
        <v>6478</v>
      </c>
      <c r="K73" s="1" t="s">
        <v>6484</v>
      </c>
      <c r="L73">
        <v>29.12</v>
      </c>
    </row>
    <row r="74" spans="1:12" x14ac:dyDescent="0.35">
      <c r="A74" s="1" t="s">
        <v>29</v>
      </c>
      <c r="B74">
        <v>18816</v>
      </c>
      <c r="C74" s="2">
        <v>44331</v>
      </c>
      <c r="D74">
        <v>819</v>
      </c>
      <c r="E74">
        <v>1</v>
      </c>
      <c r="F74">
        <v>77.805000000000007</v>
      </c>
      <c r="G74">
        <v>-20.529432</v>
      </c>
      <c r="H74" s="1" t="s">
        <v>9</v>
      </c>
      <c r="I74" t="s">
        <v>7108</v>
      </c>
      <c r="J74" s="1" t="s">
        <v>6481</v>
      </c>
      <c r="K74" s="1" t="s">
        <v>6498</v>
      </c>
      <c r="L74">
        <v>73.430000000000007</v>
      </c>
    </row>
    <row r="75" spans="1:12" x14ac:dyDescent="0.35">
      <c r="A75" s="1" t="s">
        <v>2311</v>
      </c>
      <c r="B75">
        <v>25603</v>
      </c>
      <c r="C75" s="2">
        <v>43942</v>
      </c>
      <c r="D75">
        <v>819</v>
      </c>
      <c r="E75">
        <v>17</v>
      </c>
      <c r="F75">
        <v>1172.5350000000001</v>
      </c>
      <c r="G75">
        <v>809.04915000000005</v>
      </c>
      <c r="H75" s="1" t="s">
        <v>26</v>
      </c>
      <c r="I75" t="s">
        <v>7108</v>
      </c>
      <c r="J75" s="1" t="s">
        <v>6481</v>
      </c>
      <c r="K75" s="1" t="s">
        <v>6498</v>
      </c>
      <c r="L75">
        <v>73.430000000000007</v>
      </c>
    </row>
    <row r="76" spans="1:12" x14ac:dyDescent="0.35">
      <c r="A76" s="1" t="s">
        <v>30</v>
      </c>
      <c r="B76">
        <v>21984</v>
      </c>
      <c r="C76" s="2">
        <v>44331</v>
      </c>
      <c r="D76">
        <v>1497</v>
      </c>
      <c r="E76">
        <v>13</v>
      </c>
      <c r="F76">
        <v>980.07</v>
      </c>
      <c r="G76">
        <v>-23.274999999999999</v>
      </c>
      <c r="H76" s="1" t="s">
        <v>21</v>
      </c>
      <c r="I76" t="s">
        <v>7406</v>
      </c>
      <c r="J76" s="1" t="s">
        <v>6481</v>
      </c>
      <c r="K76" s="1" t="s">
        <v>6486</v>
      </c>
      <c r="L76">
        <v>75.81</v>
      </c>
    </row>
    <row r="77" spans="1:12" x14ac:dyDescent="0.35">
      <c r="A77" s="1" t="s">
        <v>33</v>
      </c>
      <c r="B77">
        <v>3984</v>
      </c>
      <c r="C77" s="2">
        <v>44331</v>
      </c>
      <c r="D77">
        <v>1497</v>
      </c>
      <c r="E77">
        <v>52</v>
      </c>
      <c r="F77">
        <v>3920.21</v>
      </c>
      <c r="G77">
        <v>-489.54500000000002</v>
      </c>
      <c r="H77" s="1" t="s">
        <v>21</v>
      </c>
      <c r="I77" t="s">
        <v>7406</v>
      </c>
      <c r="J77" s="1" t="s">
        <v>6481</v>
      </c>
      <c r="K77" s="1" t="s">
        <v>6486</v>
      </c>
      <c r="L77">
        <v>75.81</v>
      </c>
    </row>
    <row r="78" spans="1:12" x14ac:dyDescent="0.35">
      <c r="A78" s="1" t="s">
        <v>1003</v>
      </c>
      <c r="B78">
        <v>19848</v>
      </c>
      <c r="C78" s="2">
        <v>44166</v>
      </c>
      <c r="D78">
        <v>1497</v>
      </c>
      <c r="E78">
        <v>16</v>
      </c>
      <c r="F78">
        <v>1216.04</v>
      </c>
      <c r="G78">
        <v>-669.07511999999997</v>
      </c>
      <c r="H78" s="1" t="s">
        <v>11</v>
      </c>
      <c r="I78" t="s">
        <v>7406</v>
      </c>
      <c r="J78" s="1" t="s">
        <v>6481</v>
      </c>
      <c r="K78" s="1" t="s">
        <v>6486</v>
      </c>
      <c r="L78">
        <v>75.81</v>
      </c>
    </row>
    <row r="79" spans="1:12" x14ac:dyDescent="0.35">
      <c r="A79" s="1" t="s">
        <v>1088</v>
      </c>
      <c r="B79">
        <v>25825</v>
      </c>
      <c r="C79" s="2">
        <v>44152</v>
      </c>
      <c r="D79">
        <v>23</v>
      </c>
      <c r="E79">
        <v>15</v>
      </c>
      <c r="F79">
        <v>1003.0650000000001</v>
      </c>
      <c r="G79">
        <v>692.11485000000005</v>
      </c>
      <c r="H79" s="1" t="s">
        <v>11</v>
      </c>
      <c r="I79" t="s">
        <v>6513</v>
      </c>
      <c r="J79" s="1" t="s">
        <v>6481</v>
      </c>
      <c r="K79" s="1" t="s">
        <v>6489</v>
      </c>
      <c r="L79">
        <v>69.930000000000007</v>
      </c>
    </row>
    <row r="80" spans="1:12" x14ac:dyDescent="0.35">
      <c r="A80" s="1" t="s">
        <v>2570</v>
      </c>
      <c r="B80">
        <v>1156</v>
      </c>
      <c r="C80" s="2">
        <v>43876</v>
      </c>
      <c r="D80">
        <v>23</v>
      </c>
      <c r="E80">
        <v>37</v>
      </c>
      <c r="F80">
        <v>2508.4850000000001</v>
      </c>
      <c r="G80">
        <v>246.36500000000001</v>
      </c>
      <c r="H80" s="1" t="s">
        <v>21</v>
      </c>
      <c r="I80" t="s">
        <v>6513</v>
      </c>
      <c r="J80" s="1" t="s">
        <v>6481</v>
      </c>
      <c r="K80" s="1" t="s">
        <v>6489</v>
      </c>
      <c r="L80">
        <v>69.930000000000007</v>
      </c>
    </row>
    <row r="81" spans="1:12" x14ac:dyDescent="0.35">
      <c r="A81" s="1" t="s">
        <v>2571</v>
      </c>
      <c r="B81">
        <v>19156</v>
      </c>
      <c r="C81" s="2">
        <v>43876</v>
      </c>
      <c r="D81">
        <v>23</v>
      </c>
      <c r="E81">
        <v>9</v>
      </c>
      <c r="F81">
        <v>610.15499999999997</v>
      </c>
      <c r="G81">
        <v>246.36500000000001</v>
      </c>
      <c r="H81" s="1" t="s">
        <v>21</v>
      </c>
      <c r="I81" t="s">
        <v>6513</v>
      </c>
      <c r="J81" s="1" t="s">
        <v>6481</v>
      </c>
      <c r="K81" s="1" t="s">
        <v>6489</v>
      </c>
      <c r="L81">
        <v>69.930000000000007</v>
      </c>
    </row>
    <row r="82" spans="1:12" x14ac:dyDescent="0.35">
      <c r="A82" s="1" t="s">
        <v>2607</v>
      </c>
      <c r="B82">
        <v>20610</v>
      </c>
      <c r="C82" s="2">
        <v>43866</v>
      </c>
      <c r="D82">
        <v>23</v>
      </c>
      <c r="E82">
        <v>8</v>
      </c>
      <c r="F82">
        <v>578.51499999999999</v>
      </c>
      <c r="G82">
        <v>282.55500000000001</v>
      </c>
      <c r="H82" s="1" t="s">
        <v>26</v>
      </c>
      <c r="I82" t="s">
        <v>6513</v>
      </c>
      <c r="J82" s="1" t="s">
        <v>6481</v>
      </c>
      <c r="K82" s="1" t="s">
        <v>6489</v>
      </c>
      <c r="L82">
        <v>69.930000000000007</v>
      </c>
    </row>
    <row r="83" spans="1:12" x14ac:dyDescent="0.35">
      <c r="A83" s="1" t="s">
        <v>31</v>
      </c>
      <c r="B83">
        <v>22312</v>
      </c>
      <c r="C83" s="2">
        <v>44331</v>
      </c>
      <c r="D83">
        <v>770</v>
      </c>
      <c r="E83">
        <v>20</v>
      </c>
      <c r="F83">
        <v>29558.935000000001</v>
      </c>
      <c r="G83">
        <v>20395.665150000001</v>
      </c>
      <c r="H83" s="1" t="s">
        <v>9</v>
      </c>
      <c r="I83" t="s">
        <v>6776</v>
      </c>
      <c r="J83" s="1" t="s">
        <v>6478</v>
      </c>
      <c r="K83" s="1" t="s">
        <v>6750</v>
      </c>
      <c r="L83">
        <v>1574.9649999999999</v>
      </c>
    </row>
    <row r="84" spans="1:12" x14ac:dyDescent="0.35">
      <c r="A84" s="1" t="s">
        <v>408</v>
      </c>
      <c r="B84">
        <v>21888</v>
      </c>
      <c r="C84" s="2">
        <v>44261</v>
      </c>
      <c r="D84">
        <v>770</v>
      </c>
      <c r="E84">
        <v>9</v>
      </c>
      <c r="F84">
        <v>12898.97</v>
      </c>
      <c r="G84">
        <v>3499.5275000000001</v>
      </c>
      <c r="H84" s="1" t="s">
        <v>13</v>
      </c>
      <c r="I84" t="s">
        <v>6776</v>
      </c>
      <c r="J84" s="1" t="s">
        <v>6478</v>
      </c>
      <c r="K84" s="1" t="s">
        <v>6750</v>
      </c>
      <c r="L84">
        <v>1574.9649999999999</v>
      </c>
    </row>
    <row r="85" spans="1:12" x14ac:dyDescent="0.35">
      <c r="A85" s="1" t="s">
        <v>2104</v>
      </c>
      <c r="B85">
        <v>23103</v>
      </c>
      <c r="C85" s="2">
        <v>43983</v>
      </c>
      <c r="D85">
        <v>770</v>
      </c>
      <c r="E85">
        <v>10</v>
      </c>
      <c r="F85">
        <v>16215.85</v>
      </c>
      <c r="G85">
        <v>-1605.9736</v>
      </c>
      <c r="H85" s="1" t="s">
        <v>11</v>
      </c>
      <c r="I85" t="s">
        <v>6776</v>
      </c>
      <c r="J85" s="1" t="s">
        <v>6478</v>
      </c>
      <c r="K85" s="1" t="s">
        <v>6750</v>
      </c>
      <c r="L85">
        <v>1574.9649999999999</v>
      </c>
    </row>
    <row r="86" spans="1:12" x14ac:dyDescent="0.35">
      <c r="A86" s="1" t="s">
        <v>2680</v>
      </c>
      <c r="B86">
        <v>20425</v>
      </c>
      <c r="C86" s="2">
        <v>43851</v>
      </c>
      <c r="D86">
        <v>770</v>
      </c>
      <c r="E86">
        <v>23</v>
      </c>
      <c r="F86">
        <v>36919.714999999997</v>
      </c>
      <c r="G86">
        <v>25474.603350000001</v>
      </c>
      <c r="H86" s="1" t="s">
        <v>13</v>
      </c>
      <c r="I86" t="s">
        <v>6776</v>
      </c>
      <c r="J86" s="1" t="s">
        <v>6478</v>
      </c>
      <c r="K86" s="1" t="s">
        <v>6750</v>
      </c>
      <c r="L86">
        <v>1574.9649999999999</v>
      </c>
    </row>
    <row r="87" spans="1:12" x14ac:dyDescent="0.35">
      <c r="A87" s="1" t="s">
        <v>2570</v>
      </c>
      <c r="B87">
        <v>1157</v>
      </c>
      <c r="C87" s="2">
        <v>43876</v>
      </c>
      <c r="D87">
        <v>24</v>
      </c>
      <c r="E87">
        <v>47</v>
      </c>
      <c r="F87">
        <v>1045.94</v>
      </c>
      <c r="G87">
        <v>-303.17</v>
      </c>
      <c r="H87" s="1" t="s">
        <v>21</v>
      </c>
      <c r="I87" t="s">
        <v>6514</v>
      </c>
      <c r="J87" s="1" t="s">
        <v>6481</v>
      </c>
      <c r="K87" s="1" t="s">
        <v>6489</v>
      </c>
      <c r="L87">
        <v>22.68</v>
      </c>
    </row>
    <row r="88" spans="1:12" x14ac:dyDescent="0.35">
      <c r="A88" s="1" t="s">
        <v>2571</v>
      </c>
      <c r="B88">
        <v>19157</v>
      </c>
      <c r="C88" s="2">
        <v>43876</v>
      </c>
      <c r="D88">
        <v>24</v>
      </c>
      <c r="E88">
        <v>12</v>
      </c>
      <c r="F88">
        <v>267.05</v>
      </c>
      <c r="G88">
        <v>-303.17</v>
      </c>
      <c r="H88" s="1" t="s">
        <v>21</v>
      </c>
      <c r="I88" t="s">
        <v>6514</v>
      </c>
      <c r="J88" s="1" t="s">
        <v>6481</v>
      </c>
      <c r="K88" s="1" t="s">
        <v>6489</v>
      </c>
      <c r="L88">
        <v>22.68</v>
      </c>
    </row>
    <row r="89" spans="1:12" x14ac:dyDescent="0.35">
      <c r="A89" s="1" t="s">
        <v>32</v>
      </c>
      <c r="B89">
        <v>26029</v>
      </c>
      <c r="C89" s="2">
        <v>44331</v>
      </c>
      <c r="D89">
        <v>1996</v>
      </c>
      <c r="E89">
        <v>5</v>
      </c>
      <c r="F89">
        <v>517.755</v>
      </c>
      <c r="G89">
        <v>-6.7031999999999998</v>
      </c>
      <c r="H89" s="1" t="s">
        <v>11</v>
      </c>
      <c r="I89" t="s">
        <v>6503</v>
      </c>
      <c r="J89" s="1" t="s">
        <v>6478</v>
      </c>
      <c r="K89" s="1" t="s">
        <v>6484</v>
      </c>
      <c r="L89">
        <v>104.61499999999999</v>
      </c>
    </row>
    <row r="90" spans="1:12" x14ac:dyDescent="0.35">
      <c r="A90" s="1" t="s">
        <v>82</v>
      </c>
      <c r="B90">
        <v>20736</v>
      </c>
      <c r="C90" s="2">
        <v>44321</v>
      </c>
      <c r="D90">
        <v>1996</v>
      </c>
      <c r="E90">
        <v>1</v>
      </c>
      <c r="F90">
        <v>111.93</v>
      </c>
      <c r="G90">
        <v>-140.36735999999999</v>
      </c>
      <c r="H90" s="1" t="s">
        <v>26</v>
      </c>
      <c r="I90" t="s">
        <v>6503</v>
      </c>
      <c r="J90" s="1" t="s">
        <v>6478</v>
      </c>
      <c r="K90" s="1" t="s">
        <v>6484</v>
      </c>
      <c r="L90">
        <v>104.61499999999999</v>
      </c>
    </row>
    <row r="91" spans="1:12" x14ac:dyDescent="0.35">
      <c r="A91" s="1" t="s">
        <v>1355</v>
      </c>
      <c r="B91">
        <v>23561</v>
      </c>
      <c r="C91" s="2">
        <v>44103</v>
      </c>
      <c r="D91">
        <v>1996</v>
      </c>
      <c r="E91">
        <v>10</v>
      </c>
      <c r="F91">
        <v>1018.36</v>
      </c>
      <c r="G91">
        <v>702.66840000000002</v>
      </c>
      <c r="H91" s="1" t="s">
        <v>26</v>
      </c>
      <c r="I91" t="s">
        <v>6503</v>
      </c>
      <c r="J91" s="1" t="s">
        <v>6478</v>
      </c>
      <c r="K91" s="1" t="s">
        <v>6484</v>
      </c>
      <c r="L91">
        <v>104.61499999999999</v>
      </c>
    </row>
    <row r="92" spans="1:12" x14ac:dyDescent="0.35">
      <c r="A92" s="1" t="s">
        <v>1447</v>
      </c>
      <c r="B92">
        <v>23781</v>
      </c>
      <c r="C92" s="2">
        <v>44091</v>
      </c>
      <c r="D92">
        <v>1996</v>
      </c>
      <c r="E92">
        <v>14</v>
      </c>
      <c r="F92">
        <v>1405.2850000000001</v>
      </c>
      <c r="G92">
        <v>969.64665000000002</v>
      </c>
      <c r="H92" s="1" t="s">
        <v>9</v>
      </c>
      <c r="I92" t="s">
        <v>6503</v>
      </c>
      <c r="J92" s="1" t="s">
        <v>6478</v>
      </c>
      <c r="K92" s="1" t="s">
        <v>6484</v>
      </c>
      <c r="L92">
        <v>104.61499999999999</v>
      </c>
    </row>
    <row r="93" spans="1:12" x14ac:dyDescent="0.35">
      <c r="A93" s="1" t="s">
        <v>881</v>
      </c>
      <c r="B93">
        <v>21261</v>
      </c>
      <c r="C93" s="2">
        <v>44186</v>
      </c>
      <c r="D93">
        <v>25</v>
      </c>
      <c r="E93">
        <v>8</v>
      </c>
      <c r="F93">
        <v>1552.075</v>
      </c>
      <c r="G93">
        <v>-35.357784000000002</v>
      </c>
      <c r="H93" s="1" t="s">
        <v>9</v>
      </c>
      <c r="I93" t="s">
        <v>6515</v>
      </c>
      <c r="J93" s="1" t="s">
        <v>6478</v>
      </c>
      <c r="K93" s="1" t="s">
        <v>6479</v>
      </c>
      <c r="L93">
        <v>230.965</v>
      </c>
    </row>
    <row r="94" spans="1:12" x14ac:dyDescent="0.35">
      <c r="A94" s="1" t="s">
        <v>1858</v>
      </c>
      <c r="B94">
        <v>24994</v>
      </c>
      <c r="C94" s="2">
        <v>44027</v>
      </c>
      <c r="D94">
        <v>25</v>
      </c>
      <c r="E94">
        <v>9</v>
      </c>
      <c r="F94">
        <v>1680.98</v>
      </c>
      <c r="G94">
        <v>870.03</v>
      </c>
      <c r="H94" s="1" t="s">
        <v>21</v>
      </c>
      <c r="I94" t="s">
        <v>6515</v>
      </c>
      <c r="J94" s="1" t="s">
        <v>6478</v>
      </c>
      <c r="K94" s="1" t="s">
        <v>6479</v>
      </c>
      <c r="L94">
        <v>230.965</v>
      </c>
    </row>
    <row r="95" spans="1:12" x14ac:dyDescent="0.35">
      <c r="A95" s="1" t="s">
        <v>2405</v>
      </c>
      <c r="B95">
        <v>19609</v>
      </c>
      <c r="C95" s="2">
        <v>43918</v>
      </c>
      <c r="D95">
        <v>25</v>
      </c>
      <c r="E95">
        <v>1</v>
      </c>
      <c r="F95">
        <v>215.11</v>
      </c>
      <c r="G95">
        <v>148.42590000000001</v>
      </c>
      <c r="H95" s="1" t="s">
        <v>11</v>
      </c>
      <c r="I95" t="s">
        <v>6515</v>
      </c>
      <c r="J95" s="1" t="s">
        <v>6478</v>
      </c>
      <c r="K95" s="1" t="s">
        <v>6479</v>
      </c>
      <c r="L95">
        <v>230.965</v>
      </c>
    </row>
    <row r="96" spans="1:12" x14ac:dyDescent="0.35">
      <c r="A96" s="1" t="s">
        <v>32</v>
      </c>
      <c r="B96">
        <v>26030</v>
      </c>
      <c r="C96" s="2">
        <v>44331</v>
      </c>
      <c r="D96">
        <v>2743</v>
      </c>
      <c r="E96">
        <v>5</v>
      </c>
      <c r="F96">
        <v>67.27</v>
      </c>
      <c r="G96">
        <v>-30.799440000000001</v>
      </c>
      <c r="H96" s="1" t="s">
        <v>11</v>
      </c>
      <c r="I96" t="s">
        <v>7222</v>
      </c>
      <c r="J96" s="1" t="s">
        <v>6481</v>
      </c>
      <c r="K96" s="1" t="s">
        <v>6496</v>
      </c>
      <c r="L96">
        <v>11.48</v>
      </c>
    </row>
    <row r="97" spans="1:12" x14ac:dyDescent="0.35">
      <c r="A97" s="1" t="s">
        <v>1427</v>
      </c>
      <c r="B97">
        <v>1205</v>
      </c>
      <c r="C97" s="2">
        <v>44093</v>
      </c>
      <c r="D97">
        <v>26</v>
      </c>
      <c r="E97">
        <v>52</v>
      </c>
      <c r="F97">
        <v>15192.344999999999</v>
      </c>
      <c r="G97">
        <v>-2963.5549999999998</v>
      </c>
      <c r="H97" s="1" t="s">
        <v>13</v>
      </c>
      <c r="I97" t="s">
        <v>6516</v>
      </c>
      <c r="J97" s="1" t="s">
        <v>6481</v>
      </c>
      <c r="K97" s="1" t="s">
        <v>6502</v>
      </c>
      <c r="L97">
        <v>283.43</v>
      </c>
    </row>
    <row r="98" spans="1:12" x14ac:dyDescent="0.35">
      <c r="A98" s="1" t="s">
        <v>1429</v>
      </c>
      <c r="B98">
        <v>19205</v>
      </c>
      <c r="C98" s="2">
        <v>44093</v>
      </c>
      <c r="D98">
        <v>26</v>
      </c>
      <c r="E98">
        <v>13</v>
      </c>
      <c r="F98">
        <v>3798.0949999999998</v>
      </c>
      <c r="G98">
        <v>-2963.5549999999998</v>
      </c>
      <c r="H98" s="1" t="s">
        <v>13</v>
      </c>
      <c r="I98" t="s">
        <v>6516</v>
      </c>
      <c r="J98" s="1" t="s">
        <v>6481</v>
      </c>
      <c r="K98" s="1" t="s">
        <v>6502</v>
      </c>
      <c r="L98">
        <v>283.43</v>
      </c>
    </row>
    <row r="99" spans="1:12" x14ac:dyDescent="0.35">
      <c r="A99" s="1" t="s">
        <v>1944</v>
      </c>
      <c r="B99">
        <v>20558</v>
      </c>
      <c r="C99" s="2">
        <v>44011</v>
      </c>
      <c r="D99">
        <v>26</v>
      </c>
      <c r="E99">
        <v>8</v>
      </c>
      <c r="F99">
        <v>2367.2249999999999</v>
      </c>
      <c r="G99">
        <v>1705.8720000000001</v>
      </c>
      <c r="H99" s="1" t="s">
        <v>9</v>
      </c>
      <c r="I99" t="s">
        <v>6516</v>
      </c>
      <c r="J99" s="1" t="s">
        <v>6481</v>
      </c>
      <c r="K99" s="1" t="s">
        <v>6502</v>
      </c>
      <c r="L99">
        <v>283.43</v>
      </c>
    </row>
    <row r="100" spans="1:12" x14ac:dyDescent="0.35">
      <c r="A100" s="1" t="s">
        <v>34</v>
      </c>
      <c r="B100">
        <v>18234</v>
      </c>
      <c r="C100" s="2">
        <v>44330</v>
      </c>
      <c r="D100">
        <v>311</v>
      </c>
      <c r="E100">
        <v>7</v>
      </c>
      <c r="F100">
        <v>1432.2</v>
      </c>
      <c r="G100">
        <v>-266.30520000000001</v>
      </c>
      <c r="H100" s="1" t="s">
        <v>26</v>
      </c>
      <c r="I100" t="s">
        <v>6763</v>
      </c>
      <c r="J100" s="1" t="s">
        <v>6491</v>
      </c>
      <c r="K100" s="1" t="s">
        <v>6492</v>
      </c>
      <c r="L100">
        <v>213.11500000000001</v>
      </c>
    </row>
    <row r="101" spans="1:12" x14ac:dyDescent="0.35">
      <c r="A101" s="1" t="s">
        <v>35</v>
      </c>
      <c r="B101">
        <v>21740</v>
      </c>
      <c r="C101" s="2">
        <v>44330</v>
      </c>
      <c r="D101">
        <v>1141</v>
      </c>
      <c r="E101">
        <v>19</v>
      </c>
      <c r="F101">
        <v>311.11500000000001</v>
      </c>
      <c r="G101">
        <v>-142.97808000000001</v>
      </c>
      <c r="H101" s="1" t="s">
        <v>26</v>
      </c>
      <c r="I101" t="s">
        <v>7146</v>
      </c>
      <c r="J101" s="1" t="s">
        <v>6481</v>
      </c>
      <c r="K101" s="1" t="s">
        <v>6486</v>
      </c>
      <c r="L101">
        <v>15.295</v>
      </c>
    </row>
    <row r="102" spans="1:12" x14ac:dyDescent="0.35">
      <c r="A102" s="1" t="s">
        <v>671</v>
      </c>
      <c r="B102">
        <v>22826</v>
      </c>
      <c r="C102" s="2">
        <v>44218</v>
      </c>
      <c r="D102">
        <v>1141</v>
      </c>
      <c r="E102">
        <v>8</v>
      </c>
      <c r="F102">
        <v>132.61500000000001</v>
      </c>
      <c r="G102">
        <v>-182.31639999999999</v>
      </c>
      <c r="H102" s="1" t="s">
        <v>26</v>
      </c>
      <c r="I102" t="s">
        <v>7146</v>
      </c>
      <c r="J102" s="1" t="s">
        <v>6481</v>
      </c>
      <c r="K102" s="1" t="s">
        <v>6486</v>
      </c>
      <c r="L102">
        <v>15.295</v>
      </c>
    </row>
    <row r="103" spans="1:12" x14ac:dyDescent="0.35">
      <c r="A103" s="1" t="s">
        <v>35</v>
      </c>
      <c r="B103">
        <v>21741</v>
      </c>
      <c r="C103" s="2">
        <v>44330</v>
      </c>
      <c r="D103">
        <v>2466</v>
      </c>
      <c r="E103">
        <v>6</v>
      </c>
      <c r="F103">
        <v>165.48</v>
      </c>
      <c r="G103">
        <v>-558.49415999999997</v>
      </c>
      <c r="H103" s="1" t="s">
        <v>26</v>
      </c>
      <c r="I103" t="s">
        <v>7610</v>
      </c>
      <c r="J103" s="1" t="s">
        <v>6481</v>
      </c>
      <c r="K103" s="1" t="s">
        <v>6486</v>
      </c>
      <c r="L103">
        <v>12.18</v>
      </c>
    </row>
    <row r="104" spans="1:12" x14ac:dyDescent="0.35">
      <c r="A104" s="1" t="s">
        <v>1602</v>
      </c>
      <c r="B104">
        <v>21930</v>
      </c>
      <c r="C104" s="2">
        <v>44067</v>
      </c>
      <c r="D104">
        <v>2466</v>
      </c>
      <c r="E104">
        <v>6</v>
      </c>
      <c r="F104">
        <v>117.74</v>
      </c>
      <c r="G104">
        <v>-3658.375</v>
      </c>
      <c r="H104" s="1" t="s">
        <v>11</v>
      </c>
      <c r="I104" t="s">
        <v>7610</v>
      </c>
      <c r="J104" s="1" t="s">
        <v>6481</v>
      </c>
      <c r="K104" s="1" t="s">
        <v>6486</v>
      </c>
      <c r="L104">
        <v>12.18</v>
      </c>
    </row>
    <row r="105" spans="1:12" x14ac:dyDescent="0.35">
      <c r="A105" s="1" t="s">
        <v>35</v>
      </c>
      <c r="B105">
        <v>21742</v>
      </c>
      <c r="C105" s="2">
        <v>44330</v>
      </c>
      <c r="D105">
        <v>1240</v>
      </c>
      <c r="E105">
        <v>21</v>
      </c>
      <c r="F105">
        <v>1494.22</v>
      </c>
      <c r="G105">
        <v>1031.0118</v>
      </c>
      <c r="H105" s="1" t="s">
        <v>26</v>
      </c>
      <c r="I105" t="s">
        <v>7108</v>
      </c>
      <c r="J105" s="1" t="s">
        <v>6481</v>
      </c>
      <c r="K105" s="1" t="s">
        <v>6498</v>
      </c>
      <c r="L105">
        <v>73.430000000000007</v>
      </c>
    </row>
    <row r="106" spans="1:12" x14ac:dyDescent="0.35">
      <c r="A106" s="1" t="s">
        <v>467</v>
      </c>
      <c r="B106">
        <v>23776</v>
      </c>
      <c r="C106" s="2">
        <v>44251</v>
      </c>
      <c r="D106">
        <v>1240</v>
      </c>
      <c r="E106">
        <v>22</v>
      </c>
      <c r="F106">
        <v>1453.9</v>
      </c>
      <c r="G106">
        <v>1003.191</v>
      </c>
      <c r="H106" s="1" t="s">
        <v>26</v>
      </c>
      <c r="I106" t="s">
        <v>7108</v>
      </c>
      <c r="J106" s="1" t="s">
        <v>6481</v>
      </c>
      <c r="K106" s="1" t="s">
        <v>6498</v>
      </c>
      <c r="L106">
        <v>73.430000000000007</v>
      </c>
    </row>
    <row r="107" spans="1:12" x14ac:dyDescent="0.35">
      <c r="A107" s="1" t="s">
        <v>1575</v>
      </c>
      <c r="B107">
        <v>23152</v>
      </c>
      <c r="C107" s="2">
        <v>44070</v>
      </c>
      <c r="D107">
        <v>1240</v>
      </c>
      <c r="E107">
        <v>12</v>
      </c>
      <c r="F107">
        <v>793.03</v>
      </c>
      <c r="G107">
        <v>547.19069999999999</v>
      </c>
      <c r="H107" s="1" t="s">
        <v>11</v>
      </c>
      <c r="I107" t="s">
        <v>7108</v>
      </c>
      <c r="J107" s="1" t="s">
        <v>6481</v>
      </c>
      <c r="K107" s="1" t="s">
        <v>6498</v>
      </c>
      <c r="L107">
        <v>73.430000000000007</v>
      </c>
    </row>
    <row r="108" spans="1:12" x14ac:dyDescent="0.35">
      <c r="A108" s="1" t="s">
        <v>1332</v>
      </c>
      <c r="B108">
        <v>21315</v>
      </c>
      <c r="C108" s="2">
        <v>44108</v>
      </c>
      <c r="D108">
        <v>31</v>
      </c>
      <c r="E108">
        <v>14</v>
      </c>
      <c r="F108">
        <v>4879.5950000000003</v>
      </c>
      <c r="G108">
        <v>-2748.76</v>
      </c>
      <c r="H108" s="1" t="s">
        <v>26</v>
      </c>
      <c r="I108" t="s">
        <v>6523</v>
      </c>
      <c r="J108" s="1" t="s">
        <v>6481</v>
      </c>
      <c r="K108" s="1" t="s">
        <v>6502</v>
      </c>
      <c r="L108">
        <v>335.96499999999997</v>
      </c>
    </row>
    <row r="109" spans="1:12" x14ac:dyDescent="0.35">
      <c r="A109" s="1" t="s">
        <v>2301</v>
      </c>
      <c r="B109">
        <v>1282</v>
      </c>
      <c r="C109" s="2">
        <v>43944</v>
      </c>
      <c r="D109">
        <v>31</v>
      </c>
      <c r="E109">
        <v>36</v>
      </c>
      <c r="F109">
        <v>12131.7</v>
      </c>
      <c r="G109">
        <v>-1769.915</v>
      </c>
      <c r="H109" s="1" t="s">
        <v>13</v>
      </c>
      <c r="I109" t="s">
        <v>6523</v>
      </c>
      <c r="J109" s="1" t="s">
        <v>6481</v>
      </c>
      <c r="K109" s="1" t="s">
        <v>6502</v>
      </c>
      <c r="L109">
        <v>335.96499999999997</v>
      </c>
    </row>
    <row r="110" spans="1:12" x14ac:dyDescent="0.35">
      <c r="A110" s="1" t="s">
        <v>2302</v>
      </c>
      <c r="B110">
        <v>19282</v>
      </c>
      <c r="C110" s="2">
        <v>43944</v>
      </c>
      <c r="D110">
        <v>31</v>
      </c>
      <c r="E110">
        <v>9</v>
      </c>
      <c r="F110">
        <v>3032.9250000000002</v>
      </c>
      <c r="G110">
        <v>-884.95749999999998</v>
      </c>
      <c r="H110" s="1" t="s">
        <v>13</v>
      </c>
      <c r="I110" t="s">
        <v>6523</v>
      </c>
      <c r="J110" s="1" t="s">
        <v>6481</v>
      </c>
      <c r="K110" s="1" t="s">
        <v>6502</v>
      </c>
      <c r="L110">
        <v>335.96499999999997</v>
      </c>
    </row>
    <row r="111" spans="1:12" x14ac:dyDescent="0.35">
      <c r="A111" s="1" t="s">
        <v>36</v>
      </c>
      <c r="B111">
        <v>22008</v>
      </c>
      <c r="C111" s="2">
        <v>44330</v>
      </c>
      <c r="D111">
        <v>795</v>
      </c>
      <c r="E111">
        <v>15</v>
      </c>
      <c r="F111">
        <v>26840.764999999999</v>
      </c>
      <c r="G111">
        <v>18520.127850000001</v>
      </c>
      <c r="H111" s="1" t="s">
        <v>13</v>
      </c>
      <c r="I111" t="s">
        <v>7096</v>
      </c>
      <c r="J111" s="1" t="s">
        <v>6481</v>
      </c>
      <c r="K111" s="1" t="s">
        <v>6498</v>
      </c>
      <c r="L111">
        <v>1840.93</v>
      </c>
    </row>
    <row r="112" spans="1:12" x14ac:dyDescent="0.35">
      <c r="A112" s="1" t="s">
        <v>1525</v>
      </c>
      <c r="B112">
        <v>26359</v>
      </c>
      <c r="C112" s="2">
        <v>44078</v>
      </c>
      <c r="D112">
        <v>795</v>
      </c>
      <c r="E112">
        <v>9</v>
      </c>
      <c r="F112">
        <v>15831.094999999999</v>
      </c>
      <c r="G112">
        <v>10923.455550000001</v>
      </c>
      <c r="H112" s="1" t="s">
        <v>11</v>
      </c>
      <c r="I112" t="s">
        <v>7096</v>
      </c>
      <c r="J112" s="1" t="s">
        <v>6481</v>
      </c>
      <c r="K112" s="1" t="s">
        <v>6498</v>
      </c>
      <c r="L112">
        <v>1840.93</v>
      </c>
    </row>
    <row r="113" spans="1:12" x14ac:dyDescent="0.35">
      <c r="A113" s="1" t="s">
        <v>2301</v>
      </c>
      <c r="B113">
        <v>1283</v>
      </c>
      <c r="C113" s="2">
        <v>43944</v>
      </c>
      <c r="D113">
        <v>32</v>
      </c>
      <c r="E113">
        <v>62</v>
      </c>
      <c r="F113">
        <v>24140.514999999999</v>
      </c>
      <c r="G113">
        <v>3151.4490000000001</v>
      </c>
      <c r="H113" s="1" t="s">
        <v>13</v>
      </c>
      <c r="I113" t="s">
        <v>6524</v>
      </c>
      <c r="J113" s="1" t="s">
        <v>6478</v>
      </c>
      <c r="K113" s="1" t="s">
        <v>6479</v>
      </c>
      <c r="L113">
        <v>440.96499999999997</v>
      </c>
    </row>
    <row r="114" spans="1:12" x14ac:dyDescent="0.35">
      <c r="A114" s="1" t="s">
        <v>2302</v>
      </c>
      <c r="B114">
        <v>19283</v>
      </c>
      <c r="C114" s="2">
        <v>43944</v>
      </c>
      <c r="D114">
        <v>32</v>
      </c>
      <c r="E114">
        <v>16</v>
      </c>
      <c r="F114">
        <v>6229.8249999999998</v>
      </c>
      <c r="G114">
        <v>4298.5792499999998</v>
      </c>
      <c r="H114" s="1" t="s">
        <v>13</v>
      </c>
      <c r="I114" t="s">
        <v>6524</v>
      </c>
      <c r="J114" s="1" t="s">
        <v>6478</v>
      </c>
      <c r="K114" s="1" t="s">
        <v>6479</v>
      </c>
      <c r="L114">
        <v>440.96499999999997</v>
      </c>
    </row>
    <row r="115" spans="1:12" x14ac:dyDescent="0.35">
      <c r="A115" s="1" t="s">
        <v>36</v>
      </c>
      <c r="B115">
        <v>22009</v>
      </c>
      <c r="C115" s="2">
        <v>44330</v>
      </c>
      <c r="D115">
        <v>2582</v>
      </c>
      <c r="E115">
        <v>21</v>
      </c>
      <c r="F115">
        <v>6796.09</v>
      </c>
      <c r="G115">
        <v>4118.5347840000004</v>
      </c>
      <c r="H115" s="1" t="s">
        <v>13</v>
      </c>
      <c r="I115">
        <v>5185</v>
      </c>
      <c r="J115" s="1" t="s">
        <v>6478</v>
      </c>
      <c r="K115" s="1" t="s">
        <v>6479</v>
      </c>
      <c r="L115">
        <v>405.96499999999997</v>
      </c>
    </row>
    <row r="116" spans="1:12" x14ac:dyDescent="0.35">
      <c r="A116" s="1" t="s">
        <v>207</v>
      </c>
      <c r="B116">
        <v>21647</v>
      </c>
      <c r="C116" s="2">
        <v>44298</v>
      </c>
      <c r="D116">
        <v>33</v>
      </c>
      <c r="E116">
        <v>41</v>
      </c>
      <c r="F116">
        <v>21005.67</v>
      </c>
      <c r="G116">
        <v>2121.5039999999999</v>
      </c>
      <c r="H116" s="1" t="s">
        <v>11</v>
      </c>
      <c r="I116" t="s">
        <v>6525</v>
      </c>
      <c r="J116" s="1" t="s">
        <v>6478</v>
      </c>
      <c r="K116" s="1" t="s">
        <v>6484</v>
      </c>
      <c r="L116">
        <v>533.67999999999995</v>
      </c>
    </row>
    <row r="117" spans="1:12" x14ac:dyDescent="0.35">
      <c r="A117" s="1" t="s">
        <v>280</v>
      </c>
      <c r="B117">
        <v>24037</v>
      </c>
      <c r="C117" s="2">
        <v>44283</v>
      </c>
      <c r="D117">
        <v>33</v>
      </c>
      <c r="E117">
        <v>11</v>
      </c>
      <c r="F117">
        <v>5677.91</v>
      </c>
      <c r="G117">
        <v>541.91255999999998</v>
      </c>
      <c r="H117" s="1" t="s">
        <v>21</v>
      </c>
      <c r="I117" t="s">
        <v>6525</v>
      </c>
      <c r="J117" s="1" t="s">
        <v>6478</v>
      </c>
      <c r="K117" s="1" t="s">
        <v>6484</v>
      </c>
      <c r="L117">
        <v>533.67999999999995</v>
      </c>
    </row>
    <row r="118" spans="1:12" x14ac:dyDescent="0.35">
      <c r="A118" s="1" t="s">
        <v>1216</v>
      </c>
      <c r="B118">
        <v>19297</v>
      </c>
      <c r="C118" s="2">
        <v>44127</v>
      </c>
      <c r="D118">
        <v>33</v>
      </c>
      <c r="E118">
        <v>1</v>
      </c>
      <c r="F118">
        <v>553.91</v>
      </c>
      <c r="G118">
        <v>-1518.4960000000001</v>
      </c>
      <c r="H118" s="1" t="s">
        <v>26</v>
      </c>
      <c r="I118" t="s">
        <v>6525</v>
      </c>
      <c r="J118" s="1" t="s">
        <v>6478</v>
      </c>
      <c r="K118" s="1" t="s">
        <v>6484</v>
      </c>
      <c r="L118">
        <v>533.67999999999995</v>
      </c>
    </row>
    <row r="119" spans="1:12" x14ac:dyDescent="0.35">
      <c r="A119" s="1" t="s">
        <v>1414</v>
      </c>
      <c r="B119">
        <v>21104</v>
      </c>
      <c r="C119" s="2">
        <v>44095</v>
      </c>
      <c r="D119">
        <v>33</v>
      </c>
      <c r="E119">
        <v>12</v>
      </c>
      <c r="F119">
        <v>6109.5649999999996</v>
      </c>
      <c r="G119">
        <v>51.975000000000001</v>
      </c>
      <c r="H119" s="1" t="s">
        <v>26</v>
      </c>
      <c r="I119" t="s">
        <v>6525</v>
      </c>
      <c r="J119" s="1" t="s">
        <v>6478</v>
      </c>
      <c r="K119" s="1" t="s">
        <v>6484</v>
      </c>
      <c r="L119">
        <v>533.67999999999995</v>
      </c>
    </row>
    <row r="120" spans="1:12" x14ac:dyDescent="0.35">
      <c r="A120" s="1" t="s">
        <v>1418</v>
      </c>
      <c r="B120">
        <v>1288</v>
      </c>
      <c r="C120" s="2">
        <v>44094</v>
      </c>
      <c r="D120">
        <v>33</v>
      </c>
      <c r="E120">
        <v>16</v>
      </c>
      <c r="F120">
        <v>7992.4250000000002</v>
      </c>
      <c r="G120">
        <v>-1367.6949999999999</v>
      </c>
      <c r="H120" s="1" t="s">
        <v>21</v>
      </c>
      <c r="I120" t="s">
        <v>6525</v>
      </c>
      <c r="J120" s="1" t="s">
        <v>6478</v>
      </c>
      <c r="K120" s="1" t="s">
        <v>6484</v>
      </c>
      <c r="L120">
        <v>533.67999999999995</v>
      </c>
    </row>
    <row r="121" spans="1:12" x14ac:dyDescent="0.35">
      <c r="A121" s="1" t="s">
        <v>1420</v>
      </c>
      <c r="B121">
        <v>19288</v>
      </c>
      <c r="C121" s="2">
        <v>44094</v>
      </c>
      <c r="D121">
        <v>33</v>
      </c>
      <c r="E121">
        <v>4</v>
      </c>
      <c r="F121">
        <v>1998.115</v>
      </c>
      <c r="G121">
        <v>-1367.6949999999999</v>
      </c>
      <c r="H121" s="1" t="s">
        <v>21</v>
      </c>
      <c r="I121" t="s">
        <v>6525</v>
      </c>
      <c r="J121" s="1" t="s">
        <v>6478</v>
      </c>
      <c r="K121" s="1" t="s">
        <v>6484</v>
      </c>
      <c r="L121">
        <v>533.67999999999995</v>
      </c>
    </row>
    <row r="122" spans="1:12" x14ac:dyDescent="0.35">
      <c r="A122" s="1" t="s">
        <v>2240</v>
      </c>
      <c r="B122">
        <v>25349</v>
      </c>
      <c r="C122" s="2">
        <v>43958</v>
      </c>
      <c r="D122">
        <v>33</v>
      </c>
      <c r="E122">
        <v>14</v>
      </c>
      <c r="F122">
        <v>6993.35</v>
      </c>
      <c r="G122">
        <v>112.875</v>
      </c>
      <c r="H122" s="1" t="s">
        <v>9</v>
      </c>
      <c r="I122" t="s">
        <v>6525</v>
      </c>
      <c r="J122" s="1" t="s">
        <v>6478</v>
      </c>
      <c r="K122" s="1" t="s">
        <v>6484</v>
      </c>
      <c r="L122">
        <v>533.67999999999995</v>
      </c>
    </row>
    <row r="123" spans="1:12" x14ac:dyDescent="0.35">
      <c r="A123" s="1" t="s">
        <v>37</v>
      </c>
      <c r="B123">
        <v>22159</v>
      </c>
      <c r="C123" s="2">
        <v>44330</v>
      </c>
      <c r="D123">
        <v>2637</v>
      </c>
      <c r="E123">
        <v>11</v>
      </c>
      <c r="F123">
        <v>79.135000000000005</v>
      </c>
      <c r="G123">
        <v>26.84864</v>
      </c>
      <c r="H123" s="1" t="s">
        <v>9</v>
      </c>
      <c r="I123" t="s">
        <v>6674</v>
      </c>
      <c r="J123" s="1" t="s">
        <v>6481</v>
      </c>
      <c r="K123" s="1" t="s">
        <v>6496</v>
      </c>
      <c r="L123">
        <v>6.16</v>
      </c>
    </row>
    <row r="124" spans="1:12" x14ac:dyDescent="0.35">
      <c r="A124" s="1" t="s">
        <v>1599</v>
      </c>
      <c r="B124">
        <v>26242</v>
      </c>
      <c r="C124" s="2">
        <v>44068</v>
      </c>
      <c r="D124">
        <v>2637</v>
      </c>
      <c r="E124">
        <v>3</v>
      </c>
      <c r="F124">
        <v>17.850000000000001</v>
      </c>
      <c r="G124">
        <v>-11.76</v>
      </c>
      <c r="H124" s="1" t="s">
        <v>13</v>
      </c>
      <c r="I124" t="s">
        <v>6674</v>
      </c>
      <c r="J124" s="1" t="s">
        <v>6481</v>
      </c>
      <c r="K124" s="1" t="s">
        <v>6496</v>
      </c>
      <c r="L124">
        <v>6.16</v>
      </c>
    </row>
    <row r="125" spans="1:12" x14ac:dyDescent="0.35">
      <c r="A125" s="1" t="s">
        <v>1600</v>
      </c>
      <c r="B125">
        <v>8242</v>
      </c>
      <c r="C125" s="2">
        <v>44068</v>
      </c>
      <c r="D125">
        <v>2637</v>
      </c>
      <c r="E125">
        <v>11</v>
      </c>
      <c r="F125">
        <v>65.45</v>
      </c>
      <c r="G125">
        <v>-11.76</v>
      </c>
      <c r="H125" s="1" t="s">
        <v>13</v>
      </c>
      <c r="I125" t="s">
        <v>6674</v>
      </c>
      <c r="J125" s="1" t="s">
        <v>6481</v>
      </c>
      <c r="K125" s="1" t="s">
        <v>6496</v>
      </c>
      <c r="L125">
        <v>6.16</v>
      </c>
    </row>
    <row r="126" spans="1:12" x14ac:dyDescent="0.35">
      <c r="A126" s="1" t="s">
        <v>2395</v>
      </c>
      <c r="B126">
        <v>23767</v>
      </c>
      <c r="C126" s="2">
        <v>43921</v>
      </c>
      <c r="D126">
        <v>2637</v>
      </c>
      <c r="E126">
        <v>24</v>
      </c>
      <c r="F126">
        <v>148.47</v>
      </c>
      <c r="G126">
        <v>0.86099999999999999</v>
      </c>
      <c r="H126" s="1" t="s">
        <v>11</v>
      </c>
      <c r="I126" t="s">
        <v>6674</v>
      </c>
      <c r="J126" s="1" t="s">
        <v>6481</v>
      </c>
      <c r="K126" s="1" t="s">
        <v>6496</v>
      </c>
      <c r="L126">
        <v>6.16</v>
      </c>
    </row>
    <row r="127" spans="1:12" x14ac:dyDescent="0.35">
      <c r="A127" s="1" t="s">
        <v>2396</v>
      </c>
      <c r="B127">
        <v>5767</v>
      </c>
      <c r="C127" s="2">
        <v>43921</v>
      </c>
      <c r="D127">
        <v>2637</v>
      </c>
      <c r="E127">
        <v>95</v>
      </c>
      <c r="F127">
        <v>587.68499999999995</v>
      </c>
      <c r="G127">
        <v>-4.3049999999999997</v>
      </c>
      <c r="H127" s="1" t="s">
        <v>11</v>
      </c>
      <c r="I127" t="s">
        <v>6674</v>
      </c>
      <c r="J127" s="1" t="s">
        <v>6481</v>
      </c>
      <c r="K127" s="1" t="s">
        <v>6496</v>
      </c>
      <c r="L127">
        <v>6.16</v>
      </c>
    </row>
    <row r="128" spans="1:12" x14ac:dyDescent="0.35">
      <c r="A128" s="1" t="s">
        <v>1284</v>
      </c>
      <c r="B128">
        <v>1293</v>
      </c>
      <c r="C128" s="2">
        <v>44114</v>
      </c>
      <c r="D128">
        <v>34</v>
      </c>
      <c r="E128">
        <v>13</v>
      </c>
      <c r="F128">
        <v>750.92499999999995</v>
      </c>
      <c r="G128">
        <v>-233.04750000000001</v>
      </c>
      <c r="H128" s="1" t="s">
        <v>11</v>
      </c>
      <c r="I128" t="s">
        <v>6526</v>
      </c>
      <c r="J128" s="1" t="s">
        <v>6481</v>
      </c>
      <c r="K128" s="1" t="s">
        <v>6498</v>
      </c>
      <c r="L128">
        <v>55.965000000000003</v>
      </c>
    </row>
    <row r="129" spans="1:12" x14ac:dyDescent="0.35">
      <c r="A129" s="1" t="s">
        <v>1430</v>
      </c>
      <c r="B129">
        <v>19453</v>
      </c>
      <c r="C129" s="2">
        <v>44093</v>
      </c>
      <c r="D129">
        <v>34</v>
      </c>
      <c r="E129">
        <v>3</v>
      </c>
      <c r="F129">
        <v>180.14500000000001</v>
      </c>
      <c r="G129">
        <v>-191.14725000000001</v>
      </c>
      <c r="H129" s="1" t="s">
        <v>13</v>
      </c>
      <c r="I129" t="s">
        <v>6526</v>
      </c>
      <c r="J129" s="1" t="s">
        <v>6481</v>
      </c>
      <c r="K129" s="1" t="s">
        <v>6498</v>
      </c>
      <c r="L129">
        <v>55.965000000000003</v>
      </c>
    </row>
    <row r="130" spans="1:12" x14ac:dyDescent="0.35">
      <c r="A130" s="1" t="s">
        <v>38</v>
      </c>
      <c r="B130">
        <v>22515</v>
      </c>
      <c r="C130" s="2">
        <v>44330</v>
      </c>
      <c r="D130">
        <v>454</v>
      </c>
      <c r="E130">
        <v>17</v>
      </c>
      <c r="F130">
        <v>221.58500000000001</v>
      </c>
      <c r="G130">
        <v>152.89365000000001</v>
      </c>
      <c r="H130" s="1" t="s">
        <v>21</v>
      </c>
      <c r="I130" t="s">
        <v>6878</v>
      </c>
      <c r="J130" s="1" t="s">
        <v>6481</v>
      </c>
      <c r="K130" s="1" t="s">
        <v>6519</v>
      </c>
      <c r="L130">
        <v>13.23</v>
      </c>
    </row>
    <row r="131" spans="1:12" x14ac:dyDescent="0.35">
      <c r="A131" s="1" t="s">
        <v>699</v>
      </c>
      <c r="B131">
        <v>21636</v>
      </c>
      <c r="C131" s="2">
        <v>44214</v>
      </c>
      <c r="D131">
        <v>454</v>
      </c>
      <c r="E131">
        <v>12</v>
      </c>
      <c r="F131">
        <v>154.245</v>
      </c>
      <c r="G131">
        <v>95.180400000000006</v>
      </c>
      <c r="H131" s="1" t="s">
        <v>13</v>
      </c>
      <c r="I131" t="s">
        <v>6878</v>
      </c>
      <c r="J131" s="1" t="s">
        <v>6481</v>
      </c>
      <c r="K131" s="1" t="s">
        <v>6519</v>
      </c>
      <c r="L131">
        <v>13.23</v>
      </c>
    </row>
    <row r="132" spans="1:12" x14ac:dyDescent="0.35">
      <c r="A132" s="1" t="s">
        <v>39</v>
      </c>
      <c r="B132">
        <v>25479</v>
      </c>
      <c r="C132" s="2">
        <v>44330</v>
      </c>
      <c r="D132">
        <v>731</v>
      </c>
      <c r="E132">
        <v>8</v>
      </c>
      <c r="F132">
        <v>8885.3799999999992</v>
      </c>
      <c r="G132">
        <v>3837.3171200000002</v>
      </c>
      <c r="H132" s="1" t="s">
        <v>11</v>
      </c>
      <c r="I132" t="s">
        <v>7066</v>
      </c>
      <c r="J132" s="1" t="s">
        <v>6491</v>
      </c>
      <c r="K132" s="1" t="s">
        <v>6492</v>
      </c>
      <c r="L132">
        <v>1053.43</v>
      </c>
    </row>
    <row r="133" spans="1:12" x14ac:dyDescent="0.35">
      <c r="A133" s="1" t="s">
        <v>905</v>
      </c>
      <c r="B133">
        <v>25716</v>
      </c>
      <c r="C133" s="2">
        <v>44183</v>
      </c>
      <c r="D133">
        <v>731</v>
      </c>
      <c r="E133">
        <v>1</v>
      </c>
      <c r="F133">
        <v>1290.31</v>
      </c>
      <c r="G133">
        <v>-245.75040000000001</v>
      </c>
      <c r="H133" s="1" t="s">
        <v>21</v>
      </c>
      <c r="I133" t="s">
        <v>7066</v>
      </c>
      <c r="J133" s="1" t="s">
        <v>6491</v>
      </c>
      <c r="K133" s="1" t="s">
        <v>6492</v>
      </c>
      <c r="L133">
        <v>1053.43</v>
      </c>
    </row>
    <row r="134" spans="1:12" x14ac:dyDescent="0.35">
      <c r="A134" s="1" t="s">
        <v>1425</v>
      </c>
      <c r="B134">
        <v>25494</v>
      </c>
      <c r="C134" s="2">
        <v>44094</v>
      </c>
      <c r="D134">
        <v>731</v>
      </c>
      <c r="E134">
        <v>9</v>
      </c>
      <c r="F134">
        <v>9522.24</v>
      </c>
      <c r="G134">
        <v>4415.04</v>
      </c>
      <c r="H134" s="1" t="s">
        <v>26</v>
      </c>
      <c r="I134" t="s">
        <v>7066</v>
      </c>
      <c r="J134" s="1" t="s">
        <v>6491</v>
      </c>
      <c r="K134" s="1" t="s">
        <v>6492</v>
      </c>
      <c r="L134">
        <v>1053.43</v>
      </c>
    </row>
    <row r="135" spans="1:12" x14ac:dyDescent="0.35">
      <c r="A135" s="1" t="s">
        <v>2113</v>
      </c>
      <c r="B135">
        <v>20953</v>
      </c>
      <c r="C135" s="2">
        <v>43981</v>
      </c>
      <c r="D135">
        <v>731</v>
      </c>
      <c r="E135">
        <v>6</v>
      </c>
      <c r="F135">
        <v>6435.87</v>
      </c>
      <c r="G135">
        <v>45.654000000000003</v>
      </c>
      <c r="H135" s="1" t="s">
        <v>21</v>
      </c>
      <c r="I135" t="s">
        <v>7066</v>
      </c>
      <c r="J135" s="1" t="s">
        <v>6491</v>
      </c>
      <c r="K135" s="1" t="s">
        <v>6492</v>
      </c>
      <c r="L135">
        <v>1053.43</v>
      </c>
    </row>
    <row r="136" spans="1:12" x14ac:dyDescent="0.35">
      <c r="A136" s="1" t="s">
        <v>2706</v>
      </c>
      <c r="B136">
        <v>19154</v>
      </c>
      <c r="C136" s="2">
        <v>43844</v>
      </c>
      <c r="D136">
        <v>731</v>
      </c>
      <c r="E136">
        <v>2</v>
      </c>
      <c r="F136">
        <v>2216.7600000000002</v>
      </c>
      <c r="G136">
        <v>-488.41520000000003</v>
      </c>
      <c r="H136" s="1" t="s">
        <v>26</v>
      </c>
      <c r="I136" t="s">
        <v>7066</v>
      </c>
      <c r="J136" s="1" t="s">
        <v>6491</v>
      </c>
      <c r="K136" s="1" t="s">
        <v>6492</v>
      </c>
      <c r="L136">
        <v>1053.43</v>
      </c>
    </row>
    <row r="137" spans="1:12" x14ac:dyDescent="0.35">
      <c r="A137" s="1" t="s">
        <v>1313</v>
      </c>
      <c r="B137">
        <v>21941</v>
      </c>
      <c r="C137" s="2">
        <v>44110</v>
      </c>
      <c r="D137">
        <v>36</v>
      </c>
      <c r="E137">
        <v>1</v>
      </c>
      <c r="F137">
        <v>35.594999999999999</v>
      </c>
      <c r="G137">
        <v>-14.315</v>
      </c>
      <c r="H137" s="1" t="s">
        <v>13</v>
      </c>
      <c r="I137" t="s">
        <v>6529</v>
      </c>
      <c r="J137" s="1" t="s">
        <v>6481</v>
      </c>
      <c r="K137" s="1" t="s">
        <v>6489</v>
      </c>
      <c r="L137">
        <v>18.13</v>
      </c>
    </row>
    <row r="138" spans="1:12" x14ac:dyDescent="0.35">
      <c r="A138" s="1" t="s">
        <v>40</v>
      </c>
      <c r="B138">
        <v>20327</v>
      </c>
      <c r="C138" s="2">
        <v>44329</v>
      </c>
      <c r="D138">
        <v>1774</v>
      </c>
      <c r="E138">
        <v>19</v>
      </c>
      <c r="F138">
        <v>167.51</v>
      </c>
      <c r="G138">
        <v>115.5819</v>
      </c>
      <c r="H138" s="1" t="s">
        <v>26</v>
      </c>
      <c r="I138" t="s">
        <v>6817</v>
      </c>
      <c r="J138" s="1" t="s">
        <v>6481</v>
      </c>
      <c r="K138" s="1" t="s">
        <v>6528</v>
      </c>
      <c r="L138">
        <v>9.1349999999999998</v>
      </c>
    </row>
    <row r="139" spans="1:12" x14ac:dyDescent="0.35">
      <c r="A139" s="1" t="s">
        <v>41</v>
      </c>
      <c r="B139">
        <v>2327</v>
      </c>
      <c r="C139" s="2">
        <v>44329</v>
      </c>
      <c r="D139">
        <v>1774</v>
      </c>
      <c r="E139">
        <v>76</v>
      </c>
      <c r="F139">
        <v>669.97</v>
      </c>
      <c r="G139">
        <v>114.83499999999999</v>
      </c>
      <c r="H139" s="1" t="s">
        <v>26</v>
      </c>
      <c r="I139" t="s">
        <v>6817</v>
      </c>
      <c r="J139" s="1" t="s">
        <v>6481</v>
      </c>
      <c r="K139" s="1" t="s">
        <v>6528</v>
      </c>
      <c r="L139">
        <v>9.1349999999999998</v>
      </c>
    </row>
    <row r="140" spans="1:12" x14ac:dyDescent="0.35">
      <c r="A140" s="1" t="s">
        <v>2555</v>
      </c>
      <c r="B140">
        <v>24593</v>
      </c>
      <c r="C140" s="2">
        <v>43880</v>
      </c>
      <c r="D140">
        <v>1774</v>
      </c>
      <c r="E140">
        <v>20</v>
      </c>
      <c r="F140">
        <v>181.65</v>
      </c>
      <c r="G140">
        <v>15.226050000000001</v>
      </c>
      <c r="H140" s="1" t="s">
        <v>26</v>
      </c>
      <c r="I140" t="s">
        <v>6817</v>
      </c>
      <c r="J140" s="1" t="s">
        <v>6481</v>
      </c>
      <c r="K140" s="1" t="s">
        <v>6528</v>
      </c>
      <c r="L140">
        <v>9.1349999999999998</v>
      </c>
    </row>
    <row r="141" spans="1:12" x14ac:dyDescent="0.35">
      <c r="A141" s="1" t="s">
        <v>2524</v>
      </c>
      <c r="B141">
        <v>20279</v>
      </c>
      <c r="C141" s="2">
        <v>43886</v>
      </c>
      <c r="D141">
        <v>37</v>
      </c>
      <c r="E141">
        <v>20</v>
      </c>
      <c r="F141">
        <v>476.03500000000003</v>
      </c>
      <c r="G141">
        <v>-418.06799999999998</v>
      </c>
      <c r="H141" s="1" t="s">
        <v>21</v>
      </c>
      <c r="I141" t="s">
        <v>6510</v>
      </c>
      <c r="J141" s="1" t="s">
        <v>6481</v>
      </c>
      <c r="K141" s="1" t="s">
        <v>6489</v>
      </c>
      <c r="L141">
        <v>22.68</v>
      </c>
    </row>
    <row r="142" spans="1:12" x14ac:dyDescent="0.35">
      <c r="A142" s="1" t="s">
        <v>2526</v>
      </c>
      <c r="B142">
        <v>2279</v>
      </c>
      <c r="C142" s="2">
        <v>43886</v>
      </c>
      <c r="D142">
        <v>37</v>
      </c>
      <c r="E142">
        <v>79</v>
      </c>
      <c r="F142">
        <v>1880.27</v>
      </c>
      <c r="G142">
        <v>-178.29</v>
      </c>
      <c r="H142" s="1" t="s">
        <v>21</v>
      </c>
      <c r="I142" t="s">
        <v>6510</v>
      </c>
      <c r="J142" s="1" t="s">
        <v>6481</v>
      </c>
      <c r="K142" s="1" t="s">
        <v>6489</v>
      </c>
      <c r="L142">
        <v>22.68</v>
      </c>
    </row>
    <row r="143" spans="1:12" x14ac:dyDescent="0.35">
      <c r="A143" s="1" t="s">
        <v>2536</v>
      </c>
      <c r="B143">
        <v>132</v>
      </c>
      <c r="C143" s="2">
        <v>43884</v>
      </c>
      <c r="D143">
        <v>37</v>
      </c>
      <c r="E143">
        <v>35</v>
      </c>
      <c r="F143">
        <v>851.79499999999996</v>
      </c>
      <c r="G143">
        <v>-98.616</v>
      </c>
      <c r="H143" s="1" t="s">
        <v>11</v>
      </c>
      <c r="I143" t="s">
        <v>6510</v>
      </c>
      <c r="J143" s="1" t="s">
        <v>6481</v>
      </c>
      <c r="K143" s="1" t="s">
        <v>6489</v>
      </c>
      <c r="L143">
        <v>22.68</v>
      </c>
    </row>
    <row r="144" spans="1:12" x14ac:dyDescent="0.35">
      <c r="A144" s="1" t="s">
        <v>2537</v>
      </c>
      <c r="B144">
        <v>18132</v>
      </c>
      <c r="C144" s="2">
        <v>43884</v>
      </c>
      <c r="D144">
        <v>37</v>
      </c>
      <c r="E144">
        <v>9</v>
      </c>
      <c r="F144">
        <v>219.03</v>
      </c>
      <c r="G144">
        <v>-88.754400000000004</v>
      </c>
      <c r="H144" s="1" t="s">
        <v>11</v>
      </c>
      <c r="I144" t="s">
        <v>6510</v>
      </c>
      <c r="J144" s="1" t="s">
        <v>6481</v>
      </c>
      <c r="K144" s="1" t="s">
        <v>6489</v>
      </c>
      <c r="L144">
        <v>22.68</v>
      </c>
    </row>
    <row r="145" spans="1:12" x14ac:dyDescent="0.35">
      <c r="A145" s="1" t="s">
        <v>1671</v>
      </c>
      <c r="B145">
        <v>23126</v>
      </c>
      <c r="C145" s="2">
        <v>44056</v>
      </c>
      <c r="D145">
        <v>38</v>
      </c>
      <c r="E145">
        <v>8</v>
      </c>
      <c r="F145">
        <v>9719.43</v>
      </c>
      <c r="G145">
        <v>-5536.8040000000001</v>
      </c>
      <c r="H145" s="1" t="s">
        <v>11</v>
      </c>
      <c r="I145" t="s">
        <v>6530</v>
      </c>
      <c r="J145" s="1" t="s">
        <v>6491</v>
      </c>
      <c r="K145" s="1" t="s">
        <v>6492</v>
      </c>
      <c r="L145">
        <v>1245.93</v>
      </c>
    </row>
    <row r="146" spans="1:12" x14ac:dyDescent="0.35">
      <c r="A146" s="1" t="s">
        <v>1733</v>
      </c>
      <c r="B146">
        <v>1358</v>
      </c>
      <c r="C146" s="2">
        <v>44046</v>
      </c>
      <c r="D146">
        <v>38</v>
      </c>
      <c r="E146">
        <v>16</v>
      </c>
      <c r="F146">
        <v>18913.125</v>
      </c>
      <c r="G146">
        <v>363.40499999999997</v>
      </c>
      <c r="H146" s="1" t="s">
        <v>26</v>
      </c>
      <c r="I146" t="s">
        <v>6530</v>
      </c>
      <c r="J146" s="1" t="s">
        <v>6491</v>
      </c>
      <c r="K146" s="1" t="s">
        <v>6492</v>
      </c>
      <c r="L146">
        <v>1245.93</v>
      </c>
    </row>
    <row r="147" spans="1:12" x14ac:dyDescent="0.35">
      <c r="A147" s="1" t="s">
        <v>42</v>
      </c>
      <c r="B147">
        <v>24836</v>
      </c>
      <c r="C147" s="2">
        <v>44329</v>
      </c>
      <c r="D147">
        <v>1714</v>
      </c>
      <c r="E147">
        <v>22</v>
      </c>
      <c r="F147">
        <v>457.87</v>
      </c>
      <c r="G147">
        <v>-42.030239999999999</v>
      </c>
      <c r="H147" s="1" t="s">
        <v>26</v>
      </c>
      <c r="I147" t="s">
        <v>6635</v>
      </c>
      <c r="J147" s="1" t="s">
        <v>6481</v>
      </c>
      <c r="K147" s="1" t="s">
        <v>6519</v>
      </c>
      <c r="L147">
        <v>20.335000000000001</v>
      </c>
    </row>
    <row r="148" spans="1:12" x14ac:dyDescent="0.35">
      <c r="A148" s="1" t="s">
        <v>43</v>
      </c>
      <c r="B148">
        <v>2750</v>
      </c>
      <c r="C148" s="2">
        <v>44329</v>
      </c>
      <c r="D148">
        <v>2005</v>
      </c>
      <c r="E148">
        <v>86</v>
      </c>
      <c r="F148">
        <v>32813.724999999999</v>
      </c>
      <c r="G148">
        <v>4565.9565000000002</v>
      </c>
      <c r="H148" s="1" t="s">
        <v>13</v>
      </c>
      <c r="I148" t="s">
        <v>6790</v>
      </c>
      <c r="J148" s="1" t="s">
        <v>6478</v>
      </c>
      <c r="K148" s="1" t="s">
        <v>6479</v>
      </c>
      <c r="L148">
        <v>440.96499999999997</v>
      </c>
    </row>
    <row r="149" spans="1:12" x14ac:dyDescent="0.35">
      <c r="A149" s="1" t="s">
        <v>678</v>
      </c>
      <c r="B149">
        <v>21312</v>
      </c>
      <c r="C149" s="2">
        <v>44217</v>
      </c>
      <c r="D149">
        <v>2005</v>
      </c>
      <c r="E149">
        <v>22</v>
      </c>
      <c r="F149">
        <v>8326.85</v>
      </c>
      <c r="G149">
        <v>4619.6778599999998</v>
      </c>
      <c r="H149" s="1" t="s">
        <v>11</v>
      </c>
      <c r="I149" t="s">
        <v>6790</v>
      </c>
      <c r="J149" s="1" t="s">
        <v>6478</v>
      </c>
      <c r="K149" s="1" t="s">
        <v>6479</v>
      </c>
      <c r="L149">
        <v>440.96499999999997</v>
      </c>
    </row>
    <row r="150" spans="1:12" x14ac:dyDescent="0.35">
      <c r="A150" s="1" t="s">
        <v>1838</v>
      </c>
      <c r="B150">
        <v>23802</v>
      </c>
      <c r="C150" s="2">
        <v>44030</v>
      </c>
      <c r="D150">
        <v>40</v>
      </c>
      <c r="E150">
        <v>7</v>
      </c>
      <c r="F150">
        <v>728.42</v>
      </c>
      <c r="G150">
        <v>-157.85</v>
      </c>
      <c r="H150" s="1" t="s">
        <v>9</v>
      </c>
      <c r="I150" t="s">
        <v>6532</v>
      </c>
      <c r="J150" s="1" t="s">
        <v>6478</v>
      </c>
      <c r="K150" s="1" t="s">
        <v>6484</v>
      </c>
      <c r="L150">
        <v>107.55500000000001</v>
      </c>
    </row>
    <row r="151" spans="1:12" x14ac:dyDescent="0.35">
      <c r="A151" s="1" t="s">
        <v>44</v>
      </c>
      <c r="B151">
        <v>1681</v>
      </c>
      <c r="C151" s="2">
        <v>44328</v>
      </c>
      <c r="D151">
        <v>80</v>
      </c>
      <c r="E151">
        <v>72</v>
      </c>
      <c r="F151">
        <v>33964.35</v>
      </c>
      <c r="G151">
        <v>-4191.53</v>
      </c>
      <c r="H151" s="1" t="s">
        <v>9</v>
      </c>
      <c r="I151" t="s">
        <v>6572</v>
      </c>
      <c r="J151" s="1" t="s">
        <v>6491</v>
      </c>
      <c r="K151" s="1" t="s">
        <v>6492</v>
      </c>
      <c r="L151">
        <v>430.46499999999997</v>
      </c>
    </row>
    <row r="152" spans="1:12" x14ac:dyDescent="0.35">
      <c r="A152" s="1" t="s">
        <v>46</v>
      </c>
      <c r="B152">
        <v>19681</v>
      </c>
      <c r="C152" s="2">
        <v>44328</v>
      </c>
      <c r="D152">
        <v>80</v>
      </c>
      <c r="E152">
        <v>18</v>
      </c>
      <c r="F152">
        <v>8491.1049999999996</v>
      </c>
      <c r="G152">
        <v>-1408.3540800000001</v>
      </c>
      <c r="H152" s="1" t="s">
        <v>9</v>
      </c>
      <c r="I152" t="s">
        <v>6572</v>
      </c>
      <c r="J152" s="1" t="s">
        <v>6491</v>
      </c>
      <c r="K152" s="1" t="s">
        <v>6492</v>
      </c>
      <c r="L152">
        <v>430.46499999999997</v>
      </c>
    </row>
    <row r="153" spans="1:12" x14ac:dyDescent="0.35">
      <c r="A153" s="1" t="s">
        <v>672</v>
      </c>
      <c r="B153">
        <v>24762</v>
      </c>
      <c r="C153" s="2">
        <v>44218</v>
      </c>
      <c r="D153">
        <v>80</v>
      </c>
      <c r="E153">
        <v>23</v>
      </c>
      <c r="F153">
        <v>9438.0650000000005</v>
      </c>
      <c r="G153">
        <v>-6880.0451999999996</v>
      </c>
      <c r="H153" s="1" t="s">
        <v>21</v>
      </c>
      <c r="I153" t="s">
        <v>6572</v>
      </c>
      <c r="J153" s="1" t="s">
        <v>6491</v>
      </c>
      <c r="K153" s="1" t="s">
        <v>6492</v>
      </c>
      <c r="L153">
        <v>430.46499999999997</v>
      </c>
    </row>
    <row r="154" spans="1:12" x14ac:dyDescent="0.35">
      <c r="A154" s="1" t="s">
        <v>45</v>
      </c>
      <c r="B154">
        <v>19451</v>
      </c>
      <c r="C154" s="2">
        <v>44328</v>
      </c>
      <c r="D154">
        <v>1259</v>
      </c>
      <c r="E154">
        <v>14</v>
      </c>
      <c r="F154">
        <v>208.46</v>
      </c>
      <c r="G154">
        <v>94.407039999999995</v>
      </c>
      <c r="H154" s="1" t="s">
        <v>26</v>
      </c>
      <c r="I154" t="s">
        <v>6564</v>
      </c>
      <c r="J154" s="1" t="s">
        <v>6481</v>
      </c>
      <c r="K154" s="1" t="s">
        <v>6496</v>
      </c>
      <c r="L154">
        <v>14.98</v>
      </c>
    </row>
    <row r="155" spans="1:12" x14ac:dyDescent="0.35">
      <c r="A155" s="1" t="s">
        <v>1405</v>
      </c>
      <c r="B155">
        <v>23539</v>
      </c>
      <c r="C155" s="2">
        <v>44096</v>
      </c>
      <c r="D155">
        <v>1259</v>
      </c>
      <c r="E155">
        <v>15</v>
      </c>
      <c r="F155">
        <v>221.27</v>
      </c>
      <c r="G155">
        <v>114.41500000000001</v>
      </c>
      <c r="H155" s="1" t="s">
        <v>21</v>
      </c>
      <c r="I155" t="s">
        <v>6564</v>
      </c>
      <c r="J155" s="1" t="s">
        <v>6481</v>
      </c>
      <c r="K155" s="1" t="s">
        <v>6496</v>
      </c>
      <c r="L155">
        <v>14.98</v>
      </c>
    </row>
    <row r="156" spans="1:12" x14ac:dyDescent="0.35">
      <c r="A156" s="1" t="s">
        <v>686</v>
      </c>
      <c r="B156">
        <v>18366</v>
      </c>
      <c r="C156" s="2">
        <v>44216</v>
      </c>
      <c r="D156">
        <v>43</v>
      </c>
      <c r="E156">
        <v>12</v>
      </c>
      <c r="F156">
        <v>208.42500000000001</v>
      </c>
      <c r="G156">
        <v>-211.29640000000001</v>
      </c>
      <c r="H156" s="1" t="s">
        <v>21</v>
      </c>
      <c r="I156" t="s">
        <v>6535</v>
      </c>
      <c r="J156" s="1" t="s">
        <v>6481</v>
      </c>
      <c r="K156" s="1" t="s">
        <v>6489</v>
      </c>
      <c r="L156">
        <v>17.43</v>
      </c>
    </row>
    <row r="157" spans="1:12" x14ac:dyDescent="0.35">
      <c r="A157" s="1" t="s">
        <v>1354</v>
      </c>
      <c r="B157">
        <v>23134</v>
      </c>
      <c r="C157" s="2">
        <v>44103</v>
      </c>
      <c r="D157">
        <v>43</v>
      </c>
      <c r="E157">
        <v>3</v>
      </c>
      <c r="F157">
        <v>60.024999999999999</v>
      </c>
      <c r="G157">
        <v>-81.515000000000001</v>
      </c>
      <c r="H157" s="1" t="s">
        <v>11</v>
      </c>
      <c r="I157" t="s">
        <v>6535</v>
      </c>
      <c r="J157" s="1" t="s">
        <v>6481</v>
      </c>
      <c r="K157" s="1" t="s">
        <v>6489</v>
      </c>
      <c r="L157">
        <v>17.43</v>
      </c>
    </row>
    <row r="158" spans="1:12" x14ac:dyDescent="0.35">
      <c r="A158" s="1" t="s">
        <v>1419</v>
      </c>
      <c r="B158">
        <v>18291</v>
      </c>
      <c r="C158" s="2">
        <v>44094</v>
      </c>
      <c r="D158">
        <v>43</v>
      </c>
      <c r="E158">
        <v>16</v>
      </c>
      <c r="F158">
        <v>276.14999999999998</v>
      </c>
      <c r="G158">
        <v>38.682000000000002</v>
      </c>
      <c r="H158" s="1" t="s">
        <v>13</v>
      </c>
      <c r="I158" t="s">
        <v>6535</v>
      </c>
      <c r="J158" s="1" t="s">
        <v>6481</v>
      </c>
      <c r="K158" s="1" t="s">
        <v>6489</v>
      </c>
      <c r="L158">
        <v>17.43</v>
      </c>
    </row>
    <row r="159" spans="1:12" x14ac:dyDescent="0.35">
      <c r="A159" s="1" t="s">
        <v>47</v>
      </c>
      <c r="B159">
        <v>20680</v>
      </c>
      <c r="C159" s="2">
        <v>44328</v>
      </c>
      <c r="D159">
        <v>1935</v>
      </c>
      <c r="E159">
        <v>8</v>
      </c>
      <c r="F159">
        <v>488.81</v>
      </c>
      <c r="G159">
        <v>337.27890000000002</v>
      </c>
      <c r="H159" s="1" t="s">
        <v>9</v>
      </c>
      <c r="I159" t="s">
        <v>7107</v>
      </c>
      <c r="J159" s="1" t="s">
        <v>6478</v>
      </c>
      <c r="K159" s="1" t="s">
        <v>6479</v>
      </c>
      <c r="L159">
        <v>73.465000000000003</v>
      </c>
    </row>
    <row r="160" spans="1:12" x14ac:dyDescent="0.35">
      <c r="A160" s="1" t="s">
        <v>52</v>
      </c>
      <c r="B160">
        <v>2680</v>
      </c>
      <c r="C160" s="2">
        <v>44328</v>
      </c>
      <c r="D160">
        <v>1935</v>
      </c>
      <c r="E160">
        <v>32</v>
      </c>
      <c r="F160">
        <v>1955.2750000000001</v>
      </c>
      <c r="G160">
        <v>263.24549999999999</v>
      </c>
      <c r="H160" s="1" t="s">
        <v>9</v>
      </c>
      <c r="I160" t="s">
        <v>7107</v>
      </c>
      <c r="J160" s="1" t="s">
        <v>6478</v>
      </c>
      <c r="K160" s="1" t="s">
        <v>6479</v>
      </c>
      <c r="L160">
        <v>73.465000000000003</v>
      </c>
    </row>
    <row r="161" spans="1:12" x14ac:dyDescent="0.35">
      <c r="A161" s="1" t="s">
        <v>1478</v>
      </c>
      <c r="B161">
        <v>22656</v>
      </c>
      <c r="C161" s="2">
        <v>44086</v>
      </c>
      <c r="D161">
        <v>1935</v>
      </c>
      <c r="E161">
        <v>1</v>
      </c>
      <c r="F161">
        <v>66.150000000000006</v>
      </c>
      <c r="G161">
        <v>-248.40199999999999</v>
      </c>
      <c r="H161" s="1" t="s">
        <v>9</v>
      </c>
      <c r="I161" t="s">
        <v>7107</v>
      </c>
      <c r="J161" s="1" t="s">
        <v>6478</v>
      </c>
      <c r="K161" s="1" t="s">
        <v>6479</v>
      </c>
      <c r="L161">
        <v>73.465000000000003</v>
      </c>
    </row>
    <row r="162" spans="1:12" x14ac:dyDescent="0.35">
      <c r="A162" s="1" t="s">
        <v>1562</v>
      </c>
      <c r="B162">
        <v>24276</v>
      </c>
      <c r="C162" s="2">
        <v>44072</v>
      </c>
      <c r="D162">
        <v>1935</v>
      </c>
      <c r="E162">
        <v>3</v>
      </c>
      <c r="F162">
        <v>192.43</v>
      </c>
      <c r="G162">
        <v>522.71100000000001</v>
      </c>
      <c r="H162" s="1" t="s">
        <v>9</v>
      </c>
      <c r="I162" t="s">
        <v>7107</v>
      </c>
      <c r="J162" s="1" t="s">
        <v>6478</v>
      </c>
      <c r="K162" s="1" t="s">
        <v>6479</v>
      </c>
      <c r="L162">
        <v>73.465000000000003</v>
      </c>
    </row>
    <row r="163" spans="1:12" x14ac:dyDescent="0.35">
      <c r="A163" s="1" t="s">
        <v>2724</v>
      </c>
      <c r="B163">
        <v>24117</v>
      </c>
      <c r="C163" s="2">
        <v>43839</v>
      </c>
      <c r="D163">
        <v>1935</v>
      </c>
      <c r="E163">
        <v>21</v>
      </c>
      <c r="F163">
        <v>1231.7550000000001</v>
      </c>
      <c r="G163">
        <v>849.91094999999996</v>
      </c>
      <c r="H163" s="1" t="s">
        <v>13</v>
      </c>
      <c r="I163" t="s">
        <v>7107</v>
      </c>
      <c r="J163" s="1" t="s">
        <v>6478</v>
      </c>
      <c r="K163" s="1" t="s">
        <v>6479</v>
      </c>
      <c r="L163">
        <v>73.465000000000003</v>
      </c>
    </row>
    <row r="164" spans="1:12" x14ac:dyDescent="0.35">
      <c r="A164" s="1" t="s">
        <v>2584</v>
      </c>
      <c r="B164">
        <v>25963</v>
      </c>
      <c r="C164" s="2">
        <v>43873</v>
      </c>
      <c r="D164">
        <v>44</v>
      </c>
      <c r="E164">
        <v>11</v>
      </c>
      <c r="F164">
        <v>360.29</v>
      </c>
      <c r="G164">
        <v>72.38</v>
      </c>
      <c r="H164" s="1" t="s">
        <v>26</v>
      </c>
      <c r="I164" t="s">
        <v>6536</v>
      </c>
      <c r="J164" s="1" t="s">
        <v>6478</v>
      </c>
      <c r="K164" s="1" t="s">
        <v>6484</v>
      </c>
      <c r="L164">
        <v>34.229999999999997</v>
      </c>
    </row>
    <row r="165" spans="1:12" x14ac:dyDescent="0.35">
      <c r="A165" s="1" t="s">
        <v>47</v>
      </c>
      <c r="B165">
        <v>20681</v>
      </c>
      <c r="C165" s="2">
        <v>44328</v>
      </c>
      <c r="D165">
        <v>740</v>
      </c>
      <c r="E165">
        <v>3</v>
      </c>
      <c r="F165">
        <v>1132.32</v>
      </c>
      <c r="G165">
        <v>-532.00593600000002</v>
      </c>
      <c r="H165" s="1" t="s">
        <v>9</v>
      </c>
      <c r="I165" t="s">
        <v>6791</v>
      </c>
      <c r="J165" s="1" t="s">
        <v>6478</v>
      </c>
      <c r="K165" s="1" t="s">
        <v>6479</v>
      </c>
      <c r="L165">
        <v>440.96499999999997</v>
      </c>
    </row>
    <row r="166" spans="1:12" x14ac:dyDescent="0.35">
      <c r="A166" s="1" t="s">
        <v>52</v>
      </c>
      <c r="B166">
        <v>2681</v>
      </c>
      <c r="C166" s="2">
        <v>44328</v>
      </c>
      <c r="D166">
        <v>740</v>
      </c>
      <c r="E166">
        <v>10</v>
      </c>
      <c r="F166">
        <v>3774.4349999999999</v>
      </c>
      <c r="G166">
        <v>-1583.3510000000001</v>
      </c>
      <c r="H166" s="1" t="s">
        <v>9</v>
      </c>
      <c r="I166" t="s">
        <v>6791</v>
      </c>
      <c r="J166" s="1" t="s">
        <v>6478</v>
      </c>
      <c r="K166" s="1" t="s">
        <v>6479</v>
      </c>
      <c r="L166">
        <v>440.96499999999997</v>
      </c>
    </row>
    <row r="167" spans="1:12" x14ac:dyDescent="0.35">
      <c r="A167" s="1" t="s">
        <v>1513</v>
      </c>
      <c r="B167">
        <v>18717</v>
      </c>
      <c r="C167" s="2">
        <v>44080</v>
      </c>
      <c r="D167">
        <v>740</v>
      </c>
      <c r="E167">
        <v>2</v>
      </c>
      <c r="F167">
        <v>786.66</v>
      </c>
      <c r="G167">
        <v>-1102.6015</v>
      </c>
      <c r="H167" s="1" t="s">
        <v>26</v>
      </c>
      <c r="I167" t="s">
        <v>6791</v>
      </c>
      <c r="J167" s="1" t="s">
        <v>6478</v>
      </c>
      <c r="K167" s="1" t="s">
        <v>6479</v>
      </c>
      <c r="L167">
        <v>440.96499999999997</v>
      </c>
    </row>
    <row r="168" spans="1:12" x14ac:dyDescent="0.35">
      <c r="A168" s="1" t="s">
        <v>1852</v>
      </c>
      <c r="B168">
        <v>20086</v>
      </c>
      <c r="C168" s="2">
        <v>44027</v>
      </c>
      <c r="D168">
        <v>740</v>
      </c>
      <c r="E168">
        <v>4</v>
      </c>
      <c r="F168">
        <v>1475.2149999999999</v>
      </c>
      <c r="G168">
        <v>73.584000000000003</v>
      </c>
      <c r="H168" s="1" t="s">
        <v>13</v>
      </c>
      <c r="I168" t="s">
        <v>6791</v>
      </c>
      <c r="J168" s="1" t="s">
        <v>6478</v>
      </c>
      <c r="K168" s="1" t="s">
        <v>6479</v>
      </c>
      <c r="L168">
        <v>440.96499999999997</v>
      </c>
    </row>
    <row r="169" spans="1:12" x14ac:dyDescent="0.35">
      <c r="A169" s="1" t="s">
        <v>1854</v>
      </c>
      <c r="B169">
        <v>2086</v>
      </c>
      <c r="C169" s="2">
        <v>44027</v>
      </c>
      <c r="D169">
        <v>740</v>
      </c>
      <c r="E169">
        <v>16</v>
      </c>
      <c r="F169">
        <v>5900.79</v>
      </c>
      <c r="G169">
        <v>73.584000000000003</v>
      </c>
      <c r="H169" s="1" t="s">
        <v>13</v>
      </c>
      <c r="I169" t="s">
        <v>6791</v>
      </c>
      <c r="J169" s="1" t="s">
        <v>6478</v>
      </c>
      <c r="K169" s="1" t="s">
        <v>6479</v>
      </c>
      <c r="L169">
        <v>440.96499999999997</v>
      </c>
    </row>
    <row r="170" spans="1:12" x14ac:dyDescent="0.35">
      <c r="A170" s="1" t="s">
        <v>1544</v>
      </c>
      <c r="B170">
        <v>18203</v>
      </c>
      <c r="C170" s="2">
        <v>44074</v>
      </c>
      <c r="D170">
        <v>45</v>
      </c>
      <c r="E170">
        <v>4</v>
      </c>
      <c r="F170">
        <v>779.24</v>
      </c>
      <c r="G170">
        <v>-40.887</v>
      </c>
      <c r="H170" s="1" t="s">
        <v>13</v>
      </c>
      <c r="I170" t="s">
        <v>6537</v>
      </c>
      <c r="J170" s="1" t="s">
        <v>6478</v>
      </c>
      <c r="K170" s="1" t="s">
        <v>6479</v>
      </c>
      <c r="L170">
        <v>230.965</v>
      </c>
    </row>
    <row r="171" spans="1:12" x14ac:dyDescent="0.35">
      <c r="A171" s="1" t="s">
        <v>48</v>
      </c>
      <c r="B171">
        <v>22279</v>
      </c>
      <c r="C171" s="2">
        <v>44328</v>
      </c>
      <c r="D171">
        <v>1742</v>
      </c>
      <c r="E171">
        <v>23</v>
      </c>
      <c r="F171">
        <v>532.45500000000004</v>
      </c>
      <c r="G171">
        <v>168.48831999999999</v>
      </c>
      <c r="H171" s="1" t="s">
        <v>11</v>
      </c>
      <c r="I171" t="s">
        <v>7471</v>
      </c>
      <c r="J171" s="1" t="s">
        <v>6481</v>
      </c>
      <c r="K171" s="1" t="s">
        <v>6496</v>
      </c>
      <c r="L171">
        <v>24.78</v>
      </c>
    </row>
    <row r="172" spans="1:12" x14ac:dyDescent="0.35">
      <c r="A172" s="1" t="s">
        <v>436</v>
      </c>
      <c r="B172">
        <v>21532</v>
      </c>
      <c r="C172" s="2">
        <v>44257</v>
      </c>
      <c r="D172">
        <v>1742</v>
      </c>
      <c r="E172">
        <v>15</v>
      </c>
      <c r="F172">
        <v>353.39499999999998</v>
      </c>
      <c r="G172">
        <v>57.4</v>
      </c>
      <c r="H172" s="1" t="s">
        <v>21</v>
      </c>
      <c r="I172" t="s">
        <v>7471</v>
      </c>
      <c r="J172" s="1" t="s">
        <v>6481</v>
      </c>
      <c r="K172" s="1" t="s">
        <v>6496</v>
      </c>
      <c r="L172">
        <v>24.78</v>
      </c>
    </row>
    <row r="173" spans="1:12" x14ac:dyDescent="0.35">
      <c r="A173" s="1" t="s">
        <v>987</v>
      </c>
      <c r="B173">
        <v>757</v>
      </c>
      <c r="C173" s="2">
        <v>44170</v>
      </c>
      <c r="D173">
        <v>46</v>
      </c>
      <c r="E173">
        <v>48</v>
      </c>
      <c r="F173">
        <v>1120.8050000000001</v>
      </c>
      <c r="G173">
        <v>-322.17500000000001</v>
      </c>
      <c r="H173" s="1" t="s">
        <v>11</v>
      </c>
      <c r="I173" t="s">
        <v>6538</v>
      </c>
      <c r="J173" s="1" t="s">
        <v>6481</v>
      </c>
      <c r="K173" s="1" t="s">
        <v>6489</v>
      </c>
      <c r="L173">
        <v>22.68</v>
      </c>
    </row>
    <row r="174" spans="1:12" x14ac:dyDescent="0.35">
      <c r="A174" s="1" t="s">
        <v>2002</v>
      </c>
      <c r="B174">
        <v>23621</v>
      </c>
      <c r="C174" s="2">
        <v>44002</v>
      </c>
      <c r="D174">
        <v>46</v>
      </c>
      <c r="E174">
        <v>12</v>
      </c>
      <c r="F174">
        <v>275.065</v>
      </c>
      <c r="G174">
        <v>-456.75</v>
      </c>
      <c r="H174" s="1" t="s">
        <v>21</v>
      </c>
      <c r="I174" t="s">
        <v>6538</v>
      </c>
      <c r="J174" s="1" t="s">
        <v>6481</v>
      </c>
      <c r="K174" s="1" t="s">
        <v>6489</v>
      </c>
      <c r="L174">
        <v>22.68</v>
      </c>
    </row>
    <row r="175" spans="1:12" x14ac:dyDescent="0.35">
      <c r="A175" s="1" t="s">
        <v>2704</v>
      </c>
      <c r="B175">
        <v>24973</v>
      </c>
      <c r="C175" s="2">
        <v>43846</v>
      </c>
      <c r="D175">
        <v>46</v>
      </c>
      <c r="E175">
        <v>19</v>
      </c>
      <c r="F175">
        <v>464.45</v>
      </c>
      <c r="G175">
        <v>-110.544</v>
      </c>
      <c r="H175" s="1" t="s">
        <v>9</v>
      </c>
      <c r="I175" t="s">
        <v>6538</v>
      </c>
      <c r="J175" s="1" t="s">
        <v>6481</v>
      </c>
      <c r="K175" s="1" t="s">
        <v>6489</v>
      </c>
      <c r="L175">
        <v>22.68</v>
      </c>
    </row>
    <row r="176" spans="1:12" x14ac:dyDescent="0.35">
      <c r="A176" s="1" t="s">
        <v>49</v>
      </c>
      <c r="B176">
        <v>23494</v>
      </c>
      <c r="C176" s="2">
        <v>44328</v>
      </c>
      <c r="D176">
        <v>325</v>
      </c>
      <c r="E176">
        <v>8</v>
      </c>
      <c r="F176">
        <v>11924.395</v>
      </c>
      <c r="G176">
        <v>2086.0985599999999</v>
      </c>
      <c r="H176" s="1" t="s">
        <v>21</v>
      </c>
      <c r="I176" t="s">
        <v>6776</v>
      </c>
      <c r="J176" s="1" t="s">
        <v>6478</v>
      </c>
      <c r="K176" s="1" t="s">
        <v>6750</v>
      </c>
      <c r="L176">
        <v>1574.9649999999999</v>
      </c>
    </row>
    <row r="177" spans="1:12" x14ac:dyDescent="0.35">
      <c r="A177" s="1" t="s">
        <v>1183</v>
      </c>
      <c r="B177">
        <v>22221</v>
      </c>
      <c r="C177" s="2">
        <v>44132</v>
      </c>
      <c r="D177">
        <v>325</v>
      </c>
      <c r="E177">
        <v>5</v>
      </c>
      <c r="F177">
        <v>7550.375</v>
      </c>
      <c r="G177">
        <v>1207.5</v>
      </c>
      <c r="H177" s="1" t="s">
        <v>26</v>
      </c>
      <c r="I177" t="s">
        <v>6776</v>
      </c>
      <c r="J177" s="1" t="s">
        <v>6478</v>
      </c>
      <c r="K177" s="1" t="s">
        <v>6750</v>
      </c>
      <c r="L177">
        <v>1574.9649999999999</v>
      </c>
    </row>
    <row r="178" spans="1:12" x14ac:dyDescent="0.35">
      <c r="A178" s="1" t="s">
        <v>1814</v>
      </c>
      <c r="B178">
        <v>23987</v>
      </c>
      <c r="C178" s="2">
        <v>44033</v>
      </c>
      <c r="D178">
        <v>325</v>
      </c>
      <c r="E178">
        <v>11</v>
      </c>
      <c r="F178">
        <v>17425.099999999999</v>
      </c>
      <c r="G178">
        <v>13073.255999999999</v>
      </c>
      <c r="H178" s="1" t="s">
        <v>21</v>
      </c>
      <c r="I178" t="s">
        <v>6776</v>
      </c>
      <c r="J178" s="1" t="s">
        <v>6478</v>
      </c>
      <c r="K178" s="1" t="s">
        <v>6750</v>
      </c>
      <c r="L178">
        <v>1574.9649999999999</v>
      </c>
    </row>
    <row r="179" spans="1:12" x14ac:dyDescent="0.35">
      <c r="A179" s="1" t="s">
        <v>1660</v>
      </c>
      <c r="B179">
        <v>24576</v>
      </c>
      <c r="C179" s="2">
        <v>44057</v>
      </c>
      <c r="D179">
        <v>47</v>
      </c>
      <c r="E179">
        <v>8</v>
      </c>
      <c r="F179">
        <v>606.51499999999999</v>
      </c>
      <c r="G179">
        <v>-209.405</v>
      </c>
      <c r="H179" s="1" t="s">
        <v>9</v>
      </c>
      <c r="I179" t="s">
        <v>6539</v>
      </c>
      <c r="J179" s="1" t="s">
        <v>6481</v>
      </c>
      <c r="K179" s="1" t="s">
        <v>6496</v>
      </c>
      <c r="L179">
        <v>80.465000000000003</v>
      </c>
    </row>
    <row r="180" spans="1:12" x14ac:dyDescent="0.35">
      <c r="A180" s="1" t="s">
        <v>1663</v>
      </c>
      <c r="B180">
        <v>6576</v>
      </c>
      <c r="C180" s="2">
        <v>44057</v>
      </c>
      <c r="D180">
        <v>47</v>
      </c>
      <c r="E180">
        <v>32</v>
      </c>
      <c r="F180">
        <v>2426.0949999999998</v>
      </c>
      <c r="G180">
        <v>-209.405</v>
      </c>
      <c r="H180" s="1" t="s">
        <v>9</v>
      </c>
      <c r="I180" t="s">
        <v>6539</v>
      </c>
      <c r="J180" s="1" t="s">
        <v>6481</v>
      </c>
      <c r="K180" s="1" t="s">
        <v>6496</v>
      </c>
      <c r="L180">
        <v>80.465000000000003</v>
      </c>
    </row>
    <row r="181" spans="1:12" x14ac:dyDescent="0.35">
      <c r="A181" s="1" t="s">
        <v>50</v>
      </c>
      <c r="B181">
        <v>23861</v>
      </c>
      <c r="C181" s="2">
        <v>44328</v>
      </c>
      <c r="D181">
        <v>3177</v>
      </c>
      <c r="E181">
        <v>2</v>
      </c>
      <c r="F181">
        <v>200.51499999999999</v>
      </c>
      <c r="G181">
        <v>-1277.92</v>
      </c>
      <c r="H181" s="1" t="s">
        <v>9</v>
      </c>
      <c r="I181" t="s">
        <v>6616</v>
      </c>
      <c r="J181" s="1" t="s">
        <v>6481</v>
      </c>
      <c r="K181" s="1" t="s">
        <v>6498</v>
      </c>
      <c r="L181">
        <v>87.22</v>
      </c>
    </row>
    <row r="182" spans="1:12" x14ac:dyDescent="0.35">
      <c r="A182" s="1" t="s">
        <v>847</v>
      </c>
      <c r="B182">
        <v>1443</v>
      </c>
      <c r="C182" s="2">
        <v>44191</v>
      </c>
      <c r="D182">
        <v>48</v>
      </c>
      <c r="E182">
        <v>92</v>
      </c>
      <c r="F182">
        <v>3765.09</v>
      </c>
      <c r="G182">
        <v>-567.84</v>
      </c>
      <c r="H182" s="1" t="s">
        <v>9</v>
      </c>
      <c r="I182" t="s">
        <v>6540</v>
      </c>
      <c r="J182" s="1" t="s">
        <v>6481</v>
      </c>
      <c r="K182" s="1" t="s">
        <v>6496</v>
      </c>
      <c r="L182">
        <v>40.81</v>
      </c>
    </row>
    <row r="183" spans="1:12" x14ac:dyDescent="0.35">
      <c r="A183" s="1" t="s">
        <v>51</v>
      </c>
      <c r="B183">
        <v>24296</v>
      </c>
      <c r="C183" s="2">
        <v>44328</v>
      </c>
      <c r="D183">
        <v>1090</v>
      </c>
      <c r="E183">
        <v>15</v>
      </c>
      <c r="F183">
        <v>2893.8</v>
      </c>
      <c r="G183">
        <v>1717.8819840000001</v>
      </c>
      <c r="H183" s="1" t="s">
        <v>11</v>
      </c>
      <c r="I183">
        <v>3390</v>
      </c>
      <c r="J183" s="1" t="s">
        <v>6478</v>
      </c>
      <c r="K183" s="1" t="s">
        <v>6479</v>
      </c>
      <c r="L183">
        <v>230.965</v>
      </c>
    </row>
    <row r="184" spans="1:12" x14ac:dyDescent="0.35">
      <c r="A184" s="1" t="s">
        <v>64</v>
      </c>
      <c r="B184">
        <v>24029</v>
      </c>
      <c r="C184" s="2">
        <v>44325</v>
      </c>
      <c r="D184">
        <v>1090</v>
      </c>
      <c r="E184">
        <v>6</v>
      </c>
      <c r="F184">
        <v>1243.06</v>
      </c>
      <c r="G184">
        <v>-12.108096</v>
      </c>
      <c r="H184" s="1" t="s">
        <v>11</v>
      </c>
      <c r="I184">
        <v>3390</v>
      </c>
      <c r="J184" s="1" t="s">
        <v>6478</v>
      </c>
      <c r="K184" s="1" t="s">
        <v>6479</v>
      </c>
      <c r="L184">
        <v>230.965</v>
      </c>
    </row>
    <row r="185" spans="1:12" x14ac:dyDescent="0.35">
      <c r="A185" s="1" t="s">
        <v>1141</v>
      </c>
      <c r="B185">
        <v>23875</v>
      </c>
      <c r="C185" s="2">
        <v>44140</v>
      </c>
      <c r="D185">
        <v>1090</v>
      </c>
      <c r="E185">
        <v>7</v>
      </c>
      <c r="F185">
        <v>1445.8150000000001</v>
      </c>
      <c r="G185">
        <v>0.77700000000000002</v>
      </c>
      <c r="H185" s="1" t="s">
        <v>26</v>
      </c>
      <c r="I185">
        <v>3390</v>
      </c>
      <c r="J185" s="1" t="s">
        <v>6478</v>
      </c>
      <c r="K185" s="1" t="s">
        <v>6479</v>
      </c>
      <c r="L185">
        <v>230.965</v>
      </c>
    </row>
    <row r="186" spans="1:12" x14ac:dyDescent="0.35">
      <c r="A186" s="1" t="s">
        <v>1091</v>
      </c>
      <c r="B186">
        <v>24675</v>
      </c>
      <c r="C186" s="2">
        <v>44151</v>
      </c>
      <c r="D186">
        <v>49</v>
      </c>
      <c r="E186">
        <v>3</v>
      </c>
      <c r="F186">
        <v>61.354999999999997</v>
      </c>
      <c r="G186">
        <v>-408.75799999999998</v>
      </c>
      <c r="H186" s="1" t="s">
        <v>26</v>
      </c>
      <c r="I186" t="s">
        <v>6541</v>
      </c>
      <c r="J186" s="1" t="s">
        <v>6481</v>
      </c>
      <c r="K186" s="1" t="s">
        <v>6489</v>
      </c>
      <c r="L186">
        <v>17.43</v>
      </c>
    </row>
    <row r="187" spans="1:12" x14ac:dyDescent="0.35">
      <c r="A187" s="1" t="s">
        <v>1810</v>
      </c>
      <c r="B187">
        <v>21758</v>
      </c>
      <c r="C187" s="2">
        <v>44034</v>
      </c>
      <c r="D187">
        <v>49</v>
      </c>
      <c r="E187">
        <v>1</v>
      </c>
      <c r="F187">
        <v>27.684999999999999</v>
      </c>
      <c r="G187">
        <v>-34.58</v>
      </c>
      <c r="H187" s="1" t="s">
        <v>21</v>
      </c>
      <c r="I187" t="s">
        <v>6541</v>
      </c>
      <c r="J187" s="1" t="s">
        <v>6481</v>
      </c>
      <c r="K187" s="1" t="s">
        <v>6489</v>
      </c>
      <c r="L187">
        <v>17.43</v>
      </c>
    </row>
    <row r="188" spans="1:12" x14ac:dyDescent="0.35">
      <c r="A188" s="1" t="s">
        <v>1428</v>
      </c>
      <c r="B188">
        <v>1455</v>
      </c>
      <c r="C188" s="2">
        <v>44093</v>
      </c>
      <c r="D188">
        <v>50</v>
      </c>
      <c r="E188">
        <v>46</v>
      </c>
      <c r="F188">
        <v>1136.0999999999999</v>
      </c>
      <c r="G188">
        <v>-441.20089999999999</v>
      </c>
      <c r="H188" s="1" t="s">
        <v>21</v>
      </c>
      <c r="I188" t="s">
        <v>6542</v>
      </c>
      <c r="J188" s="1" t="s">
        <v>6491</v>
      </c>
      <c r="K188" s="1" t="s">
        <v>6521</v>
      </c>
      <c r="L188">
        <v>25.83</v>
      </c>
    </row>
    <row r="189" spans="1:12" x14ac:dyDescent="0.35">
      <c r="A189" s="1" t="s">
        <v>1431</v>
      </c>
      <c r="B189">
        <v>19455</v>
      </c>
      <c r="C189" s="2">
        <v>44093</v>
      </c>
      <c r="D189">
        <v>50</v>
      </c>
      <c r="E189">
        <v>11</v>
      </c>
      <c r="F189">
        <v>271.67</v>
      </c>
      <c r="G189">
        <v>-331.73</v>
      </c>
      <c r="H189" s="1" t="s">
        <v>21</v>
      </c>
      <c r="I189" t="s">
        <v>6542</v>
      </c>
      <c r="J189" s="1" t="s">
        <v>6491</v>
      </c>
      <c r="K189" s="1" t="s">
        <v>6521</v>
      </c>
      <c r="L189">
        <v>25.83</v>
      </c>
    </row>
    <row r="190" spans="1:12" x14ac:dyDescent="0.35">
      <c r="A190" s="1" t="s">
        <v>576</v>
      </c>
      <c r="B190">
        <v>23083</v>
      </c>
      <c r="C190" s="2">
        <v>44233</v>
      </c>
      <c r="D190">
        <v>51</v>
      </c>
      <c r="E190">
        <v>13</v>
      </c>
      <c r="F190">
        <v>6806.66</v>
      </c>
      <c r="G190">
        <v>-102.1545</v>
      </c>
      <c r="H190" s="1" t="s">
        <v>11</v>
      </c>
      <c r="I190" t="s">
        <v>6543</v>
      </c>
      <c r="J190" s="1" t="s">
        <v>6491</v>
      </c>
      <c r="K190" s="1" t="s">
        <v>6544</v>
      </c>
      <c r="L190">
        <v>512.19000000000005</v>
      </c>
    </row>
    <row r="191" spans="1:12" x14ac:dyDescent="0.35">
      <c r="A191" s="1" t="s">
        <v>1654</v>
      </c>
      <c r="B191">
        <v>1467</v>
      </c>
      <c r="C191" s="2">
        <v>44057</v>
      </c>
      <c r="D191">
        <v>51</v>
      </c>
      <c r="E191">
        <v>10</v>
      </c>
      <c r="F191">
        <v>3888.5349999999999</v>
      </c>
      <c r="G191">
        <v>-512.01499999999999</v>
      </c>
      <c r="H191" s="1" t="s">
        <v>26</v>
      </c>
      <c r="I191" t="s">
        <v>6543</v>
      </c>
      <c r="J191" s="1" t="s">
        <v>6491</v>
      </c>
      <c r="K191" s="1" t="s">
        <v>6544</v>
      </c>
      <c r="L191">
        <v>512.19000000000005</v>
      </c>
    </row>
    <row r="192" spans="1:12" x14ac:dyDescent="0.35">
      <c r="A192" s="1" t="s">
        <v>1655</v>
      </c>
      <c r="B192">
        <v>19467</v>
      </c>
      <c r="C192" s="2">
        <v>44057</v>
      </c>
      <c r="D192">
        <v>51</v>
      </c>
      <c r="E192">
        <v>3</v>
      </c>
      <c r="F192">
        <v>1166.55</v>
      </c>
      <c r="G192">
        <v>1143.03</v>
      </c>
      <c r="H192" s="1" t="s">
        <v>26</v>
      </c>
      <c r="I192" t="s">
        <v>6543</v>
      </c>
      <c r="J192" s="1" t="s">
        <v>6491</v>
      </c>
      <c r="K192" s="1" t="s">
        <v>6544</v>
      </c>
      <c r="L192">
        <v>512.19000000000005</v>
      </c>
    </row>
    <row r="193" spans="1:12" x14ac:dyDescent="0.35">
      <c r="A193" s="1" t="s">
        <v>2470</v>
      </c>
      <c r="B193">
        <v>18639</v>
      </c>
      <c r="C193" s="2">
        <v>43901</v>
      </c>
      <c r="D193">
        <v>51</v>
      </c>
      <c r="E193">
        <v>21</v>
      </c>
      <c r="F193">
        <v>10387.615</v>
      </c>
      <c r="G193">
        <v>-1336.8343387</v>
      </c>
      <c r="H193" s="1" t="s">
        <v>13</v>
      </c>
      <c r="I193" t="s">
        <v>6543</v>
      </c>
      <c r="J193" s="1" t="s">
        <v>6491</v>
      </c>
      <c r="K193" s="1" t="s">
        <v>6544</v>
      </c>
      <c r="L193">
        <v>512.19000000000005</v>
      </c>
    </row>
    <row r="194" spans="1:12" x14ac:dyDescent="0.35">
      <c r="A194" s="1" t="s">
        <v>53</v>
      </c>
      <c r="B194">
        <v>20215</v>
      </c>
      <c r="C194" s="2">
        <v>44327</v>
      </c>
      <c r="D194">
        <v>1715</v>
      </c>
      <c r="E194">
        <v>4</v>
      </c>
      <c r="F194">
        <v>102.06</v>
      </c>
      <c r="G194">
        <v>181.524</v>
      </c>
      <c r="H194" s="1" t="s">
        <v>11</v>
      </c>
      <c r="I194" t="s">
        <v>7322</v>
      </c>
      <c r="J194" s="1" t="s">
        <v>6481</v>
      </c>
      <c r="K194" s="1" t="s">
        <v>6498</v>
      </c>
      <c r="L194">
        <v>23.835000000000001</v>
      </c>
    </row>
    <row r="195" spans="1:12" x14ac:dyDescent="0.35">
      <c r="A195" s="1" t="s">
        <v>72</v>
      </c>
      <c r="B195">
        <v>1470</v>
      </c>
      <c r="C195" s="2">
        <v>44323</v>
      </c>
      <c r="D195">
        <v>52</v>
      </c>
      <c r="E195">
        <v>46</v>
      </c>
      <c r="F195">
        <v>7577.01</v>
      </c>
      <c r="G195">
        <v>83.894999999999996</v>
      </c>
      <c r="H195" s="1" t="s">
        <v>21</v>
      </c>
      <c r="I195" t="s">
        <v>6545</v>
      </c>
      <c r="J195" s="1" t="s">
        <v>6478</v>
      </c>
      <c r="K195" s="1" t="s">
        <v>6484</v>
      </c>
      <c r="L195">
        <v>167.93</v>
      </c>
    </row>
    <row r="196" spans="1:12" x14ac:dyDescent="0.35">
      <c r="A196" s="1" t="s">
        <v>730</v>
      </c>
      <c r="B196">
        <v>21285</v>
      </c>
      <c r="C196" s="2">
        <v>44209</v>
      </c>
      <c r="D196">
        <v>52</v>
      </c>
      <c r="E196">
        <v>21</v>
      </c>
      <c r="F196">
        <v>3508.05</v>
      </c>
      <c r="G196">
        <v>1270.3348000000001</v>
      </c>
      <c r="H196" s="1" t="s">
        <v>26</v>
      </c>
      <c r="I196" t="s">
        <v>6545</v>
      </c>
      <c r="J196" s="1" t="s">
        <v>6478</v>
      </c>
      <c r="K196" s="1" t="s">
        <v>6484</v>
      </c>
      <c r="L196">
        <v>167.93</v>
      </c>
    </row>
    <row r="197" spans="1:12" x14ac:dyDescent="0.35">
      <c r="A197" s="1" t="s">
        <v>2402</v>
      </c>
      <c r="B197">
        <v>26092</v>
      </c>
      <c r="C197" s="2">
        <v>43920</v>
      </c>
      <c r="D197">
        <v>52</v>
      </c>
      <c r="E197">
        <v>32</v>
      </c>
      <c r="F197">
        <v>5324.2</v>
      </c>
      <c r="G197">
        <v>1038.345</v>
      </c>
      <c r="H197" s="1" t="s">
        <v>9</v>
      </c>
      <c r="I197" t="s">
        <v>6545</v>
      </c>
      <c r="J197" s="1" t="s">
        <v>6478</v>
      </c>
      <c r="K197" s="1" t="s">
        <v>6484</v>
      </c>
      <c r="L197">
        <v>167.93</v>
      </c>
    </row>
    <row r="198" spans="1:12" x14ac:dyDescent="0.35">
      <c r="A198" s="1" t="s">
        <v>54</v>
      </c>
      <c r="B198">
        <v>22833</v>
      </c>
      <c r="C198" s="2">
        <v>44327</v>
      </c>
      <c r="D198">
        <v>1281</v>
      </c>
      <c r="E198">
        <v>13</v>
      </c>
      <c r="F198">
        <v>168.42</v>
      </c>
      <c r="G198">
        <v>4439.2950000000001</v>
      </c>
      <c r="H198" s="1" t="s">
        <v>13</v>
      </c>
      <c r="I198" t="s">
        <v>6828</v>
      </c>
      <c r="J198" s="1" t="s">
        <v>6481</v>
      </c>
      <c r="K198" s="1" t="s">
        <v>6496</v>
      </c>
      <c r="L198">
        <v>12.494999999999999</v>
      </c>
    </row>
    <row r="199" spans="1:12" x14ac:dyDescent="0.35">
      <c r="A199" s="1" t="s">
        <v>57</v>
      </c>
      <c r="B199">
        <v>4833</v>
      </c>
      <c r="C199" s="2">
        <v>44327</v>
      </c>
      <c r="D199">
        <v>1281</v>
      </c>
      <c r="E199">
        <v>50</v>
      </c>
      <c r="F199">
        <v>647.71</v>
      </c>
      <c r="G199">
        <v>-250.32</v>
      </c>
      <c r="H199" s="1" t="s">
        <v>13</v>
      </c>
      <c r="I199" t="s">
        <v>6828</v>
      </c>
      <c r="J199" s="1" t="s">
        <v>6481</v>
      </c>
      <c r="K199" s="1" t="s">
        <v>6496</v>
      </c>
      <c r="L199">
        <v>12.494999999999999</v>
      </c>
    </row>
    <row r="200" spans="1:12" x14ac:dyDescent="0.35">
      <c r="A200" s="1" t="s">
        <v>369</v>
      </c>
      <c r="B200">
        <v>25229</v>
      </c>
      <c r="C200" s="2">
        <v>44269</v>
      </c>
      <c r="D200">
        <v>1281</v>
      </c>
      <c r="E200">
        <v>5</v>
      </c>
      <c r="F200">
        <v>79.974999999999994</v>
      </c>
      <c r="G200">
        <v>-84.734999999999999</v>
      </c>
      <c r="H200" s="1" t="s">
        <v>26</v>
      </c>
      <c r="I200" t="s">
        <v>6828</v>
      </c>
      <c r="J200" s="1" t="s">
        <v>6481</v>
      </c>
      <c r="K200" s="1" t="s">
        <v>6496</v>
      </c>
      <c r="L200">
        <v>12.494999999999999</v>
      </c>
    </row>
    <row r="201" spans="1:12" x14ac:dyDescent="0.35">
      <c r="A201" s="1" t="s">
        <v>2598</v>
      </c>
      <c r="B201">
        <v>18386</v>
      </c>
      <c r="C201" s="2">
        <v>43869</v>
      </c>
      <c r="D201">
        <v>53</v>
      </c>
      <c r="E201">
        <v>17</v>
      </c>
      <c r="F201">
        <v>401.66</v>
      </c>
      <c r="G201">
        <v>-662.65499999999997</v>
      </c>
      <c r="H201" s="1" t="s">
        <v>9</v>
      </c>
      <c r="I201" t="s">
        <v>6546</v>
      </c>
      <c r="J201" s="1" t="s">
        <v>6481</v>
      </c>
      <c r="K201" s="1" t="s">
        <v>6489</v>
      </c>
      <c r="L201">
        <v>22.68</v>
      </c>
    </row>
    <row r="202" spans="1:12" x14ac:dyDescent="0.35">
      <c r="A202" s="1" t="s">
        <v>54</v>
      </c>
      <c r="B202">
        <v>22834</v>
      </c>
      <c r="C202" s="2">
        <v>44327</v>
      </c>
      <c r="D202">
        <v>2819</v>
      </c>
      <c r="E202">
        <v>9</v>
      </c>
      <c r="F202">
        <v>1831.9</v>
      </c>
      <c r="G202">
        <v>140.637</v>
      </c>
      <c r="H202" s="1" t="s">
        <v>13</v>
      </c>
      <c r="I202">
        <v>5170</v>
      </c>
      <c r="J202" s="1" t="s">
        <v>6478</v>
      </c>
      <c r="K202" s="1" t="s">
        <v>6479</v>
      </c>
      <c r="L202">
        <v>230.965</v>
      </c>
    </row>
    <row r="203" spans="1:12" x14ac:dyDescent="0.35">
      <c r="A203" s="1" t="s">
        <v>57</v>
      </c>
      <c r="B203">
        <v>4834</v>
      </c>
      <c r="C203" s="2">
        <v>44327</v>
      </c>
      <c r="D203">
        <v>2819</v>
      </c>
      <c r="E203">
        <v>34</v>
      </c>
      <c r="F203">
        <v>6920.5150000000003</v>
      </c>
      <c r="G203">
        <v>314.62200000000001</v>
      </c>
      <c r="H203" s="1" t="s">
        <v>13</v>
      </c>
      <c r="I203">
        <v>5170</v>
      </c>
      <c r="J203" s="1" t="s">
        <v>6478</v>
      </c>
      <c r="K203" s="1" t="s">
        <v>6479</v>
      </c>
      <c r="L203">
        <v>230.965</v>
      </c>
    </row>
    <row r="204" spans="1:12" x14ac:dyDescent="0.35">
      <c r="A204" s="1" t="s">
        <v>312</v>
      </c>
      <c r="B204">
        <v>25332</v>
      </c>
      <c r="C204" s="2">
        <v>44277</v>
      </c>
      <c r="D204">
        <v>2819</v>
      </c>
      <c r="E204">
        <v>21</v>
      </c>
      <c r="F204">
        <v>3952.8649999999998</v>
      </c>
      <c r="G204">
        <v>1033.922736</v>
      </c>
      <c r="H204" s="1" t="s">
        <v>11</v>
      </c>
      <c r="I204">
        <v>5170</v>
      </c>
      <c r="J204" s="1" t="s">
        <v>6478</v>
      </c>
      <c r="K204" s="1" t="s">
        <v>6479</v>
      </c>
      <c r="L204">
        <v>230.965</v>
      </c>
    </row>
    <row r="205" spans="1:12" x14ac:dyDescent="0.35">
      <c r="A205" s="1" t="s">
        <v>55</v>
      </c>
      <c r="B205">
        <v>23180</v>
      </c>
      <c r="C205" s="2">
        <v>44327</v>
      </c>
      <c r="D205">
        <v>2981</v>
      </c>
      <c r="E205">
        <v>6</v>
      </c>
      <c r="F205">
        <v>3694.2849999999999</v>
      </c>
      <c r="G205">
        <v>-50.520960000000002</v>
      </c>
      <c r="H205" s="1" t="s">
        <v>13</v>
      </c>
      <c r="I205" t="s">
        <v>7427</v>
      </c>
      <c r="J205" s="1" t="s">
        <v>6491</v>
      </c>
      <c r="K205" s="1" t="s">
        <v>6556</v>
      </c>
      <c r="L205">
        <v>598.42999999999995</v>
      </c>
    </row>
    <row r="206" spans="1:12" x14ac:dyDescent="0.35">
      <c r="A206" s="1" t="s">
        <v>56</v>
      </c>
      <c r="B206">
        <v>24346</v>
      </c>
      <c r="C206" s="2">
        <v>44327</v>
      </c>
      <c r="D206">
        <v>915</v>
      </c>
      <c r="E206">
        <v>16</v>
      </c>
      <c r="F206">
        <v>2928.6950000000002</v>
      </c>
      <c r="G206">
        <v>2020.79955</v>
      </c>
      <c r="H206" s="1" t="s">
        <v>21</v>
      </c>
      <c r="I206" t="s">
        <v>7154</v>
      </c>
      <c r="J206" s="1" t="s">
        <v>6478</v>
      </c>
      <c r="K206" s="1" t="s">
        <v>6507</v>
      </c>
      <c r="L206">
        <v>181.93</v>
      </c>
    </row>
    <row r="207" spans="1:12" x14ac:dyDescent="0.35">
      <c r="A207" s="1" t="s">
        <v>2397</v>
      </c>
      <c r="B207">
        <v>1512</v>
      </c>
      <c r="C207" s="2">
        <v>43920</v>
      </c>
      <c r="D207">
        <v>56</v>
      </c>
      <c r="E207">
        <v>31</v>
      </c>
      <c r="F207">
        <v>2190.02</v>
      </c>
      <c r="G207">
        <v>-96.161100000000005</v>
      </c>
      <c r="H207" s="1" t="s">
        <v>26</v>
      </c>
      <c r="I207" t="s">
        <v>6549</v>
      </c>
      <c r="J207" s="1" t="s">
        <v>6478</v>
      </c>
      <c r="K207" s="1" t="s">
        <v>6507</v>
      </c>
      <c r="L207">
        <v>62.93</v>
      </c>
    </row>
    <row r="208" spans="1:12" x14ac:dyDescent="0.35">
      <c r="A208" s="1" t="s">
        <v>2399</v>
      </c>
      <c r="B208">
        <v>19512</v>
      </c>
      <c r="C208" s="2">
        <v>43920</v>
      </c>
      <c r="D208">
        <v>56</v>
      </c>
      <c r="E208">
        <v>8</v>
      </c>
      <c r="F208">
        <v>565.17999999999995</v>
      </c>
      <c r="G208">
        <v>19.232220000000002</v>
      </c>
      <c r="H208" s="1" t="s">
        <v>26</v>
      </c>
      <c r="I208" t="s">
        <v>6549</v>
      </c>
      <c r="J208" s="1" t="s">
        <v>6478</v>
      </c>
      <c r="K208" s="1" t="s">
        <v>6507</v>
      </c>
      <c r="L208">
        <v>62.93</v>
      </c>
    </row>
    <row r="209" spans="1:12" x14ac:dyDescent="0.35">
      <c r="A209" s="1" t="s">
        <v>56</v>
      </c>
      <c r="B209">
        <v>24347</v>
      </c>
      <c r="C209" s="2">
        <v>44327</v>
      </c>
      <c r="D209">
        <v>277</v>
      </c>
      <c r="E209">
        <v>16</v>
      </c>
      <c r="F209">
        <v>12442.92</v>
      </c>
      <c r="G209">
        <v>-630.53121599999997</v>
      </c>
      <c r="H209" s="1" t="s">
        <v>21</v>
      </c>
      <c r="I209" t="s">
        <v>6733</v>
      </c>
      <c r="J209" s="1" t="s">
        <v>6491</v>
      </c>
      <c r="K209" s="1" t="s">
        <v>6544</v>
      </c>
      <c r="L209">
        <v>765.625</v>
      </c>
    </row>
    <row r="210" spans="1:12" x14ac:dyDescent="0.35">
      <c r="A210" s="1" t="s">
        <v>157</v>
      </c>
      <c r="B210">
        <v>24489</v>
      </c>
      <c r="C210" s="2">
        <v>44308</v>
      </c>
      <c r="D210">
        <v>277</v>
      </c>
      <c r="E210">
        <v>24</v>
      </c>
      <c r="F210">
        <v>16990.12</v>
      </c>
      <c r="G210">
        <v>-621.69607499999995</v>
      </c>
      <c r="H210" s="1" t="s">
        <v>13</v>
      </c>
      <c r="I210" t="s">
        <v>6733</v>
      </c>
      <c r="J210" s="1" t="s">
        <v>6491</v>
      </c>
      <c r="K210" s="1" t="s">
        <v>6544</v>
      </c>
      <c r="L210">
        <v>765.625</v>
      </c>
    </row>
    <row r="211" spans="1:12" x14ac:dyDescent="0.35">
      <c r="A211" s="1" t="s">
        <v>1252</v>
      </c>
      <c r="B211">
        <v>18194</v>
      </c>
      <c r="C211" s="2">
        <v>44120</v>
      </c>
      <c r="D211">
        <v>277</v>
      </c>
      <c r="E211">
        <v>3</v>
      </c>
      <c r="F211">
        <v>1906.03</v>
      </c>
      <c r="G211">
        <v>-970.51499999999999</v>
      </c>
      <c r="H211" s="1" t="s">
        <v>21</v>
      </c>
      <c r="I211" t="s">
        <v>6733</v>
      </c>
      <c r="J211" s="1" t="s">
        <v>6491</v>
      </c>
      <c r="K211" s="1" t="s">
        <v>6544</v>
      </c>
      <c r="L211">
        <v>765.625</v>
      </c>
    </row>
    <row r="212" spans="1:12" x14ac:dyDescent="0.35">
      <c r="A212" s="1" t="s">
        <v>1896</v>
      </c>
      <c r="B212">
        <v>20297</v>
      </c>
      <c r="C212" s="2">
        <v>44018</v>
      </c>
      <c r="D212">
        <v>277</v>
      </c>
      <c r="E212">
        <v>2</v>
      </c>
      <c r="F212">
        <v>1530.9349999999999</v>
      </c>
      <c r="G212">
        <v>-1866.3119999999999</v>
      </c>
      <c r="H212" s="1" t="s">
        <v>11</v>
      </c>
      <c r="I212" t="s">
        <v>6733</v>
      </c>
      <c r="J212" s="1" t="s">
        <v>6491</v>
      </c>
      <c r="K212" s="1" t="s">
        <v>6544</v>
      </c>
      <c r="L212">
        <v>765.625</v>
      </c>
    </row>
    <row r="213" spans="1:12" x14ac:dyDescent="0.35">
      <c r="A213" s="1" t="s">
        <v>134</v>
      </c>
      <c r="B213">
        <v>22881</v>
      </c>
      <c r="C213" s="2">
        <v>44312</v>
      </c>
      <c r="D213">
        <v>57</v>
      </c>
      <c r="E213">
        <v>23</v>
      </c>
      <c r="F213">
        <v>6608.49</v>
      </c>
      <c r="G213">
        <v>-159.887</v>
      </c>
      <c r="H213" s="1" t="s">
        <v>9</v>
      </c>
      <c r="I213" t="s">
        <v>6550</v>
      </c>
      <c r="J213" s="1" t="s">
        <v>6478</v>
      </c>
      <c r="K213" s="1" t="s">
        <v>6507</v>
      </c>
      <c r="L213">
        <v>283.39499999999998</v>
      </c>
    </row>
    <row r="214" spans="1:12" x14ac:dyDescent="0.35">
      <c r="A214" s="1" t="s">
        <v>1642</v>
      </c>
      <c r="B214">
        <v>1515</v>
      </c>
      <c r="C214" s="2">
        <v>44058</v>
      </c>
      <c r="D214">
        <v>57</v>
      </c>
      <c r="E214">
        <v>46</v>
      </c>
      <c r="F214">
        <v>12072.41</v>
      </c>
      <c r="G214">
        <v>592.74564999999996</v>
      </c>
      <c r="H214" s="1" t="s">
        <v>9</v>
      </c>
      <c r="I214" t="s">
        <v>6550</v>
      </c>
      <c r="J214" s="1" t="s">
        <v>6478</v>
      </c>
      <c r="K214" s="1" t="s">
        <v>6507</v>
      </c>
      <c r="L214">
        <v>283.39499999999998</v>
      </c>
    </row>
    <row r="215" spans="1:12" x14ac:dyDescent="0.35">
      <c r="A215" s="1" t="s">
        <v>779</v>
      </c>
      <c r="B215">
        <v>20467</v>
      </c>
      <c r="C215" s="2">
        <v>44201</v>
      </c>
      <c r="D215">
        <v>58</v>
      </c>
      <c r="E215">
        <v>11</v>
      </c>
      <c r="F215">
        <v>2732.6950000000002</v>
      </c>
      <c r="G215">
        <v>-741.27283999999997</v>
      </c>
      <c r="H215" s="1" t="s">
        <v>26</v>
      </c>
      <c r="I215" t="s">
        <v>6551</v>
      </c>
      <c r="J215" s="1" t="s">
        <v>6481</v>
      </c>
      <c r="K215" s="1" t="s">
        <v>6486</v>
      </c>
      <c r="L215">
        <v>240.83500000000001</v>
      </c>
    </row>
    <row r="216" spans="1:12" x14ac:dyDescent="0.35">
      <c r="A216" s="1" t="s">
        <v>1657</v>
      </c>
      <c r="B216">
        <v>22198</v>
      </c>
      <c r="C216" s="2">
        <v>44057</v>
      </c>
      <c r="D216">
        <v>58</v>
      </c>
      <c r="E216">
        <v>7</v>
      </c>
      <c r="F216">
        <v>1837.675</v>
      </c>
      <c r="G216">
        <v>-1821.925</v>
      </c>
      <c r="H216" s="1" t="s">
        <v>21</v>
      </c>
      <c r="I216" t="s">
        <v>6551</v>
      </c>
      <c r="J216" s="1" t="s">
        <v>6481</v>
      </c>
      <c r="K216" s="1" t="s">
        <v>6486</v>
      </c>
      <c r="L216">
        <v>240.83500000000001</v>
      </c>
    </row>
    <row r="217" spans="1:12" x14ac:dyDescent="0.35">
      <c r="A217" s="1" t="s">
        <v>122</v>
      </c>
      <c r="B217">
        <v>1522</v>
      </c>
      <c r="C217" s="2">
        <v>44313</v>
      </c>
      <c r="D217">
        <v>59</v>
      </c>
      <c r="E217">
        <v>58</v>
      </c>
      <c r="F217">
        <v>3767.89</v>
      </c>
      <c r="G217">
        <v>788.19650000000001</v>
      </c>
      <c r="H217" s="1" t="s">
        <v>11</v>
      </c>
      <c r="I217" t="s">
        <v>6552</v>
      </c>
      <c r="J217" s="1" t="s">
        <v>6481</v>
      </c>
      <c r="K217" s="1" t="s">
        <v>6498</v>
      </c>
      <c r="L217">
        <v>66.290000000000006</v>
      </c>
    </row>
    <row r="218" spans="1:12" x14ac:dyDescent="0.35">
      <c r="A218" s="1" t="s">
        <v>123</v>
      </c>
      <c r="B218">
        <v>19522</v>
      </c>
      <c r="C218" s="2">
        <v>44313</v>
      </c>
      <c r="D218">
        <v>59</v>
      </c>
      <c r="E218">
        <v>15</v>
      </c>
      <c r="F218">
        <v>974.47</v>
      </c>
      <c r="G218">
        <v>672.38430000000005</v>
      </c>
      <c r="H218" s="1" t="s">
        <v>11</v>
      </c>
      <c r="I218" t="s">
        <v>6552</v>
      </c>
      <c r="J218" s="1" t="s">
        <v>6481</v>
      </c>
      <c r="K218" s="1" t="s">
        <v>6498</v>
      </c>
      <c r="L218">
        <v>66.290000000000006</v>
      </c>
    </row>
    <row r="219" spans="1:12" x14ac:dyDescent="0.35">
      <c r="A219" s="1" t="s">
        <v>122</v>
      </c>
      <c r="B219">
        <v>1523</v>
      </c>
      <c r="C219" s="2">
        <v>44313</v>
      </c>
      <c r="D219">
        <v>60</v>
      </c>
      <c r="E219">
        <v>60</v>
      </c>
      <c r="F219">
        <v>25657.87</v>
      </c>
      <c r="G219">
        <v>4327.2565000000004</v>
      </c>
      <c r="H219" s="1" t="s">
        <v>11</v>
      </c>
      <c r="I219" t="s">
        <v>6547</v>
      </c>
      <c r="J219" s="1" t="s">
        <v>6481</v>
      </c>
      <c r="K219" s="1" t="s">
        <v>6498</v>
      </c>
      <c r="L219">
        <v>430.46499999999997</v>
      </c>
    </row>
    <row r="220" spans="1:12" x14ac:dyDescent="0.35">
      <c r="A220" s="1" t="s">
        <v>123</v>
      </c>
      <c r="B220">
        <v>19523</v>
      </c>
      <c r="C220" s="2">
        <v>44313</v>
      </c>
      <c r="D220">
        <v>60</v>
      </c>
      <c r="E220">
        <v>15</v>
      </c>
      <c r="F220">
        <v>6414.4849999999997</v>
      </c>
      <c r="G220">
        <v>4425.9946499999996</v>
      </c>
      <c r="H220" s="1" t="s">
        <v>11</v>
      </c>
      <c r="I220" t="s">
        <v>6547</v>
      </c>
      <c r="J220" s="1" t="s">
        <v>6481</v>
      </c>
      <c r="K220" s="1" t="s">
        <v>6498</v>
      </c>
      <c r="L220">
        <v>430.46499999999997</v>
      </c>
    </row>
    <row r="221" spans="1:12" x14ac:dyDescent="0.35">
      <c r="A221" s="1" t="s">
        <v>59</v>
      </c>
      <c r="B221">
        <v>18468</v>
      </c>
      <c r="C221" s="2">
        <v>44326</v>
      </c>
      <c r="D221">
        <v>516</v>
      </c>
      <c r="E221">
        <v>5</v>
      </c>
      <c r="F221">
        <v>969.88499999999999</v>
      </c>
      <c r="G221">
        <v>250.25489999999999</v>
      </c>
      <c r="H221" s="1" t="s">
        <v>13</v>
      </c>
      <c r="I221" t="s">
        <v>6924</v>
      </c>
      <c r="J221" s="1" t="s">
        <v>6478</v>
      </c>
      <c r="K221" s="1" t="s">
        <v>6484</v>
      </c>
      <c r="L221">
        <v>188.93</v>
      </c>
    </row>
    <row r="222" spans="1:12" x14ac:dyDescent="0.35">
      <c r="A222" s="1" t="s">
        <v>122</v>
      </c>
      <c r="B222">
        <v>1524</v>
      </c>
      <c r="C222" s="2">
        <v>44313</v>
      </c>
      <c r="D222">
        <v>61</v>
      </c>
      <c r="E222">
        <v>28</v>
      </c>
      <c r="F222">
        <v>146.65</v>
      </c>
      <c r="G222">
        <v>9.8350000000000009</v>
      </c>
      <c r="H222" s="1" t="s">
        <v>11</v>
      </c>
      <c r="I222" t="s">
        <v>6553</v>
      </c>
      <c r="J222" s="1" t="s">
        <v>6481</v>
      </c>
      <c r="K222" s="1" t="s">
        <v>6519</v>
      </c>
      <c r="L222">
        <v>3.99</v>
      </c>
    </row>
    <row r="223" spans="1:12" x14ac:dyDescent="0.35">
      <c r="A223" s="1" t="s">
        <v>123</v>
      </c>
      <c r="B223">
        <v>19524</v>
      </c>
      <c r="C223" s="2">
        <v>44313</v>
      </c>
      <c r="D223">
        <v>61</v>
      </c>
      <c r="E223">
        <v>7</v>
      </c>
      <c r="F223">
        <v>36.68</v>
      </c>
      <c r="G223">
        <v>16.36544</v>
      </c>
      <c r="H223" s="1" t="s">
        <v>11</v>
      </c>
      <c r="I223" t="s">
        <v>6553</v>
      </c>
      <c r="J223" s="1" t="s">
        <v>6481</v>
      </c>
      <c r="K223" s="1" t="s">
        <v>6519</v>
      </c>
      <c r="L223">
        <v>3.99</v>
      </c>
    </row>
    <row r="224" spans="1:12" x14ac:dyDescent="0.35">
      <c r="A224" s="1" t="s">
        <v>1413</v>
      </c>
      <c r="B224">
        <v>21035</v>
      </c>
      <c r="C224" s="2">
        <v>44095</v>
      </c>
      <c r="D224">
        <v>61</v>
      </c>
      <c r="E224">
        <v>10</v>
      </c>
      <c r="F224">
        <v>38.64</v>
      </c>
      <c r="G224">
        <v>-11.164999999999999</v>
      </c>
      <c r="H224" s="1" t="s">
        <v>13</v>
      </c>
      <c r="I224" t="s">
        <v>6553</v>
      </c>
      <c r="J224" s="1" t="s">
        <v>6481</v>
      </c>
      <c r="K224" s="1" t="s">
        <v>6519</v>
      </c>
      <c r="L224">
        <v>3.99</v>
      </c>
    </row>
    <row r="225" spans="1:12" x14ac:dyDescent="0.35">
      <c r="A225" s="1" t="s">
        <v>456</v>
      </c>
      <c r="B225">
        <v>23108</v>
      </c>
      <c r="C225" s="2">
        <v>44254</v>
      </c>
      <c r="D225">
        <v>62</v>
      </c>
      <c r="E225">
        <v>2</v>
      </c>
      <c r="F225">
        <v>769.125</v>
      </c>
      <c r="G225">
        <v>-1894.662</v>
      </c>
      <c r="H225" s="1" t="s">
        <v>26</v>
      </c>
      <c r="I225" t="s">
        <v>6554</v>
      </c>
      <c r="J225" s="1" t="s">
        <v>6478</v>
      </c>
      <c r="K225" s="1" t="s">
        <v>6479</v>
      </c>
      <c r="L225">
        <v>440.96499999999997</v>
      </c>
    </row>
    <row r="226" spans="1:12" x14ac:dyDescent="0.35">
      <c r="A226" s="1" t="s">
        <v>2385</v>
      </c>
      <c r="B226">
        <v>20054</v>
      </c>
      <c r="C226" s="2">
        <v>43924</v>
      </c>
      <c r="D226">
        <v>62</v>
      </c>
      <c r="E226">
        <v>41</v>
      </c>
      <c r="F226">
        <v>15366.12</v>
      </c>
      <c r="G226">
        <v>9822.6512999999995</v>
      </c>
      <c r="H226" s="1" t="s">
        <v>26</v>
      </c>
      <c r="I226" t="s">
        <v>6554</v>
      </c>
      <c r="J226" s="1" t="s">
        <v>6478</v>
      </c>
      <c r="K226" s="1" t="s">
        <v>6479</v>
      </c>
      <c r="L226">
        <v>440.96499999999997</v>
      </c>
    </row>
    <row r="227" spans="1:12" x14ac:dyDescent="0.35">
      <c r="A227" s="1" t="s">
        <v>2540</v>
      </c>
      <c r="B227">
        <v>26270</v>
      </c>
      <c r="C227" s="2">
        <v>43884</v>
      </c>
      <c r="D227">
        <v>62</v>
      </c>
      <c r="E227">
        <v>19</v>
      </c>
      <c r="F227">
        <v>7188.5450000000001</v>
      </c>
      <c r="G227">
        <v>3130.4485800000002</v>
      </c>
      <c r="H227" s="1" t="s">
        <v>13</v>
      </c>
      <c r="I227" t="s">
        <v>6554</v>
      </c>
      <c r="J227" s="1" t="s">
        <v>6478</v>
      </c>
      <c r="K227" s="1" t="s">
        <v>6479</v>
      </c>
      <c r="L227">
        <v>440.96499999999997</v>
      </c>
    </row>
    <row r="228" spans="1:12" x14ac:dyDescent="0.35">
      <c r="A228" s="1" t="s">
        <v>2541</v>
      </c>
      <c r="B228">
        <v>8270</v>
      </c>
      <c r="C228" s="2">
        <v>43884</v>
      </c>
      <c r="D228">
        <v>62</v>
      </c>
      <c r="E228">
        <v>77</v>
      </c>
      <c r="F228">
        <v>29132.46</v>
      </c>
      <c r="G228">
        <v>2722.1291999999999</v>
      </c>
      <c r="H228" s="1" t="s">
        <v>13</v>
      </c>
      <c r="I228" t="s">
        <v>6554</v>
      </c>
      <c r="J228" s="1" t="s">
        <v>6478</v>
      </c>
      <c r="K228" s="1" t="s">
        <v>6479</v>
      </c>
      <c r="L228">
        <v>440.96499999999997</v>
      </c>
    </row>
    <row r="229" spans="1:12" x14ac:dyDescent="0.35">
      <c r="A229" s="1" t="s">
        <v>61</v>
      </c>
      <c r="B229">
        <v>20927</v>
      </c>
      <c r="C229" s="2">
        <v>44325</v>
      </c>
      <c r="D229">
        <v>1864</v>
      </c>
      <c r="E229">
        <v>2</v>
      </c>
      <c r="F229">
        <v>833.56</v>
      </c>
      <c r="G229">
        <v>-158.51499999999999</v>
      </c>
      <c r="H229" s="1" t="s">
        <v>11</v>
      </c>
      <c r="I229" t="s">
        <v>7500</v>
      </c>
      <c r="J229" s="1" t="s">
        <v>6478</v>
      </c>
      <c r="K229" s="1" t="s">
        <v>6507</v>
      </c>
      <c r="L229">
        <v>423.39499999999998</v>
      </c>
    </row>
    <row r="230" spans="1:12" x14ac:dyDescent="0.35">
      <c r="A230" s="1" t="s">
        <v>1910</v>
      </c>
      <c r="B230">
        <v>23901</v>
      </c>
      <c r="C230" s="2">
        <v>44017</v>
      </c>
      <c r="D230">
        <v>1864</v>
      </c>
      <c r="E230">
        <v>11</v>
      </c>
      <c r="F230">
        <v>4914.3149999999996</v>
      </c>
      <c r="G230">
        <v>3390.8773500000002</v>
      </c>
      <c r="H230" s="1" t="s">
        <v>13</v>
      </c>
      <c r="I230" t="s">
        <v>7500</v>
      </c>
      <c r="J230" s="1" t="s">
        <v>6478</v>
      </c>
      <c r="K230" s="1" t="s">
        <v>6507</v>
      </c>
      <c r="L230">
        <v>423.39499999999998</v>
      </c>
    </row>
    <row r="231" spans="1:12" x14ac:dyDescent="0.35">
      <c r="A231" s="1" t="s">
        <v>62</v>
      </c>
      <c r="B231">
        <v>21106</v>
      </c>
      <c r="C231" s="2">
        <v>44325</v>
      </c>
      <c r="D231">
        <v>2186</v>
      </c>
      <c r="E231">
        <v>22</v>
      </c>
      <c r="F231">
        <v>4411.5749999999998</v>
      </c>
      <c r="G231">
        <v>3043.98675</v>
      </c>
      <c r="H231" s="1" t="s">
        <v>11</v>
      </c>
      <c r="I231" t="s">
        <v>7363</v>
      </c>
      <c r="J231" s="1" t="s">
        <v>6481</v>
      </c>
      <c r="K231" s="1" t="s">
        <v>6489</v>
      </c>
      <c r="L231">
        <v>192.36</v>
      </c>
    </row>
    <row r="232" spans="1:12" x14ac:dyDescent="0.35">
      <c r="A232" s="1" t="s">
        <v>63</v>
      </c>
      <c r="B232">
        <v>23879</v>
      </c>
      <c r="C232" s="2">
        <v>44325</v>
      </c>
      <c r="D232">
        <v>531</v>
      </c>
      <c r="E232">
        <v>3</v>
      </c>
      <c r="F232">
        <v>58.59</v>
      </c>
      <c r="G232">
        <v>-26.836320000000001</v>
      </c>
      <c r="H232" s="1" t="s">
        <v>11</v>
      </c>
      <c r="I232" t="s">
        <v>6932</v>
      </c>
      <c r="J232" s="1" t="s">
        <v>6481</v>
      </c>
      <c r="K232" s="1" t="s">
        <v>6489</v>
      </c>
      <c r="L232">
        <v>14.98</v>
      </c>
    </row>
    <row r="233" spans="1:12" x14ac:dyDescent="0.35">
      <c r="A233" s="1" t="s">
        <v>762</v>
      </c>
      <c r="B233">
        <v>18483</v>
      </c>
      <c r="C233" s="2">
        <v>44203</v>
      </c>
      <c r="D233">
        <v>531</v>
      </c>
      <c r="E233">
        <v>25</v>
      </c>
      <c r="F233">
        <v>381.64</v>
      </c>
      <c r="G233">
        <v>-308.70168000000001</v>
      </c>
      <c r="H233" s="1" t="s">
        <v>11</v>
      </c>
      <c r="I233" t="s">
        <v>6932</v>
      </c>
      <c r="J233" s="1" t="s">
        <v>6481</v>
      </c>
      <c r="K233" s="1" t="s">
        <v>6489</v>
      </c>
      <c r="L233">
        <v>14.98</v>
      </c>
    </row>
    <row r="234" spans="1:12" x14ac:dyDescent="0.35">
      <c r="A234" s="1" t="s">
        <v>583</v>
      </c>
      <c r="B234">
        <v>24571</v>
      </c>
      <c r="C234" s="2">
        <v>44232</v>
      </c>
      <c r="D234">
        <v>66</v>
      </c>
      <c r="E234">
        <v>4</v>
      </c>
      <c r="F234">
        <v>240.48500000000001</v>
      </c>
      <c r="G234">
        <v>-80.049199999999999</v>
      </c>
      <c r="H234" s="1" t="s">
        <v>11</v>
      </c>
      <c r="I234" t="s">
        <v>6559</v>
      </c>
      <c r="J234" s="1" t="s">
        <v>6481</v>
      </c>
      <c r="K234" s="1" t="s">
        <v>6502</v>
      </c>
      <c r="L234">
        <v>59.185000000000002</v>
      </c>
    </row>
    <row r="235" spans="1:12" x14ac:dyDescent="0.35">
      <c r="A235" s="1" t="s">
        <v>65</v>
      </c>
      <c r="B235">
        <v>18854</v>
      </c>
      <c r="C235" s="2">
        <v>44324</v>
      </c>
      <c r="D235">
        <v>850</v>
      </c>
      <c r="E235">
        <v>4</v>
      </c>
      <c r="F235">
        <v>314.05500000000001</v>
      </c>
      <c r="G235">
        <v>76.935040000000001</v>
      </c>
      <c r="H235" s="1" t="s">
        <v>21</v>
      </c>
      <c r="I235" t="s">
        <v>7128</v>
      </c>
      <c r="J235" s="1" t="s">
        <v>6491</v>
      </c>
      <c r="K235" s="1" t="s">
        <v>6521</v>
      </c>
      <c r="L235">
        <v>77.805000000000007</v>
      </c>
    </row>
    <row r="236" spans="1:12" x14ac:dyDescent="0.35">
      <c r="A236" s="1" t="s">
        <v>1066</v>
      </c>
      <c r="B236">
        <v>23607</v>
      </c>
      <c r="C236" s="2">
        <v>44156</v>
      </c>
      <c r="D236">
        <v>67</v>
      </c>
      <c r="E236">
        <v>14</v>
      </c>
      <c r="F236">
        <v>6736.0649999999996</v>
      </c>
      <c r="G236">
        <v>4647.8848500000004</v>
      </c>
      <c r="H236" s="1" t="s">
        <v>9</v>
      </c>
      <c r="I236" t="s">
        <v>6560</v>
      </c>
      <c r="J236" s="1" t="s">
        <v>6478</v>
      </c>
      <c r="K236" s="1" t="s">
        <v>6479</v>
      </c>
      <c r="L236">
        <v>545.96500000000003</v>
      </c>
    </row>
    <row r="237" spans="1:12" x14ac:dyDescent="0.35">
      <c r="A237" s="1" t="s">
        <v>66</v>
      </c>
      <c r="B237">
        <v>19431</v>
      </c>
      <c r="C237" s="2">
        <v>44324</v>
      </c>
      <c r="D237">
        <v>1246</v>
      </c>
      <c r="E237">
        <v>9</v>
      </c>
      <c r="F237">
        <v>4285.7849999999999</v>
      </c>
      <c r="G237">
        <v>250.60672</v>
      </c>
      <c r="H237" s="1" t="s">
        <v>26</v>
      </c>
      <c r="I237" t="s">
        <v>6677</v>
      </c>
      <c r="J237" s="1" t="s">
        <v>6478</v>
      </c>
      <c r="K237" s="1" t="s">
        <v>6507</v>
      </c>
      <c r="L237">
        <v>509.07499999999999</v>
      </c>
    </row>
    <row r="238" spans="1:12" x14ac:dyDescent="0.35">
      <c r="A238" s="1" t="s">
        <v>371</v>
      </c>
      <c r="B238">
        <v>22618</v>
      </c>
      <c r="C238" s="2">
        <v>44268</v>
      </c>
      <c r="D238">
        <v>1246</v>
      </c>
      <c r="E238">
        <v>7</v>
      </c>
      <c r="F238">
        <v>3764.39</v>
      </c>
      <c r="G238">
        <v>626.67499999999995</v>
      </c>
      <c r="H238" s="1" t="s">
        <v>26</v>
      </c>
      <c r="I238" t="s">
        <v>6677</v>
      </c>
      <c r="J238" s="1" t="s">
        <v>6478</v>
      </c>
      <c r="K238" s="1" t="s">
        <v>6507</v>
      </c>
      <c r="L238">
        <v>509.07499999999999</v>
      </c>
    </row>
    <row r="239" spans="1:12" x14ac:dyDescent="0.35">
      <c r="A239" s="1" t="s">
        <v>2351</v>
      </c>
      <c r="B239">
        <v>18894</v>
      </c>
      <c r="C239" s="2">
        <v>43930</v>
      </c>
      <c r="D239">
        <v>68</v>
      </c>
      <c r="E239">
        <v>35</v>
      </c>
      <c r="F239">
        <v>475.82499999999999</v>
      </c>
      <c r="G239">
        <v>328.31925000000001</v>
      </c>
      <c r="H239" s="1" t="s">
        <v>9</v>
      </c>
      <c r="I239" t="s">
        <v>6561</v>
      </c>
      <c r="J239" s="1" t="s">
        <v>6481</v>
      </c>
      <c r="K239" s="1" t="s">
        <v>6528</v>
      </c>
      <c r="L239">
        <v>12.914999999999999</v>
      </c>
    </row>
    <row r="240" spans="1:12" x14ac:dyDescent="0.35">
      <c r="A240" s="1" t="s">
        <v>67</v>
      </c>
      <c r="B240">
        <v>21306</v>
      </c>
      <c r="C240" s="2">
        <v>44324</v>
      </c>
      <c r="D240">
        <v>2275</v>
      </c>
      <c r="E240">
        <v>4</v>
      </c>
      <c r="F240">
        <v>2086.2449999999999</v>
      </c>
      <c r="G240">
        <v>-61.735060799999999</v>
      </c>
      <c r="H240" s="1" t="s">
        <v>9</v>
      </c>
      <c r="I240" t="s">
        <v>6600</v>
      </c>
      <c r="J240" s="1" t="s">
        <v>6478</v>
      </c>
      <c r="K240" s="1" t="s">
        <v>6507</v>
      </c>
      <c r="L240">
        <v>528.42999999999995</v>
      </c>
    </row>
    <row r="241" spans="1:12" x14ac:dyDescent="0.35">
      <c r="A241" s="1" t="s">
        <v>1964</v>
      </c>
      <c r="B241">
        <v>21224</v>
      </c>
      <c r="C241" s="2">
        <v>44008</v>
      </c>
      <c r="D241">
        <v>69</v>
      </c>
      <c r="E241">
        <v>5</v>
      </c>
      <c r="F241">
        <v>1666.21</v>
      </c>
      <c r="G241">
        <v>318.90600000000001</v>
      </c>
      <c r="H241" s="1" t="s">
        <v>26</v>
      </c>
      <c r="I241" t="s">
        <v>6520</v>
      </c>
      <c r="J241" s="1" t="s">
        <v>6491</v>
      </c>
      <c r="K241" s="1" t="s">
        <v>6521</v>
      </c>
      <c r="L241">
        <v>347.30500000000001</v>
      </c>
    </row>
    <row r="242" spans="1:12" x14ac:dyDescent="0.35">
      <c r="A242" s="1" t="s">
        <v>1971</v>
      </c>
      <c r="B242">
        <v>3224</v>
      </c>
      <c r="C242" s="2">
        <v>44008</v>
      </c>
      <c r="D242">
        <v>69</v>
      </c>
      <c r="E242">
        <v>18</v>
      </c>
      <c r="F242">
        <v>5998.3</v>
      </c>
      <c r="G242">
        <v>3938.5149999999999</v>
      </c>
      <c r="H242" s="1" t="s">
        <v>26</v>
      </c>
      <c r="I242" t="s">
        <v>6520</v>
      </c>
      <c r="J242" s="1" t="s">
        <v>6491</v>
      </c>
      <c r="K242" s="1" t="s">
        <v>6521</v>
      </c>
      <c r="L242">
        <v>347.30500000000001</v>
      </c>
    </row>
    <row r="243" spans="1:12" x14ac:dyDescent="0.35">
      <c r="A243" s="1" t="s">
        <v>67</v>
      </c>
      <c r="B243">
        <v>21307</v>
      </c>
      <c r="C243" s="2">
        <v>44324</v>
      </c>
      <c r="D243">
        <v>1579</v>
      </c>
      <c r="E243">
        <v>23</v>
      </c>
      <c r="F243">
        <v>511.45499999999998</v>
      </c>
      <c r="G243">
        <v>-123.46823999999999</v>
      </c>
      <c r="H243" s="1" t="s">
        <v>9</v>
      </c>
      <c r="I243" t="s">
        <v>6693</v>
      </c>
      <c r="J243" s="1" t="s">
        <v>6491</v>
      </c>
      <c r="K243" s="1" t="s">
        <v>6521</v>
      </c>
      <c r="L243">
        <v>21.84</v>
      </c>
    </row>
    <row r="244" spans="1:12" x14ac:dyDescent="0.35">
      <c r="A244" s="1" t="s">
        <v>1912</v>
      </c>
      <c r="B244">
        <v>19992</v>
      </c>
      <c r="C244" s="2">
        <v>44016</v>
      </c>
      <c r="D244">
        <v>1579</v>
      </c>
      <c r="E244">
        <v>1</v>
      </c>
      <c r="F244">
        <v>27.3</v>
      </c>
      <c r="G244">
        <v>-60.06</v>
      </c>
      <c r="H244" s="1" t="s">
        <v>21</v>
      </c>
      <c r="I244" t="s">
        <v>6693</v>
      </c>
      <c r="J244" s="1" t="s">
        <v>6491</v>
      </c>
      <c r="K244" s="1" t="s">
        <v>6521</v>
      </c>
      <c r="L244">
        <v>21.84</v>
      </c>
    </row>
    <row r="245" spans="1:12" x14ac:dyDescent="0.35">
      <c r="A245" s="1" t="s">
        <v>67</v>
      </c>
      <c r="B245">
        <v>21308</v>
      </c>
      <c r="C245" s="2">
        <v>44324</v>
      </c>
      <c r="D245">
        <v>2276</v>
      </c>
      <c r="E245">
        <v>24</v>
      </c>
      <c r="F245">
        <v>4570.6499999999996</v>
      </c>
      <c r="G245">
        <v>3153.7485000000001</v>
      </c>
      <c r="H245" s="1" t="s">
        <v>9</v>
      </c>
      <c r="I245">
        <v>252</v>
      </c>
      <c r="J245" s="1" t="s">
        <v>6478</v>
      </c>
      <c r="K245" s="1" t="s">
        <v>6479</v>
      </c>
      <c r="L245">
        <v>230.965</v>
      </c>
    </row>
    <row r="246" spans="1:12" x14ac:dyDescent="0.35">
      <c r="A246" s="1" t="s">
        <v>1972</v>
      </c>
      <c r="B246">
        <v>1613</v>
      </c>
      <c r="C246" s="2">
        <v>44007</v>
      </c>
      <c r="D246">
        <v>71</v>
      </c>
      <c r="E246">
        <v>28</v>
      </c>
      <c r="F246">
        <v>5776.4350000000004</v>
      </c>
      <c r="G246">
        <v>1172.7764999999999</v>
      </c>
      <c r="H246" s="1" t="s">
        <v>11</v>
      </c>
      <c r="I246" t="s">
        <v>6563</v>
      </c>
      <c r="J246" s="1" t="s">
        <v>6478</v>
      </c>
      <c r="K246" s="1" t="s">
        <v>6479</v>
      </c>
      <c r="L246">
        <v>230.965</v>
      </c>
    </row>
    <row r="247" spans="1:12" x14ac:dyDescent="0.35">
      <c r="A247" s="1" t="s">
        <v>1974</v>
      </c>
      <c r="B247">
        <v>19613</v>
      </c>
      <c r="C247" s="2">
        <v>44007</v>
      </c>
      <c r="D247">
        <v>71</v>
      </c>
      <c r="E247">
        <v>7</v>
      </c>
      <c r="F247">
        <v>1444.1</v>
      </c>
      <c r="G247">
        <v>996.42899999999997</v>
      </c>
      <c r="H247" s="1" t="s">
        <v>11</v>
      </c>
      <c r="I247" t="s">
        <v>6563</v>
      </c>
      <c r="J247" s="1" t="s">
        <v>6478</v>
      </c>
      <c r="K247" s="1" t="s">
        <v>6479</v>
      </c>
      <c r="L247">
        <v>230.965</v>
      </c>
    </row>
    <row r="248" spans="1:12" x14ac:dyDescent="0.35">
      <c r="A248" s="1" t="s">
        <v>68</v>
      </c>
      <c r="B248">
        <v>23720</v>
      </c>
      <c r="C248" s="2">
        <v>44324</v>
      </c>
      <c r="D248">
        <v>1565</v>
      </c>
      <c r="E248">
        <v>19</v>
      </c>
      <c r="F248">
        <v>145.14500000000001</v>
      </c>
      <c r="G248">
        <v>-12.13632</v>
      </c>
      <c r="H248" s="1" t="s">
        <v>21</v>
      </c>
      <c r="I248" t="s">
        <v>7426</v>
      </c>
      <c r="J248" s="1" t="s">
        <v>6481</v>
      </c>
      <c r="K248" s="1" t="s">
        <v>6519</v>
      </c>
      <c r="L248">
        <v>7.63</v>
      </c>
    </row>
    <row r="249" spans="1:12" x14ac:dyDescent="0.35">
      <c r="A249" s="1" t="s">
        <v>1044</v>
      </c>
      <c r="B249">
        <v>18318</v>
      </c>
      <c r="C249" s="2">
        <v>44159</v>
      </c>
      <c r="D249">
        <v>72</v>
      </c>
      <c r="E249">
        <v>15</v>
      </c>
      <c r="F249">
        <v>218.22499999999999</v>
      </c>
      <c r="G249">
        <v>98.55104</v>
      </c>
      <c r="H249" s="1" t="s">
        <v>26</v>
      </c>
      <c r="I249" t="s">
        <v>6564</v>
      </c>
      <c r="J249" s="1" t="s">
        <v>6481</v>
      </c>
      <c r="K249" s="1" t="s">
        <v>6496</v>
      </c>
      <c r="L249">
        <v>14.98</v>
      </c>
    </row>
    <row r="250" spans="1:12" x14ac:dyDescent="0.35">
      <c r="A250" s="1" t="s">
        <v>1054</v>
      </c>
      <c r="B250">
        <v>318</v>
      </c>
      <c r="C250" s="2">
        <v>44159</v>
      </c>
      <c r="D250">
        <v>72</v>
      </c>
      <c r="E250">
        <v>59</v>
      </c>
      <c r="F250">
        <v>858.41</v>
      </c>
      <c r="G250">
        <v>90.58</v>
      </c>
      <c r="H250" s="1" t="s">
        <v>26</v>
      </c>
      <c r="I250" t="s">
        <v>6564</v>
      </c>
      <c r="J250" s="1" t="s">
        <v>6481</v>
      </c>
      <c r="K250" s="1" t="s">
        <v>6496</v>
      </c>
      <c r="L250">
        <v>14.98</v>
      </c>
    </row>
    <row r="251" spans="1:12" x14ac:dyDescent="0.35">
      <c r="A251" s="1" t="s">
        <v>2114</v>
      </c>
      <c r="B251">
        <v>21991</v>
      </c>
      <c r="C251" s="2">
        <v>43981</v>
      </c>
      <c r="D251">
        <v>72</v>
      </c>
      <c r="E251">
        <v>3</v>
      </c>
      <c r="F251">
        <v>43.05</v>
      </c>
      <c r="G251">
        <v>1.5427999999999999</v>
      </c>
      <c r="H251" s="1" t="s">
        <v>26</v>
      </c>
      <c r="I251" t="s">
        <v>6564</v>
      </c>
      <c r="J251" s="1" t="s">
        <v>6481</v>
      </c>
      <c r="K251" s="1" t="s">
        <v>6496</v>
      </c>
      <c r="L251">
        <v>14.98</v>
      </c>
    </row>
    <row r="252" spans="1:12" x14ac:dyDescent="0.35">
      <c r="A252" s="1" t="s">
        <v>69</v>
      </c>
      <c r="B252">
        <v>24082</v>
      </c>
      <c r="C252" s="2">
        <v>44324</v>
      </c>
      <c r="D252">
        <v>1997</v>
      </c>
      <c r="E252">
        <v>10</v>
      </c>
      <c r="F252">
        <v>519.19000000000005</v>
      </c>
      <c r="G252">
        <v>-25.695599999999999</v>
      </c>
      <c r="H252" s="1" t="s">
        <v>21</v>
      </c>
      <c r="I252" t="s">
        <v>6497</v>
      </c>
      <c r="J252" s="1" t="s">
        <v>6481</v>
      </c>
      <c r="K252" s="1" t="s">
        <v>6498</v>
      </c>
      <c r="L252">
        <v>52.534999999999997</v>
      </c>
    </row>
    <row r="253" spans="1:12" x14ac:dyDescent="0.35">
      <c r="A253" s="1" t="s">
        <v>407</v>
      </c>
      <c r="B253">
        <v>20739</v>
      </c>
      <c r="C253" s="2">
        <v>44261</v>
      </c>
      <c r="D253">
        <v>1997</v>
      </c>
      <c r="E253">
        <v>12</v>
      </c>
      <c r="F253">
        <v>614.56500000000005</v>
      </c>
      <c r="G253">
        <v>-87.342500000000001</v>
      </c>
      <c r="H253" s="1" t="s">
        <v>11</v>
      </c>
      <c r="I253" t="s">
        <v>6497</v>
      </c>
      <c r="J253" s="1" t="s">
        <v>6481</v>
      </c>
      <c r="K253" s="1" t="s">
        <v>6498</v>
      </c>
      <c r="L253">
        <v>52.534999999999997</v>
      </c>
    </row>
    <row r="254" spans="1:12" x14ac:dyDescent="0.35">
      <c r="A254" s="1" t="s">
        <v>1121</v>
      </c>
      <c r="B254">
        <v>26056</v>
      </c>
      <c r="C254" s="2">
        <v>44146</v>
      </c>
      <c r="D254">
        <v>1997</v>
      </c>
      <c r="E254">
        <v>4</v>
      </c>
      <c r="F254">
        <v>217.63</v>
      </c>
      <c r="G254">
        <v>-55.094200000000001</v>
      </c>
      <c r="H254" s="1" t="s">
        <v>21</v>
      </c>
      <c r="I254" t="s">
        <v>6497</v>
      </c>
      <c r="J254" s="1" t="s">
        <v>6481</v>
      </c>
      <c r="K254" s="1" t="s">
        <v>6498</v>
      </c>
      <c r="L254">
        <v>52.534999999999997</v>
      </c>
    </row>
    <row r="255" spans="1:12" x14ac:dyDescent="0.35">
      <c r="A255" s="1" t="s">
        <v>69</v>
      </c>
      <c r="B255">
        <v>24083</v>
      </c>
      <c r="C255" s="2">
        <v>44324</v>
      </c>
      <c r="D255">
        <v>273</v>
      </c>
      <c r="E255">
        <v>13</v>
      </c>
      <c r="F255">
        <v>927.32500000000005</v>
      </c>
      <c r="G255">
        <v>-171.43727999999999</v>
      </c>
      <c r="H255" s="1" t="s">
        <v>21</v>
      </c>
      <c r="I255" t="s">
        <v>6719</v>
      </c>
      <c r="J255" s="1" t="s">
        <v>6478</v>
      </c>
      <c r="K255" s="1" t="s">
        <v>6484</v>
      </c>
      <c r="L255">
        <v>73.394999999999996</v>
      </c>
    </row>
    <row r="256" spans="1:12" x14ac:dyDescent="0.35">
      <c r="A256" s="1" t="s">
        <v>1401</v>
      </c>
      <c r="B256">
        <v>20460</v>
      </c>
      <c r="C256" s="2">
        <v>44096</v>
      </c>
      <c r="D256">
        <v>273</v>
      </c>
      <c r="E256">
        <v>1</v>
      </c>
      <c r="F256">
        <v>100.55500000000001</v>
      </c>
      <c r="G256">
        <v>8.7149999999999999</v>
      </c>
      <c r="H256" s="1" t="s">
        <v>11</v>
      </c>
      <c r="I256" t="s">
        <v>6719</v>
      </c>
      <c r="J256" s="1" t="s">
        <v>6478</v>
      </c>
      <c r="K256" s="1" t="s">
        <v>6484</v>
      </c>
      <c r="L256">
        <v>73.394999999999996</v>
      </c>
    </row>
    <row r="257" spans="1:12" x14ac:dyDescent="0.35">
      <c r="A257" s="1" t="s">
        <v>1965</v>
      </c>
      <c r="B257">
        <v>21805</v>
      </c>
      <c r="C257" s="2">
        <v>44008</v>
      </c>
      <c r="D257">
        <v>74</v>
      </c>
      <c r="E257">
        <v>12</v>
      </c>
      <c r="F257">
        <v>470.96</v>
      </c>
      <c r="G257">
        <v>-541.30999999999995</v>
      </c>
      <c r="H257" s="1" t="s">
        <v>21</v>
      </c>
      <c r="I257" t="s">
        <v>6566</v>
      </c>
      <c r="J257" s="1" t="s">
        <v>6478</v>
      </c>
      <c r="K257" s="1" t="s">
        <v>6484</v>
      </c>
      <c r="L257">
        <v>38.395000000000003</v>
      </c>
    </row>
    <row r="258" spans="1:12" x14ac:dyDescent="0.35">
      <c r="A258" s="1" t="s">
        <v>69</v>
      </c>
      <c r="B258">
        <v>24084</v>
      </c>
      <c r="C258" s="2">
        <v>44324</v>
      </c>
      <c r="D258">
        <v>305</v>
      </c>
      <c r="E258">
        <v>5</v>
      </c>
      <c r="F258">
        <v>169.785</v>
      </c>
      <c r="G258">
        <v>-4.6569599999999998</v>
      </c>
      <c r="H258" s="1" t="s">
        <v>21</v>
      </c>
      <c r="I258" t="s">
        <v>6757</v>
      </c>
      <c r="J258" s="1" t="s">
        <v>6478</v>
      </c>
      <c r="K258" s="1" t="s">
        <v>6484</v>
      </c>
      <c r="L258">
        <v>35.034999999999997</v>
      </c>
    </row>
    <row r="259" spans="1:12" x14ac:dyDescent="0.35">
      <c r="A259" s="1" t="s">
        <v>739</v>
      </c>
      <c r="B259">
        <v>18225</v>
      </c>
      <c r="C259" s="2">
        <v>44208</v>
      </c>
      <c r="D259">
        <v>305</v>
      </c>
      <c r="E259">
        <v>16</v>
      </c>
      <c r="F259">
        <v>529.62</v>
      </c>
      <c r="G259">
        <v>-2762.9140000000002</v>
      </c>
      <c r="H259" s="1" t="s">
        <v>9</v>
      </c>
      <c r="I259" t="s">
        <v>6757</v>
      </c>
      <c r="J259" s="1" t="s">
        <v>6478</v>
      </c>
      <c r="K259" s="1" t="s">
        <v>6484</v>
      </c>
      <c r="L259">
        <v>35.034999999999997</v>
      </c>
    </row>
    <row r="260" spans="1:12" x14ac:dyDescent="0.35">
      <c r="A260" s="1" t="s">
        <v>1000</v>
      </c>
      <c r="B260">
        <v>23977</v>
      </c>
      <c r="C260" s="2">
        <v>44167</v>
      </c>
      <c r="D260">
        <v>305</v>
      </c>
      <c r="E260">
        <v>7</v>
      </c>
      <c r="F260">
        <v>239.54</v>
      </c>
      <c r="G260">
        <v>9.7230000000000008</v>
      </c>
      <c r="H260" s="1" t="s">
        <v>21</v>
      </c>
      <c r="I260" t="s">
        <v>6757</v>
      </c>
      <c r="J260" s="1" t="s">
        <v>6478</v>
      </c>
      <c r="K260" s="1" t="s">
        <v>6484</v>
      </c>
      <c r="L260">
        <v>35.034999999999997</v>
      </c>
    </row>
    <row r="261" spans="1:12" x14ac:dyDescent="0.35">
      <c r="A261" s="1" t="s">
        <v>915</v>
      </c>
      <c r="B261">
        <v>1633</v>
      </c>
      <c r="C261" s="2">
        <v>44181</v>
      </c>
      <c r="D261">
        <v>75</v>
      </c>
      <c r="E261">
        <v>1</v>
      </c>
      <c r="F261">
        <v>519.19000000000005</v>
      </c>
      <c r="G261">
        <v>88.223624999999998</v>
      </c>
      <c r="H261" s="1" t="s">
        <v>11</v>
      </c>
      <c r="I261" t="s">
        <v>6567</v>
      </c>
      <c r="J261" s="1" t="s">
        <v>6491</v>
      </c>
      <c r="K261" s="1" t="s">
        <v>6544</v>
      </c>
      <c r="L261">
        <v>528.42999999999995</v>
      </c>
    </row>
    <row r="262" spans="1:12" x14ac:dyDescent="0.35">
      <c r="A262" s="1" t="s">
        <v>917</v>
      </c>
      <c r="B262">
        <v>19633</v>
      </c>
      <c r="C262" s="2">
        <v>44181</v>
      </c>
      <c r="D262">
        <v>75</v>
      </c>
      <c r="E262">
        <v>1</v>
      </c>
      <c r="F262">
        <v>519.19000000000005</v>
      </c>
      <c r="G262">
        <v>95.987303999999995</v>
      </c>
      <c r="H262" s="1" t="s">
        <v>11</v>
      </c>
      <c r="I262" t="s">
        <v>6567</v>
      </c>
      <c r="J262" s="1" t="s">
        <v>6491</v>
      </c>
      <c r="K262" s="1" t="s">
        <v>6544</v>
      </c>
      <c r="L262">
        <v>528.42999999999995</v>
      </c>
    </row>
    <row r="263" spans="1:12" x14ac:dyDescent="0.35">
      <c r="A263" s="1" t="s">
        <v>2252</v>
      </c>
      <c r="B263">
        <v>25101</v>
      </c>
      <c r="C263" s="2">
        <v>43956</v>
      </c>
      <c r="D263">
        <v>75</v>
      </c>
      <c r="E263">
        <v>25</v>
      </c>
      <c r="F263">
        <v>13238.014999999999</v>
      </c>
      <c r="G263">
        <v>-1665.7550000000001</v>
      </c>
      <c r="H263" s="1" t="s">
        <v>26</v>
      </c>
      <c r="I263" t="s">
        <v>6567</v>
      </c>
      <c r="J263" s="1" t="s">
        <v>6491</v>
      </c>
      <c r="K263" s="1" t="s">
        <v>6544</v>
      </c>
      <c r="L263">
        <v>528.42999999999995</v>
      </c>
    </row>
    <row r="264" spans="1:12" x14ac:dyDescent="0.35">
      <c r="A264" s="1" t="s">
        <v>2474</v>
      </c>
      <c r="B264">
        <v>18627</v>
      </c>
      <c r="C264" s="2">
        <v>43899</v>
      </c>
      <c r="D264">
        <v>75</v>
      </c>
      <c r="E264">
        <v>2</v>
      </c>
      <c r="F264">
        <v>1120.385</v>
      </c>
      <c r="G264">
        <v>-1468.593126</v>
      </c>
      <c r="H264" s="1" t="s">
        <v>21</v>
      </c>
      <c r="I264" t="s">
        <v>6567</v>
      </c>
      <c r="J264" s="1" t="s">
        <v>6491</v>
      </c>
      <c r="K264" s="1" t="s">
        <v>6544</v>
      </c>
      <c r="L264">
        <v>528.42999999999995</v>
      </c>
    </row>
    <row r="265" spans="1:12" x14ac:dyDescent="0.35">
      <c r="A265" s="1" t="s">
        <v>70</v>
      </c>
      <c r="B265">
        <v>24449</v>
      </c>
      <c r="C265" s="2">
        <v>44324</v>
      </c>
      <c r="D265">
        <v>459</v>
      </c>
      <c r="E265">
        <v>1</v>
      </c>
      <c r="F265">
        <v>96.04</v>
      </c>
      <c r="G265">
        <v>407.84309999999999</v>
      </c>
      <c r="H265" s="1" t="s">
        <v>13</v>
      </c>
      <c r="I265" t="s">
        <v>6832</v>
      </c>
      <c r="J265" s="1" t="s">
        <v>6481</v>
      </c>
      <c r="K265" s="1" t="s">
        <v>6498</v>
      </c>
      <c r="L265">
        <v>87.325000000000003</v>
      </c>
    </row>
    <row r="266" spans="1:12" x14ac:dyDescent="0.35">
      <c r="A266" s="1" t="s">
        <v>1981</v>
      </c>
      <c r="B266">
        <v>18402</v>
      </c>
      <c r="C266" s="2">
        <v>44006</v>
      </c>
      <c r="D266">
        <v>459</v>
      </c>
      <c r="E266">
        <v>8</v>
      </c>
      <c r="F266">
        <v>687.22500000000002</v>
      </c>
      <c r="G266">
        <v>474.18525</v>
      </c>
      <c r="H266" s="1" t="s">
        <v>11</v>
      </c>
      <c r="I266" t="s">
        <v>6832</v>
      </c>
      <c r="J266" s="1" t="s">
        <v>6481</v>
      </c>
      <c r="K266" s="1" t="s">
        <v>6498</v>
      </c>
      <c r="L266">
        <v>87.325000000000003</v>
      </c>
    </row>
    <row r="267" spans="1:12" x14ac:dyDescent="0.35">
      <c r="A267" s="1" t="s">
        <v>215</v>
      </c>
      <c r="B267">
        <v>22392</v>
      </c>
      <c r="C267" s="2">
        <v>44296</v>
      </c>
      <c r="D267">
        <v>76</v>
      </c>
      <c r="E267">
        <v>5</v>
      </c>
      <c r="F267">
        <v>577.64</v>
      </c>
      <c r="G267">
        <v>182.60256000000001</v>
      </c>
      <c r="H267" s="1" t="s">
        <v>9</v>
      </c>
      <c r="I267" t="s">
        <v>6568</v>
      </c>
      <c r="J267" s="1" t="s">
        <v>6478</v>
      </c>
      <c r="K267" s="1" t="s">
        <v>6484</v>
      </c>
      <c r="L267">
        <v>106.47</v>
      </c>
    </row>
    <row r="268" spans="1:12" x14ac:dyDescent="0.35">
      <c r="A268" s="1" t="s">
        <v>654</v>
      </c>
      <c r="B268">
        <v>1642</v>
      </c>
      <c r="C268" s="2">
        <v>44221</v>
      </c>
      <c r="D268">
        <v>76</v>
      </c>
      <c r="E268">
        <v>2</v>
      </c>
      <c r="F268">
        <v>282.02999999999997</v>
      </c>
      <c r="G268">
        <v>-287.45499999999998</v>
      </c>
      <c r="H268" s="1" t="s">
        <v>9</v>
      </c>
      <c r="I268" t="s">
        <v>6568</v>
      </c>
      <c r="J268" s="1" t="s">
        <v>6478</v>
      </c>
      <c r="K268" s="1" t="s">
        <v>6484</v>
      </c>
      <c r="L268">
        <v>106.47</v>
      </c>
    </row>
    <row r="269" spans="1:12" x14ac:dyDescent="0.35">
      <c r="A269" s="1" t="s">
        <v>655</v>
      </c>
      <c r="B269">
        <v>19642</v>
      </c>
      <c r="C269" s="2">
        <v>44221</v>
      </c>
      <c r="D269">
        <v>76</v>
      </c>
      <c r="E269">
        <v>1</v>
      </c>
      <c r="F269">
        <v>141.01499999999999</v>
      </c>
      <c r="G269">
        <v>-264.45859999999999</v>
      </c>
      <c r="H269" s="1" t="s">
        <v>9</v>
      </c>
      <c r="I269" t="s">
        <v>6568</v>
      </c>
      <c r="J269" s="1" t="s">
        <v>6478</v>
      </c>
      <c r="K269" s="1" t="s">
        <v>6484</v>
      </c>
      <c r="L269">
        <v>106.47</v>
      </c>
    </row>
    <row r="270" spans="1:12" x14ac:dyDescent="0.35">
      <c r="A270" s="1" t="s">
        <v>1315</v>
      </c>
      <c r="B270">
        <v>22262</v>
      </c>
      <c r="C270" s="2">
        <v>44110</v>
      </c>
      <c r="D270">
        <v>76</v>
      </c>
      <c r="E270">
        <v>16</v>
      </c>
      <c r="F270">
        <v>1815.835</v>
      </c>
      <c r="G270">
        <v>-213.43</v>
      </c>
      <c r="H270" s="1" t="s">
        <v>21</v>
      </c>
      <c r="I270" t="s">
        <v>6568</v>
      </c>
      <c r="J270" s="1" t="s">
        <v>6478</v>
      </c>
      <c r="K270" s="1" t="s">
        <v>6484</v>
      </c>
      <c r="L270">
        <v>106.47</v>
      </c>
    </row>
    <row r="271" spans="1:12" x14ac:dyDescent="0.35">
      <c r="A271" s="1" t="s">
        <v>71</v>
      </c>
      <c r="B271">
        <v>25262</v>
      </c>
      <c r="C271" s="2">
        <v>44324</v>
      </c>
      <c r="D271">
        <v>2215</v>
      </c>
      <c r="E271">
        <v>7</v>
      </c>
      <c r="F271">
        <v>2619.9250000000002</v>
      </c>
      <c r="G271">
        <v>-552.53183999999999</v>
      </c>
      <c r="H271" s="1" t="s">
        <v>11</v>
      </c>
      <c r="I271" t="s">
        <v>7368</v>
      </c>
      <c r="J271" s="1" t="s">
        <v>6481</v>
      </c>
      <c r="K271" s="1" t="s">
        <v>6502</v>
      </c>
      <c r="L271">
        <v>388.43</v>
      </c>
    </row>
    <row r="272" spans="1:12" x14ac:dyDescent="0.35">
      <c r="A272" s="1" t="s">
        <v>142</v>
      </c>
      <c r="B272">
        <v>21165</v>
      </c>
      <c r="C272" s="2">
        <v>44310</v>
      </c>
      <c r="D272">
        <v>2215</v>
      </c>
      <c r="E272">
        <v>1</v>
      </c>
      <c r="F272">
        <v>417.83</v>
      </c>
      <c r="G272">
        <v>-276.60696000000002</v>
      </c>
      <c r="H272" s="1" t="s">
        <v>13</v>
      </c>
      <c r="I272" t="s">
        <v>7368</v>
      </c>
      <c r="J272" s="1" t="s">
        <v>6481</v>
      </c>
      <c r="K272" s="1" t="s">
        <v>6502</v>
      </c>
      <c r="L272">
        <v>388.43</v>
      </c>
    </row>
    <row r="273" spans="1:12" x14ac:dyDescent="0.35">
      <c r="A273" s="1" t="s">
        <v>746</v>
      </c>
      <c r="B273">
        <v>22409</v>
      </c>
      <c r="C273" s="2">
        <v>44207</v>
      </c>
      <c r="D273">
        <v>2215</v>
      </c>
      <c r="E273">
        <v>5</v>
      </c>
      <c r="F273">
        <v>1926.2950000000001</v>
      </c>
      <c r="G273">
        <v>-542.13487999999995</v>
      </c>
      <c r="H273" s="1" t="s">
        <v>26</v>
      </c>
      <c r="I273" t="s">
        <v>7368</v>
      </c>
      <c r="J273" s="1" t="s">
        <v>6481</v>
      </c>
      <c r="K273" s="1" t="s">
        <v>6502</v>
      </c>
      <c r="L273">
        <v>388.43</v>
      </c>
    </row>
    <row r="274" spans="1:12" x14ac:dyDescent="0.35">
      <c r="A274" s="1" t="s">
        <v>654</v>
      </c>
      <c r="B274">
        <v>1643</v>
      </c>
      <c r="C274" s="2">
        <v>44221</v>
      </c>
      <c r="D274">
        <v>77</v>
      </c>
      <c r="E274">
        <v>42</v>
      </c>
      <c r="F274">
        <v>5701.92</v>
      </c>
      <c r="G274">
        <v>627.79499999999996</v>
      </c>
      <c r="H274" s="1" t="s">
        <v>9</v>
      </c>
      <c r="I274" t="s">
        <v>6569</v>
      </c>
      <c r="J274" s="1" t="s">
        <v>6481</v>
      </c>
      <c r="K274" s="1" t="s">
        <v>6482</v>
      </c>
      <c r="L274">
        <v>139.93</v>
      </c>
    </row>
    <row r="275" spans="1:12" x14ac:dyDescent="0.35">
      <c r="A275" s="1" t="s">
        <v>655</v>
      </c>
      <c r="B275">
        <v>19643</v>
      </c>
      <c r="C275" s="2">
        <v>44221</v>
      </c>
      <c r="D275">
        <v>77</v>
      </c>
      <c r="E275">
        <v>11</v>
      </c>
      <c r="F275">
        <v>1493.345</v>
      </c>
      <c r="G275">
        <v>678.01859999999999</v>
      </c>
      <c r="H275" s="1" t="s">
        <v>9</v>
      </c>
      <c r="I275" t="s">
        <v>6569</v>
      </c>
      <c r="J275" s="1" t="s">
        <v>6481</v>
      </c>
      <c r="K275" s="1" t="s">
        <v>6482</v>
      </c>
      <c r="L275">
        <v>139.93</v>
      </c>
    </row>
    <row r="276" spans="1:12" x14ac:dyDescent="0.35">
      <c r="A276" s="1" t="s">
        <v>701</v>
      </c>
      <c r="B276">
        <v>23618</v>
      </c>
      <c r="C276" s="2">
        <v>44214</v>
      </c>
      <c r="D276">
        <v>77</v>
      </c>
      <c r="E276">
        <v>26</v>
      </c>
      <c r="F276">
        <v>3688.09</v>
      </c>
      <c r="G276">
        <v>2477.2608</v>
      </c>
      <c r="H276" s="1" t="s">
        <v>13</v>
      </c>
      <c r="I276" t="s">
        <v>6569</v>
      </c>
      <c r="J276" s="1" t="s">
        <v>6481</v>
      </c>
      <c r="K276" s="1" t="s">
        <v>6482</v>
      </c>
      <c r="L276">
        <v>139.93</v>
      </c>
    </row>
    <row r="277" spans="1:12" x14ac:dyDescent="0.35">
      <c r="A277" s="1" t="s">
        <v>823</v>
      </c>
      <c r="B277">
        <v>23869</v>
      </c>
      <c r="C277" s="2">
        <v>44195</v>
      </c>
      <c r="D277">
        <v>78</v>
      </c>
      <c r="E277">
        <v>24</v>
      </c>
      <c r="F277">
        <v>9462.4599999999991</v>
      </c>
      <c r="G277">
        <v>18.164999999999999</v>
      </c>
      <c r="H277" s="1" t="s">
        <v>21</v>
      </c>
      <c r="I277" t="s">
        <v>6570</v>
      </c>
      <c r="J277" s="1" t="s">
        <v>6491</v>
      </c>
      <c r="K277" s="1" t="s">
        <v>6521</v>
      </c>
      <c r="L277">
        <v>376.35500000000002</v>
      </c>
    </row>
    <row r="278" spans="1:12" x14ac:dyDescent="0.35">
      <c r="A278" s="1" t="s">
        <v>829</v>
      </c>
      <c r="B278">
        <v>5869</v>
      </c>
      <c r="C278" s="2">
        <v>44195</v>
      </c>
      <c r="D278">
        <v>78</v>
      </c>
      <c r="E278">
        <v>94</v>
      </c>
      <c r="F278">
        <v>37061.360000000001</v>
      </c>
      <c r="G278">
        <v>5324.585</v>
      </c>
      <c r="H278" s="1" t="s">
        <v>21</v>
      </c>
      <c r="I278" t="s">
        <v>6570</v>
      </c>
      <c r="J278" s="1" t="s">
        <v>6491</v>
      </c>
      <c r="K278" s="1" t="s">
        <v>6521</v>
      </c>
      <c r="L278">
        <v>376.35500000000002</v>
      </c>
    </row>
    <row r="279" spans="1:12" x14ac:dyDescent="0.35">
      <c r="A279" s="1" t="s">
        <v>2686</v>
      </c>
      <c r="B279">
        <v>22870</v>
      </c>
      <c r="C279" s="2">
        <v>43850</v>
      </c>
      <c r="D279">
        <v>78</v>
      </c>
      <c r="E279">
        <v>18</v>
      </c>
      <c r="F279">
        <v>6706.665</v>
      </c>
      <c r="G279">
        <v>-275.88959999999997</v>
      </c>
      <c r="H279" s="1" t="s">
        <v>11</v>
      </c>
      <c r="I279" t="s">
        <v>6570</v>
      </c>
      <c r="J279" s="1" t="s">
        <v>6491</v>
      </c>
      <c r="K279" s="1" t="s">
        <v>6521</v>
      </c>
      <c r="L279">
        <v>376.35500000000002</v>
      </c>
    </row>
    <row r="280" spans="1:12" x14ac:dyDescent="0.35">
      <c r="A280" s="1" t="s">
        <v>73</v>
      </c>
      <c r="B280">
        <v>19200</v>
      </c>
      <c r="C280" s="2">
        <v>44323</v>
      </c>
      <c r="D280">
        <v>1094</v>
      </c>
      <c r="E280">
        <v>3</v>
      </c>
      <c r="F280">
        <v>2072.21</v>
      </c>
      <c r="G280">
        <v>-84.299599999999998</v>
      </c>
      <c r="H280" s="1" t="s">
        <v>11</v>
      </c>
      <c r="I280" t="s">
        <v>6628</v>
      </c>
      <c r="J280" s="1" t="s">
        <v>6481</v>
      </c>
      <c r="K280" s="1" t="s">
        <v>6502</v>
      </c>
      <c r="L280">
        <v>676.09500000000003</v>
      </c>
    </row>
    <row r="281" spans="1:12" x14ac:dyDescent="0.35">
      <c r="A281" s="1" t="s">
        <v>2026</v>
      </c>
      <c r="B281">
        <v>22258</v>
      </c>
      <c r="C281" s="2">
        <v>43998</v>
      </c>
      <c r="D281">
        <v>1094</v>
      </c>
      <c r="E281">
        <v>8</v>
      </c>
      <c r="F281">
        <v>5155.08</v>
      </c>
      <c r="G281">
        <v>980.98140000000001</v>
      </c>
      <c r="H281" s="1" t="s">
        <v>9</v>
      </c>
      <c r="I281" t="s">
        <v>6628</v>
      </c>
      <c r="J281" s="1" t="s">
        <v>6481</v>
      </c>
      <c r="K281" s="1" t="s">
        <v>6502</v>
      </c>
      <c r="L281">
        <v>676.09500000000003</v>
      </c>
    </row>
    <row r="282" spans="1:12" x14ac:dyDescent="0.35">
      <c r="A282" s="1" t="s">
        <v>2089</v>
      </c>
      <c r="B282">
        <v>25406</v>
      </c>
      <c r="C282" s="2">
        <v>43987</v>
      </c>
      <c r="D282">
        <v>1094</v>
      </c>
      <c r="E282">
        <v>9</v>
      </c>
      <c r="F282">
        <v>5841.6750000000002</v>
      </c>
      <c r="G282">
        <v>1382.0029999999999</v>
      </c>
      <c r="H282" s="1" t="s">
        <v>21</v>
      </c>
      <c r="I282" t="s">
        <v>6628</v>
      </c>
      <c r="J282" s="1" t="s">
        <v>6481</v>
      </c>
      <c r="K282" s="1" t="s">
        <v>6502</v>
      </c>
      <c r="L282">
        <v>676.09500000000003</v>
      </c>
    </row>
    <row r="283" spans="1:12" x14ac:dyDescent="0.35">
      <c r="A283" s="1" t="s">
        <v>906</v>
      </c>
      <c r="B283">
        <v>6407</v>
      </c>
      <c r="C283" s="2">
        <v>44183</v>
      </c>
      <c r="D283">
        <v>79</v>
      </c>
      <c r="E283">
        <v>54</v>
      </c>
      <c r="F283">
        <v>611.30999999999995</v>
      </c>
      <c r="G283">
        <v>48.37</v>
      </c>
      <c r="H283" s="1" t="s">
        <v>11</v>
      </c>
      <c r="I283" t="s">
        <v>6571</v>
      </c>
      <c r="J283" s="1" t="s">
        <v>6481</v>
      </c>
      <c r="K283" s="1" t="s">
        <v>6496</v>
      </c>
      <c r="L283">
        <v>11.83</v>
      </c>
    </row>
    <row r="284" spans="1:12" x14ac:dyDescent="0.35">
      <c r="A284" s="1" t="s">
        <v>73</v>
      </c>
      <c r="B284">
        <v>19201</v>
      </c>
      <c r="C284" s="2">
        <v>44323</v>
      </c>
      <c r="D284">
        <v>1095</v>
      </c>
      <c r="E284">
        <v>9</v>
      </c>
      <c r="F284">
        <v>952.80499999999995</v>
      </c>
      <c r="G284">
        <v>400.26</v>
      </c>
      <c r="H284" s="1" t="s">
        <v>11</v>
      </c>
      <c r="I284" t="s">
        <v>7246</v>
      </c>
      <c r="J284" s="1" t="s">
        <v>6481</v>
      </c>
      <c r="K284" s="1" t="s">
        <v>6498</v>
      </c>
      <c r="L284">
        <v>106.96</v>
      </c>
    </row>
    <row r="285" spans="1:12" x14ac:dyDescent="0.35">
      <c r="A285" s="1" t="s">
        <v>960</v>
      </c>
      <c r="B285">
        <v>20283</v>
      </c>
      <c r="C285" s="2">
        <v>44172</v>
      </c>
      <c r="D285">
        <v>1095</v>
      </c>
      <c r="E285">
        <v>3</v>
      </c>
      <c r="F285">
        <v>294.91000000000003</v>
      </c>
      <c r="G285">
        <v>203.4879</v>
      </c>
      <c r="H285" s="1" t="s">
        <v>11</v>
      </c>
      <c r="I285" t="s">
        <v>7246</v>
      </c>
      <c r="J285" s="1" t="s">
        <v>6481</v>
      </c>
      <c r="K285" s="1" t="s">
        <v>6498</v>
      </c>
      <c r="L285">
        <v>106.96</v>
      </c>
    </row>
    <row r="286" spans="1:12" x14ac:dyDescent="0.35">
      <c r="A286" s="1" t="s">
        <v>74</v>
      </c>
      <c r="B286">
        <v>25646</v>
      </c>
      <c r="C286" s="2">
        <v>44323</v>
      </c>
      <c r="D286">
        <v>3596</v>
      </c>
      <c r="E286">
        <v>14</v>
      </c>
      <c r="F286">
        <v>1973.7550000000001</v>
      </c>
      <c r="G286">
        <v>3926.7060000000001</v>
      </c>
      <c r="H286" s="1" t="s">
        <v>26</v>
      </c>
      <c r="I286" t="s">
        <v>6708</v>
      </c>
      <c r="J286" s="1" t="s">
        <v>6491</v>
      </c>
      <c r="K286" s="1" t="s">
        <v>6521</v>
      </c>
      <c r="L286">
        <v>139.61500000000001</v>
      </c>
    </row>
    <row r="287" spans="1:12" x14ac:dyDescent="0.35">
      <c r="A287" s="1" t="s">
        <v>687</v>
      </c>
      <c r="B287">
        <v>20260</v>
      </c>
      <c r="C287" s="2">
        <v>44216</v>
      </c>
      <c r="D287">
        <v>81</v>
      </c>
      <c r="E287">
        <v>11</v>
      </c>
      <c r="F287">
        <v>4824.7849999999999</v>
      </c>
      <c r="G287">
        <v>-1611.4718620000001</v>
      </c>
      <c r="H287" s="1" t="s">
        <v>13</v>
      </c>
      <c r="I287" t="s">
        <v>6573</v>
      </c>
      <c r="J287" s="1" t="s">
        <v>6491</v>
      </c>
      <c r="K287" s="1" t="s">
        <v>6544</v>
      </c>
      <c r="L287">
        <v>435.71499999999997</v>
      </c>
    </row>
    <row r="288" spans="1:12" x14ac:dyDescent="0.35">
      <c r="A288" s="1" t="s">
        <v>1561</v>
      </c>
      <c r="B288">
        <v>23636</v>
      </c>
      <c r="C288" s="2">
        <v>44072</v>
      </c>
      <c r="D288">
        <v>81</v>
      </c>
      <c r="E288">
        <v>10</v>
      </c>
      <c r="F288">
        <v>4269.0200000000004</v>
      </c>
      <c r="G288">
        <v>-2216.1205500000001</v>
      </c>
      <c r="H288" s="1" t="s">
        <v>26</v>
      </c>
      <c r="I288" t="s">
        <v>6573</v>
      </c>
      <c r="J288" s="1" t="s">
        <v>6491</v>
      </c>
      <c r="K288" s="1" t="s">
        <v>6544</v>
      </c>
      <c r="L288">
        <v>435.71499999999997</v>
      </c>
    </row>
    <row r="289" spans="1:12" x14ac:dyDescent="0.35">
      <c r="A289" s="1" t="s">
        <v>74</v>
      </c>
      <c r="B289">
        <v>25647</v>
      </c>
      <c r="C289" s="2">
        <v>44323</v>
      </c>
      <c r="D289">
        <v>1133</v>
      </c>
      <c r="E289">
        <v>21</v>
      </c>
      <c r="F289">
        <v>7478.38</v>
      </c>
      <c r="G289">
        <v>317.94</v>
      </c>
      <c r="H289" s="1" t="s">
        <v>26</v>
      </c>
      <c r="I289" t="s">
        <v>7260</v>
      </c>
      <c r="J289" s="1" t="s">
        <v>6481</v>
      </c>
      <c r="K289" s="1" t="s">
        <v>6502</v>
      </c>
      <c r="L289">
        <v>354.935</v>
      </c>
    </row>
    <row r="290" spans="1:12" x14ac:dyDescent="0.35">
      <c r="A290" s="1" t="s">
        <v>2335</v>
      </c>
      <c r="B290">
        <v>25267</v>
      </c>
      <c r="C290" s="2">
        <v>43936</v>
      </c>
      <c r="D290">
        <v>1133</v>
      </c>
      <c r="E290">
        <v>3</v>
      </c>
      <c r="F290">
        <v>1131.655</v>
      </c>
      <c r="G290">
        <v>171.03100000000001</v>
      </c>
      <c r="H290" s="1" t="s">
        <v>13</v>
      </c>
      <c r="I290" t="s">
        <v>7260</v>
      </c>
      <c r="J290" s="1" t="s">
        <v>6481</v>
      </c>
      <c r="K290" s="1" t="s">
        <v>6502</v>
      </c>
      <c r="L290">
        <v>354.935</v>
      </c>
    </row>
    <row r="291" spans="1:12" x14ac:dyDescent="0.35">
      <c r="A291" s="1" t="s">
        <v>106</v>
      </c>
      <c r="B291">
        <v>19693</v>
      </c>
      <c r="C291" s="2">
        <v>44315</v>
      </c>
      <c r="D291">
        <v>82</v>
      </c>
      <c r="E291">
        <v>15</v>
      </c>
      <c r="F291">
        <v>1525.405</v>
      </c>
      <c r="G291">
        <v>-245.11132799999999</v>
      </c>
      <c r="H291" s="1" t="s">
        <v>26</v>
      </c>
      <c r="I291" t="s">
        <v>6574</v>
      </c>
      <c r="J291" s="1" t="s">
        <v>6478</v>
      </c>
      <c r="K291" s="1" t="s">
        <v>6479</v>
      </c>
      <c r="L291">
        <v>125.965</v>
      </c>
    </row>
    <row r="292" spans="1:12" x14ac:dyDescent="0.35">
      <c r="A292" s="1" t="s">
        <v>74</v>
      </c>
      <c r="B292">
        <v>25648</v>
      </c>
      <c r="C292" s="2">
        <v>44323</v>
      </c>
      <c r="D292">
        <v>401</v>
      </c>
      <c r="E292">
        <v>23</v>
      </c>
      <c r="F292">
        <v>7450.8</v>
      </c>
      <c r="G292">
        <v>790.20032000000003</v>
      </c>
      <c r="H292" s="1" t="s">
        <v>26</v>
      </c>
      <c r="I292" t="s">
        <v>6839</v>
      </c>
      <c r="J292" s="1" t="s">
        <v>6491</v>
      </c>
      <c r="K292" s="1" t="s">
        <v>6492</v>
      </c>
      <c r="L292">
        <v>318.43</v>
      </c>
    </row>
    <row r="293" spans="1:12" x14ac:dyDescent="0.35">
      <c r="A293" s="1" t="s">
        <v>80</v>
      </c>
      <c r="B293">
        <v>1696</v>
      </c>
      <c r="C293" s="2">
        <v>44321</v>
      </c>
      <c r="D293">
        <v>83</v>
      </c>
      <c r="E293">
        <v>88</v>
      </c>
      <c r="F293">
        <v>825.79</v>
      </c>
      <c r="G293">
        <v>104.56355000000001</v>
      </c>
      <c r="H293" s="1" t="s">
        <v>9</v>
      </c>
      <c r="I293" t="s">
        <v>6575</v>
      </c>
      <c r="J293" s="1" t="s">
        <v>6481</v>
      </c>
      <c r="K293" s="1" t="s">
        <v>6528</v>
      </c>
      <c r="L293">
        <v>10.08</v>
      </c>
    </row>
    <row r="294" spans="1:12" x14ac:dyDescent="0.35">
      <c r="A294" s="1" t="s">
        <v>81</v>
      </c>
      <c r="B294">
        <v>19696</v>
      </c>
      <c r="C294" s="2">
        <v>44321</v>
      </c>
      <c r="D294">
        <v>83</v>
      </c>
      <c r="E294">
        <v>22</v>
      </c>
      <c r="F294">
        <v>206.465</v>
      </c>
      <c r="G294">
        <v>142.46084999999999</v>
      </c>
      <c r="H294" s="1" t="s">
        <v>9</v>
      </c>
      <c r="I294" t="s">
        <v>6575</v>
      </c>
      <c r="J294" s="1" t="s">
        <v>6481</v>
      </c>
      <c r="K294" s="1" t="s">
        <v>6528</v>
      </c>
      <c r="L294">
        <v>10.08</v>
      </c>
    </row>
    <row r="295" spans="1:12" x14ac:dyDescent="0.35">
      <c r="A295" s="1" t="s">
        <v>75</v>
      </c>
      <c r="B295">
        <v>21731</v>
      </c>
      <c r="C295" s="2">
        <v>44322</v>
      </c>
      <c r="D295">
        <v>2461</v>
      </c>
      <c r="E295">
        <v>16</v>
      </c>
      <c r="F295">
        <v>3201.45</v>
      </c>
      <c r="G295">
        <v>2209.0005000000001</v>
      </c>
      <c r="H295" s="1" t="s">
        <v>9</v>
      </c>
      <c r="I295" t="s">
        <v>7411</v>
      </c>
      <c r="J295" s="1" t="s">
        <v>6478</v>
      </c>
      <c r="K295" s="1" t="s">
        <v>6479</v>
      </c>
      <c r="L295">
        <v>230.965</v>
      </c>
    </row>
    <row r="296" spans="1:12" x14ac:dyDescent="0.35">
      <c r="A296" s="1" t="s">
        <v>191</v>
      </c>
      <c r="B296">
        <v>25616</v>
      </c>
      <c r="C296" s="2">
        <v>44302</v>
      </c>
      <c r="D296">
        <v>2461</v>
      </c>
      <c r="E296">
        <v>32</v>
      </c>
      <c r="F296">
        <v>6343.82</v>
      </c>
      <c r="G296">
        <v>4154.163552</v>
      </c>
      <c r="H296" s="1" t="s">
        <v>21</v>
      </c>
      <c r="I296" t="s">
        <v>7411</v>
      </c>
      <c r="J296" s="1" t="s">
        <v>6478</v>
      </c>
      <c r="K296" s="1" t="s">
        <v>6479</v>
      </c>
      <c r="L296">
        <v>230.965</v>
      </c>
    </row>
    <row r="297" spans="1:12" x14ac:dyDescent="0.35">
      <c r="A297" s="1" t="s">
        <v>359</v>
      </c>
      <c r="B297">
        <v>23478</v>
      </c>
      <c r="C297" s="2">
        <v>44270</v>
      </c>
      <c r="D297">
        <v>2461</v>
      </c>
      <c r="E297">
        <v>14</v>
      </c>
      <c r="F297">
        <v>2855.125</v>
      </c>
      <c r="G297">
        <v>1085.6475</v>
      </c>
      <c r="H297" s="1" t="s">
        <v>13</v>
      </c>
      <c r="I297" t="s">
        <v>7411</v>
      </c>
      <c r="J297" s="1" t="s">
        <v>6478</v>
      </c>
      <c r="K297" s="1" t="s">
        <v>6479</v>
      </c>
      <c r="L297">
        <v>230.965</v>
      </c>
    </row>
    <row r="298" spans="1:12" x14ac:dyDescent="0.35">
      <c r="A298" s="1" t="s">
        <v>363</v>
      </c>
      <c r="B298">
        <v>5478</v>
      </c>
      <c r="C298" s="2">
        <v>44270</v>
      </c>
      <c r="D298">
        <v>2461</v>
      </c>
      <c r="E298">
        <v>55</v>
      </c>
      <c r="F298">
        <v>11216.555</v>
      </c>
      <c r="G298">
        <v>727.383825</v>
      </c>
      <c r="H298" s="1" t="s">
        <v>13</v>
      </c>
      <c r="I298" t="s">
        <v>7411</v>
      </c>
      <c r="J298" s="1" t="s">
        <v>6478</v>
      </c>
      <c r="K298" s="1" t="s">
        <v>6479</v>
      </c>
      <c r="L298">
        <v>230.965</v>
      </c>
    </row>
    <row r="299" spans="1:12" x14ac:dyDescent="0.35">
      <c r="A299" s="1" t="s">
        <v>1134</v>
      </c>
      <c r="B299">
        <v>23894</v>
      </c>
      <c r="C299" s="2">
        <v>44143</v>
      </c>
      <c r="D299">
        <v>2461</v>
      </c>
      <c r="E299">
        <v>8</v>
      </c>
      <c r="F299">
        <v>1507.73</v>
      </c>
      <c r="G299">
        <v>2494.38</v>
      </c>
      <c r="H299" s="1" t="s">
        <v>26</v>
      </c>
      <c r="I299" t="s">
        <v>7411</v>
      </c>
      <c r="J299" s="1" t="s">
        <v>6478</v>
      </c>
      <c r="K299" s="1" t="s">
        <v>6479</v>
      </c>
      <c r="L299">
        <v>230.965</v>
      </c>
    </row>
    <row r="300" spans="1:12" x14ac:dyDescent="0.35">
      <c r="A300" s="1" t="s">
        <v>920</v>
      </c>
      <c r="B300">
        <v>4784</v>
      </c>
      <c r="C300" s="2">
        <v>44181</v>
      </c>
      <c r="D300">
        <v>84</v>
      </c>
      <c r="E300">
        <v>32</v>
      </c>
      <c r="F300">
        <v>1789.7249999999999</v>
      </c>
      <c r="G300">
        <v>27.32147775</v>
      </c>
      <c r="H300" s="1" t="s">
        <v>21</v>
      </c>
      <c r="I300" t="s">
        <v>6576</v>
      </c>
      <c r="J300" s="1" t="s">
        <v>6491</v>
      </c>
      <c r="K300" s="1" t="s">
        <v>6544</v>
      </c>
      <c r="L300">
        <v>53.305</v>
      </c>
    </row>
    <row r="301" spans="1:12" x14ac:dyDescent="0.35">
      <c r="A301" s="1" t="s">
        <v>1737</v>
      </c>
      <c r="B301">
        <v>25022</v>
      </c>
      <c r="C301" s="2">
        <v>44046</v>
      </c>
      <c r="D301">
        <v>84</v>
      </c>
      <c r="E301">
        <v>5</v>
      </c>
      <c r="F301">
        <v>310.73</v>
      </c>
      <c r="G301">
        <v>-1434.2650000000001</v>
      </c>
      <c r="H301" s="1" t="s">
        <v>11</v>
      </c>
      <c r="I301" t="s">
        <v>6576</v>
      </c>
      <c r="J301" s="1" t="s">
        <v>6491</v>
      </c>
      <c r="K301" s="1" t="s">
        <v>6544</v>
      </c>
      <c r="L301">
        <v>53.305</v>
      </c>
    </row>
    <row r="302" spans="1:12" x14ac:dyDescent="0.35">
      <c r="A302" s="1" t="s">
        <v>2015</v>
      </c>
      <c r="B302">
        <v>25045</v>
      </c>
      <c r="C302" s="2">
        <v>44000</v>
      </c>
      <c r="D302">
        <v>84</v>
      </c>
      <c r="E302">
        <v>1</v>
      </c>
      <c r="F302">
        <v>84.525000000000006</v>
      </c>
      <c r="G302">
        <v>1318.4849999999999</v>
      </c>
      <c r="H302" s="1" t="s">
        <v>21</v>
      </c>
      <c r="I302" t="s">
        <v>6576</v>
      </c>
      <c r="J302" s="1" t="s">
        <v>6491</v>
      </c>
      <c r="K302" s="1" t="s">
        <v>6544</v>
      </c>
      <c r="L302">
        <v>53.305</v>
      </c>
    </row>
    <row r="303" spans="1:12" x14ac:dyDescent="0.35">
      <c r="A303" s="1" t="s">
        <v>2234</v>
      </c>
      <c r="B303">
        <v>1713</v>
      </c>
      <c r="C303" s="2">
        <v>43958</v>
      </c>
      <c r="D303">
        <v>84</v>
      </c>
      <c r="E303">
        <v>70</v>
      </c>
      <c r="F303">
        <v>3774.47</v>
      </c>
      <c r="G303">
        <v>40.778325000000002</v>
      </c>
      <c r="H303" s="1" t="s">
        <v>21</v>
      </c>
      <c r="I303" t="s">
        <v>6576</v>
      </c>
      <c r="J303" s="1" t="s">
        <v>6491</v>
      </c>
      <c r="K303" s="1" t="s">
        <v>6544</v>
      </c>
      <c r="L303">
        <v>53.305</v>
      </c>
    </row>
    <row r="304" spans="1:12" x14ac:dyDescent="0.35">
      <c r="A304" s="1" t="s">
        <v>2235</v>
      </c>
      <c r="B304">
        <v>19713</v>
      </c>
      <c r="C304" s="2">
        <v>43958</v>
      </c>
      <c r="D304">
        <v>84</v>
      </c>
      <c r="E304">
        <v>18</v>
      </c>
      <c r="F304">
        <v>970.58500000000004</v>
      </c>
      <c r="G304">
        <v>61.1674875</v>
      </c>
      <c r="H304" s="1" t="s">
        <v>21</v>
      </c>
      <c r="I304" t="s">
        <v>6576</v>
      </c>
      <c r="J304" s="1" t="s">
        <v>6491</v>
      </c>
      <c r="K304" s="1" t="s">
        <v>6544</v>
      </c>
      <c r="L304">
        <v>53.305</v>
      </c>
    </row>
    <row r="305" spans="1:12" x14ac:dyDescent="0.35">
      <c r="A305" s="1" t="s">
        <v>76</v>
      </c>
      <c r="B305">
        <v>21954</v>
      </c>
      <c r="C305" s="2">
        <v>44322</v>
      </c>
      <c r="D305">
        <v>2562</v>
      </c>
      <c r="E305">
        <v>13</v>
      </c>
      <c r="F305">
        <v>297.39499999999998</v>
      </c>
      <c r="G305">
        <v>-107.33998800000001</v>
      </c>
      <c r="H305" s="1" t="s">
        <v>21</v>
      </c>
      <c r="I305" t="s">
        <v>7625</v>
      </c>
      <c r="J305" s="1" t="s">
        <v>6481</v>
      </c>
      <c r="K305" s="1" t="s">
        <v>6498</v>
      </c>
      <c r="L305">
        <v>21.805</v>
      </c>
    </row>
    <row r="306" spans="1:12" x14ac:dyDescent="0.35">
      <c r="A306" s="1" t="s">
        <v>1829</v>
      </c>
      <c r="B306">
        <v>23047</v>
      </c>
      <c r="C306" s="2">
        <v>44031</v>
      </c>
      <c r="D306">
        <v>2562</v>
      </c>
      <c r="E306">
        <v>5</v>
      </c>
      <c r="F306">
        <v>117.67</v>
      </c>
      <c r="G306">
        <v>-260.53825000000001</v>
      </c>
      <c r="H306" s="1" t="s">
        <v>11</v>
      </c>
      <c r="I306" t="s">
        <v>7625</v>
      </c>
      <c r="J306" s="1" t="s">
        <v>6481</v>
      </c>
      <c r="K306" s="1" t="s">
        <v>6498</v>
      </c>
      <c r="L306">
        <v>21.805</v>
      </c>
    </row>
    <row r="307" spans="1:12" x14ac:dyDescent="0.35">
      <c r="A307" s="1" t="s">
        <v>2033</v>
      </c>
      <c r="B307">
        <v>23111</v>
      </c>
      <c r="C307" s="2">
        <v>43996</v>
      </c>
      <c r="D307">
        <v>2562</v>
      </c>
      <c r="E307">
        <v>9</v>
      </c>
      <c r="F307">
        <v>198.48500000000001</v>
      </c>
      <c r="G307">
        <v>-541.82295999999997</v>
      </c>
      <c r="H307" s="1" t="s">
        <v>11</v>
      </c>
      <c r="I307" t="s">
        <v>7625</v>
      </c>
      <c r="J307" s="1" t="s">
        <v>6481</v>
      </c>
      <c r="K307" s="1" t="s">
        <v>6498</v>
      </c>
      <c r="L307">
        <v>21.805</v>
      </c>
    </row>
    <row r="308" spans="1:12" x14ac:dyDescent="0.35">
      <c r="A308" s="1" t="s">
        <v>77</v>
      </c>
      <c r="B308">
        <v>23379</v>
      </c>
      <c r="C308" s="2">
        <v>44322</v>
      </c>
      <c r="D308">
        <v>3036</v>
      </c>
      <c r="E308">
        <v>2</v>
      </c>
      <c r="F308">
        <v>72.694999999999993</v>
      </c>
      <c r="G308">
        <v>-18.257400000000001</v>
      </c>
      <c r="H308" s="1" t="s">
        <v>26</v>
      </c>
      <c r="I308" t="s">
        <v>6727</v>
      </c>
      <c r="J308" s="1" t="s">
        <v>6481</v>
      </c>
      <c r="K308" s="1" t="s">
        <v>6498</v>
      </c>
      <c r="L308">
        <v>30.1</v>
      </c>
    </row>
    <row r="309" spans="1:12" x14ac:dyDescent="0.35">
      <c r="A309" s="1" t="s">
        <v>78</v>
      </c>
      <c r="B309">
        <v>23624</v>
      </c>
      <c r="C309" s="2">
        <v>44322</v>
      </c>
      <c r="D309">
        <v>3109</v>
      </c>
      <c r="E309">
        <v>19</v>
      </c>
      <c r="F309">
        <v>2719.8850000000002</v>
      </c>
      <c r="G309">
        <v>666.55679999999995</v>
      </c>
      <c r="H309" s="1" t="s">
        <v>9</v>
      </c>
      <c r="I309" t="s">
        <v>6676</v>
      </c>
      <c r="J309" s="1" t="s">
        <v>6491</v>
      </c>
      <c r="K309" s="1" t="s">
        <v>6521</v>
      </c>
      <c r="L309">
        <v>144.62</v>
      </c>
    </row>
    <row r="310" spans="1:12" x14ac:dyDescent="0.35">
      <c r="A310" s="1" t="s">
        <v>1285</v>
      </c>
      <c r="B310">
        <v>1788</v>
      </c>
      <c r="C310" s="2">
        <v>44114</v>
      </c>
      <c r="D310">
        <v>87</v>
      </c>
      <c r="E310">
        <v>27</v>
      </c>
      <c r="F310">
        <v>310.76499999999999</v>
      </c>
      <c r="G310">
        <v>99.644999999999996</v>
      </c>
      <c r="H310" s="1" t="s">
        <v>9</v>
      </c>
      <c r="I310" t="s">
        <v>6579</v>
      </c>
      <c r="J310" s="1" t="s">
        <v>6481</v>
      </c>
      <c r="K310" s="1" t="s">
        <v>6528</v>
      </c>
      <c r="L310">
        <v>10.78</v>
      </c>
    </row>
    <row r="311" spans="1:12" x14ac:dyDescent="0.35">
      <c r="A311" s="1" t="s">
        <v>1286</v>
      </c>
      <c r="B311">
        <v>19788</v>
      </c>
      <c r="C311" s="2">
        <v>44114</v>
      </c>
      <c r="D311">
        <v>87</v>
      </c>
      <c r="E311">
        <v>7</v>
      </c>
      <c r="F311">
        <v>80.569999999999993</v>
      </c>
      <c r="G311">
        <v>-2829.6515100000001</v>
      </c>
      <c r="H311" s="1" t="s">
        <v>9</v>
      </c>
      <c r="I311" t="s">
        <v>6579</v>
      </c>
      <c r="J311" s="1" t="s">
        <v>6481</v>
      </c>
      <c r="K311" s="1" t="s">
        <v>6528</v>
      </c>
      <c r="L311">
        <v>10.78</v>
      </c>
    </row>
    <row r="312" spans="1:12" x14ac:dyDescent="0.35">
      <c r="A312" s="1" t="s">
        <v>79</v>
      </c>
      <c r="B312">
        <v>23864</v>
      </c>
      <c r="C312" s="2">
        <v>44322</v>
      </c>
      <c r="D312">
        <v>2264</v>
      </c>
      <c r="E312">
        <v>18</v>
      </c>
      <c r="F312">
        <v>7202.5450000000001</v>
      </c>
      <c r="G312">
        <v>4969.75605</v>
      </c>
      <c r="H312" s="1" t="s">
        <v>9</v>
      </c>
      <c r="I312" t="s">
        <v>7279</v>
      </c>
      <c r="J312" s="1" t="s">
        <v>6481</v>
      </c>
      <c r="K312" s="1" t="s">
        <v>6498</v>
      </c>
      <c r="L312">
        <v>423.43</v>
      </c>
    </row>
    <row r="313" spans="1:12" x14ac:dyDescent="0.35">
      <c r="A313" s="1" t="s">
        <v>1285</v>
      </c>
      <c r="B313">
        <v>1789</v>
      </c>
      <c r="C313" s="2">
        <v>44114</v>
      </c>
      <c r="D313">
        <v>88</v>
      </c>
      <c r="E313">
        <v>65</v>
      </c>
      <c r="F313">
        <v>382.23500000000001</v>
      </c>
      <c r="G313">
        <v>-14.595000000000001</v>
      </c>
      <c r="H313" s="1" t="s">
        <v>9</v>
      </c>
      <c r="I313" t="s">
        <v>6580</v>
      </c>
      <c r="J313" s="1" t="s">
        <v>6481</v>
      </c>
      <c r="K313" s="1" t="s">
        <v>6519</v>
      </c>
      <c r="L313">
        <v>6.335</v>
      </c>
    </row>
    <row r="314" spans="1:12" x14ac:dyDescent="0.35">
      <c r="A314" s="1" t="s">
        <v>1286</v>
      </c>
      <c r="B314">
        <v>19789</v>
      </c>
      <c r="C314" s="2">
        <v>44114</v>
      </c>
      <c r="D314">
        <v>88</v>
      </c>
      <c r="E314">
        <v>16</v>
      </c>
      <c r="F314">
        <v>94.08</v>
      </c>
      <c r="G314">
        <v>-884.20500000000004</v>
      </c>
      <c r="H314" s="1" t="s">
        <v>9</v>
      </c>
      <c r="I314" t="s">
        <v>6580</v>
      </c>
      <c r="J314" s="1" t="s">
        <v>6481</v>
      </c>
      <c r="K314" s="1" t="s">
        <v>6519</v>
      </c>
      <c r="L314">
        <v>6.335</v>
      </c>
    </row>
    <row r="315" spans="1:12" x14ac:dyDescent="0.35">
      <c r="A315" s="1" t="s">
        <v>1285</v>
      </c>
      <c r="B315">
        <v>1790</v>
      </c>
      <c r="C315" s="2">
        <v>44114</v>
      </c>
      <c r="D315">
        <v>89</v>
      </c>
      <c r="E315">
        <v>44</v>
      </c>
      <c r="F315">
        <v>2685.585</v>
      </c>
      <c r="G315">
        <v>-157.22</v>
      </c>
      <c r="H315" s="1" t="s">
        <v>9</v>
      </c>
      <c r="I315" t="s">
        <v>6581</v>
      </c>
      <c r="J315" s="1" t="s">
        <v>6481</v>
      </c>
      <c r="K315" s="1" t="s">
        <v>6502</v>
      </c>
      <c r="L315">
        <v>56.21</v>
      </c>
    </row>
    <row r="316" spans="1:12" x14ac:dyDescent="0.35">
      <c r="A316" s="1" t="s">
        <v>1286</v>
      </c>
      <c r="B316">
        <v>19790</v>
      </c>
      <c r="C316" s="2">
        <v>44114</v>
      </c>
      <c r="D316">
        <v>89</v>
      </c>
      <c r="E316">
        <v>11</v>
      </c>
      <c r="F316">
        <v>671.40499999999997</v>
      </c>
      <c r="G316">
        <v>14.679</v>
      </c>
      <c r="H316" s="1" t="s">
        <v>9</v>
      </c>
      <c r="I316" t="s">
        <v>6581</v>
      </c>
      <c r="J316" s="1" t="s">
        <v>6481</v>
      </c>
      <c r="K316" s="1" t="s">
        <v>6502</v>
      </c>
      <c r="L316">
        <v>56.21</v>
      </c>
    </row>
    <row r="317" spans="1:12" x14ac:dyDescent="0.35">
      <c r="A317" s="1" t="s">
        <v>2343</v>
      </c>
      <c r="B317">
        <v>21107</v>
      </c>
      <c r="C317" s="2">
        <v>43933</v>
      </c>
      <c r="D317">
        <v>90</v>
      </c>
      <c r="E317">
        <v>20</v>
      </c>
      <c r="F317">
        <v>117.355</v>
      </c>
      <c r="G317">
        <v>36.015000000000001</v>
      </c>
      <c r="H317" s="1" t="s">
        <v>13</v>
      </c>
      <c r="I317" t="s">
        <v>6582</v>
      </c>
      <c r="J317" s="1" t="s">
        <v>6481</v>
      </c>
      <c r="K317" s="1" t="s">
        <v>6496</v>
      </c>
      <c r="L317">
        <v>6.16</v>
      </c>
    </row>
    <row r="318" spans="1:12" x14ac:dyDescent="0.35">
      <c r="A318" s="1" t="s">
        <v>82</v>
      </c>
      <c r="B318">
        <v>20734</v>
      </c>
      <c r="C318" s="2">
        <v>44321</v>
      </c>
      <c r="D318">
        <v>1009</v>
      </c>
      <c r="E318">
        <v>13</v>
      </c>
      <c r="F318">
        <v>1950.62</v>
      </c>
      <c r="G318">
        <v>1345.9277999999999</v>
      </c>
      <c r="H318" s="1" t="s">
        <v>26</v>
      </c>
      <c r="I318" t="s">
        <v>7205</v>
      </c>
      <c r="J318" s="1" t="s">
        <v>6491</v>
      </c>
      <c r="K318" s="1" t="s">
        <v>6521</v>
      </c>
      <c r="L318">
        <v>160.93</v>
      </c>
    </row>
    <row r="319" spans="1:12" x14ac:dyDescent="0.35">
      <c r="A319" s="1" t="s">
        <v>954</v>
      </c>
      <c r="B319">
        <v>23652</v>
      </c>
      <c r="C319" s="2">
        <v>44175</v>
      </c>
      <c r="D319">
        <v>1009</v>
      </c>
      <c r="E319">
        <v>7</v>
      </c>
      <c r="F319">
        <v>1070.44</v>
      </c>
      <c r="G319">
        <v>738.60360000000003</v>
      </c>
      <c r="H319" s="1" t="s">
        <v>26</v>
      </c>
      <c r="I319" t="s">
        <v>7205</v>
      </c>
      <c r="J319" s="1" t="s">
        <v>6491</v>
      </c>
      <c r="K319" s="1" t="s">
        <v>6521</v>
      </c>
      <c r="L319">
        <v>160.93</v>
      </c>
    </row>
    <row r="320" spans="1:12" x14ac:dyDescent="0.35">
      <c r="A320" s="1" t="s">
        <v>82</v>
      </c>
      <c r="B320">
        <v>20735</v>
      </c>
      <c r="C320" s="2">
        <v>44321</v>
      </c>
      <c r="D320">
        <v>1995</v>
      </c>
      <c r="E320">
        <v>15</v>
      </c>
      <c r="F320">
        <v>15633.415000000001</v>
      </c>
      <c r="G320">
        <v>10787.056350000001</v>
      </c>
      <c r="H320" s="1" t="s">
        <v>26</v>
      </c>
      <c r="I320" t="s">
        <v>6893</v>
      </c>
      <c r="J320" s="1" t="s">
        <v>6478</v>
      </c>
      <c r="K320" s="1" t="s">
        <v>6484</v>
      </c>
      <c r="L320">
        <v>1053.395</v>
      </c>
    </row>
    <row r="321" spans="1:12" x14ac:dyDescent="0.35">
      <c r="A321" s="1" t="s">
        <v>1617</v>
      </c>
      <c r="B321">
        <v>21042</v>
      </c>
      <c r="C321" s="2">
        <v>44064</v>
      </c>
      <c r="D321">
        <v>92</v>
      </c>
      <c r="E321">
        <v>12</v>
      </c>
      <c r="F321">
        <v>150.60499999999999</v>
      </c>
      <c r="G321">
        <v>103.91745</v>
      </c>
      <c r="H321" s="1" t="s">
        <v>11</v>
      </c>
      <c r="I321" t="s">
        <v>6561</v>
      </c>
      <c r="J321" s="1" t="s">
        <v>6481</v>
      </c>
      <c r="K321" s="1" t="s">
        <v>6528</v>
      </c>
      <c r="L321">
        <v>12.914999999999999</v>
      </c>
    </row>
    <row r="322" spans="1:12" x14ac:dyDescent="0.35">
      <c r="A322" s="1" t="s">
        <v>164</v>
      </c>
      <c r="B322">
        <v>23740</v>
      </c>
      <c r="C322" s="2">
        <v>44307</v>
      </c>
      <c r="D322">
        <v>93</v>
      </c>
      <c r="E322">
        <v>21</v>
      </c>
      <c r="F322">
        <v>466.65499999999997</v>
      </c>
      <c r="G322">
        <v>-206.10576</v>
      </c>
      <c r="H322" s="1" t="s">
        <v>11</v>
      </c>
      <c r="I322" t="s">
        <v>6584</v>
      </c>
      <c r="J322" s="1" t="s">
        <v>6481</v>
      </c>
      <c r="K322" s="1" t="s">
        <v>6489</v>
      </c>
      <c r="L322">
        <v>22.68</v>
      </c>
    </row>
    <row r="323" spans="1:12" x14ac:dyDescent="0.35">
      <c r="A323" s="1" t="s">
        <v>816</v>
      </c>
      <c r="B323">
        <v>25866</v>
      </c>
      <c r="C323" s="2">
        <v>44196</v>
      </c>
      <c r="D323">
        <v>93</v>
      </c>
      <c r="E323">
        <v>17</v>
      </c>
      <c r="F323">
        <v>391.58</v>
      </c>
      <c r="G323">
        <v>-207.25543999999999</v>
      </c>
      <c r="H323" s="1" t="s">
        <v>11</v>
      </c>
      <c r="I323" t="s">
        <v>6584</v>
      </c>
      <c r="J323" s="1" t="s">
        <v>6481</v>
      </c>
      <c r="K323" s="1" t="s">
        <v>6489</v>
      </c>
      <c r="L323">
        <v>22.68</v>
      </c>
    </row>
    <row r="324" spans="1:12" x14ac:dyDescent="0.35">
      <c r="A324" s="1" t="s">
        <v>1255</v>
      </c>
      <c r="B324">
        <v>24662</v>
      </c>
      <c r="C324" s="2">
        <v>44120</v>
      </c>
      <c r="D324">
        <v>93</v>
      </c>
      <c r="E324">
        <v>14</v>
      </c>
      <c r="F324">
        <v>315.73500000000001</v>
      </c>
      <c r="G324">
        <v>-626.88499999999999</v>
      </c>
      <c r="H324" s="1" t="s">
        <v>13</v>
      </c>
      <c r="I324" t="s">
        <v>6584</v>
      </c>
      <c r="J324" s="1" t="s">
        <v>6481</v>
      </c>
      <c r="K324" s="1" t="s">
        <v>6489</v>
      </c>
      <c r="L324">
        <v>22.68</v>
      </c>
    </row>
    <row r="325" spans="1:12" x14ac:dyDescent="0.35">
      <c r="A325" s="1" t="s">
        <v>82</v>
      </c>
      <c r="B325">
        <v>20737</v>
      </c>
      <c r="C325" s="2">
        <v>44321</v>
      </c>
      <c r="D325">
        <v>1826</v>
      </c>
      <c r="E325">
        <v>25</v>
      </c>
      <c r="F325">
        <v>1457.75</v>
      </c>
      <c r="G325">
        <v>1005.8475</v>
      </c>
      <c r="H325" s="1" t="s">
        <v>26</v>
      </c>
      <c r="I325" t="s">
        <v>6937</v>
      </c>
      <c r="J325" s="1" t="s">
        <v>6481</v>
      </c>
      <c r="K325" s="1" t="s">
        <v>6482</v>
      </c>
      <c r="L325">
        <v>54.494999999999997</v>
      </c>
    </row>
    <row r="326" spans="1:12" x14ac:dyDescent="0.35">
      <c r="A326" s="1" t="s">
        <v>338</v>
      </c>
      <c r="B326">
        <v>20414</v>
      </c>
      <c r="C326" s="2">
        <v>44272</v>
      </c>
      <c r="D326">
        <v>1826</v>
      </c>
      <c r="E326">
        <v>15</v>
      </c>
      <c r="F326">
        <v>866.46</v>
      </c>
      <c r="G326">
        <v>597.85739999999998</v>
      </c>
      <c r="H326" s="1" t="s">
        <v>21</v>
      </c>
      <c r="I326" t="s">
        <v>6937</v>
      </c>
      <c r="J326" s="1" t="s">
        <v>6481</v>
      </c>
      <c r="K326" s="1" t="s">
        <v>6482</v>
      </c>
      <c r="L326">
        <v>54.494999999999997</v>
      </c>
    </row>
    <row r="327" spans="1:12" x14ac:dyDescent="0.35">
      <c r="A327" s="1" t="s">
        <v>741</v>
      </c>
      <c r="B327">
        <v>23540</v>
      </c>
      <c r="C327" s="2">
        <v>44208</v>
      </c>
      <c r="D327">
        <v>1826</v>
      </c>
      <c r="E327">
        <v>2</v>
      </c>
      <c r="F327">
        <v>112.175</v>
      </c>
      <c r="G327">
        <v>20.51952</v>
      </c>
      <c r="H327" s="1" t="s">
        <v>26</v>
      </c>
      <c r="I327" t="s">
        <v>6937</v>
      </c>
      <c r="J327" s="1" t="s">
        <v>6481</v>
      </c>
      <c r="K327" s="1" t="s">
        <v>6482</v>
      </c>
      <c r="L327">
        <v>54.494999999999997</v>
      </c>
    </row>
    <row r="328" spans="1:12" x14ac:dyDescent="0.35">
      <c r="A328" s="1" t="s">
        <v>83</v>
      </c>
      <c r="B328">
        <v>25290</v>
      </c>
      <c r="C328" s="2">
        <v>44321</v>
      </c>
      <c r="D328">
        <v>2138</v>
      </c>
      <c r="E328">
        <v>6</v>
      </c>
      <c r="F328">
        <v>1863.365</v>
      </c>
      <c r="G328">
        <v>-212.86188000000001</v>
      </c>
      <c r="H328" s="1" t="s">
        <v>13</v>
      </c>
      <c r="I328" t="s">
        <v>7551</v>
      </c>
      <c r="J328" s="1" t="s">
        <v>6478</v>
      </c>
      <c r="K328" s="1" t="s">
        <v>6479</v>
      </c>
      <c r="L328">
        <v>405.96499999999997</v>
      </c>
    </row>
    <row r="329" spans="1:12" x14ac:dyDescent="0.35">
      <c r="A329" s="1" t="s">
        <v>435</v>
      </c>
      <c r="B329">
        <v>21012</v>
      </c>
      <c r="C329" s="2">
        <v>44257</v>
      </c>
      <c r="D329">
        <v>2138</v>
      </c>
      <c r="E329">
        <v>3</v>
      </c>
      <c r="F329">
        <v>997.08</v>
      </c>
      <c r="G329">
        <v>-1425.424</v>
      </c>
      <c r="H329" s="1" t="s">
        <v>26</v>
      </c>
      <c r="I329" t="s">
        <v>7551</v>
      </c>
      <c r="J329" s="1" t="s">
        <v>6478</v>
      </c>
      <c r="K329" s="1" t="s">
        <v>6479</v>
      </c>
      <c r="L329">
        <v>405.96499999999997</v>
      </c>
    </row>
    <row r="330" spans="1:12" x14ac:dyDescent="0.35">
      <c r="A330" s="1" t="s">
        <v>520</v>
      </c>
      <c r="B330">
        <v>18146</v>
      </c>
      <c r="C330" s="2">
        <v>44243</v>
      </c>
      <c r="D330">
        <v>95</v>
      </c>
      <c r="E330">
        <v>20</v>
      </c>
      <c r="F330">
        <v>151.375</v>
      </c>
      <c r="G330">
        <v>-225.01499999999999</v>
      </c>
      <c r="H330" s="1" t="s">
        <v>26</v>
      </c>
      <c r="I330" t="s">
        <v>6586</v>
      </c>
      <c r="J330" s="1" t="s">
        <v>6481</v>
      </c>
      <c r="K330" s="1" t="s">
        <v>6494</v>
      </c>
      <c r="L330">
        <v>7.28</v>
      </c>
    </row>
    <row r="331" spans="1:12" x14ac:dyDescent="0.35">
      <c r="A331" s="1" t="s">
        <v>1886</v>
      </c>
      <c r="B331">
        <v>18002</v>
      </c>
      <c r="C331" s="2">
        <v>44020</v>
      </c>
      <c r="D331">
        <v>95</v>
      </c>
      <c r="E331">
        <v>1</v>
      </c>
      <c r="F331">
        <v>12.145</v>
      </c>
      <c r="G331">
        <v>-16.239999999999998</v>
      </c>
      <c r="H331" s="1" t="s">
        <v>11</v>
      </c>
      <c r="I331" t="s">
        <v>6586</v>
      </c>
      <c r="J331" s="1" t="s">
        <v>6481</v>
      </c>
      <c r="K331" s="1" t="s">
        <v>6494</v>
      </c>
      <c r="L331">
        <v>7.28</v>
      </c>
    </row>
    <row r="332" spans="1:12" x14ac:dyDescent="0.35">
      <c r="A332" s="1" t="s">
        <v>1887</v>
      </c>
      <c r="B332">
        <v>2</v>
      </c>
      <c r="C332" s="2">
        <v>44020</v>
      </c>
      <c r="D332">
        <v>95</v>
      </c>
      <c r="E332">
        <v>2</v>
      </c>
      <c r="F332">
        <v>24.254999999999999</v>
      </c>
      <c r="G332">
        <v>-16.239999999999998</v>
      </c>
      <c r="H332" s="1" t="s">
        <v>11</v>
      </c>
      <c r="I332" t="s">
        <v>6586</v>
      </c>
      <c r="J332" s="1" t="s">
        <v>6481</v>
      </c>
      <c r="K332" s="1" t="s">
        <v>6494</v>
      </c>
      <c r="L332">
        <v>7.28</v>
      </c>
    </row>
    <row r="333" spans="1:12" x14ac:dyDescent="0.35">
      <c r="A333" s="1" t="s">
        <v>1891</v>
      </c>
      <c r="B333">
        <v>20552</v>
      </c>
      <c r="C333" s="2">
        <v>44019</v>
      </c>
      <c r="D333">
        <v>95</v>
      </c>
      <c r="E333">
        <v>1</v>
      </c>
      <c r="F333">
        <v>9.59</v>
      </c>
      <c r="G333">
        <v>-28.07</v>
      </c>
      <c r="H333" s="1" t="s">
        <v>11</v>
      </c>
      <c r="I333" t="s">
        <v>6586</v>
      </c>
      <c r="J333" s="1" t="s">
        <v>6481</v>
      </c>
      <c r="K333" s="1" t="s">
        <v>6494</v>
      </c>
      <c r="L333">
        <v>7.28</v>
      </c>
    </row>
    <row r="334" spans="1:12" x14ac:dyDescent="0.35">
      <c r="A334" s="1" t="s">
        <v>84</v>
      </c>
      <c r="B334">
        <v>20123</v>
      </c>
      <c r="C334" s="2">
        <v>44320</v>
      </c>
      <c r="D334">
        <v>1657</v>
      </c>
      <c r="E334">
        <v>7</v>
      </c>
      <c r="F334">
        <v>1828.96</v>
      </c>
      <c r="G334">
        <v>1120.42112</v>
      </c>
      <c r="H334" s="1" t="s">
        <v>11</v>
      </c>
      <c r="I334" t="s">
        <v>7451</v>
      </c>
      <c r="J334" s="1" t="s">
        <v>6481</v>
      </c>
      <c r="K334" s="1" t="s">
        <v>6486</v>
      </c>
      <c r="L334">
        <v>284.62</v>
      </c>
    </row>
    <row r="335" spans="1:12" x14ac:dyDescent="0.35">
      <c r="A335" s="1" t="s">
        <v>2366</v>
      </c>
      <c r="B335">
        <v>24991</v>
      </c>
      <c r="C335" s="2">
        <v>43927</v>
      </c>
      <c r="D335">
        <v>96</v>
      </c>
      <c r="E335">
        <v>10</v>
      </c>
      <c r="F335">
        <v>3860.71</v>
      </c>
      <c r="G335">
        <v>2663.8899000000001</v>
      </c>
      <c r="H335" s="1" t="s">
        <v>26</v>
      </c>
      <c r="I335" t="s">
        <v>6570</v>
      </c>
      <c r="J335" s="1" t="s">
        <v>6491</v>
      </c>
      <c r="K335" s="1" t="s">
        <v>6521</v>
      </c>
      <c r="L335">
        <v>376.35500000000002</v>
      </c>
    </row>
    <row r="336" spans="1:12" x14ac:dyDescent="0.35">
      <c r="A336" s="1" t="s">
        <v>85</v>
      </c>
      <c r="B336">
        <v>23565</v>
      </c>
      <c r="C336" s="2">
        <v>44320</v>
      </c>
      <c r="D336">
        <v>1344</v>
      </c>
      <c r="E336">
        <v>14</v>
      </c>
      <c r="F336">
        <v>531.96500000000003</v>
      </c>
      <c r="G336">
        <v>-826.48299999999995</v>
      </c>
      <c r="H336" s="1" t="s">
        <v>9</v>
      </c>
      <c r="I336" t="s">
        <v>7350</v>
      </c>
      <c r="J336" s="1" t="s">
        <v>6481</v>
      </c>
      <c r="K336" s="1" t="s">
        <v>6498</v>
      </c>
      <c r="L336">
        <v>38.43</v>
      </c>
    </row>
    <row r="337" spans="1:12" x14ac:dyDescent="0.35">
      <c r="A337" s="1" t="s">
        <v>86</v>
      </c>
      <c r="B337">
        <v>5565</v>
      </c>
      <c r="C337" s="2">
        <v>44320</v>
      </c>
      <c r="D337">
        <v>1344</v>
      </c>
      <c r="E337">
        <v>56</v>
      </c>
      <c r="F337">
        <v>2127.79</v>
      </c>
      <c r="G337">
        <v>81.544749999999993</v>
      </c>
      <c r="H337" s="1" t="s">
        <v>9</v>
      </c>
      <c r="I337" t="s">
        <v>7350</v>
      </c>
      <c r="J337" s="1" t="s">
        <v>6481</v>
      </c>
      <c r="K337" s="1" t="s">
        <v>6498</v>
      </c>
      <c r="L337">
        <v>38.43</v>
      </c>
    </row>
    <row r="338" spans="1:12" x14ac:dyDescent="0.35">
      <c r="A338" s="1" t="s">
        <v>256</v>
      </c>
      <c r="B338">
        <v>25754</v>
      </c>
      <c r="C338" s="2">
        <v>44289</v>
      </c>
      <c r="D338">
        <v>97</v>
      </c>
      <c r="E338">
        <v>3</v>
      </c>
      <c r="F338">
        <v>861.7</v>
      </c>
      <c r="G338">
        <v>299.07584000000003</v>
      </c>
      <c r="H338" s="1" t="s">
        <v>9</v>
      </c>
      <c r="I338" t="s">
        <v>6587</v>
      </c>
      <c r="J338" s="1" t="s">
        <v>6491</v>
      </c>
      <c r="K338" s="1" t="s">
        <v>6544</v>
      </c>
      <c r="L338">
        <v>248.11500000000001</v>
      </c>
    </row>
    <row r="339" spans="1:12" x14ac:dyDescent="0.35">
      <c r="A339" s="1" t="s">
        <v>295</v>
      </c>
      <c r="B339">
        <v>25974</v>
      </c>
      <c r="C339" s="2">
        <v>44281</v>
      </c>
      <c r="D339">
        <v>97</v>
      </c>
      <c r="E339">
        <v>26</v>
      </c>
      <c r="F339">
        <v>6858.2849999999999</v>
      </c>
      <c r="G339">
        <v>4705.1364359999998</v>
      </c>
      <c r="H339" s="1" t="s">
        <v>13</v>
      </c>
      <c r="I339" t="s">
        <v>6587</v>
      </c>
      <c r="J339" s="1" t="s">
        <v>6491</v>
      </c>
      <c r="K339" s="1" t="s">
        <v>6544</v>
      </c>
      <c r="L339">
        <v>248.11500000000001</v>
      </c>
    </row>
    <row r="340" spans="1:12" x14ac:dyDescent="0.35">
      <c r="A340" s="1" t="s">
        <v>952</v>
      </c>
      <c r="B340">
        <v>21817</v>
      </c>
      <c r="C340" s="2">
        <v>44175</v>
      </c>
      <c r="D340">
        <v>97</v>
      </c>
      <c r="E340">
        <v>16</v>
      </c>
      <c r="F340">
        <v>4355.68</v>
      </c>
      <c r="G340">
        <v>-8494.9270560000004</v>
      </c>
      <c r="H340" s="1" t="s">
        <v>26</v>
      </c>
      <c r="I340" t="s">
        <v>6587</v>
      </c>
      <c r="J340" s="1" t="s">
        <v>6491</v>
      </c>
      <c r="K340" s="1" t="s">
        <v>6544</v>
      </c>
      <c r="L340">
        <v>248.11500000000001</v>
      </c>
    </row>
    <row r="341" spans="1:12" x14ac:dyDescent="0.35">
      <c r="A341" s="1" t="s">
        <v>1491</v>
      </c>
      <c r="B341">
        <v>20989</v>
      </c>
      <c r="C341" s="2">
        <v>44084</v>
      </c>
      <c r="D341">
        <v>97</v>
      </c>
      <c r="E341">
        <v>1</v>
      </c>
      <c r="F341">
        <v>273.91000000000003</v>
      </c>
      <c r="G341">
        <v>188.99789999999999</v>
      </c>
      <c r="H341" s="1" t="s">
        <v>21</v>
      </c>
      <c r="I341" t="s">
        <v>6587</v>
      </c>
      <c r="J341" s="1" t="s">
        <v>6491</v>
      </c>
      <c r="K341" s="1" t="s">
        <v>6544</v>
      </c>
      <c r="L341">
        <v>248.11500000000001</v>
      </c>
    </row>
    <row r="342" spans="1:12" x14ac:dyDescent="0.35">
      <c r="A342" s="1" t="s">
        <v>2602</v>
      </c>
      <c r="B342">
        <v>20575</v>
      </c>
      <c r="C342" s="2">
        <v>43869</v>
      </c>
      <c r="D342">
        <v>97</v>
      </c>
      <c r="E342">
        <v>9</v>
      </c>
      <c r="F342">
        <v>1744.085</v>
      </c>
      <c r="G342">
        <v>-4482.1000000000004</v>
      </c>
      <c r="H342" s="1" t="s">
        <v>26</v>
      </c>
      <c r="I342" t="s">
        <v>6587</v>
      </c>
      <c r="J342" s="1" t="s">
        <v>6491</v>
      </c>
      <c r="K342" s="1" t="s">
        <v>6544</v>
      </c>
      <c r="L342">
        <v>248.11500000000001</v>
      </c>
    </row>
    <row r="343" spans="1:12" x14ac:dyDescent="0.35">
      <c r="A343" s="1" t="s">
        <v>710</v>
      </c>
      <c r="B343">
        <v>24634</v>
      </c>
      <c r="C343" s="2">
        <v>44213</v>
      </c>
      <c r="D343">
        <v>98</v>
      </c>
      <c r="E343">
        <v>22</v>
      </c>
      <c r="F343">
        <v>520.34500000000003</v>
      </c>
      <c r="G343">
        <v>1122.009</v>
      </c>
      <c r="H343" s="1" t="s">
        <v>11</v>
      </c>
      <c r="I343" t="s">
        <v>6588</v>
      </c>
      <c r="J343" s="1" t="s">
        <v>6478</v>
      </c>
      <c r="K343" s="1" t="s">
        <v>6479</v>
      </c>
      <c r="L343">
        <v>27.965</v>
      </c>
    </row>
    <row r="344" spans="1:12" x14ac:dyDescent="0.35">
      <c r="A344" s="1" t="s">
        <v>87</v>
      </c>
      <c r="B344">
        <v>20609</v>
      </c>
      <c r="C344" s="2">
        <v>44319</v>
      </c>
      <c r="D344">
        <v>1931</v>
      </c>
      <c r="E344">
        <v>16</v>
      </c>
      <c r="F344">
        <v>357.38499999999999</v>
      </c>
      <c r="G344">
        <v>-149.64599999999999</v>
      </c>
      <c r="H344" s="1" t="s">
        <v>21</v>
      </c>
      <c r="I344" t="s">
        <v>7092</v>
      </c>
      <c r="J344" s="1" t="s">
        <v>6481</v>
      </c>
      <c r="K344" s="1" t="s">
        <v>6489</v>
      </c>
      <c r="L344">
        <v>20.93</v>
      </c>
    </row>
    <row r="345" spans="1:12" x14ac:dyDescent="0.35">
      <c r="A345" s="1" t="s">
        <v>88</v>
      </c>
      <c r="B345">
        <v>22713</v>
      </c>
      <c r="C345" s="2">
        <v>44319</v>
      </c>
      <c r="D345">
        <v>1477</v>
      </c>
      <c r="E345">
        <v>23</v>
      </c>
      <c r="F345">
        <v>465.29</v>
      </c>
      <c r="G345">
        <v>-106.89369600000001</v>
      </c>
      <c r="H345" s="1" t="s">
        <v>11</v>
      </c>
      <c r="I345" t="s">
        <v>6950</v>
      </c>
      <c r="J345" s="1" t="s">
        <v>6481</v>
      </c>
      <c r="K345" s="1" t="s">
        <v>6498</v>
      </c>
      <c r="L345">
        <v>20.09</v>
      </c>
    </row>
    <row r="346" spans="1:12" x14ac:dyDescent="0.35">
      <c r="A346" s="1" t="s">
        <v>2473</v>
      </c>
      <c r="B346">
        <v>18007</v>
      </c>
      <c r="C346" s="2">
        <v>43899</v>
      </c>
      <c r="D346">
        <v>100</v>
      </c>
      <c r="E346">
        <v>15</v>
      </c>
      <c r="F346">
        <v>504.98</v>
      </c>
      <c r="G346">
        <v>195.51840000000001</v>
      </c>
      <c r="H346" s="1" t="s">
        <v>11</v>
      </c>
      <c r="I346" t="s">
        <v>6590</v>
      </c>
      <c r="J346" s="1" t="s">
        <v>6481</v>
      </c>
      <c r="K346" s="1" t="s">
        <v>6496</v>
      </c>
      <c r="L346">
        <v>31.885000000000002</v>
      </c>
    </row>
    <row r="347" spans="1:12" x14ac:dyDescent="0.35">
      <c r="A347" s="1" t="s">
        <v>88</v>
      </c>
      <c r="B347">
        <v>22714</v>
      </c>
      <c r="C347" s="2">
        <v>44319</v>
      </c>
      <c r="D347">
        <v>2381</v>
      </c>
      <c r="E347">
        <v>1</v>
      </c>
      <c r="F347">
        <v>5252.87</v>
      </c>
      <c r="G347">
        <v>-3977.2153014999999</v>
      </c>
      <c r="H347" s="1" t="s">
        <v>11</v>
      </c>
      <c r="I347" t="s">
        <v>6506</v>
      </c>
      <c r="J347" s="1" t="s">
        <v>6478</v>
      </c>
      <c r="K347" s="1" t="s">
        <v>6507</v>
      </c>
      <c r="L347">
        <v>5253.3950000000004</v>
      </c>
    </row>
    <row r="348" spans="1:12" x14ac:dyDescent="0.35">
      <c r="A348" s="1" t="s">
        <v>201</v>
      </c>
      <c r="B348">
        <v>21560</v>
      </c>
      <c r="C348" s="2">
        <v>44299</v>
      </c>
      <c r="D348">
        <v>2381</v>
      </c>
      <c r="E348">
        <v>3</v>
      </c>
      <c r="F348">
        <v>15202.285</v>
      </c>
      <c r="G348">
        <v>6098.173753</v>
      </c>
      <c r="H348" s="1" t="s">
        <v>13</v>
      </c>
      <c r="I348" t="s">
        <v>6506</v>
      </c>
      <c r="J348" s="1" t="s">
        <v>6478</v>
      </c>
      <c r="K348" s="1" t="s">
        <v>6507</v>
      </c>
      <c r="L348">
        <v>5253.3950000000004</v>
      </c>
    </row>
    <row r="349" spans="1:12" x14ac:dyDescent="0.35">
      <c r="A349" s="1" t="s">
        <v>893</v>
      </c>
      <c r="B349">
        <v>25145</v>
      </c>
      <c r="C349" s="2">
        <v>44185</v>
      </c>
      <c r="D349">
        <v>101</v>
      </c>
      <c r="E349">
        <v>21</v>
      </c>
      <c r="F349">
        <v>9937.48</v>
      </c>
      <c r="G349">
        <v>6856.8612000000003</v>
      </c>
      <c r="H349" s="1" t="s">
        <v>21</v>
      </c>
      <c r="I349" t="s">
        <v>6560</v>
      </c>
      <c r="J349" s="1" t="s">
        <v>6478</v>
      </c>
      <c r="K349" s="1" t="s">
        <v>6479</v>
      </c>
      <c r="L349">
        <v>545.96500000000003</v>
      </c>
    </row>
    <row r="350" spans="1:12" x14ac:dyDescent="0.35">
      <c r="A350" s="1" t="s">
        <v>2473</v>
      </c>
      <c r="B350">
        <v>18008</v>
      </c>
      <c r="C350" s="2">
        <v>43899</v>
      </c>
      <c r="D350">
        <v>101</v>
      </c>
      <c r="E350">
        <v>7</v>
      </c>
      <c r="F350">
        <v>3312.47</v>
      </c>
      <c r="G350">
        <v>157.73813999999999</v>
      </c>
      <c r="H350" s="1" t="s">
        <v>11</v>
      </c>
      <c r="I350" t="s">
        <v>6560</v>
      </c>
      <c r="J350" s="1" t="s">
        <v>6478</v>
      </c>
      <c r="K350" s="1" t="s">
        <v>6479</v>
      </c>
      <c r="L350">
        <v>545.96500000000003</v>
      </c>
    </row>
    <row r="351" spans="1:12" x14ac:dyDescent="0.35">
      <c r="A351" s="1" t="s">
        <v>88</v>
      </c>
      <c r="B351">
        <v>22715</v>
      </c>
      <c r="C351" s="2">
        <v>44319</v>
      </c>
      <c r="D351">
        <v>418</v>
      </c>
      <c r="E351">
        <v>10</v>
      </c>
      <c r="F351">
        <v>5699.2250000000004</v>
      </c>
      <c r="G351">
        <v>1667.9819520000001</v>
      </c>
      <c r="H351" s="1" t="s">
        <v>11</v>
      </c>
      <c r="I351" t="s">
        <v>6854</v>
      </c>
      <c r="J351" s="1" t="s">
        <v>6478</v>
      </c>
      <c r="K351" s="1" t="s">
        <v>6479</v>
      </c>
      <c r="L351">
        <v>720.96500000000003</v>
      </c>
    </row>
    <row r="352" spans="1:12" x14ac:dyDescent="0.35">
      <c r="A352" s="1" t="s">
        <v>744</v>
      </c>
      <c r="B352">
        <v>18356</v>
      </c>
      <c r="C352" s="2">
        <v>44207</v>
      </c>
      <c r="D352">
        <v>418</v>
      </c>
      <c r="E352">
        <v>11</v>
      </c>
      <c r="F352">
        <v>6653.3950000000004</v>
      </c>
      <c r="G352">
        <v>-8642.3637299999991</v>
      </c>
      <c r="H352" s="1" t="s">
        <v>21</v>
      </c>
      <c r="I352" t="s">
        <v>6854</v>
      </c>
      <c r="J352" s="1" t="s">
        <v>6478</v>
      </c>
      <c r="K352" s="1" t="s">
        <v>6479</v>
      </c>
      <c r="L352">
        <v>720.96500000000003</v>
      </c>
    </row>
    <row r="353" spans="1:12" x14ac:dyDescent="0.35">
      <c r="A353" s="1" t="s">
        <v>748</v>
      </c>
      <c r="B353">
        <v>356</v>
      </c>
      <c r="C353" s="2">
        <v>44207</v>
      </c>
      <c r="D353">
        <v>418</v>
      </c>
      <c r="E353">
        <v>42</v>
      </c>
      <c r="F353">
        <v>25403.84</v>
      </c>
      <c r="G353">
        <v>2226.105</v>
      </c>
      <c r="H353" s="1" t="s">
        <v>21</v>
      </c>
      <c r="I353" t="s">
        <v>6854</v>
      </c>
      <c r="J353" s="1" t="s">
        <v>6478</v>
      </c>
      <c r="K353" s="1" t="s">
        <v>6479</v>
      </c>
      <c r="L353">
        <v>720.96500000000003</v>
      </c>
    </row>
    <row r="354" spans="1:12" x14ac:dyDescent="0.35">
      <c r="A354" s="1" t="s">
        <v>2432</v>
      </c>
      <c r="B354">
        <v>18009</v>
      </c>
      <c r="C354" s="2">
        <v>43910</v>
      </c>
      <c r="D354">
        <v>102</v>
      </c>
      <c r="E354">
        <v>39</v>
      </c>
      <c r="F354">
        <v>7373.2049999999999</v>
      </c>
      <c r="G354">
        <v>5062.5729000000001</v>
      </c>
      <c r="H354" s="1" t="s">
        <v>21</v>
      </c>
      <c r="I354" t="s">
        <v>6591</v>
      </c>
      <c r="J354" s="1" t="s">
        <v>6478</v>
      </c>
      <c r="K354" s="1" t="s">
        <v>6479</v>
      </c>
      <c r="L354">
        <v>230.965</v>
      </c>
    </row>
    <row r="355" spans="1:12" x14ac:dyDescent="0.35">
      <c r="A355" s="1" t="s">
        <v>89</v>
      </c>
      <c r="B355">
        <v>23465</v>
      </c>
      <c r="C355" s="2">
        <v>44319</v>
      </c>
      <c r="D355">
        <v>1290</v>
      </c>
      <c r="E355">
        <v>3</v>
      </c>
      <c r="F355">
        <v>454.16</v>
      </c>
      <c r="G355">
        <v>48.636000000000003</v>
      </c>
      <c r="H355" s="1" t="s">
        <v>26</v>
      </c>
      <c r="I355" t="s">
        <v>7030</v>
      </c>
      <c r="J355" s="1" t="s">
        <v>6481</v>
      </c>
      <c r="K355" s="1" t="s">
        <v>6498</v>
      </c>
      <c r="L355">
        <v>151.935</v>
      </c>
    </row>
    <row r="356" spans="1:12" x14ac:dyDescent="0.35">
      <c r="A356" s="1" t="s">
        <v>1179</v>
      </c>
      <c r="B356">
        <v>19500</v>
      </c>
      <c r="C356" s="2">
        <v>44132</v>
      </c>
      <c r="D356">
        <v>1290</v>
      </c>
      <c r="E356">
        <v>1</v>
      </c>
      <c r="F356">
        <v>156.20500000000001</v>
      </c>
      <c r="G356">
        <v>-40.829599999999999</v>
      </c>
      <c r="H356" s="1" t="s">
        <v>13</v>
      </c>
      <c r="I356" t="s">
        <v>7030</v>
      </c>
      <c r="J356" s="1" t="s">
        <v>6481</v>
      </c>
      <c r="K356" s="1" t="s">
        <v>6498</v>
      </c>
      <c r="L356">
        <v>151.935</v>
      </c>
    </row>
    <row r="357" spans="1:12" x14ac:dyDescent="0.35">
      <c r="A357" s="1" t="s">
        <v>1952</v>
      </c>
      <c r="B357">
        <v>22989</v>
      </c>
      <c r="C357" s="2">
        <v>44010</v>
      </c>
      <c r="D357">
        <v>103</v>
      </c>
      <c r="E357">
        <v>9</v>
      </c>
      <c r="F357">
        <v>398.93</v>
      </c>
      <c r="G357">
        <v>275.26170000000002</v>
      </c>
      <c r="H357" s="1" t="s">
        <v>9</v>
      </c>
      <c r="I357" t="s">
        <v>6592</v>
      </c>
      <c r="J357" s="1" t="s">
        <v>6491</v>
      </c>
      <c r="K357" s="1" t="s">
        <v>6521</v>
      </c>
      <c r="L357">
        <v>44.24</v>
      </c>
    </row>
    <row r="358" spans="1:12" x14ac:dyDescent="0.35">
      <c r="A358" s="1" t="s">
        <v>90</v>
      </c>
      <c r="B358">
        <v>24765</v>
      </c>
      <c r="C358" s="2">
        <v>44319</v>
      </c>
      <c r="D358">
        <v>2652</v>
      </c>
      <c r="E358">
        <v>8</v>
      </c>
      <c r="F358">
        <v>4251.66</v>
      </c>
      <c r="G358">
        <v>-204.57696000000001</v>
      </c>
      <c r="H358" s="1" t="s">
        <v>21</v>
      </c>
      <c r="I358" t="s">
        <v>7078</v>
      </c>
      <c r="J358" s="1" t="s">
        <v>6491</v>
      </c>
      <c r="K358" s="1" t="s">
        <v>6556</v>
      </c>
      <c r="L358">
        <v>493.43</v>
      </c>
    </row>
    <row r="359" spans="1:12" x14ac:dyDescent="0.35">
      <c r="A359" s="1" t="s">
        <v>107</v>
      </c>
      <c r="B359">
        <v>22200</v>
      </c>
      <c r="C359" s="2">
        <v>44315</v>
      </c>
      <c r="D359">
        <v>2652</v>
      </c>
      <c r="E359">
        <v>21</v>
      </c>
      <c r="F359">
        <v>9990.4699999999993</v>
      </c>
      <c r="G359">
        <v>-752.01671999999996</v>
      </c>
      <c r="H359" s="1" t="s">
        <v>9</v>
      </c>
      <c r="I359" t="s">
        <v>7078</v>
      </c>
      <c r="J359" s="1" t="s">
        <v>6491</v>
      </c>
      <c r="K359" s="1" t="s">
        <v>6556</v>
      </c>
      <c r="L359">
        <v>493.43</v>
      </c>
    </row>
    <row r="360" spans="1:12" x14ac:dyDescent="0.35">
      <c r="A360" s="1" t="s">
        <v>377</v>
      </c>
      <c r="B360">
        <v>25189</v>
      </c>
      <c r="C360" s="2">
        <v>44267</v>
      </c>
      <c r="D360">
        <v>2652</v>
      </c>
      <c r="E360">
        <v>16</v>
      </c>
      <c r="F360">
        <v>7170.59</v>
      </c>
      <c r="G360">
        <v>-2787.7849999999999</v>
      </c>
      <c r="H360" s="1" t="s">
        <v>26</v>
      </c>
      <c r="I360" t="s">
        <v>7078</v>
      </c>
      <c r="J360" s="1" t="s">
        <v>6491</v>
      </c>
      <c r="K360" s="1" t="s">
        <v>6556</v>
      </c>
      <c r="L360">
        <v>493.43</v>
      </c>
    </row>
    <row r="361" spans="1:12" x14ac:dyDescent="0.35">
      <c r="A361" s="1" t="s">
        <v>1481</v>
      </c>
      <c r="B361">
        <v>23413</v>
      </c>
      <c r="C361" s="2">
        <v>44086</v>
      </c>
      <c r="D361">
        <v>104</v>
      </c>
      <c r="E361">
        <v>8</v>
      </c>
      <c r="F361">
        <v>3075.4850000000001</v>
      </c>
      <c r="G361">
        <v>2122.0846499999998</v>
      </c>
      <c r="H361" s="1" t="s">
        <v>21</v>
      </c>
      <c r="I361" t="s">
        <v>6593</v>
      </c>
      <c r="J361" s="1" t="s">
        <v>6478</v>
      </c>
      <c r="K361" s="1" t="s">
        <v>6484</v>
      </c>
      <c r="L361">
        <v>405.26499999999999</v>
      </c>
    </row>
    <row r="362" spans="1:12" x14ac:dyDescent="0.35">
      <c r="A362" s="1" t="s">
        <v>2663</v>
      </c>
      <c r="B362">
        <v>21825</v>
      </c>
      <c r="C362" s="2">
        <v>43855</v>
      </c>
      <c r="D362">
        <v>104</v>
      </c>
      <c r="E362">
        <v>4</v>
      </c>
      <c r="F362">
        <v>1603.875</v>
      </c>
      <c r="G362">
        <v>137.76</v>
      </c>
      <c r="H362" s="1" t="s">
        <v>21</v>
      </c>
      <c r="I362" t="s">
        <v>6593</v>
      </c>
      <c r="J362" s="1" t="s">
        <v>6478</v>
      </c>
      <c r="K362" s="1" t="s">
        <v>6484</v>
      </c>
      <c r="L362">
        <v>405.26499999999999</v>
      </c>
    </row>
    <row r="363" spans="1:12" x14ac:dyDescent="0.35">
      <c r="A363" s="1" t="s">
        <v>91</v>
      </c>
      <c r="B363">
        <v>26133</v>
      </c>
      <c r="C363" s="2">
        <v>44319</v>
      </c>
      <c r="D363">
        <v>1953</v>
      </c>
      <c r="E363">
        <v>15</v>
      </c>
      <c r="F363">
        <v>1409.135</v>
      </c>
      <c r="G363">
        <v>972.30314999999996</v>
      </c>
      <c r="H363" s="1" t="s">
        <v>13</v>
      </c>
      <c r="I363" t="s">
        <v>7392</v>
      </c>
      <c r="J363" s="1" t="s">
        <v>6481</v>
      </c>
      <c r="K363" s="1" t="s">
        <v>6489</v>
      </c>
      <c r="L363">
        <v>92.33</v>
      </c>
    </row>
    <row r="364" spans="1:12" x14ac:dyDescent="0.35">
      <c r="A364" s="1" t="s">
        <v>337</v>
      </c>
      <c r="B364">
        <v>20361</v>
      </c>
      <c r="C364" s="2">
        <v>44272</v>
      </c>
      <c r="D364">
        <v>105</v>
      </c>
      <c r="E364">
        <v>15</v>
      </c>
      <c r="F364">
        <v>150.99</v>
      </c>
      <c r="G364">
        <v>35.034999999999997</v>
      </c>
      <c r="H364" s="1" t="s">
        <v>21</v>
      </c>
      <c r="I364" t="s">
        <v>6594</v>
      </c>
      <c r="J364" s="1" t="s">
        <v>6481</v>
      </c>
      <c r="K364" s="1" t="s">
        <v>6496</v>
      </c>
      <c r="L364">
        <v>10.08</v>
      </c>
    </row>
    <row r="365" spans="1:12" x14ac:dyDescent="0.35">
      <c r="A365" s="1" t="s">
        <v>92</v>
      </c>
      <c r="B365">
        <v>26247</v>
      </c>
      <c r="C365" s="2">
        <v>44319</v>
      </c>
      <c r="D365">
        <v>1053</v>
      </c>
      <c r="E365">
        <v>25</v>
      </c>
      <c r="F365">
        <v>2728.145</v>
      </c>
      <c r="G365">
        <v>1882.4200499999999</v>
      </c>
      <c r="H365" s="1" t="s">
        <v>21</v>
      </c>
      <c r="I365" t="s">
        <v>6770</v>
      </c>
      <c r="J365" s="1" t="s">
        <v>6478</v>
      </c>
      <c r="K365" s="1" t="s">
        <v>6479</v>
      </c>
      <c r="L365">
        <v>125.965</v>
      </c>
    </row>
    <row r="366" spans="1:12" x14ac:dyDescent="0.35">
      <c r="A366" s="1" t="s">
        <v>848</v>
      </c>
      <c r="B366">
        <v>19137</v>
      </c>
      <c r="C366" s="2">
        <v>44191</v>
      </c>
      <c r="D366">
        <v>1053</v>
      </c>
      <c r="E366">
        <v>25</v>
      </c>
      <c r="F366">
        <v>2621.08</v>
      </c>
      <c r="G366">
        <v>1808.5452</v>
      </c>
      <c r="H366" s="1" t="s">
        <v>13</v>
      </c>
      <c r="I366" t="s">
        <v>6770</v>
      </c>
      <c r="J366" s="1" t="s">
        <v>6478</v>
      </c>
      <c r="K366" s="1" t="s">
        <v>6479</v>
      </c>
      <c r="L366">
        <v>125.965</v>
      </c>
    </row>
    <row r="367" spans="1:12" x14ac:dyDescent="0.35">
      <c r="A367" s="1" t="s">
        <v>2194</v>
      </c>
      <c r="B367">
        <v>21809</v>
      </c>
      <c r="C367" s="2">
        <v>43969</v>
      </c>
      <c r="D367">
        <v>1053</v>
      </c>
      <c r="E367">
        <v>1</v>
      </c>
      <c r="F367">
        <v>105.98</v>
      </c>
      <c r="G367">
        <v>-289.69324999999998</v>
      </c>
      <c r="H367" s="1" t="s">
        <v>26</v>
      </c>
      <c r="I367" t="s">
        <v>6770</v>
      </c>
      <c r="J367" s="1" t="s">
        <v>6478</v>
      </c>
      <c r="K367" s="1" t="s">
        <v>6479</v>
      </c>
      <c r="L367">
        <v>125.965</v>
      </c>
    </row>
    <row r="368" spans="1:12" x14ac:dyDescent="0.35">
      <c r="A368" s="1" t="s">
        <v>93</v>
      </c>
      <c r="B368">
        <v>18068</v>
      </c>
      <c r="C368" s="2">
        <v>44318</v>
      </c>
      <c r="D368">
        <v>162</v>
      </c>
      <c r="E368">
        <v>23</v>
      </c>
      <c r="F368">
        <v>906.39499999999998</v>
      </c>
      <c r="G368">
        <v>-111.40248</v>
      </c>
      <c r="H368" s="1" t="s">
        <v>11</v>
      </c>
      <c r="I368" t="s">
        <v>6643</v>
      </c>
      <c r="J368" s="1" t="s">
        <v>6481</v>
      </c>
      <c r="K368" s="1" t="s">
        <v>6486</v>
      </c>
      <c r="L368">
        <v>40.950000000000003</v>
      </c>
    </row>
    <row r="369" spans="1:12" x14ac:dyDescent="0.35">
      <c r="A369" s="1" t="s">
        <v>98</v>
      </c>
      <c r="B369">
        <v>68</v>
      </c>
      <c r="C369" s="2">
        <v>44318</v>
      </c>
      <c r="D369">
        <v>162</v>
      </c>
      <c r="E369">
        <v>92</v>
      </c>
      <c r="F369">
        <v>3625.51</v>
      </c>
      <c r="G369">
        <v>-331.55500000000001</v>
      </c>
      <c r="H369" s="1" t="s">
        <v>11</v>
      </c>
      <c r="I369" t="s">
        <v>6643</v>
      </c>
      <c r="J369" s="1" t="s">
        <v>6481</v>
      </c>
      <c r="K369" s="1" t="s">
        <v>6486</v>
      </c>
      <c r="L369">
        <v>40.950000000000003</v>
      </c>
    </row>
    <row r="370" spans="1:12" x14ac:dyDescent="0.35">
      <c r="A370" s="1" t="s">
        <v>2560</v>
      </c>
      <c r="B370">
        <v>24345</v>
      </c>
      <c r="C370" s="2">
        <v>43879</v>
      </c>
      <c r="D370">
        <v>107</v>
      </c>
      <c r="E370">
        <v>22</v>
      </c>
      <c r="F370">
        <v>129.01</v>
      </c>
      <c r="G370">
        <v>-2523.2060000000001</v>
      </c>
      <c r="H370" s="1" t="s">
        <v>13</v>
      </c>
      <c r="I370" t="s">
        <v>6596</v>
      </c>
      <c r="J370" s="1" t="s">
        <v>6481</v>
      </c>
      <c r="K370" s="1" t="s">
        <v>6496</v>
      </c>
      <c r="L370">
        <v>5.88</v>
      </c>
    </row>
    <row r="371" spans="1:12" x14ac:dyDescent="0.35">
      <c r="A371" s="1" t="s">
        <v>94</v>
      </c>
      <c r="B371">
        <v>19013</v>
      </c>
      <c r="C371" s="2">
        <v>44318</v>
      </c>
      <c r="D371">
        <v>964</v>
      </c>
      <c r="E371">
        <v>24</v>
      </c>
      <c r="F371">
        <v>28599.83</v>
      </c>
      <c r="G371">
        <v>19733.882699999998</v>
      </c>
      <c r="H371" s="1" t="s">
        <v>11</v>
      </c>
      <c r="I371" t="s">
        <v>6619</v>
      </c>
      <c r="J371" s="1" t="s">
        <v>6481</v>
      </c>
      <c r="K371" s="1" t="s">
        <v>6486</v>
      </c>
      <c r="L371">
        <v>1271.375</v>
      </c>
    </row>
    <row r="372" spans="1:12" x14ac:dyDescent="0.35">
      <c r="A372" s="1" t="s">
        <v>94</v>
      </c>
      <c r="B372">
        <v>19014</v>
      </c>
      <c r="C372" s="2">
        <v>44318</v>
      </c>
      <c r="D372">
        <v>965</v>
      </c>
      <c r="E372">
        <v>5</v>
      </c>
      <c r="F372">
        <v>354.41</v>
      </c>
      <c r="G372">
        <v>244.5429</v>
      </c>
      <c r="H372" s="1" t="s">
        <v>11</v>
      </c>
      <c r="I372" t="s">
        <v>6552</v>
      </c>
      <c r="J372" s="1" t="s">
        <v>6481</v>
      </c>
      <c r="K372" s="1" t="s">
        <v>6498</v>
      </c>
      <c r="L372">
        <v>66.290000000000006</v>
      </c>
    </row>
    <row r="373" spans="1:12" x14ac:dyDescent="0.35">
      <c r="A373" s="1" t="s">
        <v>2469</v>
      </c>
      <c r="B373">
        <v>24620</v>
      </c>
      <c r="C373" s="2">
        <v>43902</v>
      </c>
      <c r="D373">
        <v>109</v>
      </c>
      <c r="E373">
        <v>20</v>
      </c>
      <c r="F373">
        <v>11582.305</v>
      </c>
      <c r="G373">
        <v>4797.6679800000002</v>
      </c>
      <c r="H373" s="1" t="s">
        <v>9</v>
      </c>
      <c r="I373">
        <v>3285</v>
      </c>
      <c r="J373" s="1" t="s">
        <v>6478</v>
      </c>
      <c r="K373" s="1" t="s">
        <v>6479</v>
      </c>
      <c r="L373">
        <v>720.96500000000003</v>
      </c>
    </row>
    <row r="374" spans="1:12" x14ac:dyDescent="0.35">
      <c r="A374" s="1" t="s">
        <v>95</v>
      </c>
      <c r="B374">
        <v>20348</v>
      </c>
      <c r="C374" s="2">
        <v>44318</v>
      </c>
      <c r="D374">
        <v>1475</v>
      </c>
      <c r="E374">
        <v>2</v>
      </c>
      <c r="F374">
        <v>34.405000000000001</v>
      </c>
      <c r="G374">
        <v>-708.93934999999999</v>
      </c>
      <c r="H374" s="1" t="s">
        <v>11</v>
      </c>
      <c r="I374" t="s">
        <v>6583</v>
      </c>
      <c r="J374" s="1" t="s">
        <v>6481</v>
      </c>
      <c r="K374" s="1" t="s">
        <v>6489</v>
      </c>
      <c r="L374">
        <v>15.68</v>
      </c>
    </row>
    <row r="375" spans="1:12" x14ac:dyDescent="0.35">
      <c r="A375" s="1" t="s">
        <v>1790</v>
      </c>
      <c r="B375">
        <v>18425</v>
      </c>
      <c r="C375" s="2">
        <v>44037</v>
      </c>
      <c r="D375">
        <v>110</v>
      </c>
      <c r="E375">
        <v>2</v>
      </c>
      <c r="F375">
        <v>755.65</v>
      </c>
      <c r="G375">
        <v>-924.96249999999998</v>
      </c>
      <c r="H375" s="1" t="s">
        <v>21</v>
      </c>
      <c r="I375" t="s">
        <v>6524</v>
      </c>
      <c r="J375" s="1" t="s">
        <v>6478</v>
      </c>
      <c r="K375" s="1" t="s">
        <v>6479</v>
      </c>
      <c r="L375">
        <v>440.96499999999997</v>
      </c>
    </row>
    <row r="376" spans="1:12" x14ac:dyDescent="0.35">
      <c r="A376" s="1" t="s">
        <v>95</v>
      </c>
      <c r="B376">
        <v>20349</v>
      </c>
      <c r="C376" s="2">
        <v>44318</v>
      </c>
      <c r="D376">
        <v>501</v>
      </c>
      <c r="E376">
        <v>22</v>
      </c>
      <c r="F376">
        <v>210.73500000000001</v>
      </c>
      <c r="G376">
        <v>482.53590000000003</v>
      </c>
      <c r="H376" s="1" t="s">
        <v>11</v>
      </c>
      <c r="I376" t="s">
        <v>6594</v>
      </c>
      <c r="J376" s="1" t="s">
        <v>6481</v>
      </c>
      <c r="K376" s="1" t="s">
        <v>6496</v>
      </c>
      <c r="L376">
        <v>10.08</v>
      </c>
    </row>
    <row r="377" spans="1:12" x14ac:dyDescent="0.35">
      <c r="A377" s="1" t="s">
        <v>2640</v>
      </c>
      <c r="B377">
        <v>26277</v>
      </c>
      <c r="C377" s="2">
        <v>43859</v>
      </c>
      <c r="D377">
        <v>501</v>
      </c>
      <c r="E377">
        <v>19</v>
      </c>
      <c r="F377">
        <v>179.16499999999999</v>
      </c>
      <c r="G377">
        <v>165.858</v>
      </c>
      <c r="H377" s="1" t="s">
        <v>9</v>
      </c>
      <c r="I377" t="s">
        <v>6594</v>
      </c>
      <c r="J377" s="1" t="s">
        <v>6481</v>
      </c>
      <c r="K377" s="1" t="s">
        <v>6496</v>
      </c>
      <c r="L377">
        <v>10.08</v>
      </c>
    </row>
    <row r="378" spans="1:12" x14ac:dyDescent="0.35">
      <c r="A378" s="1" t="s">
        <v>1664</v>
      </c>
      <c r="B378">
        <v>19448</v>
      </c>
      <c r="C378" s="2">
        <v>44056</v>
      </c>
      <c r="D378">
        <v>111</v>
      </c>
      <c r="E378">
        <v>7</v>
      </c>
      <c r="F378">
        <v>68.11</v>
      </c>
      <c r="G378">
        <v>46.995899999999999</v>
      </c>
      <c r="H378" s="1" t="s">
        <v>11</v>
      </c>
      <c r="I378" t="s">
        <v>6598</v>
      </c>
      <c r="J378" s="1" t="s">
        <v>6481</v>
      </c>
      <c r="K378" s="1" t="s">
        <v>6528</v>
      </c>
      <c r="L378">
        <v>10.115</v>
      </c>
    </row>
    <row r="379" spans="1:12" x14ac:dyDescent="0.35">
      <c r="A379" s="1" t="s">
        <v>96</v>
      </c>
      <c r="B379">
        <v>24787</v>
      </c>
      <c r="C379" s="2">
        <v>44318</v>
      </c>
      <c r="D379">
        <v>161</v>
      </c>
      <c r="E379">
        <v>9</v>
      </c>
      <c r="F379">
        <v>124.63500000000001</v>
      </c>
      <c r="G379">
        <v>85.998149999999995</v>
      </c>
      <c r="H379" s="1" t="s">
        <v>11</v>
      </c>
      <c r="I379" t="s">
        <v>6642</v>
      </c>
      <c r="J379" s="1" t="s">
        <v>6481</v>
      </c>
      <c r="K379" s="1" t="s">
        <v>6496</v>
      </c>
      <c r="L379">
        <v>13.475</v>
      </c>
    </row>
    <row r="380" spans="1:12" x14ac:dyDescent="0.35">
      <c r="A380" s="1" t="s">
        <v>245</v>
      </c>
      <c r="B380">
        <v>18018</v>
      </c>
      <c r="C380" s="2">
        <v>44291</v>
      </c>
      <c r="D380">
        <v>112</v>
      </c>
      <c r="E380">
        <v>4</v>
      </c>
      <c r="F380">
        <v>114.52</v>
      </c>
      <c r="G380">
        <v>36.686160000000001</v>
      </c>
      <c r="H380" s="1" t="s">
        <v>13</v>
      </c>
      <c r="I380" t="s">
        <v>6599</v>
      </c>
      <c r="J380" s="1" t="s">
        <v>6481</v>
      </c>
      <c r="K380" s="1" t="s">
        <v>6489</v>
      </c>
      <c r="L380">
        <v>22.68</v>
      </c>
    </row>
    <row r="381" spans="1:12" x14ac:dyDescent="0.35">
      <c r="A381" s="1" t="s">
        <v>466</v>
      </c>
      <c r="B381">
        <v>22060</v>
      </c>
      <c r="C381" s="2">
        <v>44251</v>
      </c>
      <c r="D381">
        <v>112</v>
      </c>
      <c r="E381">
        <v>19</v>
      </c>
      <c r="F381">
        <v>415.13499999999999</v>
      </c>
      <c r="G381">
        <v>183.96209999999999</v>
      </c>
      <c r="H381" s="1" t="s">
        <v>9</v>
      </c>
      <c r="I381" t="s">
        <v>6599</v>
      </c>
      <c r="J381" s="1" t="s">
        <v>6481</v>
      </c>
      <c r="K381" s="1" t="s">
        <v>6489</v>
      </c>
      <c r="L381">
        <v>22.68</v>
      </c>
    </row>
    <row r="382" spans="1:12" x14ac:dyDescent="0.35">
      <c r="A382" s="1" t="s">
        <v>97</v>
      </c>
      <c r="B382">
        <v>26332</v>
      </c>
      <c r="C382" s="2">
        <v>44318</v>
      </c>
      <c r="D382">
        <v>2752</v>
      </c>
      <c r="E382">
        <v>3</v>
      </c>
      <c r="F382">
        <v>1948.7650000000001</v>
      </c>
      <c r="G382">
        <v>393.48540000000003</v>
      </c>
      <c r="H382" s="1" t="s">
        <v>11</v>
      </c>
      <c r="I382" t="s">
        <v>7291</v>
      </c>
      <c r="J382" s="1" t="s">
        <v>6478</v>
      </c>
      <c r="K382" s="1" t="s">
        <v>6479</v>
      </c>
      <c r="L382">
        <v>720.96500000000003</v>
      </c>
    </row>
    <row r="383" spans="1:12" x14ac:dyDescent="0.35">
      <c r="A383" s="1" t="s">
        <v>223</v>
      </c>
      <c r="B383">
        <v>23076</v>
      </c>
      <c r="C383" s="2">
        <v>44295</v>
      </c>
      <c r="D383">
        <v>2752</v>
      </c>
      <c r="E383">
        <v>11</v>
      </c>
      <c r="F383">
        <v>7118.93</v>
      </c>
      <c r="G383">
        <v>685.97020799999996</v>
      </c>
      <c r="H383" s="1" t="s">
        <v>13</v>
      </c>
      <c r="I383" t="s">
        <v>7291</v>
      </c>
      <c r="J383" s="1" t="s">
        <v>6478</v>
      </c>
      <c r="K383" s="1" t="s">
        <v>6479</v>
      </c>
      <c r="L383">
        <v>720.96500000000003</v>
      </c>
    </row>
    <row r="384" spans="1:12" x14ac:dyDescent="0.35">
      <c r="A384" s="1" t="s">
        <v>290</v>
      </c>
      <c r="B384">
        <v>22475</v>
      </c>
      <c r="C384" s="2">
        <v>44281</v>
      </c>
      <c r="D384">
        <v>2752</v>
      </c>
      <c r="E384">
        <v>45</v>
      </c>
      <c r="F384">
        <v>26959.17</v>
      </c>
      <c r="G384">
        <v>18601.827300000001</v>
      </c>
      <c r="H384" s="1" t="s">
        <v>13</v>
      </c>
      <c r="I384" t="s">
        <v>7291</v>
      </c>
      <c r="J384" s="1" t="s">
        <v>6478</v>
      </c>
      <c r="K384" s="1" t="s">
        <v>6479</v>
      </c>
      <c r="L384">
        <v>720.96500000000003</v>
      </c>
    </row>
    <row r="385" spans="1:12" x14ac:dyDescent="0.35">
      <c r="A385" s="1" t="s">
        <v>1400</v>
      </c>
      <c r="B385">
        <v>18019</v>
      </c>
      <c r="C385" s="2">
        <v>44096</v>
      </c>
      <c r="D385">
        <v>113</v>
      </c>
      <c r="E385">
        <v>1</v>
      </c>
      <c r="F385">
        <v>538.86</v>
      </c>
      <c r="G385">
        <v>-642.29200000000003</v>
      </c>
      <c r="H385" s="1" t="s">
        <v>26</v>
      </c>
      <c r="I385" t="s">
        <v>6600</v>
      </c>
      <c r="J385" s="1" t="s">
        <v>6478</v>
      </c>
      <c r="K385" s="1" t="s">
        <v>6507</v>
      </c>
      <c r="L385">
        <v>528.42999999999995</v>
      </c>
    </row>
    <row r="386" spans="1:12" x14ac:dyDescent="0.35">
      <c r="A386" s="1" t="s">
        <v>1574</v>
      </c>
      <c r="B386">
        <v>20629</v>
      </c>
      <c r="C386" s="2">
        <v>44070</v>
      </c>
      <c r="D386">
        <v>113</v>
      </c>
      <c r="E386">
        <v>8</v>
      </c>
      <c r="F386">
        <v>4200.3850000000002</v>
      </c>
      <c r="G386">
        <v>2898.2656499999998</v>
      </c>
      <c r="H386" s="1" t="s">
        <v>13</v>
      </c>
      <c r="I386" t="s">
        <v>6600</v>
      </c>
      <c r="J386" s="1" t="s">
        <v>6478</v>
      </c>
      <c r="K386" s="1" t="s">
        <v>6507</v>
      </c>
      <c r="L386">
        <v>528.42999999999995</v>
      </c>
    </row>
    <row r="387" spans="1:12" x14ac:dyDescent="0.35">
      <c r="A387" s="1" t="s">
        <v>1690</v>
      </c>
      <c r="B387">
        <v>25182</v>
      </c>
      <c r="C387" s="2">
        <v>44053</v>
      </c>
      <c r="D387">
        <v>113</v>
      </c>
      <c r="E387">
        <v>3</v>
      </c>
      <c r="F387">
        <v>1537.095</v>
      </c>
      <c r="G387">
        <v>790.69200000000001</v>
      </c>
      <c r="H387" s="1" t="s">
        <v>11</v>
      </c>
      <c r="I387" t="s">
        <v>6600</v>
      </c>
      <c r="J387" s="1" t="s">
        <v>6478</v>
      </c>
      <c r="K387" s="1" t="s">
        <v>6507</v>
      </c>
      <c r="L387">
        <v>528.42999999999995</v>
      </c>
    </row>
    <row r="388" spans="1:12" x14ac:dyDescent="0.35">
      <c r="A388" s="1" t="s">
        <v>1837</v>
      </c>
      <c r="B388">
        <v>21841</v>
      </c>
      <c r="C388" s="2">
        <v>44030</v>
      </c>
      <c r="D388">
        <v>113</v>
      </c>
      <c r="E388">
        <v>9</v>
      </c>
      <c r="F388">
        <v>4898.5649999999996</v>
      </c>
      <c r="G388">
        <v>3380.0098499999999</v>
      </c>
      <c r="H388" s="1" t="s">
        <v>13</v>
      </c>
      <c r="I388" t="s">
        <v>6600</v>
      </c>
      <c r="J388" s="1" t="s">
        <v>6478</v>
      </c>
      <c r="K388" s="1" t="s">
        <v>6507</v>
      </c>
      <c r="L388">
        <v>528.42999999999995</v>
      </c>
    </row>
    <row r="389" spans="1:12" x14ac:dyDescent="0.35">
      <c r="A389" s="1" t="s">
        <v>2367</v>
      </c>
      <c r="B389">
        <v>25809</v>
      </c>
      <c r="C389" s="2">
        <v>43927</v>
      </c>
      <c r="D389">
        <v>114</v>
      </c>
      <c r="E389">
        <v>41</v>
      </c>
      <c r="F389">
        <v>46646.25</v>
      </c>
      <c r="G389">
        <v>32185.912499999999</v>
      </c>
      <c r="H389" s="1" t="s">
        <v>13</v>
      </c>
      <c r="I389" t="s">
        <v>6601</v>
      </c>
      <c r="J389" s="1" t="s">
        <v>6478</v>
      </c>
      <c r="K389" s="1" t="s">
        <v>6507</v>
      </c>
      <c r="L389">
        <v>1071.49</v>
      </c>
    </row>
    <row r="390" spans="1:12" x14ac:dyDescent="0.35">
      <c r="A390" s="1" t="s">
        <v>99</v>
      </c>
      <c r="B390">
        <v>19827</v>
      </c>
      <c r="C390" s="2">
        <v>44317</v>
      </c>
      <c r="D390">
        <v>132</v>
      </c>
      <c r="E390">
        <v>4</v>
      </c>
      <c r="F390">
        <v>378.59500000000003</v>
      </c>
      <c r="G390">
        <v>-20.421240000000001</v>
      </c>
      <c r="H390" s="1" t="s">
        <v>13</v>
      </c>
      <c r="I390" t="s">
        <v>6616</v>
      </c>
      <c r="J390" s="1" t="s">
        <v>6481</v>
      </c>
      <c r="K390" s="1" t="s">
        <v>6498</v>
      </c>
      <c r="L390">
        <v>87.22</v>
      </c>
    </row>
    <row r="391" spans="1:12" x14ac:dyDescent="0.35">
      <c r="A391" s="1" t="s">
        <v>918</v>
      </c>
      <c r="B391">
        <v>22094</v>
      </c>
      <c r="C391" s="2">
        <v>44181</v>
      </c>
      <c r="D391">
        <v>132</v>
      </c>
      <c r="E391">
        <v>2</v>
      </c>
      <c r="F391">
        <v>199.22</v>
      </c>
      <c r="G391">
        <v>-77.196923999999996</v>
      </c>
      <c r="H391" s="1" t="s">
        <v>13</v>
      </c>
      <c r="I391" t="s">
        <v>6616</v>
      </c>
      <c r="J391" s="1" t="s">
        <v>6481</v>
      </c>
      <c r="K391" s="1" t="s">
        <v>6498</v>
      </c>
      <c r="L391">
        <v>87.22</v>
      </c>
    </row>
    <row r="392" spans="1:12" x14ac:dyDescent="0.35">
      <c r="A392" s="1" t="s">
        <v>1071</v>
      </c>
      <c r="B392">
        <v>23819</v>
      </c>
      <c r="C392" s="2">
        <v>44154</v>
      </c>
      <c r="D392">
        <v>132</v>
      </c>
      <c r="E392">
        <v>14</v>
      </c>
      <c r="F392">
        <v>1150.94</v>
      </c>
      <c r="G392">
        <v>-69.892032</v>
      </c>
      <c r="H392" s="1" t="s">
        <v>9</v>
      </c>
      <c r="I392" t="s">
        <v>6616</v>
      </c>
      <c r="J392" s="1" t="s">
        <v>6481</v>
      </c>
      <c r="K392" s="1" t="s">
        <v>6498</v>
      </c>
      <c r="L392">
        <v>87.22</v>
      </c>
    </row>
    <row r="393" spans="1:12" x14ac:dyDescent="0.35">
      <c r="A393" s="1" t="s">
        <v>1087</v>
      </c>
      <c r="B393">
        <v>25760</v>
      </c>
      <c r="C393" s="2">
        <v>44152</v>
      </c>
      <c r="D393">
        <v>115</v>
      </c>
      <c r="E393">
        <v>8</v>
      </c>
      <c r="F393">
        <v>541.94000000000005</v>
      </c>
      <c r="G393">
        <v>145.12288000000001</v>
      </c>
      <c r="H393" s="1" t="s">
        <v>26</v>
      </c>
      <c r="I393" t="s">
        <v>6602</v>
      </c>
      <c r="J393" s="1" t="s">
        <v>6481</v>
      </c>
      <c r="K393" s="1" t="s">
        <v>6489</v>
      </c>
      <c r="L393">
        <v>66.394999999999996</v>
      </c>
    </row>
    <row r="394" spans="1:12" x14ac:dyDescent="0.35">
      <c r="A394" s="1" t="s">
        <v>1400</v>
      </c>
      <c r="B394">
        <v>18020</v>
      </c>
      <c r="C394" s="2">
        <v>44096</v>
      </c>
      <c r="D394">
        <v>115</v>
      </c>
      <c r="E394">
        <v>9</v>
      </c>
      <c r="F394">
        <v>624.67999999999995</v>
      </c>
      <c r="G394">
        <v>2441.7959999999998</v>
      </c>
      <c r="H394" s="1" t="s">
        <v>26</v>
      </c>
      <c r="I394" t="s">
        <v>6602</v>
      </c>
      <c r="J394" s="1" t="s">
        <v>6481</v>
      </c>
      <c r="K394" s="1" t="s">
        <v>6489</v>
      </c>
      <c r="L394">
        <v>66.394999999999996</v>
      </c>
    </row>
    <row r="395" spans="1:12" x14ac:dyDescent="0.35">
      <c r="A395" s="1" t="s">
        <v>2043</v>
      </c>
      <c r="B395">
        <v>21645</v>
      </c>
      <c r="C395" s="2">
        <v>43993</v>
      </c>
      <c r="D395">
        <v>115</v>
      </c>
      <c r="E395">
        <v>13</v>
      </c>
      <c r="F395">
        <v>832.96500000000003</v>
      </c>
      <c r="G395">
        <v>187.42359999999999</v>
      </c>
      <c r="H395" s="1" t="s">
        <v>13</v>
      </c>
      <c r="I395" t="s">
        <v>6602</v>
      </c>
      <c r="J395" s="1" t="s">
        <v>6481</v>
      </c>
      <c r="K395" s="1" t="s">
        <v>6489</v>
      </c>
      <c r="L395">
        <v>66.394999999999996</v>
      </c>
    </row>
    <row r="396" spans="1:12" x14ac:dyDescent="0.35">
      <c r="A396" s="1" t="s">
        <v>2047</v>
      </c>
      <c r="B396">
        <v>24494</v>
      </c>
      <c r="C396" s="2">
        <v>43993</v>
      </c>
      <c r="D396">
        <v>115</v>
      </c>
      <c r="E396">
        <v>9</v>
      </c>
      <c r="F396">
        <v>624.26</v>
      </c>
      <c r="G396">
        <v>209.84739999999999</v>
      </c>
      <c r="H396" s="1" t="s">
        <v>13</v>
      </c>
      <c r="I396" t="s">
        <v>6602</v>
      </c>
      <c r="J396" s="1" t="s">
        <v>6481</v>
      </c>
      <c r="K396" s="1" t="s">
        <v>6489</v>
      </c>
      <c r="L396">
        <v>66.394999999999996</v>
      </c>
    </row>
    <row r="397" spans="1:12" x14ac:dyDescent="0.35">
      <c r="A397" s="1" t="s">
        <v>100</v>
      </c>
      <c r="B397">
        <v>22512</v>
      </c>
      <c r="C397" s="2">
        <v>44317</v>
      </c>
      <c r="D397">
        <v>2467</v>
      </c>
      <c r="E397">
        <v>1</v>
      </c>
      <c r="F397">
        <v>34.685000000000002</v>
      </c>
      <c r="G397">
        <v>-12.218640000000001</v>
      </c>
      <c r="H397" s="1" t="s">
        <v>9</v>
      </c>
      <c r="I397" t="s">
        <v>7219</v>
      </c>
      <c r="J397" s="1" t="s">
        <v>6481</v>
      </c>
      <c r="K397" s="1" t="s">
        <v>6489</v>
      </c>
      <c r="L397">
        <v>22.68</v>
      </c>
    </row>
    <row r="398" spans="1:12" x14ac:dyDescent="0.35">
      <c r="A398" s="1" t="s">
        <v>608</v>
      </c>
      <c r="B398">
        <v>23820</v>
      </c>
      <c r="C398" s="2">
        <v>44228</v>
      </c>
      <c r="D398">
        <v>2467</v>
      </c>
      <c r="E398">
        <v>21</v>
      </c>
      <c r="F398">
        <v>479.5</v>
      </c>
      <c r="G398">
        <v>-311.37400000000002</v>
      </c>
      <c r="H398" s="1" t="s">
        <v>9</v>
      </c>
      <c r="I398" t="s">
        <v>7219</v>
      </c>
      <c r="J398" s="1" t="s">
        <v>6481</v>
      </c>
      <c r="K398" s="1" t="s">
        <v>6489</v>
      </c>
      <c r="L398">
        <v>22.68</v>
      </c>
    </row>
    <row r="399" spans="1:12" x14ac:dyDescent="0.35">
      <c r="A399" s="1" t="s">
        <v>855</v>
      </c>
      <c r="B399">
        <v>25634</v>
      </c>
      <c r="C399" s="2">
        <v>44191</v>
      </c>
      <c r="D399">
        <v>2467</v>
      </c>
      <c r="E399">
        <v>6</v>
      </c>
      <c r="F399">
        <v>139.79</v>
      </c>
      <c r="G399">
        <v>-51.242519999999999</v>
      </c>
      <c r="H399" s="1" t="s">
        <v>13</v>
      </c>
      <c r="I399" t="s">
        <v>7219</v>
      </c>
      <c r="J399" s="1" t="s">
        <v>6481</v>
      </c>
      <c r="K399" s="1" t="s">
        <v>6489</v>
      </c>
      <c r="L399">
        <v>22.68</v>
      </c>
    </row>
    <row r="400" spans="1:12" x14ac:dyDescent="0.35">
      <c r="A400" s="1" t="s">
        <v>1387</v>
      </c>
      <c r="B400">
        <v>21744</v>
      </c>
      <c r="C400" s="2">
        <v>44099</v>
      </c>
      <c r="D400">
        <v>2467</v>
      </c>
      <c r="E400">
        <v>13</v>
      </c>
      <c r="F400">
        <v>288.78500000000003</v>
      </c>
      <c r="G400">
        <v>-363.19499999999999</v>
      </c>
      <c r="H400" s="1" t="s">
        <v>9</v>
      </c>
      <c r="I400" t="s">
        <v>7219</v>
      </c>
      <c r="J400" s="1" t="s">
        <v>6481</v>
      </c>
      <c r="K400" s="1" t="s">
        <v>6489</v>
      </c>
      <c r="L400">
        <v>22.68</v>
      </c>
    </row>
    <row r="401" spans="1:12" x14ac:dyDescent="0.35">
      <c r="A401" s="1" t="s">
        <v>1391</v>
      </c>
      <c r="B401">
        <v>3744</v>
      </c>
      <c r="C401" s="2">
        <v>44099</v>
      </c>
      <c r="D401">
        <v>2467</v>
      </c>
      <c r="E401">
        <v>52</v>
      </c>
      <c r="F401">
        <v>1155.21</v>
      </c>
      <c r="G401">
        <v>-363.19499999999999</v>
      </c>
      <c r="H401" s="1" t="s">
        <v>9</v>
      </c>
      <c r="I401" t="s">
        <v>7219</v>
      </c>
      <c r="J401" s="1" t="s">
        <v>6481</v>
      </c>
      <c r="K401" s="1" t="s">
        <v>6489</v>
      </c>
      <c r="L401">
        <v>22.68</v>
      </c>
    </row>
    <row r="402" spans="1:12" x14ac:dyDescent="0.35">
      <c r="A402" s="1" t="s">
        <v>2024</v>
      </c>
      <c r="B402">
        <v>25528</v>
      </c>
      <c r="C402" s="2">
        <v>43999</v>
      </c>
      <c r="D402">
        <v>2467</v>
      </c>
      <c r="E402">
        <v>11</v>
      </c>
      <c r="F402">
        <v>254.69499999999999</v>
      </c>
      <c r="G402">
        <v>-403.88040000000001</v>
      </c>
      <c r="H402" s="1" t="s">
        <v>26</v>
      </c>
      <c r="I402" t="s">
        <v>7219</v>
      </c>
      <c r="J402" s="1" t="s">
        <v>6481</v>
      </c>
      <c r="K402" s="1" t="s">
        <v>6489</v>
      </c>
      <c r="L402">
        <v>22.68</v>
      </c>
    </row>
    <row r="403" spans="1:12" x14ac:dyDescent="0.35">
      <c r="A403" s="1" t="s">
        <v>865</v>
      </c>
      <c r="B403">
        <v>19886</v>
      </c>
      <c r="C403" s="2">
        <v>44189</v>
      </c>
      <c r="D403">
        <v>116</v>
      </c>
      <c r="E403">
        <v>1</v>
      </c>
      <c r="F403">
        <v>48.72</v>
      </c>
      <c r="G403">
        <v>22.169699999999999</v>
      </c>
      <c r="H403" s="1" t="s">
        <v>9</v>
      </c>
      <c r="I403" t="s">
        <v>6603</v>
      </c>
      <c r="J403" s="1" t="s">
        <v>6481</v>
      </c>
      <c r="K403" s="1" t="s">
        <v>6502</v>
      </c>
      <c r="L403">
        <v>33.984999999999999</v>
      </c>
    </row>
    <row r="404" spans="1:12" x14ac:dyDescent="0.35">
      <c r="A404" s="1" t="s">
        <v>1400</v>
      </c>
      <c r="B404">
        <v>18021</v>
      </c>
      <c r="C404" s="2">
        <v>44096</v>
      </c>
      <c r="D404">
        <v>116</v>
      </c>
      <c r="E404">
        <v>7</v>
      </c>
      <c r="F404">
        <v>251.89500000000001</v>
      </c>
      <c r="G404">
        <v>5445.5940000000001</v>
      </c>
      <c r="H404" s="1" t="s">
        <v>26</v>
      </c>
      <c r="I404" t="s">
        <v>6603</v>
      </c>
      <c r="J404" s="1" t="s">
        <v>6481</v>
      </c>
      <c r="K404" s="1" t="s">
        <v>6502</v>
      </c>
      <c r="L404">
        <v>33.984999999999999</v>
      </c>
    </row>
    <row r="405" spans="1:12" x14ac:dyDescent="0.35">
      <c r="A405" s="1" t="s">
        <v>1574</v>
      </c>
      <c r="B405">
        <v>20630</v>
      </c>
      <c r="C405" s="2">
        <v>44070</v>
      </c>
      <c r="D405">
        <v>116</v>
      </c>
      <c r="E405">
        <v>7</v>
      </c>
      <c r="F405">
        <v>229.215</v>
      </c>
      <c r="G405">
        <v>-668.81500000000005</v>
      </c>
      <c r="H405" s="1" t="s">
        <v>13</v>
      </c>
      <c r="I405" t="s">
        <v>6603</v>
      </c>
      <c r="J405" s="1" t="s">
        <v>6481</v>
      </c>
      <c r="K405" s="1" t="s">
        <v>6502</v>
      </c>
      <c r="L405">
        <v>33.984999999999999</v>
      </c>
    </row>
    <row r="406" spans="1:12" x14ac:dyDescent="0.35">
      <c r="A406" s="1" t="s">
        <v>2439</v>
      </c>
      <c r="B406">
        <v>25739</v>
      </c>
      <c r="C406" s="2">
        <v>43909</v>
      </c>
      <c r="D406">
        <v>116</v>
      </c>
      <c r="E406">
        <v>6</v>
      </c>
      <c r="F406">
        <v>221.58500000000001</v>
      </c>
      <c r="G406">
        <v>36.743000000000002</v>
      </c>
      <c r="H406" s="1" t="s">
        <v>21</v>
      </c>
      <c r="I406" t="s">
        <v>6603</v>
      </c>
      <c r="J406" s="1" t="s">
        <v>6481</v>
      </c>
      <c r="K406" s="1" t="s">
        <v>6502</v>
      </c>
      <c r="L406">
        <v>33.984999999999999</v>
      </c>
    </row>
    <row r="407" spans="1:12" x14ac:dyDescent="0.35">
      <c r="A407" s="1" t="s">
        <v>101</v>
      </c>
      <c r="B407">
        <v>18683</v>
      </c>
      <c r="C407" s="2">
        <v>44316</v>
      </c>
      <c r="D407">
        <v>710</v>
      </c>
      <c r="E407">
        <v>2</v>
      </c>
      <c r="F407">
        <v>237.86</v>
      </c>
      <c r="G407">
        <v>-148.72872000000001</v>
      </c>
      <c r="H407" s="1" t="s">
        <v>21</v>
      </c>
      <c r="I407" t="s">
        <v>6794</v>
      </c>
      <c r="J407" s="1" t="s">
        <v>6491</v>
      </c>
      <c r="K407" s="1" t="s">
        <v>6544</v>
      </c>
      <c r="L407">
        <v>111.16</v>
      </c>
    </row>
    <row r="408" spans="1:12" x14ac:dyDescent="0.35">
      <c r="A408" s="1" t="s">
        <v>105</v>
      </c>
      <c r="B408">
        <v>683</v>
      </c>
      <c r="C408" s="2">
        <v>44316</v>
      </c>
      <c r="D408">
        <v>710</v>
      </c>
      <c r="E408">
        <v>8</v>
      </c>
      <c r="F408">
        <v>951.51</v>
      </c>
      <c r="G408">
        <v>-442.64499999999998</v>
      </c>
      <c r="H408" s="1" t="s">
        <v>21</v>
      </c>
      <c r="I408" t="s">
        <v>6794</v>
      </c>
      <c r="J408" s="1" t="s">
        <v>6491</v>
      </c>
      <c r="K408" s="1" t="s">
        <v>6544</v>
      </c>
      <c r="L408">
        <v>111.16</v>
      </c>
    </row>
    <row r="409" spans="1:12" x14ac:dyDescent="0.35">
      <c r="A409" s="1" t="s">
        <v>792</v>
      </c>
      <c r="B409">
        <v>22375</v>
      </c>
      <c r="C409" s="2">
        <v>44199</v>
      </c>
      <c r="D409">
        <v>117</v>
      </c>
      <c r="E409">
        <v>12</v>
      </c>
      <c r="F409">
        <v>296.38</v>
      </c>
      <c r="G409">
        <v>-124.86227599999999</v>
      </c>
      <c r="H409" s="1" t="s">
        <v>13</v>
      </c>
      <c r="I409" t="s">
        <v>6588</v>
      </c>
      <c r="J409" s="1" t="s">
        <v>6478</v>
      </c>
      <c r="K409" s="1" t="s">
        <v>6479</v>
      </c>
      <c r="L409">
        <v>27.965</v>
      </c>
    </row>
    <row r="410" spans="1:12" x14ac:dyDescent="0.35">
      <c r="A410" s="1" t="s">
        <v>795</v>
      </c>
      <c r="B410">
        <v>4375</v>
      </c>
      <c r="C410" s="2">
        <v>44199</v>
      </c>
      <c r="D410">
        <v>117</v>
      </c>
      <c r="E410">
        <v>48</v>
      </c>
      <c r="F410">
        <v>1185.4849999999999</v>
      </c>
      <c r="G410">
        <v>-391.66704499999997</v>
      </c>
      <c r="H410" s="1" t="s">
        <v>13</v>
      </c>
      <c r="I410" t="s">
        <v>6588</v>
      </c>
      <c r="J410" s="1" t="s">
        <v>6478</v>
      </c>
      <c r="K410" s="1" t="s">
        <v>6479</v>
      </c>
      <c r="L410">
        <v>27.965</v>
      </c>
    </row>
    <row r="411" spans="1:12" x14ac:dyDescent="0.35">
      <c r="A411" s="1" t="s">
        <v>1917</v>
      </c>
      <c r="B411">
        <v>22153</v>
      </c>
      <c r="C411" s="2">
        <v>44015</v>
      </c>
      <c r="D411">
        <v>117</v>
      </c>
      <c r="E411">
        <v>8</v>
      </c>
      <c r="F411">
        <v>186.34</v>
      </c>
      <c r="G411">
        <v>-391.93</v>
      </c>
      <c r="H411" s="1" t="s">
        <v>9</v>
      </c>
      <c r="I411" t="s">
        <v>6588</v>
      </c>
      <c r="J411" s="1" t="s">
        <v>6478</v>
      </c>
      <c r="K411" s="1" t="s">
        <v>6479</v>
      </c>
      <c r="L411">
        <v>27.965</v>
      </c>
    </row>
    <row r="412" spans="1:12" x14ac:dyDescent="0.35">
      <c r="A412" s="1" t="s">
        <v>102</v>
      </c>
      <c r="B412">
        <v>24924</v>
      </c>
      <c r="C412" s="2">
        <v>44316</v>
      </c>
      <c r="D412">
        <v>3388</v>
      </c>
      <c r="E412">
        <v>11</v>
      </c>
      <c r="F412">
        <v>2818.76</v>
      </c>
      <c r="G412">
        <v>-625.53791999999999</v>
      </c>
      <c r="H412" s="1" t="s">
        <v>11</v>
      </c>
      <c r="I412" t="s">
        <v>7701</v>
      </c>
      <c r="J412" s="1" t="s">
        <v>6481</v>
      </c>
      <c r="K412" s="1" t="s">
        <v>6502</v>
      </c>
      <c r="L412">
        <v>248.43</v>
      </c>
    </row>
    <row r="413" spans="1:12" x14ac:dyDescent="0.35">
      <c r="A413" s="1" t="s">
        <v>558</v>
      </c>
      <c r="B413">
        <v>22992</v>
      </c>
      <c r="C413" s="2">
        <v>44236</v>
      </c>
      <c r="D413">
        <v>118</v>
      </c>
      <c r="E413">
        <v>18</v>
      </c>
      <c r="F413">
        <v>8489.32</v>
      </c>
      <c r="G413">
        <v>-1978.2714000000001</v>
      </c>
      <c r="H413" s="1" t="s">
        <v>11</v>
      </c>
      <c r="I413" t="s">
        <v>6604</v>
      </c>
      <c r="J413" s="1" t="s">
        <v>6491</v>
      </c>
      <c r="K413" s="1" t="s">
        <v>6556</v>
      </c>
      <c r="L413">
        <v>458.43</v>
      </c>
    </row>
    <row r="414" spans="1:12" x14ac:dyDescent="0.35">
      <c r="A414" s="1" t="s">
        <v>103</v>
      </c>
      <c r="B414">
        <v>25722</v>
      </c>
      <c r="C414" s="2">
        <v>44316</v>
      </c>
      <c r="D414">
        <v>2535</v>
      </c>
      <c r="E414">
        <v>7</v>
      </c>
      <c r="F414">
        <v>94.885000000000005</v>
      </c>
      <c r="G414">
        <v>-9.6902399999999993</v>
      </c>
      <c r="H414" s="1" t="s">
        <v>26</v>
      </c>
      <c r="I414" t="s">
        <v>7497</v>
      </c>
      <c r="J414" s="1" t="s">
        <v>6481</v>
      </c>
      <c r="K414" s="1" t="s">
        <v>6482</v>
      </c>
      <c r="L414">
        <v>12.914999999999999</v>
      </c>
    </row>
    <row r="415" spans="1:12" x14ac:dyDescent="0.35">
      <c r="A415" s="1" t="s">
        <v>2625</v>
      </c>
      <c r="B415">
        <v>21896</v>
      </c>
      <c r="C415" s="2">
        <v>43862</v>
      </c>
      <c r="D415">
        <v>2535</v>
      </c>
      <c r="E415">
        <v>23</v>
      </c>
      <c r="F415">
        <v>310.24</v>
      </c>
      <c r="G415">
        <v>-39.865000000000002</v>
      </c>
      <c r="H415" s="1" t="s">
        <v>26</v>
      </c>
      <c r="I415" t="s">
        <v>7497</v>
      </c>
      <c r="J415" s="1" t="s">
        <v>6481</v>
      </c>
      <c r="K415" s="1" t="s">
        <v>6482</v>
      </c>
      <c r="L415">
        <v>12.914999999999999</v>
      </c>
    </row>
    <row r="416" spans="1:12" x14ac:dyDescent="0.35">
      <c r="A416" s="1" t="s">
        <v>1455</v>
      </c>
      <c r="B416">
        <v>18024</v>
      </c>
      <c r="C416" s="2">
        <v>44089</v>
      </c>
      <c r="D416">
        <v>119</v>
      </c>
      <c r="E416">
        <v>3</v>
      </c>
      <c r="F416">
        <v>1081.115</v>
      </c>
      <c r="G416">
        <v>-1085.7349999999999</v>
      </c>
      <c r="H416" s="1" t="s">
        <v>11</v>
      </c>
      <c r="I416" t="s">
        <v>6523</v>
      </c>
      <c r="J416" s="1" t="s">
        <v>6481</v>
      </c>
      <c r="K416" s="1" t="s">
        <v>6502</v>
      </c>
      <c r="L416">
        <v>335.96499999999997</v>
      </c>
    </row>
    <row r="417" spans="1:12" x14ac:dyDescent="0.35">
      <c r="A417" s="1" t="s">
        <v>104</v>
      </c>
      <c r="B417">
        <v>26358</v>
      </c>
      <c r="C417" s="2">
        <v>44316</v>
      </c>
      <c r="D417">
        <v>2022</v>
      </c>
      <c r="E417">
        <v>13</v>
      </c>
      <c r="F417">
        <v>16144.905000000001</v>
      </c>
      <c r="G417">
        <v>9647.2355630000002</v>
      </c>
      <c r="H417" s="1" t="s">
        <v>21</v>
      </c>
      <c r="I417" t="s">
        <v>7073</v>
      </c>
      <c r="J417" s="1" t="s">
        <v>6491</v>
      </c>
      <c r="K417" s="1" t="s">
        <v>6544</v>
      </c>
      <c r="L417">
        <v>1223.075</v>
      </c>
    </row>
    <row r="418" spans="1:12" x14ac:dyDescent="0.35">
      <c r="A418" s="1" t="s">
        <v>1326</v>
      </c>
      <c r="B418">
        <v>23464</v>
      </c>
      <c r="C418" s="2">
        <v>44109</v>
      </c>
      <c r="D418">
        <v>120</v>
      </c>
      <c r="E418">
        <v>1</v>
      </c>
      <c r="F418">
        <v>33.950000000000003</v>
      </c>
      <c r="G418">
        <v>-63.104999999999997</v>
      </c>
      <c r="H418" s="1" t="s">
        <v>11</v>
      </c>
      <c r="I418" t="s">
        <v>6605</v>
      </c>
      <c r="J418" s="1" t="s">
        <v>6478</v>
      </c>
      <c r="K418" s="1" t="s">
        <v>6484</v>
      </c>
      <c r="L418">
        <v>17.43</v>
      </c>
    </row>
    <row r="419" spans="1:12" x14ac:dyDescent="0.35">
      <c r="A419" s="1" t="s">
        <v>2484</v>
      </c>
      <c r="B419">
        <v>18025</v>
      </c>
      <c r="C419" s="2">
        <v>43897</v>
      </c>
      <c r="D419">
        <v>120</v>
      </c>
      <c r="E419">
        <v>12</v>
      </c>
      <c r="F419">
        <v>211.435</v>
      </c>
      <c r="G419">
        <v>-337.36500000000001</v>
      </c>
      <c r="H419" s="1" t="s">
        <v>11</v>
      </c>
      <c r="I419" t="s">
        <v>6605</v>
      </c>
      <c r="J419" s="1" t="s">
        <v>6478</v>
      </c>
      <c r="K419" s="1" t="s">
        <v>6484</v>
      </c>
      <c r="L419">
        <v>17.43</v>
      </c>
    </row>
    <row r="420" spans="1:12" x14ac:dyDescent="0.35">
      <c r="A420" s="1" t="s">
        <v>2642</v>
      </c>
      <c r="B420">
        <v>18026</v>
      </c>
      <c r="C420" s="2">
        <v>43858</v>
      </c>
      <c r="D420">
        <v>121</v>
      </c>
      <c r="E420">
        <v>5</v>
      </c>
      <c r="F420">
        <v>993.89499999999998</v>
      </c>
      <c r="G420">
        <v>1401.6429000000001</v>
      </c>
      <c r="H420" s="1" t="s">
        <v>26</v>
      </c>
      <c r="I420" t="s">
        <v>6606</v>
      </c>
      <c r="J420" s="1" t="s">
        <v>6478</v>
      </c>
      <c r="K420" s="1" t="s">
        <v>6479</v>
      </c>
      <c r="L420">
        <v>230.965</v>
      </c>
    </row>
    <row r="421" spans="1:12" x14ac:dyDescent="0.35">
      <c r="A421" s="1" t="s">
        <v>523</v>
      </c>
      <c r="B421">
        <v>21204</v>
      </c>
      <c r="C421" s="2">
        <v>44243</v>
      </c>
      <c r="D421">
        <v>122</v>
      </c>
      <c r="E421">
        <v>9</v>
      </c>
      <c r="F421">
        <v>415.24</v>
      </c>
      <c r="G421">
        <v>-97.72</v>
      </c>
      <c r="H421" s="1" t="s">
        <v>11</v>
      </c>
      <c r="I421" t="s">
        <v>6607</v>
      </c>
      <c r="J421" s="1" t="s">
        <v>6481</v>
      </c>
      <c r="K421" s="1" t="s">
        <v>6502</v>
      </c>
      <c r="L421">
        <v>43.54</v>
      </c>
    </row>
    <row r="422" spans="1:12" x14ac:dyDescent="0.35">
      <c r="A422" s="1" t="s">
        <v>392</v>
      </c>
      <c r="B422">
        <v>22908</v>
      </c>
      <c r="C422" s="2">
        <v>44265</v>
      </c>
      <c r="D422">
        <v>123</v>
      </c>
      <c r="E422">
        <v>13</v>
      </c>
      <c r="F422">
        <v>365.4</v>
      </c>
      <c r="G422">
        <v>-212.13499999999999</v>
      </c>
      <c r="H422" s="1" t="s">
        <v>9</v>
      </c>
      <c r="I422" t="s">
        <v>6608</v>
      </c>
      <c r="J422" s="1" t="s">
        <v>6491</v>
      </c>
      <c r="K422" s="1" t="s">
        <v>6521</v>
      </c>
      <c r="L422">
        <v>25.48</v>
      </c>
    </row>
    <row r="423" spans="1:12" x14ac:dyDescent="0.35">
      <c r="A423" s="1" t="s">
        <v>1620</v>
      </c>
      <c r="B423">
        <v>18028</v>
      </c>
      <c r="C423" s="2">
        <v>44063</v>
      </c>
      <c r="D423">
        <v>123</v>
      </c>
      <c r="E423">
        <v>12</v>
      </c>
      <c r="F423">
        <v>282.02999999999997</v>
      </c>
      <c r="G423">
        <v>-690.375</v>
      </c>
      <c r="H423" s="1" t="s">
        <v>9</v>
      </c>
      <c r="I423" t="s">
        <v>6608</v>
      </c>
      <c r="J423" s="1" t="s">
        <v>6491</v>
      </c>
      <c r="K423" s="1" t="s">
        <v>6521</v>
      </c>
      <c r="L423">
        <v>25.48</v>
      </c>
    </row>
    <row r="424" spans="1:12" x14ac:dyDescent="0.35">
      <c r="A424" s="1" t="s">
        <v>108</v>
      </c>
      <c r="B424">
        <v>22238</v>
      </c>
      <c r="C424" s="2">
        <v>44315</v>
      </c>
      <c r="D424">
        <v>2595</v>
      </c>
      <c r="E424">
        <v>4</v>
      </c>
      <c r="F424">
        <v>28.84</v>
      </c>
      <c r="G424">
        <v>-8.0197319999999994</v>
      </c>
      <c r="H424" s="1" t="s">
        <v>9</v>
      </c>
      <c r="I424" t="s">
        <v>7514</v>
      </c>
      <c r="J424" s="1" t="s">
        <v>6481</v>
      </c>
      <c r="K424" s="1" t="s">
        <v>6498</v>
      </c>
      <c r="L424">
        <v>7.28</v>
      </c>
    </row>
    <row r="425" spans="1:12" x14ac:dyDescent="0.35">
      <c r="A425" s="1" t="s">
        <v>680</v>
      </c>
      <c r="B425">
        <v>22899</v>
      </c>
      <c r="C425" s="2">
        <v>44217</v>
      </c>
      <c r="D425">
        <v>2595</v>
      </c>
      <c r="E425">
        <v>14</v>
      </c>
      <c r="F425">
        <v>101.64</v>
      </c>
      <c r="G425">
        <v>-35.252560000000003</v>
      </c>
      <c r="H425" s="1" t="s">
        <v>13</v>
      </c>
      <c r="I425" t="s">
        <v>7514</v>
      </c>
      <c r="J425" s="1" t="s">
        <v>6481</v>
      </c>
      <c r="K425" s="1" t="s">
        <v>6498</v>
      </c>
      <c r="L425">
        <v>7.28</v>
      </c>
    </row>
    <row r="426" spans="1:12" x14ac:dyDescent="0.35">
      <c r="A426" s="1" t="s">
        <v>1714</v>
      </c>
      <c r="B426">
        <v>22210</v>
      </c>
      <c r="C426" s="2">
        <v>44050</v>
      </c>
      <c r="D426">
        <v>2595</v>
      </c>
      <c r="E426">
        <v>2</v>
      </c>
      <c r="F426">
        <v>15.715</v>
      </c>
      <c r="G426">
        <v>-17.99175</v>
      </c>
      <c r="H426" s="1" t="s">
        <v>9</v>
      </c>
      <c r="I426" t="s">
        <v>7514</v>
      </c>
      <c r="J426" s="1" t="s">
        <v>6481</v>
      </c>
      <c r="K426" s="1" t="s">
        <v>6498</v>
      </c>
      <c r="L426">
        <v>7.28</v>
      </c>
    </row>
    <row r="427" spans="1:12" x14ac:dyDescent="0.35">
      <c r="A427" s="1" t="s">
        <v>1617</v>
      </c>
      <c r="B427">
        <v>21043</v>
      </c>
      <c r="C427" s="2">
        <v>44064</v>
      </c>
      <c r="D427">
        <v>124</v>
      </c>
      <c r="E427">
        <v>7</v>
      </c>
      <c r="F427">
        <v>72.59</v>
      </c>
      <c r="G427">
        <v>-167.125</v>
      </c>
      <c r="H427" s="1" t="s">
        <v>11</v>
      </c>
      <c r="I427" t="s">
        <v>6609</v>
      </c>
      <c r="J427" s="1" t="s">
        <v>6481</v>
      </c>
      <c r="K427" s="1" t="s">
        <v>6494</v>
      </c>
      <c r="L427">
        <v>10.99</v>
      </c>
    </row>
    <row r="428" spans="1:12" x14ac:dyDescent="0.35">
      <c r="A428" s="1" t="s">
        <v>1620</v>
      </c>
      <c r="B428">
        <v>18029</v>
      </c>
      <c r="C428" s="2">
        <v>44063</v>
      </c>
      <c r="D428">
        <v>124</v>
      </c>
      <c r="E428">
        <v>2</v>
      </c>
      <c r="F428">
        <v>23.555</v>
      </c>
      <c r="G428">
        <v>-47.04</v>
      </c>
      <c r="H428" s="1" t="s">
        <v>9</v>
      </c>
      <c r="I428" t="s">
        <v>6609</v>
      </c>
      <c r="J428" s="1" t="s">
        <v>6481</v>
      </c>
      <c r="K428" s="1" t="s">
        <v>6494</v>
      </c>
      <c r="L428">
        <v>10.99</v>
      </c>
    </row>
    <row r="429" spans="1:12" x14ac:dyDescent="0.35">
      <c r="A429" s="1" t="s">
        <v>2666</v>
      </c>
      <c r="B429">
        <v>20718</v>
      </c>
      <c r="C429" s="2">
        <v>43854</v>
      </c>
      <c r="D429">
        <v>124</v>
      </c>
      <c r="E429">
        <v>10</v>
      </c>
      <c r="F429">
        <v>117.32</v>
      </c>
      <c r="G429">
        <v>1770.5519999999999</v>
      </c>
      <c r="H429" s="1" t="s">
        <v>21</v>
      </c>
      <c r="I429" t="s">
        <v>6609</v>
      </c>
      <c r="J429" s="1" t="s">
        <v>6481</v>
      </c>
      <c r="K429" s="1" t="s">
        <v>6494</v>
      </c>
      <c r="L429">
        <v>10.99</v>
      </c>
    </row>
    <row r="430" spans="1:12" x14ac:dyDescent="0.35">
      <c r="A430" s="1" t="s">
        <v>109</v>
      </c>
      <c r="B430">
        <v>23038</v>
      </c>
      <c r="C430" s="2">
        <v>44315</v>
      </c>
      <c r="D430">
        <v>2933</v>
      </c>
      <c r="E430">
        <v>23</v>
      </c>
      <c r="F430">
        <v>946.82</v>
      </c>
      <c r="G430">
        <v>-35.597520000000003</v>
      </c>
      <c r="H430" s="1" t="s">
        <v>11</v>
      </c>
      <c r="I430" t="s">
        <v>7397</v>
      </c>
      <c r="J430" s="1" t="s">
        <v>6481</v>
      </c>
      <c r="K430" s="1" t="s">
        <v>6502</v>
      </c>
      <c r="L430">
        <v>42.734999999999999</v>
      </c>
    </row>
    <row r="431" spans="1:12" x14ac:dyDescent="0.35">
      <c r="A431" s="1" t="s">
        <v>1756</v>
      </c>
      <c r="B431">
        <v>20999</v>
      </c>
      <c r="C431" s="2">
        <v>44043</v>
      </c>
      <c r="D431">
        <v>125</v>
      </c>
      <c r="E431">
        <v>4</v>
      </c>
      <c r="F431">
        <v>509.67</v>
      </c>
      <c r="G431">
        <v>192.22</v>
      </c>
      <c r="H431" s="1" t="s">
        <v>11</v>
      </c>
      <c r="I431" t="s">
        <v>6610</v>
      </c>
      <c r="J431" s="1" t="s">
        <v>6481</v>
      </c>
      <c r="K431" s="1" t="s">
        <v>6496</v>
      </c>
      <c r="L431">
        <v>127.925</v>
      </c>
    </row>
    <row r="432" spans="1:12" x14ac:dyDescent="0.35">
      <c r="A432" s="1" t="s">
        <v>2195</v>
      </c>
      <c r="B432">
        <v>23279</v>
      </c>
      <c r="C432" s="2">
        <v>43969</v>
      </c>
      <c r="D432">
        <v>125</v>
      </c>
      <c r="E432">
        <v>3</v>
      </c>
      <c r="F432">
        <v>423.255</v>
      </c>
      <c r="G432">
        <v>-7.875</v>
      </c>
      <c r="H432" s="1" t="s">
        <v>9</v>
      </c>
      <c r="I432" t="s">
        <v>6610</v>
      </c>
      <c r="J432" s="1" t="s">
        <v>6481</v>
      </c>
      <c r="K432" s="1" t="s">
        <v>6496</v>
      </c>
      <c r="L432">
        <v>127.925</v>
      </c>
    </row>
    <row r="433" spans="1:12" x14ac:dyDescent="0.35">
      <c r="A433" s="1" t="s">
        <v>110</v>
      </c>
      <c r="B433">
        <v>24424</v>
      </c>
      <c r="C433" s="2">
        <v>44315</v>
      </c>
      <c r="D433">
        <v>1004</v>
      </c>
      <c r="E433">
        <v>4</v>
      </c>
      <c r="F433">
        <v>1233.365</v>
      </c>
      <c r="G433">
        <v>-351.50639999999999</v>
      </c>
      <c r="H433" s="1" t="s">
        <v>11</v>
      </c>
      <c r="I433" t="s">
        <v>7202</v>
      </c>
      <c r="J433" s="1" t="s">
        <v>6491</v>
      </c>
      <c r="K433" s="1" t="s">
        <v>6556</v>
      </c>
      <c r="L433">
        <v>286.79000000000002</v>
      </c>
    </row>
    <row r="434" spans="1:12" x14ac:dyDescent="0.35">
      <c r="A434" s="1" t="s">
        <v>120</v>
      </c>
      <c r="B434">
        <v>24466</v>
      </c>
      <c r="C434" s="2">
        <v>44314</v>
      </c>
      <c r="D434">
        <v>126</v>
      </c>
      <c r="E434">
        <v>5</v>
      </c>
      <c r="F434">
        <v>237.61500000000001</v>
      </c>
      <c r="G434">
        <v>3.0867200000000001</v>
      </c>
      <c r="H434" s="1" t="s">
        <v>9</v>
      </c>
      <c r="I434" t="s">
        <v>6611</v>
      </c>
      <c r="J434" s="1" t="s">
        <v>6481</v>
      </c>
      <c r="K434" s="1" t="s">
        <v>6494</v>
      </c>
      <c r="L434">
        <v>45.43</v>
      </c>
    </row>
    <row r="435" spans="1:12" x14ac:dyDescent="0.35">
      <c r="A435" s="1" t="s">
        <v>2264</v>
      </c>
      <c r="B435">
        <v>25103</v>
      </c>
      <c r="C435" s="2">
        <v>43954</v>
      </c>
      <c r="D435">
        <v>126</v>
      </c>
      <c r="E435">
        <v>25</v>
      </c>
      <c r="F435">
        <v>1050.385</v>
      </c>
      <c r="G435">
        <v>146.26499999999999</v>
      </c>
      <c r="H435" s="1" t="s">
        <v>21</v>
      </c>
      <c r="I435" t="s">
        <v>6611</v>
      </c>
      <c r="J435" s="1" t="s">
        <v>6481</v>
      </c>
      <c r="K435" s="1" t="s">
        <v>6494</v>
      </c>
      <c r="L435">
        <v>45.43</v>
      </c>
    </row>
    <row r="436" spans="1:12" x14ac:dyDescent="0.35">
      <c r="A436" s="1" t="s">
        <v>111</v>
      </c>
      <c r="B436">
        <v>24714</v>
      </c>
      <c r="C436" s="2">
        <v>44315</v>
      </c>
      <c r="D436">
        <v>1015</v>
      </c>
      <c r="E436">
        <v>21</v>
      </c>
      <c r="F436">
        <v>10440.605</v>
      </c>
      <c r="G436">
        <v>313.94580000000002</v>
      </c>
      <c r="H436" s="1" t="s">
        <v>21</v>
      </c>
      <c r="I436" t="s">
        <v>7209</v>
      </c>
      <c r="J436" s="1" t="s">
        <v>6491</v>
      </c>
      <c r="K436" s="1" t="s">
        <v>6492</v>
      </c>
      <c r="L436">
        <v>528.42999999999995</v>
      </c>
    </row>
    <row r="437" spans="1:12" x14ac:dyDescent="0.35">
      <c r="A437" s="1" t="s">
        <v>417</v>
      </c>
      <c r="B437">
        <v>22271</v>
      </c>
      <c r="C437" s="2">
        <v>44260</v>
      </c>
      <c r="D437">
        <v>127</v>
      </c>
      <c r="E437">
        <v>20</v>
      </c>
      <c r="F437">
        <v>429.69499999999999</v>
      </c>
      <c r="G437">
        <v>-200.79499999999999</v>
      </c>
      <c r="H437" s="1" t="s">
        <v>9</v>
      </c>
      <c r="I437" t="s">
        <v>6612</v>
      </c>
      <c r="J437" s="1" t="s">
        <v>6481</v>
      </c>
      <c r="K437" s="1" t="s">
        <v>6489</v>
      </c>
      <c r="L437">
        <v>20.93</v>
      </c>
    </row>
    <row r="438" spans="1:12" x14ac:dyDescent="0.35">
      <c r="A438" s="1" t="s">
        <v>112</v>
      </c>
      <c r="B438">
        <v>24978</v>
      </c>
      <c r="C438" s="2">
        <v>44315</v>
      </c>
      <c r="D438">
        <v>384</v>
      </c>
      <c r="E438">
        <v>24</v>
      </c>
      <c r="F438">
        <v>953.43499999999995</v>
      </c>
      <c r="G438">
        <v>-59.045783999999998</v>
      </c>
      <c r="H438" s="1" t="s">
        <v>21</v>
      </c>
      <c r="I438" t="s">
        <v>6823</v>
      </c>
      <c r="J438" s="1" t="s">
        <v>6481</v>
      </c>
      <c r="K438" s="1" t="s">
        <v>6498</v>
      </c>
      <c r="L438">
        <v>40.25</v>
      </c>
    </row>
    <row r="439" spans="1:12" x14ac:dyDescent="0.35">
      <c r="A439" s="1" t="s">
        <v>115</v>
      </c>
      <c r="B439">
        <v>6978</v>
      </c>
      <c r="C439" s="2">
        <v>44315</v>
      </c>
      <c r="D439">
        <v>384</v>
      </c>
      <c r="E439">
        <v>94</v>
      </c>
      <c r="F439">
        <v>3734.29</v>
      </c>
      <c r="G439">
        <v>-175.73150000000001</v>
      </c>
      <c r="H439" s="1" t="s">
        <v>21</v>
      </c>
      <c r="I439" t="s">
        <v>6823</v>
      </c>
      <c r="J439" s="1" t="s">
        <v>6481</v>
      </c>
      <c r="K439" s="1" t="s">
        <v>6498</v>
      </c>
      <c r="L439">
        <v>40.25</v>
      </c>
    </row>
    <row r="440" spans="1:12" x14ac:dyDescent="0.35">
      <c r="A440" s="1" t="s">
        <v>2520</v>
      </c>
      <c r="B440">
        <v>18972</v>
      </c>
      <c r="C440" s="2">
        <v>43887</v>
      </c>
      <c r="D440">
        <v>128</v>
      </c>
      <c r="E440">
        <v>7</v>
      </c>
      <c r="F440">
        <v>395.08</v>
      </c>
      <c r="G440">
        <v>-314.87400000000002</v>
      </c>
      <c r="H440" s="1" t="s">
        <v>13</v>
      </c>
      <c r="I440" t="s">
        <v>6613</v>
      </c>
      <c r="J440" s="1" t="s">
        <v>6481</v>
      </c>
      <c r="K440" s="1" t="s">
        <v>6502</v>
      </c>
      <c r="L440">
        <v>53.97</v>
      </c>
    </row>
    <row r="441" spans="1:12" x14ac:dyDescent="0.35">
      <c r="A441" s="1" t="s">
        <v>2662</v>
      </c>
      <c r="B441">
        <v>18847</v>
      </c>
      <c r="C441" s="2">
        <v>43855</v>
      </c>
      <c r="D441">
        <v>128</v>
      </c>
      <c r="E441">
        <v>21</v>
      </c>
      <c r="F441">
        <v>1099.595</v>
      </c>
      <c r="G441">
        <v>-809.69</v>
      </c>
      <c r="H441" s="1" t="s">
        <v>13</v>
      </c>
      <c r="I441" t="s">
        <v>6613</v>
      </c>
      <c r="J441" s="1" t="s">
        <v>6481</v>
      </c>
      <c r="K441" s="1" t="s">
        <v>6502</v>
      </c>
      <c r="L441">
        <v>53.97</v>
      </c>
    </row>
    <row r="442" spans="1:12" x14ac:dyDescent="0.35">
      <c r="A442" s="1" t="s">
        <v>112</v>
      </c>
      <c r="B442">
        <v>24979</v>
      </c>
      <c r="C442" s="2">
        <v>44315</v>
      </c>
      <c r="D442">
        <v>3441</v>
      </c>
      <c r="E442">
        <v>11</v>
      </c>
      <c r="F442">
        <v>113.54</v>
      </c>
      <c r="G442">
        <v>-26.24832</v>
      </c>
      <c r="H442" s="1" t="s">
        <v>21</v>
      </c>
      <c r="I442" t="s">
        <v>7537</v>
      </c>
      <c r="J442" s="1" t="s">
        <v>6481</v>
      </c>
      <c r="K442" s="1" t="s">
        <v>6496</v>
      </c>
      <c r="L442">
        <v>10.43</v>
      </c>
    </row>
    <row r="443" spans="1:12" x14ac:dyDescent="0.35">
      <c r="A443" s="1" t="s">
        <v>115</v>
      </c>
      <c r="B443">
        <v>6979</v>
      </c>
      <c r="C443" s="2">
        <v>44315</v>
      </c>
      <c r="D443">
        <v>3441</v>
      </c>
      <c r="E443">
        <v>42</v>
      </c>
      <c r="F443">
        <v>433.58</v>
      </c>
      <c r="G443">
        <v>-78.12</v>
      </c>
      <c r="H443" s="1" t="s">
        <v>21</v>
      </c>
      <c r="I443" t="s">
        <v>7537</v>
      </c>
      <c r="J443" s="1" t="s">
        <v>6481</v>
      </c>
      <c r="K443" s="1" t="s">
        <v>6496</v>
      </c>
      <c r="L443">
        <v>10.43</v>
      </c>
    </row>
    <row r="444" spans="1:12" x14ac:dyDescent="0.35">
      <c r="A444" s="1" t="s">
        <v>1577</v>
      </c>
      <c r="B444">
        <v>24884</v>
      </c>
      <c r="C444" s="2">
        <v>44070</v>
      </c>
      <c r="D444">
        <v>3441</v>
      </c>
      <c r="E444">
        <v>8</v>
      </c>
      <c r="F444">
        <v>87.674999999999997</v>
      </c>
      <c r="G444">
        <v>-789.92899999999997</v>
      </c>
      <c r="H444" s="1" t="s">
        <v>13</v>
      </c>
      <c r="I444" t="s">
        <v>7537</v>
      </c>
      <c r="J444" s="1" t="s">
        <v>6481</v>
      </c>
      <c r="K444" s="1" t="s">
        <v>6496</v>
      </c>
      <c r="L444">
        <v>10.43</v>
      </c>
    </row>
    <row r="445" spans="1:12" x14ac:dyDescent="0.35">
      <c r="A445" s="1" t="s">
        <v>113</v>
      </c>
      <c r="B445">
        <v>25355</v>
      </c>
      <c r="C445" s="2">
        <v>44315</v>
      </c>
      <c r="D445">
        <v>3549</v>
      </c>
      <c r="E445">
        <v>20</v>
      </c>
      <c r="F445">
        <v>1539.72</v>
      </c>
      <c r="G445">
        <v>-363.88968</v>
      </c>
      <c r="H445" s="1" t="s">
        <v>26</v>
      </c>
      <c r="I445" t="s">
        <v>6938</v>
      </c>
      <c r="J445" s="1" t="s">
        <v>6481</v>
      </c>
      <c r="K445" s="1" t="s">
        <v>6502</v>
      </c>
      <c r="L445">
        <v>73.114999999999995</v>
      </c>
    </row>
    <row r="446" spans="1:12" x14ac:dyDescent="0.35">
      <c r="A446" s="1" t="s">
        <v>1004</v>
      </c>
      <c r="B446">
        <v>21454</v>
      </c>
      <c r="C446" s="2">
        <v>44166</v>
      </c>
      <c r="D446">
        <v>130</v>
      </c>
      <c r="E446">
        <v>14</v>
      </c>
      <c r="F446">
        <v>977.2</v>
      </c>
      <c r="G446">
        <v>674.26800000000003</v>
      </c>
      <c r="H446" s="1" t="s">
        <v>13</v>
      </c>
      <c r="I446" t="s">
        <v>6615</v>
      </c>
      <c r="J446" s="1" t="s">
        <v>6481</v>
      </c>
      <c r="K446" s="1" t="s">
        <v>6496</v>
      </c>
      <c r="L446">
        <v>69.44</v>
      </c>
    </row>
    <row r="447" spans="1:12" x14ac:dyDescent="0.35">
      <c r="A447" s="1" t="s">
        <v>114</v>
      </c>
      <c r="B447">
        <v>26366</v>
      </c>
      <c r="C447" s="2">
        <v>44315</v>
      </c>
      <c r="D447">
        <v>2463</v>
      </c>
      <c r="E447">
        <v>9</v>
      </c>
      <c r="F447">
        <v>3216.395</v>
      </c>
      <c r="G447">
        <v>2219.3125500000001</v>
      </c>
      <c r="H447" s="1" t="s">
        <v>11</v>
      </c>
      <c r="I447" t="s">
        <v>6520</v>
      </c>
      <c r="J447" s="1" t="s">
        <v>6491</v>
      </c>
      <c r="K447" s="1" t="s">
        <v>6521</v>
      </c>
      <c r="L447">
        <v>347.30500000000001</v>
      </c>
    </row>
    <row r="448" spans="1:12" x14ac:dyDescent="0.35">
      <c r="A448" s="1" t="s">
        <v>653</v>
      </c>
      <c r="B448">
        <v>26149</v>
      </c>
      <c r="C448" s="2">
        <v>44222</v>
      </c>
      <c r="D448">
        <v>2463</v>
      </c>
      <c r="E448">
        <v>19</v>
      </c>
      <c r="F448">
        <v>6313.72</v>
      </c>
      <c r="G448">
        <v>4356.4668000000001</v>
      </c>
      <c r="H448" s="1" t="s">
        <v>26</v>
      </c>
      <c r="I448" t="s">
        <v>6520</v>
      </c>
      <c r="J448" s="1" t="s">
        <v>6491</v>
      </c>
      <c r="K448" s="1" t="s">
        <v>6521</v>
      </c>
      <c r="L448">
        <v>347.30500000000001</v>
      </c>
    </row>
    <row r="449" spans="1:12" x14ac:dyDescent="0.35">
      <c r="A449" s="1" t="s">
        <v>114</v>
      </c>
      <c r="B449">
        <v>26367</v>
      </c>
      <c r="C449" s="2">
        <v>44315</v>
      </c>
      <c r="D449">
        <v>2197</v>
      </c>
      <c r="E449">
        <v>12</v>
      </c>
      <c r="F449">
        <v>7714.49</v>
      </c>
      <c r="G449">
        <v>1917.7267199999999</v>
      </c>
      <c r="H449" s="1" t="s">
        <v>11</v>
      </c>
      <c r="I449" t="s">
        <v>7329</v>
      </c>
      <c r="J449" s="1" t="s">
        <v>6491</v>
      </c>
      <c r="K449" s="1" t="s">
        <v>6492</v>
      </c>
      <c r="L449">
        <v>633.42999999999995</v>
      </c>
    </row>
    <row r="450" spans="1:12" x14ac:dyDescent="0.35">
      <c r="A450" s="1" t="s">
        <v>740</v>
      </c>
      <c r="B450">
        <v>22581</v>
      </c>
      <c r="C450" s="2">
        <v>44208</v>
      </c>
      <c r="D450">
        <v>2197</v>
      </c>
      <c r="E450">
        <v>10</v>
      </c>
      <c r="F450">
        <v>6516.23</v>
      </c>
      <c r="G450">
        <v>1284.01448</v>
      </c>
      <c r="H450" s="1" t="s">
        <v>9</v>
      </c>
      <c r="I450" t="s">
        <v>7329</v>
      </c>
      <c r="J450" s="1" t="s">
        <v>6491</v>
      </c>
      <c r="K450" s="1" t="s">
        <v>6492</v>
      </c>
      <c r="L450">
        <v>633.42999999999995</v>
      </c>
    </row>
    <row r="451" spans="1:12" x14ac:dyDescent="0.35">
      <c r="A451" s="1" t="s">
        <v>1249</v>
      </c>
      <c r="B451">
        <v>25135</v>
      </c>
      <c r="C451" s="2">
        <v>44121</v>
      </c>
      <c r="D451">
        <v>2197</v>
      </c>
      <c r="E451">
        <v>13</v>
      </c>
      <c r="F451">
        <v>8761.9</v>
      </c>
      <c r="G451">
        <v>4020.6179999999999</v>
      </c>
      <c r="H451" s="1" t="s">
        <v>13</v>
      </c>
      <c r="I451" t="s">
        <v>7329</v>
      </c>
      <c r="J451" s="1" t="s">
        <v>6491</v>
      </c>
      <c r="K451" s="1" t="s">
        <v>6492</v>
      </c>
      <c r="L451">
        <v>633.42999999999995</v>
      </c>
    </row>
    <row r="452" spans="1:12" x14ac:dyDescent="0.35">
      <c r="A452" s="1" t="s">
        <v>1667</v>
      </c>
      <c r="B452">
        <v>21128</v>
      </c>
      <c r="C452" s="2">
        <v>44056</v>
      </c>
      <c r="D452">
        <v>2197</v>
      </c>
      <c r="E452">
        <v>8</v>
      </c>
      <c r="F452">
        <v>4881.2049999999999</v>
      </c>
      <c r="G452">
        <v>843.71</v>
      </c>
      <c r="H452" s="1" t="s">
        <v>13</v>
      </c>
      <c r="I452" t="s">
        <v>7329</v>
      </c>
      <c r="J452" s="1" t="s">
        <v>6491</v>
      </c>
      <c r="K452" s="1" t="s">
        <v>6492</v>
      </c>
      <c r="L452">
        <v>633.42999999999995</v>
      </c>
    </row>
    <row r="453" spans="1:12" x14ac:dyDescent="0.35">
      <c r="A453" s="1" t="s">
        <v>114</v>
      </c>
      <c r="B453">
        <v>26368</v>
      </c>
      <c r="C453" s="2">
        <v>44315</v>
      </c>
      <c r="D453">
        <v>434</v>
      </c>
      <c r="E453">
        <v>14</v>
      </c>
      <c r="F453">
        <v>42684.53</v>
      </c>
      <c r="G453">
        <v>-11303.606159999999</v>
      </c>
      <c r="H453" s="1" t="s">
        <v>11</v>
      </c>
      <c r="I453" t="s">
        <v>6865</v>
      </c>
      <c r="J453" s="1" t="s">
        <v>6491</v>
      </c>
      <c r="K453" s="1" t="s">
        <v>6556</v>
      </c>
      <c r="L453">
        <v>3083.43</v>
      </c>
    </row>
    <row r="454" spans="1:12" x14ac:dyDescent="0.35">
      <c r="A454" s="1" t="s">
        <v>2270</v>
      </c>
      <c r="B454">
        <v>18374</v>
      </c>
      <c r="C454" s="2">
        <v>43951</v>
      </c>
      <c r="D454">
        <v>434</v>
      </c>
      <c r="E454">
        <v>7</v>
      </c>
      <c r="F454">
        <v>22171.1</v>
      </c>
      <c r="G454">
        <v>12192.81</v>
      </c>
      <c r="H454" s="1" t="s">
        <v>11</v>
      </c>
      <c r="I454" t="s">
        <v>6865</v>
      </c>
      <c r="J454" s="1" t="s">
        <v>6491</v>
      </c>
      <c r="K454" s="1" t="s">
        <v>6556</v>
      </c>
      <c r="L454">
        <v>3083.43</v>
      </c>
    </row>
    <row r="455" spans="1:12" x14ac:dyDescent="0.35">
      <c r="A455" s="1" t="s">
        <v>2364</v>
      </c>
      <c r="B455">
        <v>23235</v>
      </c>
      <c r="C455" s="2">
        <v>43927</v>
      </c>
      <c r="D455">
        <v>434</v>
      </c>
      <c r="E455">
        <v>29</v>
      </c>
      <c r="F455">
        <v>87604.264999999999</v>
      </c>
      <c r="G455">
        <v>27.783000000000001</v>
      </c>
      <c r="H455" s="1" t="s">
        <v>13</v>
      </c>
      <c r="I455" t="s">
        <v>6865</v>
      </c>
      <c r="J455" s="1" t="s">
        <v>6491</v>
      </c>
      <c r="K455" s="1" t="s">
        <v>6556</v>
      </c>
      <c r="L455">
        <v>3083.43</v>
      </c>
    </row>
    <row r="456" spans="1:12" x14ac:dyDescent="0.35">
      <c r="A456" s="1" t="s">
        <v>2368</v>
      </c>
      <c r="B456">
        <v>5235</v>
      </c>
      <c r="C456" s="2">
        <v>43927</v>
      </c>
      <c r="D456">
        <v>434</v>
      </c>
      <c r="E456">
        <v>116</v>
      </c>
      <c r="F456">
        <v>350417.06</v>
      </c>
      <c r="G456">
        <v>26241.424999999999</v>
      </c>
      <c r="H456" s="1" t="s">
        <v>13</v>
      </c>
      <c r="I456" t="s">
        <v>6865</v>
      </c>
      <c r="J456" s="1" t="s">
        <v>6491</v>
      </c>
      <c r="K456" s="1" t="s">
        <v>6556</v>
      </c>
      <c r="L456">
        <v>3083.43</v>
      </c>
    </row>
    <row r="457" spans="1:12" x14ac:dyDescent="0.35">
      <c r="A457" s="1" t="s">
        <v>1133</v>
      </c>
      <c r="B457">
        <v>21446</v>
      </c>
      <c r="C457" s="2">
        <v>44143</v>
      </c>
      <c r="D457">
        <v>133</v>
      </c>
      <c r="E457">
        <v>9</v>
      </c>
      <c r="F457">
        <v>1362.34</v>
      </c>
      <c r="G457">
        <v>549.36</v>
      </c>
      <c r="H457" s="1" t="s">
        <v>26</v>
      </c>
      <c r="I457" t="s">
        <v>6617</v>
      </c>
      <c r="J457" s="1" t="s">
        <v>6481</v>
      </c>
      <c r="K457" s="1" t="s">
        <v>6496</v>
      </c>
      <c r="L457">
        <v>153.93</v>
      </c>
    </row>
    <row r="458" spans="1:12" x14ac:dyDescent="0.35">
      <c r="A458" s="1" t="s">
        <v>1890</v>
      </c>
      <c r="B458">
        <v>19776</v>
      </c>
      <c r="C458" s="2">
        <v>44019</v>
      </c>
      <c r="D458">
        <v>133</v>
      </c>
      <c r="E458">
        <v>8</v>
      </c>
      <c r="F458">
        <v>1300.8800000000001</v>
      </c>
      <c r="G458">
        <v>19.571999999999999</v>
      </c>
      <c r="H458" s="1" t="s">
        <v>21</v>
      </c>
      <c r="I458" t="s">
        <v>6617</v>
      </c>
      <c r="J458" s="1" t="s">
        <v>6481</v>
      </c>
      <c r="K458" s="1" t="s">
        <v>6496</v>
      </c>
      <c r="L458">
        <v>153.93</v>
      </c>
    </row>
    <row r="459" spans="1:12" x14ac:dyDescent="0.35">
      <c r="A459" s="1" t="s">
        <v>114</v>
      </c>
      <c r="B459">
        <v>26369</v>
      </c>
      <c r="C459" s="2">
        <v>44315</v>
      </c>
      <c r="D459">
        <v>2604</v>
      </c>
      <c r="E459">
        <v>22</v>
      </c>
      <c r="F459">
        <v>469.38499999999999</v>
      </c>
      <c r="G459">
        <v>-71.630160000000004</v>
      </c>
      <c r="H459" s="1" t="s">
        <v>11</v>
      </c>
      <c r="I459" t="s">
        <v>6961</v>
      </c>
      <c r="J459" s="1" t="s">
        <v>6481</v>
      </c>
      <c r="K459" s="1" t="s">
        <v>6482</v>
      </c>
      <c r="L459">
        <v>19.53</v>
      </c>
    </row>
    <row r="460" spans="1:12" x14ac:dyDescent="0.35">
      <c r="A460" s="1" t="s">
        <v>1770</v>
      </c>
      <c r="B460">
        <v>22948</v>
      </c>
      <c r="C460" s="2">
        <v>44041</v>
      </c>
      <c r="D460">
        <v>134</v>
      </c>
      <c r="E460">
        <v>3</v>
      </c>
      <c r="F460">
        <v>1168.0899999999999</v>
      </c>
      <c r="G460">
        <v>103.446</v>
      </c>
      <c r="H460" s="1" t="s">
        <v>11</v>
      </c>
      <c r="I460" t="s">
        <v>6618</v>
      </c>
      <c r="J460" s="1" t="s">
        <v>6478</v>
      </c>
      <c r="K460" s="1" t="s">
        <v>6479</v>
      </c>
      <c r="L460">
        <v>440.96499999999997</v>
      </c>
    </row>
    <row r="461" spans="1:12" x14ac:dyDescent="0.35">
      <c r="A461" s="1" t="s">
        <v>114</v>
      </c>
      <c r="B461">
        <v>26370</v>
      </c>
      <c r="C461" s="2">
        <v>44315</v>
      </c>
      <c r="D461">
        <v>1705</v>
      </c>
      <c r="E461">
        <v>12</v>
      </c>
      <c r="F461">
        <v>302.95999999999998</v>
      </c>
      <c r="G461">
        <v>-195.69816</v>
      </c>
      <c r="H461" s="1" t="s">
        <v>11</v>
      </c>
      <c r="I461" t="s">
        <v>7220</v>
      </c>
      <c r="J461" s="1" t="s">
        <v>6481</v>
      </c>
      <c r="K461" s="1" t="s">
        <v>6489</v>
      </c>
      <c r="L461">
        <v>25.48</v>
      </c>
    </row>
    <row r="462" spans="1:12" x14ac:dyDescent="0.35">
      <c r="A462" s="1" t="s">
        <v>133</v>
      </c>
      <c r="B462">
        <v>22558</v>
      </c>
      <c r="C462" s="2">
        <v>44312</v>
      </c>
      <c r="D462">
        <v>1705</v>
      </c>
      <c r="E462">
        <v>20</v>
      </c>
      <c r="F462">
        <v>498.22500000000002</v>
      </c>
      <c r="G462">
        <v>-325.61088000000001</v>
      </c>
      <c r="H462" s="1" t="s">
        <v>21</v>
      </c>
      <c r="I462" t="s">
        <v>7220</v>
      </c>
      <c r="J462" s="1" t="s">
        <v>6481</v>
      </c>
      <c r="K462" s="1" t="s">
        <v>6489</v>
      </c>
      <c r="L462">
        <v>25.48</v>
      </c>
    </row>
    <row r="463" spans="1:12" x14ac:dyDescent="0.35">
      <c r="A463" s="1" t="s">
        <v>1206</v>
      </c>
      <c r="B463">
        <v>21922</v>
      </c>
      <c r="C463" s="2">
        <v>44128</v>
      </c>
      <c r="D463">
        <v>137</v>
      </c>
      <c r="E463">
        <v>12</v>
      </c>
      <c r="F463">
        <v>902.3</v>
      </c>
      <c r="G463">
        <v>-4292.82</v>
      </c>
      <c r="H463" s="1" t="s">
        <v>13</v>
      </c>
      <c r="I463" t="s">
        <v>6621</v>
      </c>
      <c r="J463" s="1" t="s">
        <v>6481</v>
      </c>
      <c r="K463" s="1" t="s">
        <v>6502</v>
      </c>
      <c r="L463">
        <v>73.430000000000007</v>
      </c>
    </row>
    <row r="464" spans="1:12" x14ac:dyDescent="0.35">
      <c r="A464" s="1" t="s">
        <v>1738</v>
      </c>
      <c r="B464">
        <v>25543</v>
      </c>
      <c r="C464" s="2">
        <v>44046</v>
      </c>
      <c r="D464">
        <v>137</v>
      </c>
      <c r="E464">
        <v>5</v>
      </c>
      <c r="F464">
        <v>421.26</v>
      </c>
      <c r="G464">
        <v>-2855.2649999999999</v>
      </c>
      <c r="H464" s="1" t="s">
        <v>21</v>
      </c>
      <c r="I464" t="s">
        <v>6621</v>
      </c>
      <c r="J464" s="1" t="s">
        <v>6481</v>
      </c>
      <c r="K464" s="1" t="s">
        <v>6502</v>
      </c>
      <c r="L464">
        <v>73.430000000000007</v>
      </c>
    </row>
    <row r="465" spans="1:12" x14ac:dyDescent="0.35">
      <c r="A465" s="1" t="s">
        <v>116</v>
      </c>
      <c r="B465">
        <v>18884</v>
      </c>
      <c r="C465" s="2">
        <v>44314</v>
      </c>
      <c r="D465">
        <v>869</v>
      </c>
      <c r="E465">
        <v>10</v>
      </c>
      <c r="F465">
        <v>531.47500000000002</v>
      </c>
      <c r="G465">
        <v>5175.9750000000004</v>
      </c>
      <c r="H465" s="1" t="s">
        <v>21</v>
      </c>
      <c r="I465" t="s">
        <v>7101</v>
      </c>
      <c r="J465" s="1" t="s">
        <v>6481</v>
      </c>
      <c r="K465" s="1" t="s">
        <v>6502</v>
      </c>
      <c r="L465">
        <v>52.43</v>
      </c>
    </row>
    <row r="466" spans="1:12" x14ac:dyDescent="0.35">
      <c r="A466" s="1" t="s">
        <v>1702</v>
      </c>
      <c r="B466">
        <v>22789</v>
      </c>
      <c r="C466" s="2">
        <v>44051</v>
      </c>
      <c r="D466">
        <v>869</v>
      </c>
      <c r="E466">
        <v>7</v>
      </c>
      <c r="F466">
        <v>380.97500000000002</v>
      </c>
      <c r="G466">
        <v>-171.39500000000001</v>
      </c>
      <c r="H466" s="1" t="s">
        <v>26</v>
      </c>
      <c r="I466" t="s">
        <v>7101</v>
      </c>
      <c r="J466" s="1" t="s">
        <v>6481</v>
      </c>
      <c r="K466" s="1" t="s">
        <v>6502</v>
      </c>
      <c r="L466">
        <v>52.43</v>
      </c>
    </row>
    <row r="467" spans="1:12" x14ac:dyDescent="0.35">
      <c r="A467" s="1" t="s">
        <v>117</v>
      </c>
      <c r="B467">
        <v>21292</v>
      </c>
      <c r="C467" s="2">
        <v>44314</v>
      </c>
      <c r="D467">
        <v>1112</v>
      </c>
      <c r="E467">
        <v>15</v>
      </c>
      <c r="F467">
        <v>189.56</v>
      </c>
      <c r="G467">
        <v>130.79640000000001</v>
      </c>
      <c r="H467" s="1" t="s">
        <v>26</v>
      </c>
      <c r="I467" t="s">
        <v>6745</v>
      </c>
      <c r="J467" s="1" t="s">
        <v>6481</v>
      </c>
      <c r="K467" s="1" t="s">
        <v>6528</v>
      </c>
      <c r="L467">
        <v>12.914999999999999</v>
      </c>
    </row>
    <row r="468" spans="1:12" x14ac:dyDescent="0.35">
      <c r="A468" s="1" t="s">
        <v>205</v>
      </c>
      <c r="B468">
        <v>19296</v>
      </c>
      <c r="C468" s="2">
        <v>44298</v>
      </c>
      <c r="D468">
        <v>139</v>
      </c>
      <c r="E468">
        <v>15</v>
      </c>
      <c r="F468">
        <v>6036.87</v>
      </c>
      <c r="G468">
        <v>848.18764799999997</v>
      </c>
      <c r="H468" s="1" t="s">
        <v>9</v>
      </c>
      <c r="I468">
        <v>7160</v>
      </c>
      <c r="J468" s="1" t="s">
        <v>6478</v>
      </c>
      <c r="K468" s="1" t="s">
        <v>6479</v>
      </c>
      <c r="L468">
        <v>493.46499999999997</v>
      </c>
    </row>
    <row r="469" spans="1:12" x14ac:dyDescent="0.35">
      <c r="A469" s="1" t="s">
        <v>117</v>
      </c>
      <c r="B469">
        <v>21293</v>
      </c>
      <c r="C469" s="2">
        <v>44314</v>
      </c>
      <c r="D469">
        <v>1985</v>
      </c>
      <c r="E469">
        <v>3</v>
      </c>
      <c r="F469">
        <v>597.34500000000003</v>
      </c>
      <c r="G469">
        <v>-299.62363199999999</v>
      </c>
      <c r="H469" s="1" t="s">
        <v>26</v>
      </c>
      <c r="I469" t="s">
        <v>7259</v>
      </c>
      <c r="J469" s="1" t="s">
        <v>6478</v>
      </c>
      <c r="K469" s="1" t="s">
        <v>6479</v>
      </c>
      <c r="L469">
        <v>230.965</v>
      </c>
    </row>
    <row r="470" spans="1:12" x14ac:dyDescent="0.35">
      <c r="A470" s="1" t="s">
        <v>1085</v>
      </c>
      <c r="B470">
        <v>23243</v>
      </c>
      <c r="C470" s="2">
        <v>44152</v>
      </c>
      <c r="D470">
        <v>1985</v>
      </c>
      <c r="E470">
        <v>6</v>
      </c>
      <c r="F470">
        <v>1122.17</v>
      </c>
      <c r="G470">
        <v>430.77300000000002</v>
      </c>
      <c r="H470" s="1" t="s">
        <v>11</v>
      </c>
      <c r="I470" t="s">
        <v>7259</v>
      </c>
      <c r="J470" s="1" t="s">
        <v>6478</v>
      </c>
      <c r="K470" s="1" t="s">
        <v>6479</v>
      </c>
      <c r="L470">
        <v>230.965</v>
      </c>
    </row>
    <row r="471" spans="1:12" x14ac:dyDescent="0.35">
      <c r="A471" s="1" t="s">
        <v>2072</v>
      </c>
      <c r="B471">
        <v>20717</v>
      </c>
      <c r="C471" s="2">
        <v>43989</v>
      </c>
      <c r="D471">
        <v>1985</v>
      </c>
      <c r="E471">
        <v>1</v>
      </c>
      <c r="F471">
        <v>200.62</v>
      </c>
      <c r="G471">
        <v>-1286.25882</v>
      </c>
      <c r="H471" s="1" t="s">
        <v>13</v>
      </c>
      <c r="I471" t="s">
        <v>7259</v>
      </c>
      <c r="J471" s="1" t="s">
        <v>6478</v>
      </c>
      <c r="K471" s="1" t="s">
        <v>6479</v>
      </c>
      <c r="L471">
        <v>230.965</v>
      </c>
    </row>
    <row r="472" spans="1:12" x14ac:dyDescent="0.35">
      <c r="A472" s="1" t="s">
        <v>118</v>
      </c>
      <c r="B472">
        <v>21441</v>
      </c>
      <c r="C472" s="2">
        <v>44314</v>
      </c>
      <c r="D472">
        <v>422</v>
      </c>
      <c r="E472">
        <v>15</v>
      </c>
      <c r="F472">
        <v>961.41499999999996</v>
      </c>
      <c r="G472">
        <v>143.04326399999999</v>
      </c>
      <c r="H472" s="1" t="s">
        <v>11</v>
      </c>
      <c r="I472" t="s">
        <v>6857</v>
      </c>
      <c r="J472" s="1" t="s">
        <v>6478</v>
      </c>
      <c r="K472" s="1" t="s">
        <v>6479</v>
      </c>
      <c r="L472">
        <v>73.465000000000003</v>
      </c>
    </row>
    <row r="473" spans="1:12" x14ac:dyDescent="0.35">
      <c r="A473" s="1" t="s">
        <v>1942</v>
      </c>
      <c r="B473">
        <v>19836</v>
      </c>
      <c r="C473" s="2">
        <v>44011</v>
      </c>
      <c r="D473">
        <v>422</v>
      </c>
      <c r="E473">
        <v>1</v>
      </c>
      <c r="F473">
        <v>68.144999999999996</v>
      </c>
      <c r="G473">
        <v>-358.512</v>
      </c>
      <c r="H473" s="1" t="s">
        <v>9</v>
      </c>
      <c r="I473" t="s">
        <v>6857</v>
      </c>
      <c r="J473" s="1" t="s">
        <v>6478</v>
      </c>
      <c r="K473" s="1" t="s">
        <v>6479</v>
      </c>
      <c r="L473">
        <v>73.465000000000003</v>
      </c>
    </row>
    <row r="474" spans="1:12" x14ac:dyDescent="0.35">
      <c r="A474" s="1" t="s">
        <v>118</v>
      </c>
      <c r="B474">
        <v>21442</v>
      </c>
      <c r="C474" s="2">
        <v>44314</v>
      </c>
      <c r="D474">
        <v>1238</v>
      </c>
      <c r="E474">
        <v>5</v>
      </c>
      <c r="F474">
        <v>267.47000000000003</v>
      </c>
      <c r="G474">
        <v>184.55430000000001</v>
      </c>
      <c r="H474" s="1" t="s">
        <v>11</v>
      </c>
      <c r="I474" t="s">
        <v>6698</v>
      </c>
      <c r="J474" s="1" t="s">
        <v>6491</v>
      </c>
      <c r="K474" s="1" t="s">
        <v>6521</v>
      </c>
      <c r="L474">
        <v>51.03</v>
      </c>
    </row>
    <row r="475" spans="1:12" x14ac:dyDescent="0.35">
      <c r="A475" s="1" t="s">
        <v>2250</v>
      </c>
      <c r="B475">
        <v>23923</v>
      </c>
      <c r="C475" s="2">
        <v>43956</v>
      </c>
      <c r="D475">
        <v>1238</v>
      </c>
      <c r="E475">
        <v>18</v>
      </c>
      <c r="F475">
        <v>977.79499999999996</v>
      </c>
      <c r="G475">
        <v>359.31</v>
      </c>
      <c r="H475" s="1" t="s">
        <v>13</v>
      </c>
      <c r="I475" t="s">
        <v>6698</v>
      </c>
      <c r="J475" s="1" t="s">
        <v>6491</v>
      </c>
      <c r="K475" s="1" t="s">
        <v>6521</v>
      </c>
      <c r="L475">
        <v>51.03</v>
      </c>
    </row>
    <row r="476" spans="1:12" x14ac:dyDescent="0.35">
      <c r="A476" s="1" t="s">
        <v>2088</v>
      </c>
      <c r="B476">
        <v>25153</v>
      </c>
      <c r="C476" s="2">
        <v>43987</v>
      </c>
      <c r="D476">
        <v>142</v>
      </c>
      <c r="E476">
        <v>5</v>
      </c>
      <c r="F476">
        <v>160.47499999999999</v>
      </c>
      <c r="G476">
        <v>433.16699999999997</v>
      </c>
      <c r="H476" s="1" t="s">
        <v>13</v>
      </c>
      <c r="I476" t="s">
        <v>6625</v>
      </c>
      <c r="J476" s="1" t="s">
        <v>6481</v>
      </c>
      <c r="K476" s="1" t="s">
        <v>6482</v>
      </c>
      <c r="L476">
        <v>34.65</v>
      </c>
    </row>
    <row r="477" spans="1:12" x14ac:dyDescent="0.35">
      <c r="A477" s="1" t="s">
        <v>2110</v>
      </c>
      <c r="B477">
        <v>18048</v>
      </c>
      <c r="C477" s="2">
        <v>43981</v>
      </c>
      <c r="D477">
        <v>142</v>
      </c>
      <c r="E477">
        <v>12</v>
      </c>
      <c r="F477">
        <v>403.02499999999998</v>
      </c>
      <c r="G477">
        <v>-804.82500000000005</v>
      </c>
      <c r="H477" s="1" t="s">
        <v>26</v>
      </c>
      <c r="I477" t="s">
        <v>6625</v>
      </c>
      <c r="J477" s="1" t="s">
        <v>6481</v>
      </c>
      <c r="K477" s="1" t="s">
        <v>6482</v>
      </c>
      <c r="L477">
        <v>34.65</v>
      </c>
    </row>
    <row r="478" spans="1:12" x14ac:dyDescent="0.35">
      <c r="A478" s="1" t="s">
        <v>119</v>
      </c>
      <c r="B478">
        <v>22854</v>
      </c>
      <c r="C478" s="2">
        <v>44314</v>
      </c>
      <c r="D478">
        <v>1024</v>
      </c>
      <c r="E478">
        <v>21</v>
      </c>
      <c r="F478">
        <v>2212.8049999999998</v>
      </c>
      <c r="G478">
        <v>-99.689520000000002</v>
      </c>
      <c r="H478" s="1" t="s">
        <v>13</v>
      </c>
      <c r="I478" t="s">
        <v>7216</v>
      </c>
      <c r="J478" s="1" t="s">
        <v>6481</v>
      </c>
      <c r="K478" s="1" t="s">
        <v>6482</v>
      </c>
      <c r="L478">
        <v>108.43</v>
      </c>
    </row>
    <row r="479" spans="1:12" x14ac:dyDescent="0.35">
      <c r="A479" s="1" t="s">
        <v>502</v>
      </c>
      <c r="B479">
        <v>24211</v>
      </c>
      <c r="C479" s="2">
        <v>44246</v>
      </c>
      <c r="D479">
        <v>1024</v>
      </c>
      <c r="E479">
        <v>8</v>
      </c>
      <c r="F479">
        <v>938.56</v>
      </c>
      <c r="G479">
        <v>-66.849999999999994</v>
      </c>
      <c r="H479" s="1" t="s">
        <v>11</v>
      </c>
      <c r="I479" t="s">
        <v>7216</v>
      </c>
      <c r="J479" s="1" t="s">
        <v>6481</v>
      </c>
      <c r="K479" s="1" t="s">
        <v>6482</v>
      </c>
      <c r="L479">
        <v>108.43</v>
      </c>
    </row>
    <row r="480" spans="1:12" x14ac:dyDescent="0.35">
      <c r="A480" s="1" t="s">
        <v>758</v>
      </c>
      <c r="B480">
        <v>19097</v>
      </c>
      <c r="C480" s="2">
        <v>44204</v>
      </c>
      <c r="D480">
        <v>1024</v>
      </c>
      <c r="E480">
        <v>19</v>
      </c>
      <c r="F480">
        <v>2156.21</v>
      </c>
      <c r="G480">
        <v>17.761520000000001</v>
      </c>
      <c r="H480" s="1" t="s">
        <v>9</v>
      </c>
      <c r="I480" t="s">
        <v>7216</v>
      </c>
      <c r="J480" s="1" t="s">
        <v>6481</v>
      </c>
      <c r="K480" s="1" t="s">
        <v>6482</v>
      </c>
      <c r="L480">
        <v>108.43</v>
      </c>
    </row>
    <row r="481" spans="1:12" x14ac:dyDescent="0.35">
      <c r="A481" s="1" t="s">
        <v>779</v>
      </c>
      <c r="B481">
        <v>20466</v>
      </c>
      <c r="C481" s="2">
        <v>44201</v>
      </c>
      <c r="D481">
        <v>1024</v>
      </c>
      <c r="E481">
        <v>15</v>
      </c>
      <c r="F481">
        <v>1706.46</v>
      </c>
      <c r="G481">
        <v>-9.9724799999999991</v>
      </c>
      <c r="H481" s="1" t="s">
        <v>26</v>
      </c>
      <c r="I481" t="s">
        <v>7216</v>
      </c>
      <c r="J481" s="1" t="s">
        <v>6481</v>
      </c>
      <c r="K481" s="1" t="s">
        <v>6482</v>
      </c>
      <c r="L481">
        <v>108.43</v>
      </c>
    </row>
    <row r="482" spans="1:12" x14ac:dyDescent="0.35">
      <c r="A482" s="1" t="s">
        <v>519</v>
      </c>
      <c r="B482">
        <v>18049</v>
      </c>
      <c r="C482" s="2">
        <v>44243</v>
      </c>
      <c r="D482">
        <v>143</v>
      </c>
      <c r="E482">
        <v>26</v>
      </c>
      <c r="F482">
        <v>18799.900000000001</v>
      </c>
      <c r="G482">
        <v>1602.335</v>
      </c>
      <c r="H482" s="1" t="s">
        <v>26</v>
      </c>
      <c r="I482" t="s">
        <v>6626</v>
      </c>
      <c r="J482" s="1" t="s">
        <v>6481</v>
      </c>
      <c r="K482" s="1" t="s">
        <v>6486</v>
      </c>
      <c r="L482">
        <v>728.56</v>
      </c>
    </row>
    <row r="483" spans="1:12" x14ac:dyDescent="0.35">
      <c r="A483" s="1" t="s">
        <v>519</v>
      </c>
      <c r="B483">
        <v>18050</v>
      </c>
      <c r="C483" s="2">
        <v>44243</v>
      </c>
      <c r="D483">
        <v>144</v>
      </c>
      <c r="E483">
        <v>14</v>
      </c>
      <c r="F483">
        <v>443.83499999999998</v>
      </c>
      <c r="G483">
        <v>163.47624999999999</v>
      </c>
      <c r="H483" s="1" t="s">
        <v>26</v>
      </c>
      <c r="I483" t="s">
        <v>6627</v>
      </c>
      <c r="J483" s="1" t="s">
        <v>6481</v>
      </c>
      <c r="K483" s="1" t="s">
        <v>6498</v>
      </c>
      <c r="L483">
        <v>30.414999999999999</v>
      </c>
    </row>
    <row r="484" spans="1:12" x14ac:dyDescent="0.35">
      <c r="A484" s="1" t="s">
        <v>625</v>
      </c>
      <c r="B484">
        <v>23959</v>
      </c>
      <c r="C484" s="2">
        <v>44226</v>
      </c>
      <c r="D484">
        <v>144</v>
      </c>
      <c r="E484">
        <v>2</v>
      </c>
      <c r="F484">
        <v>63.805</v>
      </c>
      <c r="G484">
        <v>-23.84732</v>
      </c>
      <c r="H484" s="1" t="s">
        <v>26</v>
      </c>
      <c r="I484" t="s">
        <v>6627</v>
      </c>
      <c r="J484" s="1" t="s">
        <v>6481</v>
      </c>
      <c r="K484" s="1" t="s">
        <v>6498</v>
      </c>
      <c r="L484">
        <v>30.414999999999999</v>
      </c>
    </row>
    <row r="485" spans="1:12" x14ac:dyDescent="0.35">
      <c r="A485" s="1" t="s">
        <v>890</v>
      </c>
      <c r="B485">
        <v>22415</v>
      </c>
      <c r="C485" s="2">
        <v>44185</v>
      </c>
      <c r="D485">
        <v>144</v>
      </c>
      <c r="E485">
        <v>10</v>
      </c>
      <c r="F485">
        <v>335.02</v>
      </c>
      <c r="G485">
        <v>217.879242</v>
      </c>
      <c r="H485" s="1" t="s">
        <v>13</v>
      </c>
      <c r="I485" t="s">
        <v>6627</v>
      </c>
      <c r="J485" s="1" t="s">
        <v>6481</v>
      </c>
      <c r="K485" s="1" t="s">
        <v>6498</v>
      </c>
      <c r="L485">
        <v>30.414999999999999</v>
      </c>
    </row>
    <row r="486" spans="1:12" x14ac:dyDescent="0.35">
      <c r="A486" s="1" t="s">
        <v>120</v>
      </c>
      <c r="B486">
        <v>24467</v>
      </c>
      <c r="C486" s="2">
        <v>44314</v>
      </c>
      <c r="D486">
        <v>988</v>
      </c>
      <c r="E486">
        <v>18</v>
      </c>
      <c r="F486">
        <v>805.03499999999997</v>
      </c>
      <c r="G486">
        <v>-18.721920000000001</v>
      </c>
      <c r="H486" s="1" t="s">
        <v>9</v>
      </c>
      <c r="I486" t="s">
        <v>6779</v>
      </c>
      <c r="J486" s="1" t="s">
        <v>6481</v>
      </c>
      <c r="K486" s="1" t="s">
        <v>6502</v>
      </c>
      <c r="L486">
        <v>47.18</v>
      </c>
    </row>
    <row r="487" spans="1:12" x14ac:dyDescent="0.35">
      <c r="A487" s="1" t="s">
        <v>2123</v>
      </c>
      <c r="B487">
        <v>25644</v>
      </c>
      <c r="C487" s="2">
        <v>43980</v>
      </c>
      <c r="D487">
        <v>988</v>
      </c>
      <c r="E487">
        <v>8</v>
      </c>
      <c r="F487">
        <v>354.935</v>
      </c>
      <c r="G487">
        <v>12.012</v>
      </c>
      <c r="H487" s="1" t="s">
        <v>11</v>
      </c>
      <c r="I487" t="s">
        <v>6779</v>
      </c>
      <c r="J487" s="1" t="s">
        <v>6481</v>
      </c>
      <c r="K487" s="1" t="s">
        <v>6502</v>
      </c>
      <c r="L487">
        <v>47.18</v>
      </c>
    </row>
    <row r="488" spans="1:12" x14ac:dyDescent="0.35">
      <c r="A488" s="1" t="s">
        <v>121</v>
      </c>
      <c r="B488">
        <v>24897</v>
      </c>
      <c r="C488" s="2">
        <v>44314</v>
      </c>
      <c r="D488">
        <v>3098</v>
      </c>
      <c r="E488">
        <v>2</v>
      </c>
      <c r="F488">
        <v>49.07</v>
      </c>
      <c r="G488">
        <v>-5.2332000000000001</v>
      </c>
      <c r="H488" s="1" t="s">
        <v>26</v>
      </c>
      <c r="I488" t="s">
        <v>6565</v>
      </c>
      <c r="J488" s="1" t="s">
        <v>6481</v>
      </c>
      <c r="K488" s="1" t="s">
        <v>6489</v>
      </c>
      <c r="L488">
        <v>24.08</v>
      </c>
    </row>
    <row r="489" spans="1:12" x14ac:dyDescent="0.35">
      <c r="A489" s="1" t="s">
        <v>128</v>
      </c>
      <c r="B489">
        <v>25547</v>
      </c>
      <c r="C489" s="2">
        <v>44313</v>
      </c>
      <c r="D489">
        <v>3098</v>
      </c>
      <c r="E489">
        <v>12</v>
      </c>
      <c r="F489">
        <v>315.73500000000001</v>
      </c>
      <c r="G489">
        <v>217.85714999999999</v>
      </c>
      <c r="H489" s="1" t="s">
        <v>9</v>
      </c>
      <c r="I489" t="s">
        <v>6565</v>
      </c>
      <c r="J489" s="1" t="s">
        <v>6481</v>
      </c>
      <c r="K489" s="1" t="s">
        <v>6489</v>
      </c>
      <c r="L489">
        <v>24.08</v>
      </c>
    </row>
    <row r="490" spans="1:12" x14ac:dyDescent="0.35">
      <c r="A490" s="1" t="s">
        <v>1668</v>
      </c>
      <c r="B490">
        <v>21786</v>
      </c>
      <c r="C490" s="2">
        <v>44056</v>
      </c>
      <c r="D490">
        <v>146</v>
      </c>
      <c r="E490">
        <v>13</v>
      </c>
      <c r="F490">
        <v>5544.84</v>
      </c>
      <c r="G490">
        <v>3825.9396000000002</v>
      </c>
      <c r="H490" s="1" t="s">
        <v>9</v>
      </c>
      <c r="I490" t="s">
        <v>6629</v>
      </c>
      <c r="J490" s="1" t="s">
        <v>6478</v>
      </c>
      <c r="K490" s="1" t="s">
        <v>6479</v>
      </c>
      <c r="L490">
        <v>545.96500000000003</v>
      </c>
    </row>
    <row r="491" spans="1:12" x14ac:dyDescent="0.35">
      <c r="A491" s="1" t="s">
        <v>1734</v>
      </c>
      <c r="B491">
        <v>18052</v>
      </c>
      <c r="C491" s="2">
        <v>44046</v>
      </c>
      <c r="D491">
        <v>146</v>
      </c>
      <c r="E491">
        <v>5</v>
      </c>
      <c r="F491">
        <v>2305.4850000000001</v>
      </c>
      <c r="G491">
        <v>902.16</v>
      </c>
      <c r="H491" s="1" t="s">
        <v>21</v>
      </c>
      <c r="I491" t="s">
        <v>6629</v>
      </c>
      <c r="J491" s="1" t="s">
        <v>6478</v>
      </c>
      <c r="K491" s="1" t="s">
        <v>6479</v>
      </c>
      <c r="L491">
        <v>545.96500000000003</v>
      </c>
    </row>
    <row r="492" spans="1:12" x14ac:dyDescent="0.35">
      <c r="A492" s="1" t="s">
        <v>1740</v>
      </c>
      <c r="B492">
        <v>52</v>
      </c>
      <c r="C492" s="2">
        <v>44046</v>
      </c>
      <c r="D492">
        <v>146</v>
      </c>
      <c r="E492">
        <v>20</v>
      </c>
      <c r="F492">
        <v>9222.01</v>
      </c>
      <c r="G492">
        <v>902.16</v>
      </c>
      <c r="H492" s="1" t="s">
        <v>21</v>
      </c>
      <c r="I492" t="s">
        <v>6629</v>
      </c>
      <c r="J492" s="1" t="s">
        <v>6478</v>
      </c>
      <c r="K492" s="1" t="s">
        <v>6479</v>
      </c>
      <c r="L492">
        <v>545.96500000000003</v>
      </c>
    </row>
    <row r="493" spans="1:12" x14ac:dyDescent="0.35">
      <c r="A493" s="1" t="s">
        <v>2165</v>
      </c>
      <c r="B493">
        <v>20219</v>
      </c>
      <c r="C493" s="2">
        <v>43974</v>
      </c>
      <c r="D493">
        <v>146</v>
      </c>
      <c r="E493">
        <v>3</v>
      </c>
      <c r="F493">
        <v>1385.405</v>
      </c>
      <c r="G493">
        <v>-1166.9088200000001</v>
      </c>
      <c r="H493" s="1" t="s">
        <v>9</v>
      </c>
      <c r="I493" t="s">
        <v>6629</v>
      </c>
      <c r="J493" s="1" t="s">
        <v>6478</v>
      </c>
      <c r="K493" s="1" t="s">
        <v>6479</v>
      </c>
      <c r="L493">
        <v>545.96500000000003</v>
      </c>
    </row>
    <row r="494" spans="1:12" x14ac:dyDescent="0.35">
      <c r="A494" s="1" t="s">
        <v>1734</v>
      </c>
      <c r="B494">
        <v>18053</v>
      </c>
      <c r="C494" s="2">
        <v>44046</v>
      </c>
      <c r="D494">
        <v>147</v>
      </c>
      <c r="E494">
        <v>12</v>
      </c>
      <c r="F494">
        <v>256.55</v>
      </c>
      <c r="G494">
        <v>-1020.5650000000001</v>
      </c>
      <c r="H494" s="1" t="s">
        <v>21</v>
      </c>
      <c r="I494" t="s">
        <v>6630</v>
      </c>
      <c r="J494" s="1" t="s">
        <v>6481</v>
      </c>
      <c r="K494" s="1" t="s">
        <v>6489</v>
      </c>
      <c r="L494">
        <v>22.68</v>
      </c>
    </row>
    <row r="495" spans="1:12" x14ac:dyDescent="0.35">
      <c r="A495" s="1" t="s">
        <v>1740</v>
      </c>
      <c r="B495">
        <v>53</v>
      </c>
      <c r="C495" s="2">
        <v>44046</v>
      </c>
      <c r="D495">
        <v>147</v>
      </c>
      <c r="E495">
        <v>46</v>
      </c>
      <c r="F495">
        <v>983.5</v>
      </c>
      <c r="G495">
        <v>-1020.5650000000001</v>
      </c>
      <c r="H495" s="1" t="s">
        <v>21</v>
      </c>
      <c r="I495" t="s">
        <v>6630</v>
      </c>
      <c r="J495" s="1" t="s">
        <v>6481</v>
      </c>
      <c r="K495" s="1" t="s">
        <v>6489</v>
      </c>
      <c r="L495">
        <v>22.68</v>
      </c>
    </row>
    <row r="496" spans="1:12" x14ac:dyDescent="0.35">
      <c r="A496" s="1" t="s">
        <v>1999</v>
      </c>
      <c r="B496">
        <v>21197</v>
      </c>
      <c r="C496" s="2">
        <v>44002</v>
      </c>
      <c r="D496">
        <v>147</v>
      </c>
      <c r="E496">
        <v>5</v>
      </c>
      <c r="F496">
        <v>118.61499999999999</v>
      </c>
      <c r="G496">
        <v>-402.5</v>
      </c>
      <c r="H496" s="1" t="s">
        <v>9</v>
      </c>
      <c r="I496" t="s">
        <v>6630</v>
      </c>
      <c r="J496" s="1" t="s">
        <v>6481</v>
      </c>
      <c r="K496" s="1" t="s">
        <v>6489</v>
      </c>
      <c r="L496">
        <v>22.68</v>
      </c>
    </row>
    <row r="497" spans="1:12" x14ac:dyDescent="0.35">
      <c r="A497" s="1" t="s">
        <v>2017</v>
      </c>
      <c r="B497">
        <v>26016</v>
      </c>
      <c r="C497" s="2">
        <v>44000</v>
      </c>
      <c r="D497">
        <v>147</v>
      </c>
      <c r="E497">
        <v>12</v>
      </c>
      <c r="F497">
        <v>286.23</v>
      </c>
      <c r="G497">
        <v>1708.329</v>
      </c>
      <c r="H497" s="1" t="s">
        <v>9</v>
      </c>
      <c r="I497" t="s">
        <v>6630</v>
      </c>
      <c r="J497" s="1" t="s">
        <v>6481</v>
      </c>
      <c r="K497" s="1" t="s">
        <v>6489</v>
      </c>
      <c r="L497">
        <v>22.68</v>
      </c>
    </row>
    <row r="498" spans="1:12" x14ac:dyDescent="0.35">
      <c r="A498" s="1" t="s">
        <v>1916</v>
      </c>
      <c r="B498">
        <v>25812</v>
      </c>
      <c r="C498" s="2">
        <v>44016</v>
      </c>
      <c r="D498">
        <v>148</v>
      </c>
      <c r="E498">
        <v>6</v>
      </c>
      <c r="F498">
        <v>113.33</v>
      </c>
      <c r="G498">
        <v>78.197699999999998</v>
      </c>
      <c r="H498" s="1" t="s">
        <v>9</v>
      </c>
      <c r="I498" t="s">
        <v>6631</v>
      </c>
      <c r="J498" s="1" t="s">
        <v>6481</v>
      </c>
      <c r="K498" s="1" t="s">
        <v>6482</v>
      </c>
      <c r="L498">
        <v>19.88</v>
      </c>
    </row>
    <row r="499" spans="1:12" x14ac:dyDescent="0.35">
      <c r="A499" s="1" t="s">
        <v>1049</v>
      </c>
      <c r="B499">
        <v>23722</v>
      </c>
      <c r="C499" s="2">
        <v>44159</v>
      </c>
      <c r="D499">
        <v>150</v>
      </c>
      <c r="E499">
        <v>16</v>
      </c>
      <c r="F499">
        <v>8641.5349999999999</v>
      </c>
      <c r="G499">
        <v>-81.927999999999997</v>
      </c>
      <c r="H499" s="1" t="s">
        <v>21</v>
      </c>
      <c r="I499" t="s">
        <v>6633</v>
      </c>
      <c r="J499" s="1" t="s">
        <v>6478</v>
      </c>
      <c r="K499" s="1" t="s">
        <v>6479</v>
      </c>
      <c r="L499">
        <v>629.96500000000003</v>
      </c>
    </row>
    <row r="500" spans="1:12" x14ac:dyDescent="0.35">
      <c r="A500" s="1" t="s">
        <v>1727</v>
      </c>
      <c r="B500">
        <v>18056</v>
      </c>
      <c r="C500" s="2">
        <v>44047</v>
      </c>
      <c r="D500">
        <v>150</v>
      </c>
      <c r="E500">
        <v>6</v>
      </c>
      <c r="F500">
        <v>3253.0050000000001</v>
      </c>
      <c r="G500">
        <v>153.99299999999999</v>
      </c>
      <c r="H500" s="1" t="s">
        <v>21</v>
      </c>
      <c r="I500" t="s">
        <v>6633</v>
      </c>
      <c r="J500" s="1" t="s">
        <v>6478</v>
      </c>
      <c r="K500" s="1" t="s">
        <v>6479</v>
      </c>
      <c r="L500">
        <v>629.96500000000003</v>
      </c>
    </row>
    <row r="501" spans="1:12" x14ac:dyDescent="0.35">
      <c r="A501" s="1" t="s">
        <v>2490</v>
      </c>
      <c r="B501">
        <v>23333</v>
      </c>
      <c r="C501" s="2">
        <v>43897</v>
      </c>
      <c r="D501">
        <v>150</v>
      </c>
      <c r="E501">
        <v>16</v>
      </c>
      <c r="F501">
        <v>8746.1849999999995</v>
      </c>
      <c r="G501">
        <v>3814.6663800000001</v>
      </c>
      <c r="H501" s="1" t="s">
        <v>26</v>
      </c>
      <c r="I501" t="s">
        <v>6633</v>
      </c>
      <c r="J501" s="1" t="s">
        <v>6478</v>
      </c>
      <c r="K501" s="1" t="s">
        <v>6479</v>
      </c>
      <c r="L501">
        <v>629.96500000000003</v>
      </c>
    </row>
    <row r="502" spans="1:12" x14ac:dyDescent="0.35">
      <c r="A502" s="1" t="s">
        <v>124</v>
      </c>
      <c r="B502">
        <v>21769</v>
      </c>
      <c r="C502" s="2">
        <v>44313</v>
      </c>
      <c r="D502">
        <v>2478</v>
      </c>
      <c r="E502">
        <v>6</v>
      </c>
      <c r="F502">
        <v>6185.48</v>
      </c>
      <c r="G502">
        <v>3.927</v>
      </c>
      <c r="H502" s="1" t="s">
        <v>13</v>
      </c>
      <c r="I502" t="s">
        <v>6485</v>
      </c>
      <c r="J502" s="1" t="s">
        <v>6481</v>
      </c>
      <c r="K502" s="1" t="s">
        <v>6486</v>
      </c>
      <c r="L502">
        <v>1052.2750000000001</v>
      </c>
    </row>
    <row r="503" spans="1:12" x14ac:dyDescent="0.35">
      <c r="A503" s="1" t="s">
        <v>2202</v>
      </c>
      <c r="B503">
        <v>26116</v>
      </c>
      <c r="C503" s="2">
        <v>43968</v>
      </c>
      <c r="D503">
        <v>153</v>
      </c>
      <c r="E503">
        <v>20</v>
      </c>
      <c r="F503">
        <v>419.755</v>
      </c>
      <c r="G503">
        <v>-56.104999999999997</v>
      </c>
      <c r="H503" s="1" t="s">
        <v>9</v>
      </c>
      <c r="I503" t="s">
        <v>6635</v>
      </c>
      <c r="J503" s="1" t="s">
        <v>6481</v>
      </c>
      <c r="K503" s="1" t="s">
        <v>6519</v>
      </c>
      <c r="L503">
        <v>20.335000000000001</v>
      </c>
    </row>
    <row r="504" spans="1:12" x14ac:dyDescent="0.35">
      <c r="A504" s="1" t="s">
        <v>124</v>
      </c>
      <c r="B504">
        <v>21770</v>
      </c>
      <c r="C504" s="2">
        <v>44313</v>
      </c>
      <c r="D504">
        <v>2479</v>
      </c>
      <c r="E504">
        <v>16</v>
      </c>
      <c r="F504">
        <v>271.74</v>
      </c>
      <c r="G504">
        <v>841.44899999999996</v>
      </c>
      <c r="H504" s="1" t="s">
        <v>13</v>
      </c>
      <c r="I504" t="s">
        <v>7613</v>
      </c>
      <c r="J504" s="1" t="s">
        <v>6481</v>
      </c>
      <c r="K504" s="1" t="s">
        <v>6489</v>
      </c>
      <c r="L504">
        <v>17.43</v>
      </c>
    </row>
    <row r="505" spans="1:12" x14ac:dyDescent="0.35">
      <c r="A505" s="1" t="s">
        <v>196</v>
      </c>
      <c r="B505">
        <v>25923</v>
      </c>
      <c r="C505" s="2">
        <v>44301</v>
      </c>
      <c r="D505">
        <v>154</v>
      </c>
      <c r="E505">
        <v>32</v>
      </c>
      <c r="F505">
        <v>255.39500000000001</v>
      </c>
      <c r="G505">
        <v>-217.21700000000001</v>
      </c>
      <c r="H505" s="1" t="s">
        <v>11</v>
      </c>
      <c r="I505" t="s">
        <v>6636</v>
      </c>
      <c r="J505" s="1" t="s">
        <v>6481</v>
      </c>
      <c r="K505" s="1" t="s">
        <v>6496</v>
      </c>
      <c r="L505">
        <v>7.7350000000000003</v>
      </c>
    </row>
    <row r="506" spans="1:12" x14ac:dyDescent="0.35">
      <c r="A506" s="1" t="s">
        <v>125</v>
      </c>
      <c r="B506">
        <v>22917</v>
      </c>
      <c r="C506" s="2">
        <v>44313</v>
      </c>
      <c r="D506">
        <v>1501</v>
      </c>
      <c r="E506">
        <v>7</v>
      </c>
      <c r="F506">
        <v>270.30500000000001</v>
      </c>
      <c r="G506">
        <v>-2.7165599999999999</v>
      </c>
      <c r="H506" s="1" t="s">
        <v>11</v>
      </c>
      <c r="I506" t="s">
        <v>7409</v>
      </c>
      <c r="J506" s="1" t="s">
        <v>6481</v>
      </c>
      <c r="K506" s="1" t="s">
        <v>6494</v>
      </c>
      <c r="L506">
        <v>38.43</v>
      </c>
    </row>
    <row r="507" spans="1:12" x14ac:dyDescent="0.35">
      <c r="A507" s="1" t="s">
        <v>528</v>
      </c>
      <c r="B507">
        <v>20573</v>
      </c>
      <c r="C507" s="2">
        <v>44242</v>
      </c>
      <c r="D507">
        <v>1501</v>
      </c>
      <c r="E507">
        <v>1</v>
      </c>
      <c r="F507">
        <v>45.01</v>
      </c>
      <c r="G507">
        <v>234.19200000000001</v>
      </c>
      <c r="H507" s="1" t="s">
        <v>21</v>
      </c>
      <c r="I507" t="s">
        <v>7409</v>
      </c>
      <c r="J507" s="1" t="s">
        <v>6481</v>
      </c>
      <c r="K507" s="1" t="s">
        <v>6494</v>
      </c>
      <c r="L507">
        <v>38.43</v>
      </c>
    </row>
    <row r="508" spans="1:12" x14ac:dyDescent="0.35">
      <c r="A508" s="1" t="s">
        <v>615</v>
      </c>
      <c r="B508">
        <v>22477</v>
      </c>
      <c r="C508" s="2">
        <v>44227</v>
      </c>
      <c r="D508">
        <v>1501</v>
      </c>
      <c r="E508">
        <v>15</v>
      </c>
      <c r="F508">
        <v>582.85500000000002</v>
      </c>
      <c r="G508">
        <v>78.472800000000007</v>
      </c>
      <c r="H508" s="1" t="s">
        <v>26</v>
      </c>
      <c r="I508" t="s">
        <v>7409</v>
      </c>
      <c r="J508" s="1" t="s">
        <v>6481</v>
      </c>
      <c r="K508" s="1" t="s">
        <v>6494</v>
      </c>
      <c r="L508">
        <v>38.43</v>
      </c>
    </row>
    <row r="509" spans="1:12" x14ac:dyDescent="0.35">
      <c r="A509" s="1" t="s">
        <v>696</v>
      </c>
      <c r="B509">
        <v>19854</v>
      </c>
      <c r="C509" s="2">
        <v>44214</v>
      </c>
      <c r="D509">
        <v>1501</v>
      </c>
      <c r="E509">
        <v>24</v>
      </c>
      <c r="F509">
        <v>902.79</v>
      </c>
      <c r="G509">
        <v>107.3142</v>
      </c>
      <c r="H509" s="1" t="s">
        <v>11</v>
      </c>
      <c r="I509" t="s">
        <v>7409</v>
      </c>
      <c r="J509" s="1" t="s">
        <v>6481</v>
      </c>
      <c r="K509" s="1" t="s">
        <v>6494</v>
      </c>
      <c r="L509">
        <v>38.43</v>
      </c>
    </row>
    <row r="510" spans="1:12" x14ac:dyDescent="0.35">
      <c r="A510" s="1" t="s">
        <v>1119</v>
      </c>
      <c r="B510">
        <v>24692</v>
      </c>
      <c r="C510" s="2">
        <v>44146</v>
      </c>
      <c r="D510">
        <v>1501</v>
      </c>
      <c r="E510">
        <v>10</v>
      </c>
      <c r="F510">
        <v>391.755</v>
      </c>
      <c r="G510">
        <v>85.134</v>
      </c>
      <c r="H510" s="1" t="s">
        <v>13</v>
      </c>
      <c r="I510" t="s">
        <v>7409</v>
      </c>
      <c r="J510" s="1" t="s">
        <v>6481</v>
      </c>
      <c r="K510" s="1" t="s">
        <v>6494</v>
      </c>
      <c r="L510">
        <v>38.43</v>
      </c>
    </row>
    <row r="511" spans="1:12" x14ac:dyDescent="0.35">
      <c r="A511" s="1" t="s">
        <v>2259</v>
      </c>
      <c r="B511">
        <v>25133</v>
      </c>
      <c r="C511" s="2">
        <v>43955</v>
      </c>
      <c r="D511">
        <v>1501</v>
      </c>
      <c r="E511">
        <v>21</v>
      </c>
      <c r="F511">
        <v>791.28</v>
      </c>
      <c r="G511">
        <v>135.39750000000001</v>
      </c>
      <c r="H511" s="1" t="s">
        <v>21</v>
      </c>
      <c r="I511" t="s">
        <v>7409</v>
      </c>
      <c r="J511" s="1" t="s">
        <v>6481</v>
      </c>
      <c r="K511" s="1" t="s">
        <v>6494</v>
      </c>
      <c r="L511">
        <v>38.43</v>
      </c>
    </row>
    <row r="512" spans="1:12" x14ac:dyDescent="0.35">
      <c r="A512" s="1" t="s">
        <v>445</v>
      </c>
      <c r="B512">
        <v>22522</v>
      </c>
      <c r="C512" s="2">
        <v>44256</v>
      </c>
      <c r="D512">
        <v>155</v>
      </c>
      <c r="E512">
        <v>20</v>
      </c>
      <c r="F512">
        <v>5415.2</v>
      </c>
      <c r="G512">
        <v>672.21</v>
      </c>
      <c r="H512" s="1" t="s">
        <v>11</v>
      </c>
      <c r="I512" t="s">
        <v>6637</v>
      </c>
      <c r="J512" s="1" t="s">
        <v>6478</v>
      </c>
      <c r="K512" s="1" t="s">
        <v>6479</v>
      </c>
      <c r="L512">
        <v>300.96499999999997</v>
      </c>
    </row>
    <row r="513" spans="1:12" x14ac:dyDescent="0.35">
      <c r="A513" s="1" t="s">
        <v>1764</v>
      </c>
      <c r="B513">
        <v>21394</v>
      </c>
      <c r="C513" s="2">
        <v>44042</v>
      </c>
      <c r="D513">
        <v>155</v>
      </c>
      <c r="E513">
        <v>5</v>
      </c>
      <c r="F513">
        <v>1313.9</v>
      </c>
      <c r="G513">
        <v>95.277000000000001</v>
      </c>
      <c r="H513" s="1" t="s">
        <v>11</v>
      </c>
      <c r="I513" t="s">
        <v>6637</v>
      </c>
      <c r="J513" s="1" t="s">
        <v>6478</v>
      </c>
      <c r="K513" s="1" t="s">
        <v>6479</v>
      </c>
      <c r="L513">
        <v>300.96499999999997</v>
      </c>
    </row>
    <row r="514" spans="1:12" x14ac:dyDescent="0.35">
      <c r="A514" s="1" t="s">
        <v>2237</v>
      </c>
      <c r="B514">
        <v>23420</v>
      </c>
      <c r="C514" s="2">
        <v>43958</v>
      </c>
      <c r="D514">
        <v>155</v>
      </c>
      <c r="E514">
        <v>18</v>
      </c>
      <c r="F514">
        <v>4453.7150000000001</v>
      </c>
      <c r="G514">
        <v>-197.85149999999999</v>
      </c>
      <c r="H514" s="1" t="s">
        <v>21</v>
      </c>
      <c r="I514" t="s">
        <v>6637</v>
      </c>
      <c r="J514" s="1" t="s">
        <v>6478</v>
      </c>
      <c r="K514" s="1" t="s">
        <v>6479</v>
      </c>
      <c r="L514">
        <v>300.96499999999997</v>
      </c>
    </row>
    <row r="515" spans="1:12" x14ac:dyDescent="0.35">
      <c r="A515" s="1" t="s">
        <v>126</v>
      </c>
      <c r="B515">
        <v>24807</v>
      </c>
      <c r="C515" s="2">
        <v>44313</v>
      </c>
      <c r="D515">
        <v>1341</v>
      </c>
      <c r="E515">
        <v>9</v>
      </c>
      <c r="F515">
        <v>83.23</v>
      </c>
      <c r="G515">
        <v>57.428699999999999</v>
      </c>
      <c r="H515" s="1" t="s">
        <v>21</v>
      </c>
      <c r="I515" t="s">
        <v>6636</v>
      </c>
      <c r="J515" s="1" t="s">
        <v>6481</v>
      </c>
      <c r="K515" s="1" t="s">
        <v>6496</v>
      </c>
      <c r="L515">
        <v>7.7350000000000003</v>
      </c>
    </row>
    <row r="516" spans="1:12" x14ac:dyDescent="0.35">
      <c r="A516" s="1" t="s">
        <v>163</v>
      </c>
      <c r="B516">
        <v>20179</v>
      </c>
      <c r="C516" s="2">
        <v>44307</v>
      </c>
      <c r="D516">
        <v>156</v>
      </c>
      <c r="E516">
        <v>1</v>
      </c>
      <c r="F516">
        <v>360.15</v>
      </c>
      <c r="G516">
        <v>8.5679999999999996</v>
      </c>
      <c r="H516" s="1" t="s">
        <v>26</v>
      </c>
      <c r="I516" t="s">
        <v>6638</v>
      </c>
      <c r="J516" s="1" t="s">
        <v>6491</v>
      </c>
      <c r="K516" s="1" t="s">
        <v>6556</v>
      </c>
      <c r="L516">
        <v>170.03</v>
      </c>
    </row>
    <row r="517" spans="1:12" x14ac:dyDescent="0.35">
      <c r="A517" s="1" t="s">
        <v>676</v>
      </c>
      <c r="B517">
        <v>20057</v>
      </c>
      <c r="C517" s="2">
        <v>44217</v>
      </c>
      <c r="D517">
        <v>156</v>
      </c>
      <c r="E517">
        <v>21</v>
      </c>
      <c r="F517">
        <v>3661.14</v>
      </c>
      <c r="G517">
        <v>-5183.9423999999999</v>
      </c>
      <c r="H517" s="1" t="s">
        <v>26</v>
      </c>
      <c r="I517" t="s">
        <v>6638</v>
      </c>
      <c r="J517" s="1" t="s">
        <v>6491</v>
      </c>
      <c r="K517" s="1" t="s">
        <v>6556</v>
      </c>
      <c r="L517">
        <v>170.03</v>
      </c>
    </row>
    <row r="518" spans="1:12" x14ac:dyDescent="0.35">
      <c r="A518" s="1" t="s">
        <v>127</v>
      </c>
      <c r="B518">
        <v>25177</v>
      </c>
      <c r="C518" s="2">
        <v>44313</v>
      </c>
      <c r="D518">
        <v>708</v>
      </c>
      <c r="E518">
        <v>9</v>
      </c>
      <c r="F518">
        <v>431.76</v>
      </c>
      <c r="G518">
        <v>297.9144</v>
      </c>
      <c r="H518" s="1" t="s">
        <v>26</v>
      </c>
      <c r="I518" t="s">
        <v>6975</v>
      </c>
      <c r="J518" s="1" t="s">
        <v>6481</v>
      </c>
      <c r="K518" s="1" t="s">
        <v>6498</v>
      </c>
      <c r="L518">
        <v>45.395000000000003</v>
      </c>
    </row>
    <row r="519" spans="1:12" x14ac:dyDescent="0.35">
      <c r="A519" s="1" t="s">
        <v>1232</v>
      </c>
      <c r="B519">
        <v>21331</v>
      </c>
      <c r="C519" s="2">
        <v>44124</v>
      </c>
      <c r="D519">
        <v>708</v>
      </c>
      <c r="E519">
        <v>3</v>
      </c>
      <c r="F519">
        <v>129.91999999999999</v>
      </c>
      <c r="G519">
        <v>-2000.4446</v>
      </c>
      <c r="H519" s="1" t="s">
        <v>11</v>
      </c>
      <c r="I519" t="s">
        <v>6975</v>
      </c>
      <c r="J519" s="1" t="s">
        <v>6481</v>
      </c>
      <c r="K519" s="1" t="s">
        <v>6498</v>
      </c>
      <c r="L519">
        <v>45.395000000000003</v>
      </c>
    </row>
    <row r="520" spans="1:12" x14ac:dyDescent="0.35">
      <c r="A520" s="1" t="s">
        <v>2505</v>
      </c>
      <c r="B520">
        <v>19757</v>
      </c>
      <c r="C520" s="2">
        <v>43892</v>
      </c>
      <c r="D520">
        <v>708</v>
      </c>
      <c r="E520">
        <v>6</v>
      </c>
      <c r="F520">
        <v>306.91500000000002</v>
      </c>
      <c r="G520">
        <v>-121.91200000000001</v>
      </c>
      <c r="H520" s="1" t="s">
        <v>9</v>
      </c>
      <c r="I520" t="s">
        <v>6975</v>
      </c>
      <c r="J520" s="1" t="s">
        <v>6481</v>
      </c>
      <c r="K520" s="1" t="s">
        <v>6498</v>
      </c>
      <c r="L520">
        <v>45.395000000000003</v>
      </c>
    </row>
    <row r="521" spans="1:12" x14ac:dyDescent="0.35">
      <c r="A521" s="1" t="s">
        <v>368</v>
      </c>
      <c r="B521">
        <v>21272</v>
      </c>
      <c r="C521" s="2">
        <v>44269</v>
      </c>
      <c r="D521">
        <v>157</v>
      </c>
      <c r="E521">
        <v>16</v>
      </c>
      <c r="F521">
        <v>2341.9899999999998</v>
      </c>
      <c r="G521">
        <v>1317.645</v>
      </c>
      <c r="H521" s="1" t="s">
        <v>9</v>
      </c>
      <c r="I521" t="s">
        <v>6639</v>
      </c>
      <c r="J521" s="1" t="s">
        <v>6478</v>
      </c>
      <c r="K521" s="1" t="s">
        <v>6484</v>
      </c>
      <c r="L521">
        <v>138.18</v>
      </c>
    </row>
    <row r="522" spans="1:12" x14ac:dyDescent="0.35">
      <c r="A522" s="1" t="s">
        <v>1621</v>
      </c>
      <c r="B522">
        <v>19023</v>
      </c>
      <c r="C522" s="2">
        <v>44063</v>
      </c>
      <c r="D522">
        <v>157</v>
      </c>
      <c r="E522">
        <v>2</v>
      </c>
      <c r="F522">
        <v>262.36</v>
      </c>
      <c r="G522">
        <v>-244.44</v>
      </c>
      <c r="H522" s="1" t="s">
        <v>21</v>
      </c>
      <c r="I522" t="s">
        <v>6639</v>
      </c>
      <c r="J522" s="1" t="s">
        <v>6478</v>
      </c>
      <c r="K522" s="1" t="s">
        <v>6484</v>
      </c>
      <c r="L522">
        <v>138.18</v>
      </c>
    </row>
    <row r="523" spans="1:12" x14ac:dyDescent="0.35">
      <c r="A523" s="1" t="s">
        <v>1827</v>
      </c>
      <c r="B523">
        <v>21604</v>
      </c>
      <c r="C523" s="2">
        <v>44031</v>
      </c>
      <c r="D523">
        <v>157</v>
      </c>
      <c r="E523">
        <v>2</v>
      </c>
      <c r="F523">
        <v>261.87</v>
      </c>
      <c r="G523">
        <v>-207.2</v>
      </c>
      <c r="H523" s="1" t="s">
        <v>26</v>
      </c>
      <c r="I523" t="s">
        <v>6639</v>
      </c>
      <c r="J523" s="1" t="s">
        <v>6478</v>
      </c>
      <c r="K523" s="1" t="s">
        <v>6484</v>
      </c>
      <c r="L523">
        <v>138.18</v>
      </c>
    </row>
    <row r="524" spans="1:12" x14ac:dyDescent="0.35">
      <c r="A524" s="1" t="s">
        <v>2384</v>
      </c>
      <c r="B524">
        <v>18964</v>
      </c>
      <c r="C524" s="2">
        <v>43924</v>
      </c>
      <c r="D524">
        <v>157</v>
      </c>
      <c r="E524">
        <v>27</v>
      </c>
      <c r="F524">
        <v>3872.2950000000001</v>
      </c>
      <c r="G524">
        <v>2671.88355</v>
      </c>
      <c r="H524" s="1" t="s">
        <v>11</v>
      </c>
      <c r="I524" t="s">
        <v>6639</v>
      </c>
      <c r="J524" s="1" t="s">
        <v>6478</v>
      </c>
      <c r="K524" s="1" t="s">
        <v>6484</v>
      </c>
      <c r="L524">
        <v>138.18</v>
      </c>
    </row>
    <row r="525" spans="1:12" x14ac:dyDescent="0.35">
      <c r="A525" s="1" t="s">
        <v>2624</v>
      </c>
      <c r="B525">
        <v>21867</v>
      </c>
      <c r="C525" s="2">
        <v>43862</v>
      </c>
      <c r="D525">
        <v>157</v>
      </c>
      <c r="E525">
        <v>10</v>
      </c>
      <c r="F525">
        <v>1479.9749999999999</v>
      </c>
      <c r="G525">
        <v>775.6</v>
      </c>
      <c r="H525" s="1" t="s">
        <v>9</v>
      </c>
      <c r="I525" t="s">
        <v>6639</v>
      </c>
      <c r="J525" s="1" t="s">
        <v>6478</v>
      </c>
      <c r="K525" s="1" t="s">
        <v>6484</v>
      </c>
      <c r="L525">
        <v>138.18</v>
      </c>
    </row>
    <row r="526" spans="1:12" x14ac:dyDescent="0.35">
      <c r="A526" s="1" t="s">
        <v>127</v>
      </c>
      <c r="B526">
        <v>25178</v>
      </c>
      <c r="C526" s="2">
        <v>44313</v>
      </c>
      <c r="D526">
        <v>3504</v>
      </c>
      <c r="E526">
        <v>3</v>
      </c>
      <c r="F526">
        <v>474.005</v>
      </c>
      <c r="G526">
        <v>96.9696</v>
      </c>
      <c r="H526" s="1" t="s">
        <v>26</v>
      </c>
      <c r="I526" t="s">
        <v>6569</v>
      </c>
      <c r="J526" s="1" t="s">
        <v>6481</v>
      </c>
      <c r="K526" s="1" t="s">
        <v>6482</v>
      </c>
      <c r="L526">
        <v>139.93</v>
      </c>
    </row>
    <row r="527" spans="1:12" x14ac:dyDescent="0.35">
      <c r="A527" s="1" t="s">
        <v>872</v>
      </c>
      <c r="B527">
        <v>25202</v>
      </c>
      <c r="C527" s="2">
        <v>44188</v>
      </c>
      <c r="D527">
        <v>158</v>
      </c>
      <c r="E527">
        <v>18</v>
      </c>
      <c r="F527">
        <v>7293.23</v>
      </c>
      <c r="G527">
        <v>-1015.1628480000001</v>
      </c>
      <c r="H527" s="1" t="s">
        <v>26</v>
      </c>
      <c r="I527" t="s">
        <v>6573</v>
      </c>
      <c r="J527" s="1" t="s">
        <v>6491</v>
      </c>
      <c r="K527" s="1" t="s">
        <v>6544</v>
      </c>
      <c r="L527">
        <v>435.71499999999997</v>
      </c>
    </row>
    <row r="528" spans="1:12" x14ac:dyDescent="0.35">
      <c r="A528" s="1" t="s">
        <v>1032</v>
      </c>
      <c r="B528">
        <v>19959</v>
      </c>
      <c r="C528" s="2">
        <v>44161</v>
      </c>
      <c r="D528">
        <v>158</v>
      </c>
      <c r="E528">
        <v>3</v>
      </c>
      <c r="F528">
        <v>1327.2349999999999</v>
      </c>
      <c r="G528">
        <v>-908.69856000000004</v>
      </c>
      <c r="H528" s="1" t="s">
        <v>13</v>
      </c>
      <c r="I528" t="s">
        <v>6573</v>
      </c>
      <c r="J528" s="1" t="s">
        <v>6491</v>
      </c>
      <c r="K528" s="1" t="s">
        <v>6544</v>
      </c>
      <c r="L528">
        <v>435.71499999999997</v>
      </c>
    </row>
    <row r="529" spans="1:12" x14ac:dyDescent="0.35">
      <c r="A529" s="1" t="s">
        <v>1878</v>
      </c>
      <c r="B529">
        <v>23676</v>
      </c>
      <c r="C529" s="2">
        <v>44023</v>
      </c>
      <c r="D529">
        <v>158</v>
      </c>
      <c r="E529">
        <v>9</v>
      </c>
      <c r="F529">
        <v>4111.2049999999999</v>
      </c>
      <c r="G529">
        <v>-767.8125</v>
      </c>
      <c r="H529" s="1" t="s">
        <v>13</v>
      </c>
      <c r="I529" t="s">
        <v>6573</v>
      </c>
      <c r="J529" s="1" t="s">
        <v>6491</v>
      </c>
      <c r="K529" s="1" t="s">
        <v>6544</v>
      </c>
      <c r="L529">
        <v>435.71499999999997</v>
      </c>
    </row>
    <row r="530" spans="1:12" x14ac:dyDescent="0.35">
      <c r="A530" s="1" t="s">
        <v>2133</v>
      </c>
      <c r="B530">
        <v>24217</v>
      </c>
      <c r="C530" s="2">
        <v>43979</v>
      </c>
      <c r="D530">
        <v>158</v>
      </c>
      <c r="E530">
        <v>12</v>
      </c>
      <c r="F530">
        <v>5424.51</v>
      </c>
      <c r="G530">
        <v>-1884.2023200000001</v>
      </c>
      <c r="H530" s="1" t="s">
        <v>21</v>
      </c>
      <c r="I530" t="s">
        <v>6573</v>
      </c>
      <c r="J530" s="1" t="s">
        <v>6491</v>
      </c>
      <c r="K530" s="1" t="s">
        <v>6544</v>
      </c>
      <c r="L530">
        <v>435.71499999999997</v>
      </c>
    </row>
    <row r="531" spans="1:12" x14ac:dyDescent="0.35">
      <c r="A531" s="1" t="s">
        <v>246</v>
      </c>
      <c r="B531">
        <v>18478</v>
      </c>
      <c r="C531" s="2">
        <v>44291</v>
      </c>
      <c r="D531">
        <v>159</v>
      </c>
      <c r="E531">
        <v>11</v>
      </c>
      <c r="F531">
        <v>5570.9849999999997</v>
      </c>
      <c r="G531">
        <v>1238.2025599999999</v>
      </c>
      <c r="H531" s="1" t="s">
        <v>13</v>
      </c>
      <c r="I531" t="s">
        <v>6640</v>
      </c>
      <c r="J531" s="1" t="s">
        <v>6491</v>
      </c>
      <c r="K531" s="1" t="s">
        <v>6544</v>
      </c>
      <c r="L531">
        <v>511.17500000000001</v>
      </c>
    </row>
    <row r="532" spans="1:12" x14ac:dyDescent="0.35">
      <c r="A532" s="1" t="s">
        <v>1834</v>
      </c>
      <c r="B532">
        <v>18065</v>
      </c>
      <c r="C532" s="2">
        <v>44030</v>
      </c>
      <c r="D532">
        <v>159</v>
      </c>
      <c r="E532">
        <v>13</v>
      </c>
      <c r="F532">
        <v>6976.0950000000003</v>
      </c>
      <c r="G532">
        <v>-6372.94</v>
      </c>
      <c r="H532" s="1" t="s">
        <v>13</v>
      </c>
      <c r="I532" t="s">
        <v>6640</v>
      </c>
      <c r="J532" s="1" t="s">
        <v>6491</v>
      </c>
      <c r="K532" s="1" t="s">
        <v>6544</v>
      </c>
      <c r="L532">
        <v>511.17500000000001</v>
      </c>
    </row>
    <row r="533" spans="1:12" x14ac:dyDescent="0.35">
      <c r="A533" s="1" t="s">
        <v>129</v>
      </c>
      <c r="B533">
        <v>26354</v>
      </c>
      <c r="C533" s="2">
        <v>44313</v>
      </c>
      <c r="D533">
        <v>3205</v>
      </c>
      <c r="E533">
        <v>6</v>
      </c>
      <c r="F533">
        <v>884.1</v>
      </c>
      <c r="G533">
        <v>459.97951999999998</v>
      </c>
      <c r="H533" s="1" t="s">
        <v>21</v>
      </c>
      <c r="I533" t="s">
        <v>6818</v>
      </c>
      <c r="J533" s="1" t="s">
        <v>6481</v>
      </c>
      <c r="K533" s="1" t="s">
        <v>6486</v>
      </c>
      <c r="L533">
        <v>143.43</v>
      </c>
    </row>
    <row r="534" spans="1:12" x14ac:dyDescent="0.35">
      <c r="A534" s="1" t="s">
        <v>130</v>
      </c>
      <c r="B534">
        <v>8354</v>
      </c>
      <c r="C534" s="2">
        <v>44313</v>
      </c>
      <c r="D534">
        <v>3205</v>
      </c>
      <c r="E534">
        <v>24</v>
      </c>
      <c r="F534">
        <v>3536.4</v>
      </c>
      <c r="G534">
        <v>276.43</v>
      </c>
      <c r="H534" s="1" t="s">
        <v>21</v>
      </c>
      <c r="I534" t="s">
        <v>6818</v>
      </c>
      <c r="J534" s="1" t="s">
        <v>6481</v>
      </c>
      <c r="K534" s="1" t="s">
        <v>6486</v>
      </c>
      <c r="L534">
        <v>143.43</v>
      </c>
    </row>
    <row r="535" spans="1:12" x14ac:dyDescent="0.35">
      <c r="A535" s="1" t="s">
        <v>625</v>
      </c>
      <c r="B535">
        <v>23960</v>
      </c>
      <c r="C535" s="2">
        <v>44226</v>
      </c>
      <c r="D535">
        <v>3205</v>
      </c>
      <c r="E535">
        <v>10</v>
      </c>
      <c r="F535">
        <v>1425.48</v>
      </c>
      <c r="G535">
        <v>554.86620000000005</v>
      </c>
      <c r="H535" s="1" t="s">
        <v>26</v>
      </c>
      <c r="I535" t="s">
        <v>6818</v>
      </c>
      <c r="J535" s="1" t="s">
        <v>6481</v>
      </c>
      <c r="K535" s="1" t="s">
        <v>6486</v>
      </c>
      <c r="L535">
        <v>143.43</v>
      </c>
    </row>
    <row r="536" spans="1:12" x14ac:dyDescent="0.35">
      <c r="A536" s="1" t="s">
        <v>548</v>
      </c>
      <c r="B536">
        <v>23649</v>
      </c>
      <c r="C536" s="2">
        <v>44237</v>
      </c>
      <c r="D536">
        <v>160</v>
      </c>
      <c r="E536">
        <v>19</v>
      </c>
      <c r="F536">
        <v>255.99</v>
      </c>
      <c r="G536">
        <v>176.63310000000001</v>
      </c>
      <c r="H536" s="1" t="s">
        <v>11</v>
      </c>
      <c r="I536" t="s">
        <v>6641</v>
      </c>
      <c r="J536" s="1" t="s">
        <v>6481</v>
      </c>
      <c r="K536" s="1" t="s">
        <v>6528</v>
      </c>
      <c r="L536">
        <v>12.914999999999999</v>
      </c>
    </row>
    <row r="537" spans="1:12" x14ac:dyDescent="0.35">
      <c r="A537" s="1" t="s">
        <v>550</v>
      </c>
      <c r="B537">
        <v>5649</v>
      </c>
      <c r="C537" s="2">
        <v>44237</v>
      </c>
      <c r="D537">
        <v>160</v>
      </c>
      <c r="E537">
        <v>76</v>
      </c>
      <c r="F537">
        <v>1024.03</v>
      </c>
      <c r="G537">
        <v>219.55500000000001</v>
      </c>
      <c r="H537" s="1" t="s">
        <v>11</v>
      </c>
      <c r="I537" t="s">
        <v>6641</v>
      </c>
      <c r="J537" s="1" t="s">
        <v>6481</v>
      </c>
      <c r="K537" s="1" t="s">
        <v>6528</v>
      </c>
      <c r="L537">
        <v>12.914999999999999</v>
      </c>
    </row>
    <row r="538" spans="1:12" x14ac:dyDescent="0.35">
      <c r="A538" s="1" t="s">
        <v>2206</v>
      </c>
      <c r="B538">
        <v>23311</v>
      </c>
      <c r="C538" s="2">
        <v>43967</v>
      </c>
      <c r="D538">
        <v>160</v>
      </c>
      <c r="E538">
        <v>25</v>
      </c>
      <c r="F538">
        <v>326.935</v>
      </c>
      <c r="G538">
        <v>225.58515</v>
      </c>
      <c r="H538" s="1" t="s">
        <v>26</v>
      </c>
      <c r="I538" t="s">
        <v>6641</v>
      </c>
      <c r="J538" s="1" t="s">
        <v>6481</v>
      </c>
      <c r="K538" s="1" t="s">
        <v>6528</v>
      </c>
      <c r="L538">
        <v>12.914999999999999</v>
      </c>
    </row>
    <row r="539" spans="1:12" x14ac:dyDescent="0.35">
      <c r="A539" s="1" t="s">
        <v>2217</v>
      </c>
      <c r="B539">
        <v>25891</v>
      </c>
      <c r="C539" s="2">
        <v>43963</v>
      </c>
      <c r="D539">
        <v>160</v>
      </c>
      <c r="E539">
        <v>21</v>
      </c>
      <c r="F539">
        <v>306.21499999999997</v>
      </c>
      <c r="G539">
        <v>-122.2795</v>
      </c>
      <c r="H539" s="1" t="s">
        <v>11</v>
      </c>
      <c r="I539" t="s">
        <v>6641</v>
      </c>
      <c r="J539" s="1" t="s">
        <v>6481</v>
      </c>
      <c r="K539" s="1" t="s">
        <v>6528</v>
      </c>
      <c r="L539">
        <v>12.914999999999999</v>
      </c>
    </row>
    <row r="540" spans="1:12" x14ac:dyDescent="0.35">
      <c r="A540" s="1" t="s">
        <v>129</v>
      </c>
      <c r="B540">
        <v>26355</v>
      </c>
      <c r="C540" s="2">
        <v>44313</v>
      </c>
      <c r="D540">
        <v>3753</v>
      </c>
      <c r="E540">
        <v>23</v>
      </c>
      <c r="F540">
        <v>985.11</v>
      </c>
      <c r="G540">
        <v>-658.90103999999997</v>
      </c>
      <c r="H540" s="1" t="s">
        <v>21</v>
      </c>
      <c r="I540" t="s">
        <v>7407</v>
      </c>
      <c r="J540" s="1" t="s">
        <v>6491</v>
      </c>
      <c r="K540" s="1" t="s">
        <v>6521</v>
      </c>
      <c r="L540">
        <v>45.465000000000003</v>
      </c>
    </row>
    <row r="541" spans="1:12" x14ac:dyDescent="0.35">
      <c r="A541" s="1" t="s">
        <v>130</v>
      </c>
      <c r="B541">
        <v>8355</v>
      </c>
      <c r="C541" s="2">
        <v>44313</v>
      </c>
      <c r="D541">
        <v>3753</v>
      </c>
      <c r="E541">
        <v>92</v>
      </c>
      <c r="F541">
        <v>3940.37</v>
      </c>
      <c r="G541">
        <v>-1961.0150000000001</v>
      </c>
      <c r="H541" s="1" t="s">
        <v>21</v>
      </c>
      <c r="I541" t="s">
        <v>7407</v>
      </c>
      <c r="J541" s="1" t="s">
        <v>6491</v>
      </c>
      <c r="K541" s="1" t="s">
        <v>6521</v>
      </c>
      <c r="L541">
        <v>45.465000000000003</v>
      </c>
    </row>
    <row r="542" spans="1:12" x14ac:dyDescent="0.35">
      <c r="A542" s="1" t="s">
        <v>131</v>
      </c>
      <c r="B542">
        <v>18546</v>
      </c>
      <c r="C542" s="2">
        <v>44312</v>
      </c>
      <c r="D542">
        <v>589</v>
      </c>
      <c r="E542">
        <v>14</v>
      </c>
      <c r="F542">
        <v>322.94499999999999</v>
      </c>
      <c r="G542">
        <v>-72.617999999999995</v>
      </c>
      <c r="H542" s="1" t="s">
        <v>11</v>
      </c>
      <c r="I542" t="s">
        <v>6970</v>
      </c>
      <c r="J542" s="1" t="s">
        <v>6481</v>
      </c>
      <c r="K542" s="1" t="s">
        <v>6489</v>
      </c>
      <c r="L542">
        <v>22.68</v>
      </c>
    </row>
    <row r="543" spans="1:12" x14ac:dyDescent="0.35">
      <c r="A543" s="1" t="s">
        <v>2387</v>
      </c>
      <c r="B543">
        <v>23839</v>
      </c>
      <c r="C543" s="2">
        <v>43924</v>
      </c>
      <c r="D543">
        <v>589</v>
      </c>
      <c r="E543">
        <v>20</v>
      </c>
      <c r="F543">
        <v>476.315</v>
      </c>
      <c r="G543">
        <v>34.72</v>
      </c>
      <c r="H543" s="1" t="s">
        <v>13</v>
      </c>
      <c r="I543" t="s">
        <v>6970</v>
      </c>
      <c r="J543" s="1" t="s">
        <v>6481</v>
      </c>
      <c r="K543" s="1" t="s">
        <v>6489</v>
      </c>
      <c r="L543">
        <v>22.68</v>
      </c>
    </row>
    <row r="544" spans="1:12" x14ac:dyDescent="0.35">
      <c r="A544" s="1" t="s">
        <v>131</v>
      </c>
      <c r="B544">
        <v>18547</v>
      </c>
      <c r="C544" s="2">
        <v>44312</v>
      </c>
      <c r="D544">
        <v>522</v>
      </c>
      <c r="E544">
        <v>12</v>
      </c>
      <c r="F544">
        <v>174.19499999999999</v>
      </c>
      <c r="G544">
        <v>106.483104</v>
      </c>
      <c r="H544" s="1" t="s">
        <v>11</v>
      </c>
      <c r="I544" t="s">
        <v>6833</v>
      </c>
      <c r="J544" s="1" t="s">
        <v>6481</v>
      </c>
      <c r="K544" s="1" t="s">
        <v>6498</v>
      </c>
      <c r="L544">
        <v>13.3</v>
      </c>
    </row>
    <row r="545" spans="1:12" x14ac:dyDescent="0.35">
      <c r="A545" s="1" t="s">
        <v>1638</v>
      </c>
      <c r="B545">
        <v>22041</v>
      </c>
      <c r="C545" s="2">
        <v>44059</v>
      </c>
      <c r="D545">
        <v>165</v>
      </c>
      <c r="E545">
        <v>1</v>
      </c>
      <c r="F545">
        <v>644.63</v>
      </c>
      <c r="G545">
        <v>-393.54</v>
      </c>
      <c r="H545" s="1" t="s">
        <v>11</v>
      </c>
      <c r="I545" t="s">
        <v>6645</v>
      </c>
      <c r="J545" s="1" t="s">
        <v>6481</v>
      </c>
      <c r="K545" s="1" t="s">
        <v>6502</v>
      </c>
      <c r="L545">
        <v>624.64499999999998</v>
      </c>
    </row>
    <row r="546" spans="1:12" x14ac:dyDescent="0.35">
      <c r="A546" s="1" t="s">
        <v>132</v>
      </c>
      <c r="B546">
        <v>20945</v>
      </c>
      <c r="C546" s="2">
        <v>44312</v>
      </c>
      <c r="D546">
        <v>1432</v>
      </c>
      <c r="E546">
        <v>15</v>
      </c>
      <c r="F546">
        <v>1063.02</v>
      </c>
      <c r="G546">
        <v>733.48379999999997</v>
      </c>
      <c r="H546" s="1" t="s">
        <v>13</v>
      </c>
      <c r="I546" t="s">
        <v>7383</v>
      </c>
      <c r="J546" s="1" t="s">
        <v>6478</v>
      </c>
      <c r="K546" s="1" t="s">
        <v>6484</v>
      </c>
      <c r="L546">
        <v>73.114999999999995</v>
      </c>
    </row>
    <row r="547" spans="1:12" x14ac:dyDescent="0.35">
      <c r="A547" s="1" t="s">
        <v>2417</v>
      </c>
      <c r="B547">
        <v>23107</v>
      </c>
      <c r="C547" s="2">
        <v>43915</v>
      </c>
      <c r="D547">
        <v>1432</v>
      </c>
      <c r="E547">
        <v>27</v>
      </c>
      <c r="F547">
        <v>1820.28</v>
      </c>
      <c r="G547">
        <v>1141.7560000000001</v>
      </c>
      <c r="H547" s="1" t="s">
        <v>26</v>
      </c>
      <c r="I547" t="s">
        <v>7383</v>
      </c>
      <c r="J547" s="1" t="s">
        <v>6478</v>
      </c>
      <c r="K547" s="1" t="s">
        <v>6484</v>
      </c>
      <c r="L547">
        <v>73.114999999999995</v>
      </c>
    </row>
    <row r="548" spans="1:12" x14ac:dyDescent="0.35">
      <c r="A548" s="1" t="s">
        <v>2362</v>
      </c>
      <c r="B548">
        <v>21828</v>
      </c>
      <c r="C548" s="2">
        <v>43927</v>
      </c>
      <c r="D548">
        <v>166</v>
      </c>
      <c r="E548">
        <v>26</v>
      </c>
      <c r="F548">
        <v>484.12</v>
      </c>
      <c r="G548">
        <v>38.052</v>
      </c>
      <c r="H548" s="1" t="s">
        <v>13</v>
      </c>
      <c r="I548" t="s">
        <v>6646</v>
      </c>
      <c r="J548" s="1" t="s">
        <v>6481</v>
      </c>
      <c r="K548" s="1" t="s">
        <v>6489</v>
      </c>
      <c r="L548">
        <v>17.43</v>
      </c>
    </row>
    <row r="549" spans="1:12" x14ac:dyDescent="0.35">
      <c r="A549" s="1" t="s">
        <v>2447</v>
      </c>
      <c r="B549">
        <v>18072</v>
      </c>
      <c r="C549" s="2">
        <v>43907</v>
      </c>
      <c r="D549">
        <v>166</v>
      </c>
      <c r="E549">
        <v>4</v>
      </c>
      <c r="F549">
        <v>75.775000000000006</v>
      </c>
      <c r="G549">
        <v>-78.208200000000005</v>
      </c>
      <c r="H549" s="1" t="s">
        <v>11</v>
      </c>
      <c r="I549" t="s">
        <v>6646</v>
      </c>
      <c r="J549" s="1" t="s">
        <v>6481</v>
      </c>
      <c r="K549" s="1" t="s">
        <v>6489</v>
      </c>
      <c r="L549">
        <v>17.43</v>
      </c>
    </row>
    <row r="550" spans="1:12" x14ac:dyDescent="0.35">
      <c r="A550" s="1" t="s">
        <v>132</v>
      </c>
      <c r="B550">
        <v>20946</v>
      </c>
      <c r="C550" s="2">
        <v>44312</v>
      </c>
      <c r="D550">
        <v>2104</v>
      </c>
      <c r="E550">
        <v>20</v>
      </c>
      <c r="F550">
        <v>198.87</v>
      </c>
      <c r="G550">
        <v>137.22030000000001</v>
      </c>
      <c r="H550" s="1" t="s">
        <v>13</v>
      </c>
      <c r="I550" t="s">
        <v>6598</v>
      </c>
      <c r="J550" s="1" t="s">
        <v>6481</v>
      </c>
      <c r="K550" s="1" t="s">
        <v>6528</v>
      </c>
      <c r="L550">
        <v>10.115</v>
      </c>
    </row>
    <row r="551" spans="1:12" x14ac:dyDescent="0.35">
      <c r="A551" s="1" t="s">
        <v>571</v>
      </c>
      <c r="B551">
        <v>22339</v>
      </c>
      <c r="C551" s="2">
        <v>44234</v>
      </c>
      <c r="D551">
        <v>2104</v>
      </c>
      <c r="E551">
        <v>23</v>
      </c>
      <c r="F551">
        <v>231.17500000000001</v>
      </c>
      <c r="G551">
        <v>159.51075</v>
      </c>
      <c r="H551" s="1" t="s">
        <v>9</v>
      </c>
      <c r="I551" t="s">
        <v>6598</v>
      </c>
      <c r="J551" s="1" t="s">
        <v>6481</v>
      </c>
      <c r="K551" s="1" t="s">
        <v>6528</v>
      </c>
      <c r="L551">
        <v>10.115</v>
      </c>
    </row>
    <row r="552" spans="1:12" x14ac:dyDescent="0.35">
      <c r="A552" s="1" t="s">
        <v>700</v>
      </c>
      <c r="B552">
        <v>22737</v>
      </c>
      <c r="C552" s="2">
        <v>44214</v>
      </c>
      <c r="D552">
        <v>2104</v>
      </c>
      <c r="E552">
        <v>7</v>
      </c>
      <c r="F552">
        <v>98.454999999999998</v>
      </c>
      <c r="G552">
        <v>67.933949999999996</v>
      </c>
      <c r="H552" s="1" t="s">
        <v>11</v>
      </c>
      <c r="I552" t="s">
        <v>6598</v>
      </c>
      <c r="J552" s="1" t="s">
        <v>6481</v>
      </c>
      <c r="K552" s="1" t="s">
        <v>6528</v>
      </c>
      <c r="L552">
        <v>10.115</v>
      </c>
    </row>
    <row r="553" spans="1:12" x14ac:dyDescent="0.35">
      <c r="A553" s="1" t="s">
        <v>2447</v>
      </c>
      <c r="B553">
        <v>18073</v>
      </c>
      <c r="C553" s="2">
        <v>43907</v>
      </c>
      <c r="D553">
        <v>167</v>
      </c>
      <c r="E553">
        <v>3</v>
      </c>
      <c r="F553">
        <v>72.974999999999994</v>
      </c>
      <c r="G553">
        <v>-55.036799999999999</v>
      </c>
      <c r="H553" s="1" t="s">
        <v>11</v>
      </c>
      <c r="I553" t="s">
        <v>6647</v>
      </c>
      <c r="J553" s="1" t="s">
        <v>6481</v>
      </c>
      <c r="K553" s="1" t="s">
        <v>6489</v>
      </c>
      <c r="L553">
        <v>20.23</v>
      </c>
    </row>
    <row r="554" spans="1:12" x14ac:dyDescent="0.35">
      <c r="A554" s="1" t="s">
        <v>132</v>
      </c>
      <c r="B554">
        <v>20947</v>
      </c>
      <c r="C554" s="2">
        <v>44312</v>
      </c>
      <c r="D554">
        <v>202</v>
      </c>
      <c r="E554">
        <v>24</v>
      </c>
      <c r="F554">
        <v>3520.0549999999998</v>
      </c>
      <c r="G554">
        <v>996.31168000000002</v>
      </c>
      <c r="H554" s="1" t="s">
        <v>13</v>
      </c>
      <c r="I554" t="s">
        <v>6676</v>
      </c>
      <c r="J554" s="1" t="s">
        <v>6491</v>
      </c>
      <c r="K554" s="1" t="s">
        <v>6521</v>
      </c>
      <c r="L554">
        <v>144.62</v>
      </c>
    </row>
    <row r="555" spans="1:12" x14ac:dyDescent="0.35">
      <c r="A555" s="1" t="s">
        <v>2653</v>
      </c>
      <c r="B555">
        <v>20012</v>
      </c>
      <c r="C555" s="2">
        <v>43857</v>
      </c>
      <c r="D555">
        <v>169</v>
      </c>
      <c r="E555">
        <v>18</v>
      </c>
      <c r="F555">
        <v>2074.0300000000002</v>
      </c>
      <c r="G555">
        <v>349.26499999999999</v>
      </c>
      <c r="H555" s="1" t="s">
        <v>26</v>
      </c>
      <c r="I555" t="s">
        <v>6649</v>
      </c>
      <c r="J555" s="1" t="s">
        <v>6481</v>
      </c>
      <c r="K555" s="1" t="s">
        <v>6496</v>
      </c>
      <c r="L555">
        <v>121.03</v>
      </c>
    </row>
    <row r="556" spans="1:12" x14ac:dyDescent="0.35">
      <c r="A556" s="1" t="s">
        <v>133</v>
      </c>
      <c r="B556">
        <v>22559</v>
      </c>
      <c r="C556" s="2">
        <v>44312</v>
      </c>
      <c r="D556">
        <v>2776</v>
      </c>
      <c r="E556">
        <v>6</v>
      </c>
      <c r="F556">
        <v>8552.4950000000008</v>
      </c>
      <c r="G556">
        <v>-816.53207999999995</v>
      </c>
      <c r="H556" s="1" t="s">
        <v>21</v>
      </c>
      <c r="I556" t="s">
        <v>7612</v>
      </c>
      <c r="J556" s="1" t="s">
        <v>6491</v>
      </c>
      <c r="K556" s="1" t="s">
        <v>6544</v>
      </c>
      <c r="L556">
        <v>1484.7349999999999</v>
      </c>
    </row>
    <row r="557" spans="1:12" x14ac:dyDescent="0.35">
      <c r="A557" s="1" t="s">
        <v>1648</v>
      </c>
      <c r="B557">
        <v>24317</v>
      </c>
      <c r="C557" s="2">
        <v>44058</v>
      </c>
      <c r="D557">
        <v>2776</v>
      </c>
      <c r="E557">
        <v>5</v>
      </c>
      <c r="F557">
        <v>7346.71</v>
      </c>
      <c r="G557">
        <v>-1232.847</v>
      </c>
      <c r="H557" s="1" t="s">
        <v>13</v>
      </c>
      <c r="I557" t="s">
        <v>7612</v>
      </c>
      <c r="J557" s="1" t="s">
        <v>6491</v>
      </c>
      <c r="K557" s="1" t="s">
        <v>6544</v>
      </c>
      <c r="L557">
        <v>1484.7349999999999</v>
      </c>
    </row>
    <row r="558" spans="1:12" x14ac:dyDescent="0.35">
      <c r="A558" s="1" t="s">
        <v>133</v>
      </c>
      <c r="B558">
        <v>22560</v>
      </c>
      <c r="C558" s="2">
        <v>44312</v>
      </c>
      <c r="D558">
        <v>2777</v>
      </c>
      <c r="E558">
        <v>22</v>
      </c>
      <c r="F558">
        <v>12591.705</v>
      </c>
      <c r="G558">
        <v>8688.2764499999994</v>
      </c>
      <c r="H558" s="1" t="s">
        <v>21</v>
      </c>
      <c r="I558">
        <v>5125</v>
      </c>
      <c r="J558" s="1" t="s">
        <v>6478</v>
      </c>
      <c r="K558" s="1" t="s">
        <v>6479</v>
      </c>
      <c r="L558">
        <v>703.46500000000003</v>
      </c>
    </row>
    <row r="559" spans="1:12" x14ac:dyDescent="0.35">
      <c r="A559" s="1" t="s">
        <v>2211</v>
      </c>
      <c r="B559">
        <v>18078</v>
      </c>
      <c r="C559" s="2">
        <v>43964</v>
      </c>
      <c r="D559">
        <v>171</v>
      </c>
      <c r="E559">
        <v>21</v>
      </c>
      <c r="F559">
        <v>409.85</v>
      </c>
      <c r="G559">
        <v>282.79649999999998</v>
      </c>
      <c r="H559" s="1" t="s">
        <v>13</v>
      </c>
      <c r="I559" t="s">
        <v>6651</v>
      </c>
      <c r="J559" s="1" t="s">
        <v>6481</v>
      </c>
      <c r="K559" s="1" t="s">
        <v>6519</v>
      </c>
      <c r="L559">
        <v>21.28</v>
      </c>
    </row>
    <row r="560" spans="1:12" x14ac:dyDescent="0.35">
      <c r="A560" s="1" t="s">
        <v>2213</v>
      </c>
      <c r="B560">
        <v>78</v>
      </c>
      <c r="C560" s="2">
        <v>43964</v>
      </c>
      <c r="D560">
        <v>171</v>
      </c>
      <c r="E560">
        <v>84</v>
      </c>
      <c r="F560">
        <v>1639.4</v>
      </c>
      <c r="G560">
        <v>196.77</v>
      </c>
      <c r="H560" s="1" t="s">
        <v>13</v>
      </c>
      <c r="I560" t="s">
        <v>6651</v>
      </c>
      <c r="J560" s="1" t="s">
        <v>6481</v>
      </c>
      <c r="K560" s="1" t="s">
        <v>6519</v>
      </c>
      <c r="L560">
        <v>21.28</v>
      </c>
    </row>
    <row r="561" spans="1:12" x14ac:dyDescent="0.35">
      <c r="A561" s="1" t="s">
        <v>134</v>
      </c>
      <c r="B561">
        <v>22880</v>
      </c>
      <c r="C561" s="2">
        <v>44312</v>
      </c>
      <c r="D561">
        <v>2169</v>
      </c>
      <c r="E561">
        <v>2</v>
      </c>
      <c r="F561">
        <v>10666.495000000001</v>
      </c>
      <c r="G561">
        <v>60.396000000000001</v>
      </c>
      <c r="H561" s="1" t="s">
        <v>9</v>
      </c>
      <c r="I561" t="s">
        <v>6506</v>
      </c>
      <c r="J561" s="1" t="s">
        <v>6478</v>
      </c>
      <c r="K561" s="1" t="s">
        <v>6507</v>
      </c>
      <c r="L561">
        <v>5253.3950000000004</v>
      </c>
    </row>
    <row r="562" spans="1:12" x14ac:dyDescent="0.35">
      <c r="A562" s="1" t="s">
        <v>479</v>
      </c>
      <c r="B562">
        <v>18079</v>
      </c>
      <c r="C562" s="2">
        <v>44249</v>
      </c>
      <c r="D562">
        <v>172</v>
      </c>
      <c r="E562">
        <v>23</v>
      </c>
      <c r="F562">
        <v>8250.0949999999993</v>
      </c>
      <c r="G562">
        <v>4991.8995000000004</v>
      </c>
      <c r="H562" s="1" t="s">
        <v>26</v>
      </c>
      <c r="I562">
        <v>636</v>
      </c>
      <c r="J562" s="1" t="s">
        <v>6478</v>
      </c>
      <c r="K562" s="1" t="s">
        <v>6479</v>
      </c>
      <c r="L562">
        <v>405.96499999999997</v>
      </c>
    </row>
    <row r="563" spans="1:12" x14ac:dyDescent="0.35">
      <c r="A563" s="1" t="s">
        <v>1769</v>
      </c>
      <c r="B563">
        <v>22722</v>
      </c>
      <c r="C563" s="2">
        <v>44041</v>
      </c>
      <c r="D563">
        <v>172</v>
      </c>
      <c r="E563">
        <v>2</v>
      </c>
      <c r="F563">
        <v>668.18499999999995</v>
      </c>
      <c r="G563">
        <v>-972.2405</v>
      </c>
      <c r="H563" s="1" t="s">
        <v>21</v>
      </c>
      <c r="I563">
        <v>636</v>
      </c>
      <c r="J563" s="1" t="s">
        <v>6478</v>
      </c>
      <c r="K563" s="1" t="s">
        <v>6479</v>
      </c>
      <c r="L563">
        <v>405.96499999999997</v>
      </c>
    </row>
    <row r="564" spans="1:12" x14ac:dyDescent="0.35">
      <c r="A564" s="1" t="s">
        <v>2347</v>
      </c>
      <c r="B564">
        <v>1808</v>
      </c>
      <c r="C564" s="2">
        <v>43932</v>
      </c>
      <c r="D564">
        <v>173</v>
      </c>
      <c r="E564">
        <v>167</v>
      </c>
      <c r="F564">
        <v>13689.69</v>
      </c>
      <c r="G564">
        <v>916.54499999999996</v>
      </c>
      <c r="H564" s="1" t="s">
        <v>26</v>
      </c>
      <c r="I564" t="s">
        <v>6652</v>
      </c>
      <c r="J564" s="1" t="s">
        <v>6481</v>
      </c>
      <c r="K564" s="1" t="s">
        <v>6486</v>
      </c>
      <c r="L564">
        <v>80.430000000000007</v>
      </c>
    </row>
    <row r="565" spans="1:12" x14ac:dyDescent="0.35">
      <c r="A565" s="1" t="s">
        <v>2348</v>
      </c>
      <c r="B565">
        <v>19808</v>
      </c>
      <c r="C565" s="2">
        <v>43932</v>
      </c>
      <c r="D565">
        <v>173</v>
      </c>
      <c r="E565">
        <v>42</v>
      </c>
      <c r="F565">
        <v>3442.915</v>
      </c>
      <c r="G565">
        <v>2016.3989999999999</v>
      </c>
      <c r="H565" s="1" t="s">
        <v>26</v>
      </c>
      <c r="I565" t="s">
        <v>6652</v>
      </c>
      <c r="J565" s="1" t="s">
        <v>6481</v>
      </c>
      <c r="K565" s="1" t="s">
        <v>6486</v>
      </c>
      <c r="L565">
        <v>80.430000000000007</v>
      </c>
    </row>
    <row r="566" spans="1:12" x14ac:dyDescent="0.35">
      <c r="A566" s="1" t="s">
        <v>134</v>
      </c>
      <c r="B566">
        <v>22882</v>
      </c>
      <c r="C566" s="2">
        <v>44312</v>
      </c>
      <c r="D566">
        <v>452</v>
      </c>
      <c r="E566">
        <v>15</v>
      </c>
      <c r="F566">
        <v>2693.6</v>
      </c>
      <c r="G566">
        <v>-181.49600000000001</v>
      </c>
      <c r="H566" s="1" t="s">
        <v>9</v>
      </c>
      <c r="I566">
        <v>5180</v>
      </c>
      <c r="J566" s="1" t="s">
        <v>6478</v>
      </c>
      <c r="K566" s="1" t="s">
        <v>6479</v>
      </c>
      <c r="L566">
        <v>230.965</v>
      </c>
    </row>
    <row r="567" spans="1:12" x14ac:dyDescent="0.35">
      <c r="A567" s="1" t="s">
        <v>135</v>
      </c>
      <c r="B567">
        <v>23212</v>
      </c>
      <c r="C567" s="2">
        <v>44312</v>
      </c>
      <c r="D567">
        <v>2590</v>
      </c>
      <c r="E567">
        <v>25</v>
      </c>
      <c r="F567">
        <v>1608.25</v>
      </c>
      <c r="G567">
        <v>521.83040000000005</v>
      </c>
      <c r="H567" s="1" t="s">
        <v>11</v>
      </c>
      <c r="I567" t="s">
        <v>6748</v>
      </c>
      <c r="J567" s="1" t="s">
        <v>6491</v>
      </c>
      <c r="K567" s="1" t="s">
        <v>6521</v>
      </c>
      <c r="L567">
        <v>61.844999999999999</v>
      </c>
    </row>
    <row r="568" spans="1:12" x14ac:dyDescent="0.35">
      <c r="A568" s="1" t="s">
        <v>137</v>
      </c>
      <c r="B568">
        <v>5212</v>
      </c>
      <c r="C568" s="2">
        <v>44312</v>
      </c>
      <c r="D568">
        <v>2590</v>
      </c>
      <c r="E568">
        <v>100</v>
      </c>
      <c r="F568">
        <v>6433</v>
      </c>
      <c r="G568">
        <v>313.60000000000002</v>
      </c>
      <c r="H568" s="1" t="s">
        <v>11</v>
      </c>
      <c r="I568" t="s">
        <v>6748</v>
      </c>
      <c r="J568" s="1" t="s">
        <v>6491</v>
      </c>
      <c r="K568" s="1" t="s">
        <v>6521</v>
      </c>
      <c r="L568">
        <v>61.844999999999999</v>
      </c>
    </row>
    <row r="569" spans="1:12" x14ac:dyDescent="0.35">
      <c r="A569" s="1" t="s">
        <v>1524</v>
      </c>
      <c r="B569">
        <v>24757</v>
      </c>
      <c r="C569" s="2">
        <v>44078</v>
      </c>
      <c r="D569">
        <v>2590</v>
      </c>
      <c r="E569">
        <v>10</v>
      </c>
      <c r="F569">
        <v>656.39</v>
      </c>
      <c r="G569">
        <v>-94.668000000000006</v>
      </c>
      <c r="H569" s="1" t="s">
        <v>26</v>
      </c>
      <c r="I569" t="s">
        <v>6748</v>
      </c>
      <c r="J569" s="1" t="s">
        <v>6491</v>
      </c>
      <c r="K569" s="1" t="s">
        <v>6521</v>
      </c>
      <c r="L569">
        <v>61.844999999999999</v>
      </c>
    </row>
    <row r="570" spans="1:12" x14ac:dyDescent="0.35">
      <c r="A570" s="1" t="s">
        <v>2596</v>
      </c>
      <c r="B570">
        <v>25398</v>
      </c>
      <c r="C570" s="2">
        <v>43870</v>
      </c>
      <c r="D570">
        <v>2590</v>
      </c>
      <c r="E570">
        <v>20</v>
      </c>
      <c r="F570">
        <v>1289.365</v>
      </c>
      <c r="G570">
        <v>-273.322</v>
      </c>
      <c r="H570" s="1" t="s">
        <v>11</v>
      </c>
      <c r="I570" t="s">
        <v>6748</v>
      </c>
      <c r="J570" s="1" t="s">
        <v>6491</v>
      </c>
      <c r="K570" s="1" t="s">
        <v>6521</v>
      </c>
      <c r="L570">
        <v>61.844999999999999</v>
      </c>
    </row>
    <row r="571" spans="1:12" x14ac:dyDescent="0.35">
      <c r="A571" s="1" t="s">
        <v>796</v>
      </c>
      <c r="B571">
        <v>18081</v>
      </c>
      <c r="C571" s="2">
        <v>44198</v>
      </c>
      <c r="D571">
        <v>175</v>
      </c>
      <c r="E571">
        <v>10</v>
      </c>
      <c r="F571">
        <v>387.59</v>
      </c>
      <c r="G571">
        <v>562.10699999999997</v>
      </c>
      <c r="H571" s="1" t="s">
        <v>21</v>
      </c>
      <c r="I571" t="s">
        <v>6654</v>
      </c>
      <c r="J571" s="1" t="s">
        <v>6481</v>
      </c>
      <c r="K571" s="1" t="s">
        <v>6486</v>
      </c>
      <c r="L571">
        <v>38.115000000000002</v>
      </c>
    </row>
    <row r="572" spans="1:12" x14ac:dyDescent="0.35">
      <c r="A572" s="1" t="s">
        <v>1562</v>
      </c>
      <c r="B572">
        <v>24274</v>
      </c>
      <c r="C572" s="2">
        <v>44072</v>
      </c>
      <c r="D572">
        <v>175</v>
      </c>
      <c r="E572">
        <v>1</v>
      </c>
      <c r="F572">
        <v>55.02</v>
      </c>
      <c r="G572">
        <v>2466.2042999999999</v>
      </c>
      <c r="H572" s="1" t="s">
        <v>9</v>
      </c>
      <c r="I572" t="s">
        <v>6654</v>
      </c>
      <c r="J572" s="1" t="s">
        <v>6481</v>
      </c>
      <c r="K572" s="1" t="s">
        <v>6486</v>
      </c>
      <c r="L572">
        <v>38.115000000000002</v>
      </c>
    </row>
    <row r="573" spans="1:12" x14ac:dyDescent="0.35">
      <c r="A573" s="1" t="s">
        <v>2272</v>
      </c>
      <c r="B573">
        <v>21705</v>
      </c>
      <c r="C573" s="2">
        <v>43949</v>
      </c>
      <c r="D573">
        <v>175</v>
      </c>
      <c r="E573">
        <v>13</v>
      </c>
      <c r="F573">
        <v>488.81</v>
      </c>
      <c r="G573">
        <v>-46.077500000000001</v>
      </c>
      <c r="H573" s="1" t="s">
        <v>26</v>
      </c>
      <c r="I573" t="s">
        <v>6654</v>
      </c>
      <c r="J573" s="1" t="s">
        <v>6481</v>
      </c>
      <c r="K573" s="1" t="s">
        <v>6486</v>
      </c>
      <c r="L573">
        <v>38.115000000000002</v>
      </c>
    </row>
    <row r="574" spans="1:12" x14ac:dyDescent="0.35">
      <c r="A574" s="1" t="s">
        <v>2404</v>
      </c>
      <c r="B574">
        <v>18893</v>
      </c>
      <c r="C574" s="2">
        <v>43918</v>
      </c>
      <c r="D574">
        <v>175</v>
      </c>
      <c r="E574">
        <v>26</v>
      </c>
      <c r="F574">
        <v>943.6</v>
      </c>
      <c r="G574">
        <v>26.914999999999999</v>
      </c>
      <c r="H574" s="1" t="s">
        <v>21</v>
      </c>
      <c r="I574" t="s">
        <v>6654</v>
      </c>
      <c r="J574" s="1" t="s">
        <v>6481</v>
      </c>
      <c r="K574" s="1" t="s">
        <v>6486</v>
      </c>
      <c r="L574">
        <v>38.115000000000002</v>
      </c>
    </row>
    <row r="575" spans="1:12" x14ac:dyDescent="0.35">
      <c r="A575" s="1" t="s">
        <v>136</v>
      </c>
      <c r="B575">
        <v>24499</v>
      </c>
      <c r="C575" s="2">
        <v>44312</v>
      </c>
      <c r="D575">
        <v>3347</v>
      </c>
      <c r="E575">
        <v>2</v>
      </c>
      <c r="F575">
        <v>200.97</v>
      </c>
      <c r="G575">
        <v>-61.881120000000003</v>
      </c>
      <c r="H575" s="1" t="s">
        <v>21</v>
      </c>
      <c r="I575" t="s">
        <v>6712</v>
      </c>
      <c r="J575" s="1" t="s">
        <v>6478</v>
      </c>
      <c r="K575" s="1" t="s">
        <v>6484</v>
      </c>
      <c r="L575">
        <v>99.68</v>
      </c>
    </row>
    <row r="576" spans="1:12" x14ac:dyDescent="0.35">
      <c r="A576" s="1" t="s">
        <v>2487</v>
      </c>
      <c r="B576">
        <v>20567</v>
      </c>
      <c r="C576" s="2">
        <v>43897</v>
      </c>
      <c r="D576">
        <v>176</v>
      </c>
      <c r="E576">
        <v>15</v>
      </c>
      <c r="F576">
        <v>859.6</v>
      </c>
      <c r="G576">
        <v>-497.41019999999997</v>
      </c>
      <c r="H576" s="1" t="s">
        <v>11</v>
      </c>
      <c r="I576" t="s">
        <v>6613</v>
      </c>
      <c r="J576" s="1" t="s">
        <v>6481</v>
      </c>
      <c r="K576" s="1" t="s">
        <v>6502</v>
      </c>
      <c r="L576">
        <v>53.97</v>
      </c>
    </row>
    <row r="577" spans="1:12" x14ac:dyDescent="0.35">
      <c r="A577" s="1" t="s">
        <v>136</v>
      </c>
      <c r="B577">
        <v>24500</v>
      </c>
      <c r="C577" s="2">
        <v>44312</v>
      </c>
      <c r="D577">
        <v>830</v>
      </c>
      <c r="E577">
        <v>12</v>
      </c>
      <c r="F577">
        <v>30575.544999999998</v>
      </c>
      <c r="G577">
        <v>21097.126049999999</v>
      </c>
      <c r="H577" s="1" t="s">
        <v>21</v>
      </c>
      <c r="I577" t="s">
        <v>6749</v>
      </c>
      <c r="J577" s="1" t="s">
        <v>6478</v>
      </c>
      <c r="K577" s="1" t="s">
        <v>6750</v>
      </c>
      <c r="L577">
        <v>2449.9650000000001</v>
      </c>
    </row>
    <row r="578" spans="1:12" x14ac:dyDescent="0.35">
      <c r="A578" s="1" t="s">
        <v>2617</v>
      </c>
      <c r="B578">
        <v>18827</v>
      </c>
      <c r="C578" s="2">
        <v>43862</v>
      </c>
      <c r="D578">
        <v>830</v>
      </c>
      <c r="E578">
        <v>1</v>
      </c>
      <c r="F578">
        <v>2376.4650000000001</v>
      </c>
      <c r="G578">
        <v>-8391.0400000000009</v>
      </c>
      <c r="H578" s="1" t="s">
        <v>9</v>
      </c>
      <c r="I578" t="s">
        <v>6749</v>
      </c>
      <c r="J578" s="1" t="s">
        <v>6478</v>
      </c>
      <c r="K578" s="1" t="s">
        <v>6750</v>
      </c>
      <c r="L578">
        <v>2449.9650000000001</v>
      </c>
    </row>
    <row r="579" spans="1:12" x14ac:dyDescent="0.35">
      <c r="A579" s="1" t="s">
        <v>2229</v>
      </c>
      <c r="B579">
        <v>18974</v>
      </c>
      <c r="C579" s="2">
        <v>43959</v>
      </c>
      <c r="D579">
        <v>178</v>
      </c>
      <c r="E579">
        <v>7</v>
      </c>
      <c r="F579">
        <v>532.91</v>
      </c>
      <c r="G579">
        <v>133.035</v>
      </c>
      <c r="H579" s="1" t="s">
        <v>26</v>
      </c>
      <c r="I579" t="s">
        <v>6656</v>
      </c>
      <c r="J579" s="1" t="s">
        <v>6481</v>
      </c>
      <c r="K579" s="1" t="s">
        <v>6486</v>
      </c>
      <c r="L579">
        <v>76.23</v>
      </c>
    </row>
    <row r="580" spans="1:12" x14ac:dyDescent="0.35">
      <c r="A580" s="1" t="s">
        <v>138</v>
      </c>
      <c r="B580">
        <v>23867</v>
      </c>
      <c r="C580" s="2">
        <v>44311</v>
      </c>
      <c r="D580">
        <v>2424</v>
      </c>
      <c r="E580">
        <v>4</v>
      </c>
      <c r="F580">
        <v>114.69499999999999</v>
      </c>
      <c r="G580">
        <v>-435.86725000000001</v>
      </c>
      <c r="H580" s="1" t="s">
        <v>11</v>
      </c>
      <c r="I580" t="s">
        <v>7033</v>
      </c>
      <c r="J580" s="1" t="s">
        <v>6478</v>
      </c>
      <c r="K580" s="1" t="s">
        <v>6484</v>
      </c>
      <c r="L580">
        <v>29.155000000000001</v>
      </c>
    </row>
    <row r="581" spans="1:12" x14ac:dyDescent="0.35">
      <c r="A581" s="1" t="s">
        <v>2506</v>
      </c>
      <c r="B581">
        <v>25192</v>
      </c>
      <c r="C581" s="2">
        <v>43892</v>
      </c>
      <c r="D581">
        <v>2424</v>
      </c>
      <c r="E581">
        <v>21</v>
      </c>
      <c r="F581">
        <v>588.41999999999996</v>
      </c>
      <c r="G581">
        <v>5.1239999999999997</v>
      </c>
      <c r="H581" s="1" t="s">
        <v>9</v>
      </c>
      <c r="I581" t="s">
        <v>7033</v>
      </c>
      <c r="J581" s="1" t="s">
        <v>6478</v>
      </c>
      <c r="K581" s="1" t="s">
        <v>6484</v>
      </c>
      <c r="L581">
        <v>29.155000000000001</v>
      </c>
    </row>
    <row r="582" spans="1:12" x14ac:dyDescent="0.35">
      <c r="A582" s="1" t="s">
        <v>138</v>
      </c>
      <c r="B582">
        <v>23868</v>
      </c>
      <c r="C582" s="2">
        <v>44311</v>
      </c>
      <c r="D582">
        <v>3116</v>
      </c>
      <c r="E582">
        <v>5</v>
      </c>
      <c r="F582">
        <v>650.05499999999995</v>
      </c>
      <c r="G582">
        <v>-186.5479</v>
      </c>
      <c r="H582" s="1" t="s">
        <v>11</v>
      </c>
      <c r="I582" t="s">
        <v>7618</v>
      </c>
      <c r="J582" s="1" t="s">
        <v>6481</v>
      </c>
      <c r="K582" s="1" t="s">
        <v>6496</v>
      </c>
      <c r="L582">
        <v>122.465</v>
      </c>
    </row>
    <row r="583" spans="1:12" x14ac:dyDescent="0.35">
      <c r="A583" s="1" t="s">
        <v>1388</v>
      </c>
      <c r="B583">
        <v>23642</v>
      </c>
      <c r="C583" s="2">
        <v>44099</v>
      </c>
      <c r="D583">
        <v>3116</v>
      </c>
      <c r="E583">
        <v>7</v>
      </c>
      <c r="F583">
        <v>802.9</v>
      </c>
      <c r="G583">
        <v>-1041.5097000000001</v>
      </c>
      <c r="H583" s="1" t="s">
        <v>13</v>
      </c>
      <c r="I583" t="s">
        <v>7618</v>
      </c>
      <c r="J583" s="1" t="s">
        <v>6481</v>
      </c>
      <c r="K583" s="1" t="s">
        <v>6496</v>
      </c>
      <c r="L583">
        <v>122.465</v>
      </c>
    </row>
    <row r="584" spans="1:12" x14ac:dyDescent="0.35">
      <c r="A584" s="1" t="s">
        <v>2511</v>
      </c>
      <c r="B584">
        <v>18726</v>
      </c>
      <c r="C584" s="2">
        <v>43889</v>
      </c>
      <c r="D584">
        <v>180</v>
      </c>
      <c r="E584">
        <v>5</v>
      </c>
      <c r="F584">
        <v>53.55</v>
      </c>
      <c r="G584">
        <v>843.78</v>
      </c>
      <c r="H584" s="1" t="s">
        <v>26</v>
      </c>
      <c r="I584" t="s">
        <v>6658</v>
      </c>
      <c r="J584" s="1" t="s">
        <v>6481</v>
      </c>
      <c r="K584" s="1" t="s">
        <v>6528</v>
      </c>
      <c r="L584">
        <v>10.78</v>
      </c>
    </row>
    <row r="585" spans="1:12" x14ac:dyDescent="0.35">
      <c r="A585" s="1" t="s">
        <v>2515</v>
      </c>
      <c r="B585">
        <v>726</v>
      </c>
      <c r="C585" s="2">
        <v>43889</v>
      </c>
      <c r="D585">
        <v>180</v>
      </c>
      <c r="E585">
        <v>22</v>
      </c>
      <c r="F585">
        <v>235.69</v>
      </c>
      <c r="G585">
        <v>11.423999999999999</v>
      </c>
      <c r="H585" s="1" t="s">
        <v>26</v>
      </c>
      <c r="I585" t="s">
        <v>6658</v>
      </c>
      <c r="J585" s="1" t="s">
        <v>6481</v>
      </c>
      <c r="K585" s="1" t="s">
        <v>6528</v>
      </c>
      <c r="L585">
        <v>10.78</v>
      </c>
    </row>
    <row r="586" spans="1:12" x14ac:dyDescent="0.35">
      <c r="A586" s="1" t="s">
        <v>139</v>
      </c>
      <c r="B586">
        <v>24968</v>
      </c>
      <c r="C586" s="2">
        <v>44311</v>
      </c>
      <c r="D586">
        <v>3049</v>
      </c>
      <c r="E586">
        <v>3</v>
      </c>
      <c r="F586">
        <v>2992.395</v>
      </c>
      <c r="G586">
        <v>-608.96807999999999</v>
      </c>
      <c r="H586" s="1" t="s">
        <v>21</v>
      </c>
      <c r="I586" t="s">
        <v>7163</v>
      </c>
      <c r="J586" s="1" t="s">
        <v>6491</v>
      </c>
      <c r="K586" s="1" t="s">
        <v>6492</v>
      </c>
      <c r="L586">
        <v>983.43</v>
      </c>
    </row>
    <row r="587" spans="1:12" x14ac:dyDescent="0.35">
      <c r="A587" s="1" t="s">
        <v>139</v>
      </c>
      <c r="B587">
        <v>24969</v>
      </c>
      <c r="C587" s="2">
        <v>44311</v>
      </c>
      <c r="D587">
        <v>1655</v>
      </c>
      <c r="E587">
        <v>15</v>
      </c>
      <c r="F587">
        <v>582.01499999999999</v>
      </c>
      <c r="G587">
        <v>118.28543999999999</v>
      </c>
      <c r="H587" s="1" t="s">
        <v>21</v>
      </c>
      <c r="I587" t="s">
        <v>7409</v>
      </c>
      <c r="J587" s="1" t="s">
        <v>6481</v>
      </c>
      <c r="K587" s="1" t="s">
        <v>6494</v>
      </c>
      <c r="L587">
        <v>38.43</v>
      </c>
    </row>
    <row r="588" spans="1:12" x14ac:dyDescent="0.35">
      <c r="A588" s="1" t="s">
        <v>1684</v>
      </c>
      <c r="B588">
        <v>21439</v>
      </c>
      <c r="C588" s="2">
        <v>44054</v>
      </c>
      <c r="D588">
        <v>1655</v>
      </c>
      <c r="E588">
        <v>2</v>
      </c>
      <c r="F588">
        <v>81.584999999999994</v>
      </c>
      <c r="G588">
        <v>-27.23</v>
      </c>
      <c r="H588" s="1" t="s">
        <v>21</v>
      </c>
      <c r="I588" t="s">
        <v>7409</v>
      </c>
      <c r="J588" s="1" t="s">
        <v>6481</v>
      </c>
      <c r="K588" s="1" t="s">
        <v>6494</v>
      </c>
      <c r="L588">
        <v>38.43</v>
      </c>
    </row>
    <row r="589" spans="1:12" x14ac:dyDescent="0.35">
      <c r="A589" s="1" t="s">
        <v>140</v>
      </c>
      <c r="B589">
        <v>5295</v>
      </c>
      <c r="C589" s="2">
        <v>44311</v>
      </c>
      <c r="D589">
        <v>3015</v>
      </c>
      <c r="E589">
        <v>54</v>
      </c>
      <c r="F589">
        <v>23733.57</v>
      </c>
      <c r="G589">
        <v>4093.98675</v>
      </c>
      <c r="H589" s="1" t="s">
        <v>21</v>
      </c>
      <c r="I589" t="s">
        <v>6547</v>
      </c>
      <c r="J589" s="1" t="s">
        <v>6481</v>
      </c>
      <c r="K589" s="1" t="s">
        <v>6498</v>
      </c>
      <c r="L589">
        <v>430.46499999999997</v>
      </c>
    </row>
    <row r="590" spans="1:12" x14ac:dyDescent="0.35">
      <c r="A590" s="1" t="s">
        <v>1026</v>
      </c>
      <c r="B590">
        <v>18090</v>
      </c>
      <c r="C590" s="2">
        <v>44162</v>
      </c>
      <c r="D590">
        <v>183</v>
      </c>
      <c r="E590">
        <v>5</v>
      </c>
      <c r="F590">
        <v>94.57</v>
      </c>
      <c r="G590">
        <v>-190.72200000000001</v>
      </c>
      <c r="H590" s="1" t="s">
        <v>21</v>
      </c>
      <c r="I590" t="s">
        <v>6504</v>
      </c>
      <c r="J590" s="1" t="s">
        <v>6481</v>
      </c>
      <c r="K590" s="1" t="s">
        <v>6489</v>
      </c>
      <c r="L590">
        <v>17.43</v>
      </c>
    </row>
    <row r="591" spans="1:12" x14ac:dyDescent="0.35">
      <c r="A591" s="1" t="s">
        <v>141</v>
      </c>
      <c r="B591">
        <v>20833</v>
      </c>
      <c r="C591" s="2">
        <v>44310</v>
      </c>
      <c r="D591">
        <v>2043</v>
      </c>
      <c r="E591">
        <v>13</v>
      </c>
      <c r="F591">
        <v>12037.48</v>
      </c>
      <c r="G591">
        <v>2951.0790400000001</v>
      </c>
      <c r="H591" s="1" t="s">
        <v>21</v>
      </c>
      <c r="I591" t="s">
        <v>7204</v>
      </c>
      <c r="J591" s="1" t="s">
        <v>6491</v>
      </c>
      <c r="K591" s="1" t="s">
        <v>6544</v>
      </c>
      <c r="L591">
        <v>908.98500000000001</v>
      </c>
    </row>
    <row r="592" spans="1:12" x14ac:dyDescent="0.35">
      <c r="A592" s="1" t="s">
        <v>1885</v>
      </c>
      <c r="B592">
        <v>26058</v>
      </c>
      <c r="C592" s="2">
        <v>44021</v>
      </c>
      <c r="D592">
        <v>2043</v>
      </c>
      <c r="E592">
        <v>3</v>
      </c>
      <c r="F592">
        <v>2644.4250000000002</v>
      </c>
      <c r="G592">
        <v>-709.0335</v>
      </c>
      <c r="H592" s="1" t="s">
        <v>13</v>
      </c>
      <c r="I592" t="s">
        <v>7204</v>
      </c>
      <c r="J592" s="1" t="s">
        <v>6491</v>
      </c>
      <c r="K592" s="1" t="s">
        <v>6544</v>
      </c>
      <c r="L592">
        <v>908.98500000000001</v>
      </c>
    </row>
    <row r="593" spans="1:12" x14ac:dyDescent="0.35">
      <c r="A593" s="1" t="s">
        <v>1026</v>
      </c>
      <c r="B593">
        <v>18091</v>
      </c>
      <c r="C593" s="2">
        <v>44162</v>
      </c>
      <c r="D593">
        <v>184</v>
      </c>
      <c r="E593">
        <v>2</v>
      </c>
      <c r="F593">
        <v>57.05</v>
      </c>
      <c r="G593">
        <v>-88.003439999999998</v>
      </c>
      <c r="H593" s="1" t="s">
        <v>21</v>
      </c>
      <c r="I593" t="s">
        <v>6620</v>
      </c>
      <c r="J593" s="1" t="s">
        <v>6481</v>
      </c>
      <c r="K593" s="1" t="s">
        <v>6489</v>
      </c>
      <c r="L593">
        <v>22.68</v>
      </c>
    </row>
    <row r="594" spans="1:12" x14ac:dyDescent="0.35">
      <c r="A594" s="1" t="s">
        <v>1026</v>
      </c>
      <c r="B594">
        <v>18092</v>
      </c>
      <c r="C594" s="2">
        <v>44162</v>
      </c>
      <c r="D594">
        <v>185</v>
      </c>
      <c r="E594">
        <v>11</v>
      </c>
      <c r="F594">
        <v>1476.9649999999999</v>
      </c>
      <c r="G594">
        <v>-2909.6995200000001</v>
      </c>
      <c r="H594" s="1" t="s">
        <v>21</v>
      </c>
      <c r="I594" t="s">
        <v>6585</v>
      </c>
      <c r="J594" s="1" t="s">
        <v>6481</v>
      </c>
      <c r="K594" s="1" t="s">
        <v>6502</v>
      </c>
      <c r="L594">
        <v>136.29</v>
      </c>
    </row>
    <row r="595" spans="1:12" x14ac:dyDescent="0.35">
      <c r="A595" s="1" t="s">
        <v>143</v>
      </c>
      <c r="B595">
        <v>25643</v>
      </c>
      <c r="C595" s="2">
        <v>44310</v>
      </c>
      <c r="D595">
        <v>362</v>
      </c>
      <c r="E595">
        <v>22</v>
      </c>
      <c r="F595">
        <v>5988.29</v>
      </c>
      <c r="G595">
        <v>2583.0604800000001</v>
      </c>
      <c r="H595" s="1" t="s">
        <v>21</v>
      </c>
      <c r="I595" t="s">
        <v>6806</v>
      </c>
      <c r="J595" s="1" t="s">
        <v>6478</v>
      </c>
      <c r="K595" s="1" t="s">
        <v>6484</v>
      </c>
      <c r="L595">
        <v>258.93</v>
      </c>
    </row>
    <row r="596" spans="1:12" x14ac:dyDescent="0.35">
      <c r="A596" s="1" t="s">
        <v>1419</v>
      </c>
      <c r="B596">
        <v>18290</v>
      </c>
      <c r="C596" s="2">
        <v>44094</v>
      </c>
      <c r="D596">
        <v>362</v>
      </c>
      <c r="E596">
        <v>1</v>
      </c>
      <c r="F596">
        <v>258.02</v>
      </c>
      <c r="G596">
        <v>733.88699999999994</v>
      </c>
      <c r="H596" s="1" t="s">
        <v>13</v>
      </c>
      <c r="I596" t="s">
        <v>6806</v>
      </c>
      <c r="J596" s="1" t="s">
        <v>6478</v>
      </c>
      <c r="K596" s="1" t="s">
        <v>6484</v>
      </c>
      <c r="L596">
        <v>258.93</v>
      </c>
    </row>
    <row r="597" spans="1:12" x14ac:dyDescent="0.35">
      <c r="A597" s="1" t="s">
        <v>208</v>
      </c>
      <c r="B597">
        <v>24708</v>
      </c>
      <c r="C597" s="2">
        <v>44298</v>
      </c>
      <c r="D597">
        <v>186</v>
      </c>
      <c r="E597">
        <v>12</v>
      </c>
      <c r="F597">
        <v>284.02499999999998</v>
      </c>
      <c r="G597">
        <v>168.73500000000001</v>
      </c>
      <c r="H597" s="1" t="s">
        <v>13</v>
      </c>
      <c r="I597" t="s">
        <v>6661</v>
      </c>
      <c r="J597" s="1" t="s">
        <v>6481</v>
      </c>
      <c r="K597" s="1" t="s">
        <v>6489</v>
      </c>
      <c r="L597">
        <v>23.38</v>
      </c>
    </row>
    <row r="598" spans="1:12" x14ac:dyDescent="0.35">
      <c r="A598" s="1" t="s">
        <v>144</v>
      </c>
      <c r="B598">
        <v>26310</v>
      </c>
      <c r="C598" s="2">
        <v>44310</v>
      </c>
      <c r="D598">
        <v>355</v>
      </c>
      <c r="E598">
        <v>1</v>
      </c>
      <c r="F598">
        <v>1870.05</v>
      </c>
      <c r="G598">
        <v>793.40099999999995</v>
      </c>
      <c r="H598" s="1" t="s">
        <v>9</v>
      </c>
      <c r="I598" t="s">
        <v>6800</v>
      </c>
      <c r="J598" s="1" t="s">
        <v>6478</v>
      </c>
      <c r="K598" s="1" t="s">
        <v>6507</v>
      </c>
      <c r="L598">
        <v>1874.74</v>
      </c>
    </row>
    <row r="599" spans="1:12" x14ac:dyDescent="0.35">
      <c r="A599" s="1" t="s">
        <v>1791</v>
      </c>
      <c r="B599">
        <v>21079</v>
      </c>
      <c r="C599" s="2">
        <v>44037</v>
      </c>
      <c r="D599">
        <v>187</v>
      </c>
      <c r="E599">
        <v>7</v>
      </c>
      <c r="F599">
        <v>440.125</v>
      </c>
      <c r="G599">
        <v>-3059.0210000000002</v>
      </c>
      <c r="H599" s="1" t="s">
        <v>13</v>
      </c>
      <c r="I599" t="s">
        <v>6662</v>
      </c>
      <c r="J599" s="1" t="s">
        <v>6481</v>
      </c>
      <c r="K599" s="1" t="s">
        <v>6502</v>
      </c>
      <c r="L599">
        <v>61.95</v>
      </c>
    </row>
    <row r="600" spans="1:12" x14ac:dyDescent="0.35">
      <c r="A600" s="1" t="s">
        <v>2409</v>
      </c>
      <c r="B600">
        <v>23229</v>
      </c>
      <c r="C600" s="2">
        <v>43918</v>
      </c>
      <c r="D600">
        <v>187</v>
      </c>
      <c r="E600">
        <v>34</v>
      </c>
      <c r="F600">
        <v>2021.5650000000001</v>
      </c>
      <c r="G600">
        <v>106.68</v>
      </c>
      <c r="H600" s="1" t="s">
        <v>13</v>
      </c>
      <c r="I600" t="s">
        <v>6662</v>
      </c>
      <c r="J600" s="1" t="s">
        <v>6481</v>
      </c>
      <c r="K600" s="1" t="s">
        <v>6502</v>
      </c>
      <c r="L600">
        <v>61.95</v>
      </c>
    </row>
    <row r="601" spans="1:12" x14ac:dyDescent="0.35">
      <c r="A601" s="1" t="s">
        <v>145</v>
      </c>
      <c r="B601">
        <v>21020</v>
      </c>
      <c r="C601" s="2">
        <v>44309</v>
      </c>
      <c r="D601">
        <v>420</v>
      </c>
      <c r="E601">
        <v>14</v>
      </c>
      <c r="F601">
        <v>211.715</v>
      </c>
      <c r="G601">
        <v>-109.19277599999999</v>
      </c>
      <c r="H601" s="1" t="s">
        <v>13</v>
      </c>
      <c r="I601" t="s">
        <v>6810</v>
      </c>
      <c r="J601" s="1" t="s">
        <v>6481</v>
      </c>
      <c r="K601" s="1" t="s">
        <v>6498</v>
      </c>
      <c r="L601">
        <v>14.455</v>
      </c>
    </row>
    <row r="602" spans="1:12" x14ac:dyDescent="0.35">
      <c r="A602" s="1" t="s">
        <v>403</v>
      </c>
      <c r="B602">
        <v>18095</v>
      </c>
      <c r="C602" s="2">
        <v>44262</v>
      </c>
      <c r="D602">
        <v>188</v>
      </c>
      <c r="E602">
        <v>26</v>
      </c>
      <c r="F602">
        <v>478.41500000000002</v>
      </c>
      <c r="G602">
        <v>-396.214</v>
      </c>
      <c r="H602" s="1" t="s">
        <v>9</v>
      </c>
      <c r="I602" t="s">
        <v>6663</v>
      </c>
      <c r="J602" s="1" t="s">
        <v>6481</v>
      </c>
      <c r="K602" s="1" t="s">
        <v>6489</v>
      </c>
      <c r="L602">
        <v>18.48</v>
      </c>
    </row>
    <row r="603" spans="1:12" x14ac:dyDescent="0.35">
      <c r="A603" s="1" t="s">
        <v>406</v>
      </c>
      <c r="B603">
        <v>95</v>
      </c>
      <c r="C603" s="2">
        <v>44262</v>
      </c>
      <c r="D603">
        <v>188</v>
      </c>
      <c r="E603">
        <v>105</v>
      </c>
      <c r="F603">
        <v>1932.105</v>
      </c>
      <c r="G603">
        <v>-582.01499999999999</v>
      </c>
      <c r="H603" s="1" t="s">
        <v>9</v>
      </c>
      <c r="I603" t="s">
        <v>6663</v>
      </c>
      <c r="J603" s="1" t="s">
        <v>6481</v>
      </c>
      <c r="K603" s="1" t="s">
        <v>6489</v>
      </c>
      <c r="L603">
        <v>18.48</v>
      </c>
    </row>
    <row r="604" spans="1:12" x14ac:dyDescent="0.35">
      <c r="A604" s="1" t="s">
        <v>145</v>
      </c>
      <c r="B604">
        <v>21021</v>
      </c>
      <c r="C604" s="2">
        <v>44309</v>
      </c>
      <c r="D604">
        <v>2143</v>
      </c>
      <c r="E604">
        <v>7</v>
      </c>
      <c r="F604">
        <v>1894.655</v>
      </c>
      <c r="G604">
        <v>-302.14967999999999</v>
      </c>
      <c r="H604" s="1" t="s">
        <v>13</v>
      </c>
      <c r="I604" t="s">
        <v>6997</v>
      </c>
      <c r="J604" s="1" t="s">
        <v>6491</v>
      </c>
      <c r="K604" s="1" t="s">
        <v>6521</v>
      </c>
      <c r="L604">
        <v>278.32</v>
      </c>
    </row>
    <row r="605" spans="1:12" x14ac:dyDescent="0.35">
      <c r="A605" s="1" t="s">
        <v>403</v>
      </c>
      <c r="B605">
        <v>18096</v>
      </c>
      <c r="C605" s="2">
        <v>44262</v>
      </c>
      <c r="D605">
        <v>189</v>
      </c>
      <c r="E605">
        <v>23</v>
      </c>
      <c r="F605">
        <v>4738.4399999999996</v>
      </c>
      <c r="G605">
        <v>-131.23915</v>
      </c>
      <c r="H605" s="1" t="s">
        <v>9</v>
      </c>
      <c r="I605">
        <v>6190</v>
      </c>
      <c r="J605" s="1" t="s">
        <v>6478</v>
      </c>
      <c r="K605" s="1" t="s">
        <v>6479</v>
      </c>
      <c r="L605">
        <v>230.965</v>
      </c>
    </row>
    <row r="606" spans="1:12" x14ac:dyDescent="0.35">
      <c r="A606" s="1" t="s">
        <v>406</v>
      </c>
      <c r="B606">
        <v>96</v>
      </c>
      <c r="C606" s="2">
        <v>44262</v>
      </c>
      <c r="D606">
        <v>189</v>
      </c>
      <c r="E606">
        <v>90</v>
      </c>
      <c r="F606">
        <v>18541.705000000002</v>
      </c>
      <c r="G606">
        <v>3085.866</v>
      </c>
      <c r="H606" s="1" t="s">
        <v>9</v>
      </c>
      <c r="I606">
        <v>6190</v>
      </c>
      <c r="J606" s="1" t="s">
        <v>6478</v>
      </c>
      <c r="K606" s="1" t="s">
        <v>6479</v>
      </c>
      <c r="L606">
        <v>230.965</v>
      </c>
    </row>
    <row r="607" spans="1:12" x14ac:dyDescent="0.35">
      <c r="A607" s="1" t="s">
        <v>146</v>
      </c>
      <c r="B607">
        <v>21474</v>
      </c>
      <c r="C607" s="2">
        <v>44309</v>
      </c>
      <c r="D607">
        <v>1254</v>
      </c>
      <c r="E607">
        <v>2</v>
      </c>
      <c r="F607">
        <v>1283.135</v>
      </c>
      <c r="G607">
        <v>-248.10072</v>
      </c>
      <c r="H607" s="1" t="s">
        <v>26</v>
      </c>
      <c r="I607" t="s">
        <v>7308</v>
      </c>
      <c r="J607" s="1" t="s">
        <v>6491</v>
      </c>
      <c r="K607" s="1" t="s">
        <v>6492</v>
      </c>
      <c r="L607">
        <v>633.42999999999995</v>
      </c>
    </row>
    <row r="608" spans="1:12" x14ac:dyDescent="0.35">
      <c r="A608" s="1" t="s">
        <v>147</v>
      </c>
      <c r="B608">
        <v>2286</v>
      </c>
      <c r="C608" s="2">
        <v>44309</v>
      </c>
      <c r="D608">
        <v>914</v>
      </c>
      <c r="E608">
        <v>28</v>
      </c>
      <c r="F608">
        <v>610.61</v>
      </c>
      <c r="G608">
        <v>-243.35149999999999</v>
      </c>
      <c r="H608" s="1" t="s">
        <v>11</v>
      </c>
      <c r="I608" t="s">
        <v>6623</v>
      </c>
      <c r="J608" s="1" t="s">
        <v>6481</v>
      </c>
      <c r="K608" s="1" t="s">
        <v>6498</v>
      </c>
      <c r="L608">
        <v>18.899999999999999</v>
      </c>
    </row>
    <row r="609" spans="1:12" x14ac:dyDescent="0.35">
      <c r="A609" s="1" t="s">
        <v>148</v>
      </c>
      <c r="B609">
        <v>23501</v>
      </c>
      <c r="C609" s="2">
        <v>44309</v>
      </c>
      <c r="D609">
        <v>359</v>
      </c>
      <c r="E609">
        <v>7</v>
      </c>
      <c r="F609">
        <v>9868.11</v>
      </c>
      <c r="G609">
        <v>3305.6441599999998</v>
      </c>
      <c r="H609" s="1" t="s">
        <v>9</v>
      </c>
      <c r="I609" t="s">
        <v>6803</v>
      </c>
      <c r="J609" s="1" t="s">
        <v>6478</v>
      </c>
      <c r="K609" s="1" t="s">
        <v>6507</v>
      </c>
      <c r="L609">
        <v>1399.93</v>
      </c>
    </row>
    <row r="610" spans="1:12" x14ac:dyDescent="0.35">
      <c r="A610" s="1" t="s">
        <v>511</v>
      </c>
      <c r="B610">
        <v>22389</v>
      </c>
      <c r="C610" s="2">
        <v>44245</v>
      </c>
      <c r="D610">
        <v>359</v>
      </c>
      <c r="E610">
        <v>8</v>
      </c>
      <c r="F610">
        <v>11504.08</v>
      </c>
      <c r="G610">
        <v>4189.6750000000002</v>
      </c>
      <c r="H610" s="1" t="s">
        <v>26</v>
      </c>
      <c r="I610" t="s">
        <v>6803</v>
      </c>
      <c r="J610" s="1" t="s">
        <v>6478</v>
      </c>
      <c r="K610" s="1" t="s">
        <v>6507</v>
      </c>
      <c r="L610">
        <v>1399.93</v>
      </c>
    </row>
    <row r="611" spans="1:12" x14ac:dyDescent="0.35">
      <c r="A611" s="1" t="s">
        <v>670</v>
      </c>
      <c r="B611">
        <v>18287</v>
      </c>
      <c r="C611" s="2">
        <v>44218</v>
      </c>
      <c r="D611">
        <v>359</v>
      </c>
      <c r="E611">
        <v>19</v>
      </c>
      <c r="F611">
        <v>25852.014999999999</v>
      </c>
      <c r="G611">
        <v>17837.890350000001</v>
      </c>
      <c r="H611" s="1" t="s">
        <v>11</v>
      </c>
      <c r="I611" t="s">
        <v>6803</v>
      </c>
      <c r="J611" s="1" t="s">
        <v>6478</v>
      </c>
      <c r="K611" s="1" t="s">
        <v>6507</v>
      </c>
      <c r="L611">
        <v>1399.93</v>
      </c>
    </row>
    <row r="612" spans="1:12" x14ac:dyDescent="0.35">
      <c r="A612" s="1" t="s">
        <v>182</v>
      </c>
      <c r="B612">
        <v>18099</v>
      </c>
      <c r="C612" s="2">
        <v>44303</v>
      </c>
      <c r="D612">
        <v>192</v>
      </c>
      <c r="E612">
        <v>37</v>
      </c>
      <c r="F612">
        <v>1984.2550000000001</v>
      </c>
      <c r="G612">
        <v>1369.1359500000001</v>
      </c>
      <c r="H612" s="1" t="s">
        <v>26</v>
      </c>
      <c r="I612" t="s">
        <v>6666</v>
      </c>
      <c r="J612" s="1" t="s">
        <v>6491</v>
      </c>
      <c r="K612" s="1" t="s">
        <v>6521</v>
      </c>
      <c r="L612">
        <v>50.19</v>
      </c>
    </row>
    <row r="613" spans="1:12" x14ac:dyDescent="0.35">
      <c r="A613" s="1" t="s">
        <v>782</v>
      </c>
      <c r="B613">
        <v>26293</v>
      </c>
      <c r="C613" s="2">
        <v>44201</v>
      </c>
      <c r="D613">
        <v>192</v>
      </c>
      <c r="E613">
        <v>15</v>
      </c>
      <c r="F613">
        <v>695.06500000000005</v>
      </c>
      <c r="G613">
        <v>42.418039999999998</v>
      </c>
      <c r="H613" s="1" t="s">
        <v>26</v>
      </c>
      <c r="I613" t="s">
        <v>6666</v>
      </c>
      <c r="J613" s="1" t="s">
        <v>6491</v>
      </c>
      <c r="K613" s="1" t="s">
        <v>6521</v>
      </c>
      <c r="L613">
        <v>50.19</v>
      </c>
    </row>
    <row r="614" spans="1:12" x14ac:dyDescent="0.35">
      <c r="A614" s="1" t="s">
        <v>149</v>
      </c>
      <c r="B614">
        <v>23799</v>
      </c>
      <c r="C614" s="2">
        <v>44309</v>
      </c>
      <c r="D614">
        <v>1541</v>
      </c>
      <c r="E614">
        <v>14</v>
      </c>
      <c r="F614">
        <v>585.20000000000005</v>
      </c>
      <c r="G614">
        <v>316.18495999999999</v>
      </c>
      <c r="H614" s="1" t="s">
        <v>13</v>
      </c>
      <c r="I614" t="s">
        <v>7267</v>
      </c>
      <c r="J614" s="1" t="s">
        <v>6481</v>
      </c>
      <c r="K614" s="1" t="s">
        <v>6489</v>
      </c>
      <c r="L614">
        <v>39.69</v>
      </c>
    </row>
    <row r="615" spans="1:12" x14ac:dyDescent="0.35">
      <c r="A615" s="1" t="s">
        <v>1652</v>
      </c>
      <c r="B615">
        <v>5324</v>
      </c>
      <c r="C615" s="2">
        <v>44058</v>
      </c>
      <c r="D615">
        <v>1541</v>
      </c>
      <c r="E615">
        <v>2</v>
      </c>
      <c r="F615">
        <v>101.605</v>
      </c>
      <c r="G615">
        <v>-41.405000000000001</v>
      </c>
      <c r="H615" s="1" t="s">
        <v>21</v>
      </c>
      <c r="I615" t="s">
        <v>7267</v>
      </c>
      <c r="J615" s="1" t="s">
        <v>6481</v>
      </c>
      <c r="K615" s="1" t="s">
        <v>6489</v>
      </c>
      <c r="L615">
        <v>39.69</v>
      </c>
    </row>
    <row r="616" spans="1:12" x14ac:dyDescent="0.35">
      <c r="A616" s="1" t="s">
        <v>182</v>
      </c>
      <c r="B616">
        <v>18100</v>
      </c>
      <c r="C616" s="2">
        <v>44303</v>
      </c>
      <c r="D616">
        <v>193</v>
      </c>
      <c r="E616">
        <v>22</v>
      </c>
      <c r="F616">
        <v>10799.565000000001</v>
      </c>
      <c r="G616">
        <v>544.55501100000004</v>
      </c>
      <c r="H616" s="1" t="s">
        <v>26</v>
      </c>
      <c r="I616" t="s">
        <v>6667</v>
      </c>
      <c r="J616" s="1" t="s">
        <v>6491</v>
      </c>
      <c r="K616" s="1" t="s">
        <v>6544</v>
      </c>
      <c r="L616">
        <v>485.625</v>
      </c>
    </row>
    <row r="617" spans="1:12" x14ac:dyDescent="0.35">
      <c r="A617" s="1" t="s">
        <v>150</v>
      </c>
      <c r="B617">
        <v>23806</v>
      </c>
      <c r="C617" s="2">
        <v>44309</v>
      </c>
      <c r="D617">
        <v>733</v>
      </c>
      <c r="E617">
        <v>1</v>
      </c>
      <c r="F617">
        <v>32.935000000000002</v>
      </c>
      <c r="G617">
        <v>-15.08808</v>
      </c>
      <c r="H617" s="1" t="s">
        <v>21</v>
      </c>
      <c r="I617" t="s">
        <v>7068</v>
      </c>
      <c r="J617" s="1" t="s">
        <v>6481</v>
      </c>
      <c r="K617" s="1" t="s">
        <v>6489</v>
      </c>
      <c r="L617">
        <v>20.23</v>
      </c>
    </row>
    <row r="618" spans="1:12" x14ac:dyDescent="0.35">
      <c r="A618" s="1" t="s">
        <v>1195</v>
      </c>
      <c r="B618">
        <v>26204</v>
      </c>
      <c r="C618" s="2">
        <v>44131</v>
      </c>
      <c r="D618">
        <v>194</v>
      </c>
      <c r="E618">
        <v>3</v>
      </c>
      <c r="F618">
        <v>1324.855</v>
      </c>
      <c r="G618">
        <v>-1132.2080000000001</v>
      </c>
      <c r="H618" s="1" t="s">
        <v>9</v>
      </c>
      <c r="I618" t="s">
        <v>6668</v>
      </c>
      <c r="J618" s="1" t="s">
        <v>6491</v>
      </c>
      <c r="K618" s="1" t="s">
        <v>6556</v>
      </c>
      <c r="L618">
        <v>423.43</v>
      </c>
    </row>
    <row r="619" spans="1:12" x14ac:dyDescent="0.35">
      <c r="A619" s="1" t="s">
        <v>151</v>
      </c>
      <c r="B619">
        <v>24443</v>
      </c>
      <c r="C619" s="2">
        <v>44309</v>
      </c>
      <c r="D619">
        <v>1358</v>
      </c>
      <c r="E619">
        <v>22</v>
      </c>
      <c r="F619">
        <v>10716.09</v>
      </c>
      <c r="G619">
        <v>7179.7689600000003</v>
      </c>
      <c r="H619" s="1" t="s">
        <v>11</v>
      </c>
      <c r="I619" t="s">
        <v>7253</v>
      </c>
      <c r="J619" s="1" t="s">
        <v>6491</v>
      </c>
      <c r="K619" s="1" t="s">
        <v>6492</v>
      </c>
      <c r="L619">
        <v>492.83499999999998</v>
      </c>
    </row>
    <row r="620" spans="1:12" x14ac:dyDescent="0.35">
      <c r="A620" s="1" t="s">
        <v>940</v>
      </c>
      <c r="B620">
        <v>19614</v>
      </c>
      <c r="C620" s="2">
        <v>44177</v>
      </c>
      <c r="D620">
        <v>1358</v>
      </c>
      <c r="E620">
        <v>3</v>
      </c>
      <c r="F620">
        <v>1540.21</v>
      </c>
      <c r="G620">
        <v>205.13695999999999</v>
      </c>
      <c r="H620" s="1" t="s">
        <v>26</v>
      </c>
      <c r="I620" t="s">
        <v>7253</v>
      </c>
      <c r="J620" s="1" t="s">
        <v>6491</v>
      </c>
      <c r="K620" s="1" t="s">
        <v>6492</v>
      </c>
      <c r="L620">
        <v>492.83499999999998</v>
      </c>
    </row>
    <row r="621" spans="1:12" x14ac:dyDescent="0.35">
      <c r="A621" s="1" t="s">
        <v>2274</v>
      </c>
      <c r="B621">
        <v>23932</v>
      </c>
      <c r="C621" s="2">
        <v>43949</v>
      </c>
      <c r="D621">
        <v>1358</v>
      </c>
      <c r="E621">
        <v>19</v>
      </c>
      <c r="F621">
        <v>9670.7800000000007</v>
      </c>
      <c r="G621">
        <v>6635.8950000000004</v>
      </c>
      <c r="H621" s="1" t="s">
        <v>21</v>
      </c>
      <c r="I621" t="s">
        <v>7253</v>
      </c>
      <c r="J621" s="1" t="s">
        <v>6491</v>
      </c>
      <c r="K621" s="1" t="s">
        <v>6492</v>
      </c>
      <c r="L621">
        <v>492.83499999999998</v>
      </c>
    </row>
    <row r="622" spans="1:12" x14ac:dyDescent="0.35">
      <c r="A622" s="1" t="s">
        <v>152</v>
      </c>
      <c r="B622">
        <v>24454</v>
      </c>
      <c r="C622" s="2">
        <v>44309</v>
      </c>
      <c r="D622">
        <v>2694</v>
      </c>
      <c r="E622">
        <v>8</v>
      </c>
      <c r="F622">
        <v>376.565</v>
      </c>
      <c r="G622">
        <v>3440.808</v>
      </c>
      <c r="H622" s="1" t="s">
        <v>9</v>
      </c>
      <c r="I622" t="s">
        <v>6690</v>
      </c>
      <c r="J622" s="1" t="s">
        <v>6481</v>
      </c>
      <c r="K622" s="1" t="s">
        <v>6498</v>
      </c>
      <c r="L622">
        <v>43.854999999999997</v>
      </c>
    </row>
    <row r="623" spans="1:12" x14ac:dyDescent="0.35">
      <c r="A623" s="1" t="s">
        <v>153</v>
      </c>
      <c r="B623">
        <v>24538</v>
      </c>
      <c r="C623" s="2">
        <v>44309</v>
      </c>
      <c r="D623">
        <v>1303</v>
      </c>
      <c r="E623">
        <v>22</v>
      </c>
      <c r="F623">
        <v>5336.5550000000003</v>
      </c>
      <c r="G623">
        <v>-1018.39248</v>
      </c>
      <c r="H623" s="1" t="s">
        <v>9</v>
      </c>
      <c r="I623" t="s">
        <v>7136</v>
      </c>
      <c r="J623" s="1" t="s">
        <v>6491</v>
      </c>
      <c r="K623" s="1" t="s">
        <v>6521</v>
      </c>
      <c r="L623">
        <v>247.48500000000001</v>
      </c>
    </row>
    <row r="624" spans="1:12" x14ac:dyDescent="0.35">
      <c r="A624" s="1" t="s">
        <v>551</v>
      </c>
      <c r="B624">
        <v>1952</v>
      </c>
      <c r="C624" s="2">
        <v>44236</v>
      </c>
      <c r="D624">
        <v>1303</v>
      </c>
      <c r="E624">
        <v>63</v>
      </c>
      <c r="F624">
        <v>15088.22</v>
      </c>
      <c r="G624">
        <v>-4052.6895500000001</v>
      </c>
      <c r="H624" s="1" t="s">
        <v>21</v>
      </c>
      <c r="I624" t="s">
        <v>7136</v>
      </c>
      <c r="J624" s="1" t="s">
        <v>6491</v>
      </c>
      <c r="K624" s="1" t="s">
        <v>6521</v>
      </c>
      <c r="L624">
        <v>247.48500000000001</v>
      </c>
    </row>
    <row r="625" spans="1:12" x14ac:dyDescent="0.35">
      <c r="A625" s="1" t="s">
        <v>553</v>
      </c>
      <c r="B625">
        <v>19952</v>
      </c>
      <c r="C625" s="2">
        <v>44236</v>
      </c>
      <c r="D625">
        <v>1303</v>
      </c>
      <c r="E625">
        <v>16</v>
      </c>
      <c r="F625">
        <v>3831.94</v>
      </c>
      <c r="G625">
        <v>-2803.3642</v>
      </c>
      <c r="H625" s="1" t="s">
        <v>21</v>
      </c>
      <c r="I625" t="s">
        <v>7136</v>
      </c>
      <c r="J625" s="1" t="s">
        <v>6491</v>
      </c>
      <c r="K625" s="1" t="s">
        <v>6521</v>
      </c>
      <c r="L625">
        <v>247.48500000000001</v>
      </c>
    </row>
    <row r="626" spans="1:12" x14ac:dyDescent="0.35">
      <c r="A626" s="1" t="s">
        <v>1456</v>
      </c>
      <c r="B626">
        <v>18104</v>
      </c>
      <c r="C626" s="2">
        <v>44089</v>
      </c>
      <c r="D626">
        <v>197</v>
      </c>
      <c r="E626">
        <v>1</v>
      </c>
      <c r="F626">
        <v>1175.72</v>
      </c>
      <c r="G626">
        <v>-601.72</v>
      </c>
      <c r="H626" s="1" t="s">
        <v>21</v>
      </c>
      <c r="I626" t="s">
        <v>6671</v>
      </c>
      <c r="J626" s="1" t="s">
        <v>6491</v>
      </c>
      <c r="K626" s="1" t="s">
        <v>6492</v>
      </c>
      <c r="L626">
        <v>1123.43</v>
      </c>
    </row>
    <row r="627" spans="1:12" x14ac:dyDescent="0.35">
      <c r="A627" s="1" t="s">
        <v>154</v>
      </c>
      <c r="B627">
        <v>26142</v>
      </c>
      <c r="C627" s="2">
        <v>44309</v>
      </c>
      <c r="D627">
        <v>581</v>
      </c>
      <c r="E627">
        <v>19</v>
      </c>
      <c r="F627">
        <v>252.07</v>
      </c>
      <c r="G627">
        <v>-164.07316800000001</v>
      </c>
      <c r="H627" s="1" t="s">
        <v>9</v>
      </c>
      <c r="I627" t="s">
        <v>6675</v>
      </c>
      <c r="J627" s="1" t="s">
        <v>6481</v>
      </c>
      <c r="K627" s="1" t="s">
        <v>6498</v>
      </c>
      <c r="L627">
        <v>12.53</v>
      </c>
    </row>
    <row r="628" spans="1:12" x14ac:dyDescent="0.35">
      <c r="A628" s="1" t="s">
        <v>645</v>
      </c>
      <c r="B628">
        <v>20724</v>
      </c>
      <c r="C628" s="2">
        <v>44223</v>
      </c>
      <c r="D628">
        <v>581</v>
      </c>
      <c r="E628">
        <v>18</v>
      </c>
      <c r="F628">
        <v>232.47</v>
      </c>
      <c r="G628">
        <v>-417.40215999999998</v>
      </c>
      <c r="H628" s="1" t="s">
        <v>11</v>
      </c>
      <c r="I628" t="s">
        <v>6675</v>
      </c>
      <c r="J628" s="1" t="s">
        <v>6481</v>
      </c>
      <c r="K628" s="1" t="s">
        <v>6498</v>
      </c>
      <c r="L628">
        <v>12.53</v>
      </c>
    </row>
    <row r="629" spans="1:12" x14ac:dyDescent="0.35">
      <c r="A629" s="1" t="s">
        <v>1104</v>
      </c>
      <c r="B629">
        <v>20815</v>
      </c>
      <c r="C629" s="2">
        <v>44148</v>
      </c>
      <c r="D629">
        <v>581</v>
      </c>
      <c r="E629">
        <v>17</v>
      </c>
      <c r="F629">
        <v>207.30500000000001</v>
      </c>
      <c r="G629">
        <v>-513.39679999999998</v>
      </c>
      <c r="H629" s="1" t="s">
        <v>21</v>
      </c>
      <c r="I629" t="s">
        <v>6675</v>
      </c>
      <c r="J629" s="1" t="s">
        <v>6481</v>
      </c>
      <c r="K629" s="1" t="s">
        <v>6498</v>
      </c>
      <c r="L629">
        <v>12.53</v>
      </c>
    </row>
    <row r="630" spans="1:12" x14ac:dyDescent="0.35">
      <c r="A630" s="1" t="s">
        <v>1275</v>
      </c>
      <c r="B630">
        <v>18538</v>
      </c>
      <c r="C630" s="2">
        <v>44116</v>
      </c>
      <c r="D630">
        <v>581</v>
      </c>
      <c r="E630">
        <v>12</v>
      </c>
      <c r="F630">
        <v>163.27500000000001</v>
      </c>
      <c r="G630">
        <v>-2864.54</v>
      </c>
      <c r="H630" s="1" t="s">
        <v>11</v>
      </c>
      <c r="I630" t="s">
        <v>6675</v>
      </c>
      <c r="J630" s="1" t="s">
        <v>6481</v>
      </c>
      <c r="K630" s="1" t="s">
        <v>6498</v>
      </c>
      <c r="L630">
        <v>12.53</v>
      </c>
    </row>
    <row r="631" spans="1:12" x14ac:dyDescent="0.35">
      <c r="A631" s="1" t="s">
        <v>1696</v>
      </c>
      <c r="B631">
        <v>26322</v>
      </c>
      <c r="C631" s="2">
        <v>44052</v>
      </c>
      <c r="D631">
        <v>581</v>
      </c>
      <c r="E631">
        <v>2</v>
      </c>
      <c r="F631">
        <v>28.28</v>
      </c>
      <c r="G631">
        <v>550.34699999999998</v>
      </c>
      <c r="H631" s="1" t="s">
        <v>26</v>
      </c>
      <c r="I631" t="s">
        <v>6675</v>
      </c>
      <c r="J631" s="1" t="s">
        <v>6481</v>
      </c>
      <c r="K631" s="1" t="s">
        <v>6498</v>
      </c>
      <c r="L631">
        <v>12.53</v>
      </c>
    </row>
    <row r="632" spans="1:12" x14ac:dyDescent="0.35">
      <c r="A632" s="1" t="s">
        <v>155</v>
      </c>
      <c r="B632">
        <v>3430</v>
      </c>
      <c r="C632" s="2">
        <v>44309</v>
      </c>
      <c r="D632">
        <v>1882</v>
      </c>
      <c r="E632">
        <v>16</v>
      </c>
      <c r="F632">
        <v>1183.77</v>
      </c>
      <c r="G632">
        <v>-37.064999999999998</v>
      </c>
      <c r="H632" s="1" t="s">
        <v>11</v>
      </c>
      <c r="I632" t="s">
        <v>7383</v>
      </c>
      <c r="J632" s="1" t="s">
        <v>6478</v>
      </c>
      <c r="K632" s="1" t="s">
        <v>6484</v>
      </c>
      <c r="L632">
        <v>73.114999999999995</v>
      </c>
    </row>
    <row r="633" spans="1:12" x14ac:dyDescent="0.35">
      <c r="A633" s="1" t="s">
        <v>1819</v>
      </c>
      <c r="B633">
        <v>23224</v>
      </c>
      <c r="C633" s="2">
        <v>44032</v>
      </c>
      <c r="D633">
        <v>199</v>
      </c>
      <c r="E633">
        <v>6</v>
      </c>
      <c r="F633">
        <v>115.535</v>
      </c>
      <c r="G633">
        <v>-431.48</v>
      </c>
      <c r="H633" s="1" t="s">
        <v>21</v>
      </c>
      <c r="I633" t="s">
        <v>6673</v>
      </c>
      <c r="J633" s="1" t="s">
        <v>6481</v>
      </c>
      <c r="K633" s="1" t="s">
        <v>6489</v>
      </c>
      <c r="L633">
        <v>17.43</v>
      </c>
    </row>
    <row r="634" spans="1:12" x14ac:dyDescent="0.35">
      <c r="A634" s="1" t="s">
        <v>1824</v>
      </c>
      <c r="B634">
        <v>5224</v>
      </c>
      <c r="C634" s="2">
        <v>44032</v>
      </c>
      <c r="D634">
        <v>199</v>
      </c>
      <c r="E634">
        <v>24</v>
      </c>
      <c r="F634">
        <v>462.07</v>
      </c>
      <c r="G634">
        <v>-431.48</v>
      </c>
      <c r="H634" s="1" t="s">
        <v>21</v>
      </c>
      <c r="I634" t="s">
        <v>6673</v>
      </c>
      <c r="J634" s="1" t="s">
        <v>6481</v>
      </c>
      <c r="K634" s="1" t="s">
        <v>6489</v>
      </c>
      <c r="L634">
        <v>17.43</v>
      </c>
    </row>
    <row r="635" spans="1:12" x14ac:dyDescent="0.35">
      <c r="A635" s="1" t="s">
        <v>156</v>
      </c>
      <c r="B635">
        <v>21319</v>
      </c>
      <c r="C635" s="2">
        <v>44308</v>
      </c>
      <c r="D635">
        <v>1876</v>
      </c>
      <c r="E635">
        <v>6</v>
      </c>
      <c r="F635">
        <v>1252.6500000000001</v>
      </c>
      <c r="G635">
        <v>-328.24511999999999</v>
      </c>
      <c r="H635" s="1" t="s">
        <v>13</v>
      </c>
      <c r="I635" t="s">
        <v>7505</v>
      </c>
      <c r="J635" s="1" t="s">
        <v>6491</v>
      </c>
      <c r="K635" s="1" t="s">
        <v>6521</v>
      </c>
      <c r="L635">
        <v>194.25</v>
      </c>
    </row>
    <row r="636" spans="1:12" x14ac:dyDescent="0.35">
      <c r="A636" s="1" t="s">
        <v>432</v>
      </c>
      <c r="B636">
        <v>23054</v>
      </c>
      <c r="C636" s="2">
        <v>44258</v>
      </c>
      <c r="D636">
        <v>200</v>
      </c>
      <c r="E636">
        <v>5</v>
      </c>
      <c r="F636">
        <v>33.880000000000003</v>
      </c>
      <c r="G636">
        <v>-3.57</v>
      </c>
      <c r="H636" s="1" t="s">
        <v>26</v>
      </c>
      <c r="I636" t="s">
        <v>6674</v>
      </c>
      <c r="J636" s="1" t="s">
        <v>6481</v>
      </c>
      <c r="K636" s="1" t="s">
        <v>6496</v>
      </c>
      <c r="L636">
        <v>6.16</v>
      </c>
    </row>
    <row r="637" spans="1:12" x14ac:dyDescent="0.35">
      <c r="A637" s="1" t="s">
        <v>2660</v>
      </c>
      <c r="B637">
        <v>18108</v>
      </c>
      <c r="C637" s="2">
        <v>43855</v>
      </c>
      <c r="D637">
        <v>200</v>
      </c>
      <c r="E637">
        <v>20</v>
      </c>
      <c r="F637">
        <v>125.23</v>
      </c>
      <c r="G637">
        <v>2.87</v>
      </c>
      <c r="H637" s="1" t="s">
        <v>21</v>
      </c>
      <c r="I637" t="s">
        <v>6674</v>
      </c>
      <c r="J637" s="1" t="s">
        <v>6481</v>
      </c>
      <c r="K637" s="1" t="s">
        <v>6496</v>
      </c>
      <c r="L637">
        <v>6.16</v>
      </c>
    </row>
    <row r="638" spans="1:12" x14ac:dyDescent="0.35">
      <c r="A638" s="1" t="s">
        <v>156</v>
      </c>
      <c r="B638">
        <v>21320</v>
      </c>
      <c r="C638" s="2">
        <v>44308</v>
      </c>
      <c r="D638">
        <v>2279</v>
      </c>
      <c r="E638">
        <v>24</v>
      </c>
      <c r="F638">
        <v>19554.535</v>
      </c>
      <c r="G638">
        <v>9825.49568</v>
      </c>
      <c r="H638" s="1" t="s">
        <v>13</v>
      </c>
      <c r="I638" t="s">
        <v>6706</v>
      </c>
      <c r="J638" s="1" t="s">
        <v>6491</v>
      </c>
      <c r="K638" s="1" t="s">
        <v>6544</v>
      </c>
      <c r="L638">
        <v>796.42499999999995</v>
      </c>
    </row>
    <row r="639" spans="1:12" x14ac:dyDescent="0.35">
      <c r="A639" s="1" t="s">
        <v>499</v>
      </c>
      <c r="B639">
        <v>25772</v>
      </c>
      <c r="C639" s="2">
        <v>44247</v>
      </c>
      <c r="D639">
        <v>2279</v>
      </c>
      <c r="E639">
        <v>25</v>
      </c>
      <c r="F639">
        <v>19266.240000000002</v>
      </c>
      <c r="G639">
        <v>-65.268000000000001</v>
      </c>
      <c r="H639" s="1" t="s">
        <v>21</v>
      </c>
      <c r="I639" t="s">
        <v>6706</v>
      </c>
      <c r="J639" s="1" t="s">
        <v>6491</v>
      </c>
      <c r="K639" s="1" t="s">
        <v>6544</v>
      </c>
      <c r="L639">
        <v>796.42499999999995</v>
      </c>
    </row>
    <row r="640" spans="1:12" x14ac:dyDescent="0.35">
      <c r="A640" s="1" t="s">
        <v>158</v>
      </c>
      <c r="B640">
        <v>25039</v>
      </c>
      <c r="C640" s="2">
        <v>44308</v>
      </c>
      <c r="D640">
        <v>2132</v>
      </c>
      <c r="E640">
        <v>3</v>
      </c>
      <c r="F640">
        <v>20379.169999999998</v>
      </c>
      <c r="G640">
        <v>3149.8739999999998</v>
      </c>
      <c r="H640" s="1" t="s">
        <v>9</v>
      </c>
      <c r="I640" t="s">
        <v>7378</v>
      </c>
      <c r="J640" s="1" t="s">
        <v>6478</v>
      </c>
      <c r="K640" s="1" t="s">
        <v>6507</v>
      </c>
      <c r="L640">
        <v>6783.07</v>
      </c>
    </row>
    <row r="641" spans="1:12" x14ac:dyDescent="0.35">
      <c r="A641" s="1" t="s">
        <v>357</v>
      </c>
      <c r="B641">
        <v>21002</v>
      </c>
      <c r="C641" s="2">
        <v>44270</v>
      </c>
      <c r="D641">
        <v>2132</v>
      </c>
      <c r="E641">
        <v>1</v>
      </c>
      <c r="F641">
        <v>6812.9250000000002</v>
      </c>
      <c r="G641">
        <v>-14061.65775</v>
      </c>
      <c r="H641" s="1" t="s">
        <v>11</v>
      </c>
      <c r="I641" t="s">
        <v>7378</v>
      </c>
      <c r="J641" s="1" t="s">
        <v>6478</v>
      </c>
      <c r="K641" s="1" t="s">
        <v>6507</v>
      </c>
      <c r="L641">
        <v>6783.07</v>
      </c>
    </row>
    <row r="642" spans="1:12" x14ac:dyDescent="0.35">
      <c r="A642" s="1" t="s">
        <v>1528</v>
      </c>
      <c r="B642">
        <v>22551</v>
      </c>
      <c r="C642" s="2">
        <v>44077</v>
      </c>
      <c r="D642">
        <v>2132</v>
      </c>
      <c r="E642">
        <v>1</v>
      </c>
      <c r="F642">
        <v>6986.56</v>
      </c>
      <c r="G642">
        <v>-13910.595300000001</v>
      </c>
      <c r="H642" s="1" t="s">
        <v>21</v>
      </c>
      <c r="I642" t="s">
        <v>7378</v>
      </c>
      <c r="J642" s="1" t="s">
        <v>6478</v>
      </c>
      <c r="K642" s="1" t="s">
        <v>6507</v>
      </c>
      <c r="L642">
        <v>6783.07</v>
      </c>
    </row>
    <row r="643" spans="1:12" x14ac:dyDescent="0.35">
      <c r="A643" s="1" t="s">
        <v>2107</v>
      </c>
      <c r="B643">
        <v>19894</v>
      </c>
      <c r="C643" s="2">
        <v>43982</v>
      </c>
      <c r="D643">
        <v>203</v>
      </c>
      <c r="E643">
        <v>1</v>
      </c>
      <c r="F643">
        <v>519.57500000000005</v>
      </c>
      <c r="G643">
        <v>-1640.0942460000001</v>
      </c>
      <c r="H643" s="1" t="s">
        <v>13</v>
      </c>
      <c r="I643" t="s">
        <v>6677</v>
      </c>
      <c r="J643" s="1" t="s">
        <v>6478</v>
      </c>
      <c r="K643" s="1" t="s">
        <v>6507</v>
      </c>
      <c r="L643">
        <v>509.07499999999999</v>
      </c>
    </row>
    <row r="644" spans="1:12" x14ac:dyDescent="0.35">
      <c r="A644" s="1" t="s">
        <v>158</v>
      </c>
      <c r="B644">
        <v>25040</v>
      </c>
      <c r="C644" s="2">
        <v>44308</v>
      </c>
      <c r="D644">
        <v>2283</v>
      </c>
      <c r="E644">
        <v>16</v>
      </c>
      <c r="F644">
        <v>382.86500000000001</v>
      </c>
      <c r="G644">
        <v>-107.29040000000001</v>
      </c>
      <c r="H644" s="1" t="s">
        <v>9</v>
      </c>
      <c r="I644" t="s">
        <v>7576</v>
      </c>
      <c r="J644" s="1" t="s">
        <v>6481</v>
      </c>
      <c r="K644" s="1" t="s">
        <v>6489</v>
      </c>
      <c r="L644">
        <v>22.68</v>
      </c>
    </row>
    <row r="645" spans="1:12" x14ac:dyDescent="0.35">
      <c r="A645" s="1" t="s">
        <v>2440</v>
      </c>
      <c r="B645">
        <v>21326</v>
      </c>
      <c r="C645" s="2">
        <v>43908</v>
      </c>
      <c r="D645">
        <v>2283</v>
      </c>
      <c r="E645">
        <v>15</v>
      </c>
      <c r="F645">
        <v>350.42</v>
      </c>
      <c r="G645">
        <v>26.25</v>
      </c>
      <c r="H645" s="1" t="s">
        <v>21</v>
      </c>
      <c r="I645" t="s">
        <v>7576</v>
      </c>
      <c r="J645" s="1" t="s">
        <v>6481</v>
      </c>
      <c r="K645" s="1" t="s">
        <v>6489</v>
      </c>
      <c r="L645">
        <v>22.68</v>
      </c>
    </row>
    <row r="646" spans="1:12" x14ac:dyDescent="0.35">
      <c r="A646" s="1" t="s">
        <v>2445</v>
      </c>
      <c r="B646">
        <v>3326</v>
      </c>
      <c r="C646" s="2">
        <v>43908</v>
      </c>
      <c r="D646">
        <v>2283</v>
      </c>
      <c r="E646">
        <v>59</v>
      </c>
      <c r="F646">
        <v>1378.335</v>
      </c>
      <c r="G646">
        <v>-278.60174999999998</v>
      </c>
      <c r="H646" s="1" t="s">
        <v>21</v>
      </c>
      <c r="I646" t="s">
        <v>7576</v>
      </c>
      <c r="J646" s="1" t="s">
        <v>6481</v>
      </c>
      <c r="K646" s="1" t="s">
        <v>6489</v>
      </c>
      <c r="L646">
        <v>22.68</v>
      </c>
    </row>
    <row r="647" spans="1:12" x14ac:dyDescent="0.35">
      <c r="A647" s="1" t="s">
        <v>159</v>
      </c>
      <c r="B647">
        <v>25666</v>
      </c>
      <c r="C647" s="2">
        <v>44308</v>
      </c>
      <c r="D647">
        <v>3599</v>
      </c>
      <c r="E647">
        <v>13</v>
      </c>
      <c r="F647">
        <v>305.51499999999999</v>
      </c>
      <c r="G647">
        <v>-67.231920000000002</v>
      </c>
      <c r="H647" s="1" t="s">
        <v>26</v>
      </c>
      <c r="I647" t="s">
        <v>7593</v>
      </c>
      <c r="J647" s="1" t="s">
        <v>6481</v>
      </c>
      <c r="K647" s="1" t="s">
        <v>6494</v>
      </c>
      <c r="L647">
        <v>23.94</v>
      </c>
    </row>
    <row r="648" spans="1:12" x14ac:dyDescent="0.35">
      <c r="A648" s="1" t="s">
        <v>693</v>
      </c>
      <c r="B648">
        <v>23743</v>
      </c>
      <c r="C648" s="2">
        <v>44215</v>
      </c>
      <c r="D648">
        <v>205</v>
      </c>
      <c r="E648">
        <v>15</v>
      </c>
      <c r="F648">
        <v>6301.9250000000002</v>
      </c>
      <c r="G648">
        <v>98.468999999999994</v>
      </c>
      <c r="H648" s="1" t="s">
        <v>26</v>
      </c>
      <c r="I648" t="s">
        <v>6679</v>
      </c>
      <c r="J648" s="1" t="s">
        <v>6478</v>
      </c>
      <c r="K648" s="1" t="s">
        <v>6507</v>
      </c>
      <c r="L648">
        <v>405.96499999999997</v>
      </c>
    </row>
    <row r="649" spans="1:12" x14ac:dyDescent="0.35">
      <c r="A649" s="1" t="s">
        <v>160</v>
      </c>
      <c r="B649">
        <v>5060</v>
      </c>
      <c r="C649" s="2">
        <v>44308</v>
      </c>
      <c r="D649">
        <v>2942</v>
      </c>
      <c r="E649">
        <v>30</v>
      </c>
      <c r="F649">
        <v>19307.54</v>
      </c>
      <c r="G649">
        <v>2267.1694499999999</v>
      </c>
      <c r="H649" s="1" t="s">
        <v>13</v>
      </c>
      <c r="I649" t="s">
        <v>7599</v>
      </c>
      <c r="J649" s="1" t="s">
        <v>6491</v>
      </c>
      <c r="K649" s="1" t="s">
        <v>6521</v>
      </c>
      <c r="L649">
        <v>598.42999999999995</v>
      </c>
    </row>
    <row r="650" spans="1:12" x14ac:dyDescent="0.35">
      <c r="A650" s="1" t="s">
        <v>1953</v>
      </c>
      <c r="B650">
        <v>24655</v>
      </c>
      <c r="C650" s="2">
        <v>44010</v>
      </c>
      <c r="D650">
        <v>206</v>
      </c>
      <c r="E650">
        <v>4</v>
      </c>
      <c r="F650">
        <v>77.174999999999997</v>
      </c>
      <c r="G650">
        <v>-90.894999999999996</v>
      </c>
      <c r="H650" s="1" t="s">
        <v>13</v>
      </c>
      <c r="I650" t="s">
        <v>6680</v>
      </c>
      <c r="J650" s="1" t="s">
        <v>6481</v>
      </c>
      <c r="K650" s="1" t="s">
        <v>6489</v>
      </c>
      <c r="L650">
        <v>17.43</v>
      </c>
    </row>
    <row r="651" spans="1:12" x14ac:dyDescent="0.35">
      <c r="A651" s="1" t="s">
        <v>161</v>
      </c>
      <c r="B651">
        <v>19818</v>
      </c>
      <c r="C651" s="2">
        <v>44307</v>
      </c>
      <c r="D651">
        <v>1481</v>
      </c>
      <c r="E651">
        <v>17</v>
      </c>
      <c r="F651">
        <v>367.60500000000002</v>
      </c>
      <c r="G651">
        <v>-158.76</v>
      </c>
      <c r="H651" s="1" t="s">
        <v>13</v>
      </c>
      <c r="I651" t="s">
        <v>7056</v>
      </c>
      <c r="J651" s="1" t="s">
        <v>6481</v>
      </c>
      <c r="K651" s="1" t="s">
        <v>6489</v>
      </c>
      <c r="L651">
        <v>22.68</v>
      </c>
    </row>
    <row r="652" spans="1:12" x14ac:dyDescent="0.35">
      <c r="A652" s="1" t="s">
        <v>572</v>
      </c>
      <c r="B652">
        <v>23222</v>
      </c>
      <c r="C652" s="2">
        <v>44234</v>
      </c>
      <c r="D652">
        <v>1481</v>
      </c>
      <c r="E652">
        <v>13</v>
      </c>
      <c r="F652">
        <v>313.11</v>
      </c>
      <c r="G652">
        <v>-274.05419999999998</v>
      </c>
      <c r="H652" s="1" t="s">
        <v>13</v>
      </c>
      <c r="I652" t="s">
        <v>7056</v>
      </c>
      <c r="J652" s="1" t="s">
        <v>6481</v>
      </c>
      <c r="K652" s="1" t="s">
        <v>6489</v>
      </c>
      <c r="L652">
        <v>22.68</v>
      </c>
    </row>
    <row r="653" spans="1:12" x14ac:dyDescent="0.35">
      <c r="A653" s="1" t="s">
        <v>657</v>
      </c>
      <c r="B653">
        <v>22454</v>
      </c>
      <c r="C653" s="2">
        <v>44221</v>
      </c>
      <c r="D653">
        <v>1481</v>
      </c>
      <c r="E653">
        <v>6</v>
      </c>
      <c r="F653">
        <v>151.72499999999999</v>
      </c>
      <c r="G653">
        <v>177.51300000000001</v>
      </c>
      <c r="H653" s="1" t="s">
        <v>9</v>
      </c>
      <c r="I653" t="s">
        <v>7056</v>
      </c>
      <c r="J653" s="1" t="s">
        <v>6481</v>
      </c>
      <c r="K653" s="1" t="s">
        <v>6489</v>
      </c>
      <c r="L653">
        <v>22.68</v>
      </c>
    </row>
    <row r="654" spans="1:12" x14ac:dyDescent="0.35">
      <c r="A654" s="1" t="s">
        <v>2006</v>
      </c>
      <c r="B654">
        <v>21858</v>
      </c>
      <c r="C654" s="2">
        <v>44001</v>
      </c>
      <c r="D654">
        <v>1481</v>
      </c>
      <c r="E654">
        <v>13</v>
      </c>
      <c r="F654">
        <v>312.97000000000003</v>
      </c>
      <c r="G654">
        <v>-550.9</v>
      </c>
      <c r="H654" s="1" t="s">
        <v>11</v>
      </c>
      <c r="I654" t="s">
        <v>7056</v>
      </c>
      <c r="J654" s="1" t="s">
        <v>6481</v>
      </c>
      <c r="K654" s="1" t="s">
        <v>6489</v>
      </c>
      <c r="L654">
        <v>22.68</v>
      </c>
    </row>
    <row r="655" spans="1:12" x14ac:dyDescent="0.35">
      <c r="A655" s="1" t="s">
        <v>162</v>
      </c>
      <c r="B655">
        <v>20103</v>
      </c>
      <c r="C655" s="2">
        <v>44307</v>
      </c>
      <c r="D655">
        <v>1639</v>
      </c>
      <c r="E655">
        <v>24</v>
      </c>
      <c r="F655">
        <v>718.13</v>
      </c>
      <c r="G655">
        <v>-46.883200000000002</v>
      </c>
      <c r="H655" s="1" t="s">
        <v>13</v>
      </c>
      <c r="I655" t="s">
        <v>7242</v>
      </c>
      <c r="J655" s="1" t="s">
        <v>6481</v>
      </c>
      <c r="K655" s="1" t="s">
        <v>6489</v>
      </c>
      <c r="L655">
        <v>31.885000000000002</v>
      </c>
    </row>
    <row r="656" spans="1:12" x14ac:dyDescent="0.35">
      <c r="A656" s="1" t="s">
        <v>370</v>
      </c>
      <c r="B656">
        <v>20251</v>
      </c>
      <c r="C656" s="2">
        <v>44268</v>
      </c>
      <c r="D656">
        <v>1639</v>
      </c>
      <c r="E656">
        <v>12</v>
      </c>
      <c r="F656">
        <v>399.38499999999999</v>
      </c>
      <c r="G656">
        <v>-11.319000000000001</v>
      </c>
      <c r="H656" s="1" t="s">
        <v>21</v>
      </c>
      <c r="I656" t="s">
        <v>7242</v>
      </c>
      <c r="J656" s="1" t="s">
        <v>6481</v>
      </c>
      <c r="K656" s="1" t="s">
        <v>6489</v>
      </c>
      <c r="L656">
        <v>31.885000000000002</v>
      </c>
    </row>
    <row r="657" spans="1:12" x14ac:dyDescent="0.35">
      <c r="A657" s="1" t="s">
        <v>1716</v>
      </c>
      <c r="B657">
        <v>25443</v>
      </c>
      <c r="C657" s="2">
        <v>44050</v>
      </c>
      <c r="D657">
        <v>1639</v>
      </c>
      <c r="E657">
        <v>1</v>
      </c>
      <c r="F657">
        <v>33.774999999999999</v>
      </c>
      <c r="G657">
        <v>-9.8699999999999992</v>
      </c>
      <c r="H657" s="1" t="s">
        <v>21</v>
      </c>
      <c r="I657" t="s">
        <v>7242</v>
      </c>
      <c r="J657" s="1" t="s">
        <v>6481</v>
      </c>
      <c r="K657" s="1" t="s">
        <v>6489</v>
      </c>
      <c r="L657">
        <v>31.885000000000002</v>
      </c>
    </row>
    <row r="658" spans="1:12" x14ac:dyDescent="0.35">
      <c r="A658" s="1" t="s">
        <v>789</v>
      </c>
      <c r="B658">
        <v>18574</v>
      </c>
      <c r="C658" s="2">
        <v>44199</v>
      </c>
      <c r="D658">
        <v>208</v>
      </c>
      <c r="E658">
        <v>18</v>
      </c>
      <c r="F658">
        <v>381.71</v>
      </c>
      <c r="G658">
        <v>-2437.6925999999999</v>
      </c>
      <c r="H658" s="1" t="s">
        <v>9</v>
      </c>
      <c r="I658" t="s">
        <v>6682</v>
      </c>
      <c r="J658" s="1" t="s">
        <v>6481</v>
      </c>
      <c r="K658" s="1" t="s">
        <v>6486</v>
      </c>
      <c r="L658">
        <v>15.68</v>
      </c>
    </row>
    <row r="659" spans="1:12" x14ac:dyDescent="0.35">
      <c r="A659" s="1" t="s">
        <v>919</v>
      </c>
      <c r="B659">
        <v>25882</v>
      </c>
      <c r="C659" s="2">
        <v>44181</v>
      </c>
      <c r="D659">
        <v>208</v>
      </c>
      <c r="E659">
        <v>16</v>
      </c>
      <c r="F659">
        <v>306.45999999999998</v>
      </c>
      <c r="G659">
        <v>-6933.4708799999999</v>
      </c>
      <c r="H659" s="1" t="s">
        <v>21</v>
      </c>
      <c r="I659" t="s">
        <v>6682</v>
      </c>
      <c r="J659" s="1" t="s">
        <v>6481</v>
      </c>
      <c r="K659" s="1" t="s">
        <v>6486</v>
      </c>
      <c r="L659">
        <v>15.68</v>
      </c>
    </row>
    <row r="660" spans="1:12" x14ac:dyDescent="0.35">
      <c r="A660" s="1" t="s">
        <v>1022</v>
      </c>
      <c r="B660">
        <v>23877</v>
      </c>
      <c r="C660" s="2">
        <v>44163</v>
      </c>
      <c r="D660">
        <v>208</v>
      </c>
      <c r="E660">
        <v>16</v>
      </c>
      <c r="F660">
        <v>295.29500000000002</v>
      </c>
      <c r="G660">
        <v>-6667.0665600000002</v>
      </c>
      <c r="H660" s="1" t="s">
        <v>11</v>
      </c>
      <c r="I660" t="s">
        <v>6682</v>
      </c>
      <c r="J660" s="1" t="s">
        <v>6481</v>
      </c>
      <c r="K660" s="1" t="s">
        <v>6486</v>
      </c>
      <c r="L660">
        <v>15.68</v>
      </c>
    </row>
    <row r="661" spans="1:12" x14ac:dyDescent="0.35">
      <c r="A661" s="1" t="s">
        <v>2312</v>
      </c>
      <c r="B661">
        <v>18120</v>
      </c>
      <c r="C661" s="2">
        <v>43941</v>
      </c>
      <c r="D661">
        <v>208</v>
      </c>
      <c r="E661">
        <v>9</v>
      </c>
      <c r="F661">
        <v>234.535</v>
      </c>
      <c r="G661">
        <v>-1316.2275</v>
      </c>
      <c r="H661" s="1" t="s">
        <v>21</v>
      </c>
      <c r="I661" t="s">
        <v>6682</v>
      </c>
      <c r="J661" s="1" t="s">
        <v>6481</v>
      </c>
      <c r="K661" s="1" t="s">
        <v>6486</v>
      </c>
      <c r="L661">
        <v>15.68</v>
      </c>
    </row>
    <row r="662" spans="1:12" x14ac:dyDescent="0.35">
      <c r="A662" s="1" t="s">
        <v>1872</v>
      </c>
      <c r="B662">
        <v>19626</v>
      </c>
      <c r="C662" s="2">
        <v>44024</v>
      </c>
      <c r="D662">
        <v>209</v>
      </c>
      <c r="E662">
        <v>10</v>
      </c>
      <c r="F662">
        <v>50.085000000000001</v>
      </c>
      <c r="G662">
        <v>-49.35</v>
      </c>
      <c r="H662" s="1" t="s">
        <v>13</v>
      </c>
      <c r="I662" t="s">
        <v>6683</v>
      </c>
      <c r="J662" s="1" t="s">
        <v>6481</v>
      </c>
      <c r="K662" s="1" t="s">
        <v>6519</v>
      </c>
      <c r="L662">
        <v>4.41</v>
      </c>
    </row>
    <row r="663" spans="1:12" x14ac:dyDescent="0.35">
      <c r="A663" s="1" t="s">
        <v>1557</v>
      </c>
      <c r="B663">
        <v>26384</v>
      </c>
      <c r="C663" s="2">
        <v>44073</v>
      </c>
      <c r="D663">
        <v>210</v>
      </c>
      <c r="E663">
        <v>1</v>
      </c>
      <c r="F663">
        <v>18.55</v>
      </c>
      <c r="G663">
        <v>9.1349999999999998</v>
      </c>
      <c r="H663" s="1" t="s">
        <v>26</v>
      </c>
      <c r="I663" t="s">
        <v>6495</v>
      </c>
      <c r="J663" s="1" t="s">
        <v>6481</v>
      </c>
      <c r="K663" s="1" t="s">
        <v>6496</v>
      </c>
      <c r="L663">
        <v>14.91</v>
      </c>
    </row>
    <row r="664" spans="1:12" x14ac:dyDescent="0.35">
      <c r="A664" s="1" t="s">
        <v>2595</v>
      </c>
      <c r="B664">
        <v>21087</v>
      </c>
      <c r="C664" s="2">
        <v>43870</v>
      </c>
      <c r="D664">
        <v>210</v>
      </c>
      <c r="E664">
        <v>23</v>
      </c>
      <c r="F664">
        <v>327.35500000000002</v>
      </c>
      <c r="G664">
        <v>133.38499999999999</v>
      </c>
      <c r="H664" s="1" t="s">
        <v>13</v>
      </c>
      <c r="I664" t="s">
        <v>6495</v>
      </c>
      <c r="J664" s="1" t="s">
        <v>6481</v>
      </c>
      <c r="K664" s="1" t="s">
        <v>6496</v>
      </c>
      <c r="L664">
        <v>14.91</v>
      </c>
    </row>
    <row r="665" spans="1:12" x14ac:dyDescent="0.35">
      <c r="A665" s="1" t="s">
        <v>165</v>
      </c>
      <c r="B665">
        <v>25458</v>
      </c>
      <c r="C665" s="2">
        <v>44307</v>
      </c>
      <c r="D665">
        <v>602</v>
      </c>
      <c r="E665">
        <v>18</v>
      </c>
      <c r="F665">
        <v>399.03500000000003</v>
      </c>
      <c r="G665">
        <v>-218.19504000000001</v>
      </c>
      <c r="H665" s="1" t="s">
        <v>26</v>
      </c>
      <c r="I665" t="s">
        <v>6980</v>
      </c>
      <c r="J665" s="1" t="s">
        <v>6481</v>
      </c>
      <c r="K665" s="1" t="s">
        <v>6489</v>
      </c>
      <c r="L665">
        <v>22.68</v>
      </c>
    </row>
    <row r="666" spans="1:12" x14ac:dyDescent="0.35">
      <c r="A666" s="1" t="s">
        <v>2157</v>
      </c>
      <c r="B666">
        <v>23794</v>
      </c>
      <c r="C666" s="2">
        <v>43975</v>
      </c>
      <c r="D666">
        <v>602</v>
      </c>
      <c r="E666">
        <v>13</v>
      </c>
      <c r="F666">
        <v>295.71499999999997</v>
      </c>
      <c r="G666">
        <v>890.12699999999995</v>
      </c>
      <c r="H666" s="1" t="s">
        <v>13</v>
      </c>
      <c r="I666" t="s">
        <v>6980</v>
      </c>
      <c r="J666" s="1" t="s">
        <v>6481</v>
      </c>
      <c r="K666" s="1" t="s">
        <v>6489</v>
      </c>
      <c r="L666">
        <v>22.68</v>
      </c>
    </row>
    <row r="667" spans="1:12" x14ac:dyDescent="0.35">
      <c r="A667" s="1" t="s">
        <v>2371</v>
      </c>
      <c r="B667">
        <v>22140</v>
      </c>
      <c r="C667" s="2">
        <v>43926</v>
      </c>
      <c r="D667">
        <v>602</v>
      </c>
      <c r="E667">
        <v>24</v>
      </c>
      <c r="F667">
        <v>585.34</v>
      </c>
      <c r="G667">
        <v>90.593999999999994</v>
      </c>
      <c r="H667" s="1" t="s">
        <v>9</v>
      </c>
      <c r="I667" t="s">
        <v>6980</v>
      </c>
      <c r="J667" s="1" t="s">
        <v>6481</v>
      </c>
      <c r="K667" s="1" t="s">
        <v>6489</v>
      </c>
      <c r="L667">
        <v>22.68</v>
      </c>
    </row>
    <row r="668" spans="1:12" x14ac:dyDescent="0.35">
      <c r="A668" s="1" t="s">
        <v>1902</v>
      </c>
      <c r="B668">
        <v>18123</v>
      </c>
      <c r="C668" s="2">
        <v>44017</v>
      </c>
      <c r="D668">
        <v>211</v>
      </c>
      <c r="E668">
        <v>5</v>
      </c>
      <c r="F668">
        <v>52.36</v>
      </c>
      <c r="G668">
        <v>2271.402</v>
      </c>
      <c r="H668" s="1" t="s">
        <v>21</v>
      </c>
      <c r="I668" t="s">
        <v>6684</v>
      </c>
      <c r="J668" s="1" t="s">
        <v>6481</v>
      </c>
      <c r="K668" s="1" t="s">
        <v>6496</v>
      </c>
      <c r="L668">
        <v>9.59</v>
      </c>
    </row>
    <row r="669" spans="1:12" x14ac:dyDescent="0.35">
      <c r="A669" s="1" t="s">
        <v>166</v>
      </c>
      <c r="B669">
        <v>26304</v>
      </c>
      <c r="C669" s="2">
        <v>44307</v>
      </c>
      <c r="D669">
        <v>564</v>
      </c>
      <c r="E669">
        <v>18</v>
      </c>
      <c r="F669">
        <v>230.61500000000001</v>
      </c>
      <c r="G669">
        <v>-159.46148400000001</v>
      </c>
      <c r="H669" s="1" t="s">
        <v>21</v>
      </c>
      <c r="I669" t="s">
        <v>6951</v>
      </c>
      <c r="J669" s="1" t="s">
        <v>6481</v>
      </c>
      <c r="K669" s="1" t="s">
        <v>6498</v>
      </c>
      <c r="L669">
        <v>13.335000000000001</v>
      </c>
    </row>
    <row r="670" spans="1:12" x14ac:dyDescent="0.35">
      <c r="A670" s="1" t="s">
        <v>390</v>
      </c>
      <c r="B670">
        <v>18520</v>
      </c>
      <c r="C670" s="2">
        <v>44265</v>
      </c>
      <c r="D670">
        <v>564</v>
      </c>
      <c r="E670">
        <v>18</v>
      </c>
      <c r="F670">
        <v>253.22499999999999</v>
      </c>
      <c r="G670">
        <v>-412.7235</v>
      </c>
      <c r="H670" s="1" t="s">
        <v>9</v>
      </c>
      <c r="I670" t="s">
        <v>6951</v>
      </c>
      <c r="J670" s="1" t="s">
        <v>6481</v>
      </c>
      <c r="K670" s="1" t="s">
        <v>6498</v>
      </c>
      <c r="L670">
        <v>13.335000000000001</v>
      </c>
    </row>
    <row r="671" spans="1:12" x14ac:dyDescent="0.35">
      <c r="A671" s="1" t="s">
        <v>1048</v>
      </c>
      <c r="B671">
        <v>23293</v>
      </c>
      <c r="C671" s="2">
        <v>44159</v>
      </c>
      <c r="D671">
        <v>564</v>
      </c>
      <c r="E671">
        <v>2</v>
      </c>
      <c r="F671">
        <v>33.74</v>
      </c>
      <c r="G671">
        <v>-1193.6564639999999</v>
      </c>
      <c r="H671" s="1" t="s">
        <v>11</v>
      </c>
      <c r="I671" t="s">
        <v>6951</v>
      </c>
      <c r="J671" s="1" t="s">
        <v>6481</v>
      </c>
      <c r="K671" s="1" t="s">
        <v>6498</v>
      </c>
      <c r="L671">
        <v>13.335000000000001</v>
      </c>
    </row>
    <row r="672" spans="1:12" x14ac:dyDescent="0.35">
      <c r="A672" s="1" t="s">
        <v>166</v>
      </c>
      <c r="B672">
        <v>26305</v>
      </c>
      <c r="C672" s="2">
        <v>44307</v>
      </c>
      <c r="D672">
        <v>763</v>
      </c>
      <c r="E672">
        <v>13</v>
      </c>
      <c r="F672">
        <v>301.42</v>
      </c>
      <c r="G672">
        <v>-76.110720000000001</v>
      </c>
      <c r="H672" s="1" t="s">
        <v>21</v>
      </c>
      <c r="I672" t="s">
        <v>6693</v>
      </c>
      <c r="J672" s="1" t="s">
        <v>6491</v>
      </c>
      <c r="K672" s="1" t="s">
        <v>6521</v>
      </c>
      <c r="L672">
        <v>21.84</v>
      </c>
    </row>
    <row r="673" spans="1:12" x14ac:dyDescent="0.35">
      <c r="A673" s="1" t="s">
        <v>382</v>
      </c>
      <c r="B673">
        <v>18749</v>
      </c>
      <c r="C673" s="2">
        <v>44266</v>
      </c>
      <c r="D673">
        <v>763</v>
      </c>
      <c r="E673">
        <v>3</v>
      </c>
      <c r="F673">
        <v>94.99</v>
      </c>
      <c r="G673">
        <v>82.299000000000007</v>
      </c>
      <c r="H673" s="1" t="s">
        <v>21</v>
      </c>
      <c r="I673" t="s">
        <v>6693</v>
      </c>
      <c r="J673" s="1" t="s">
        <v>6491</v>
      </c>
      <c r="K673" s="1" t="s">
        <v>6521</v>
      </c>
      <c r="L673">
        <v>21.84</v>
      </c>
    </row>
    <row r="674" spans="1:12" x14ac:dyDescent="0.35">
      <c r="A674" s="1" t="s">
        <v>1075</v>
      </c>
      <c r="B674">
        <v>22186</v>
      </c>
      <c r="C674" s="2">
        <v>44153</v>
      </c>
      <c r="D674">
        <v>763</v>
      </c>
      <c r="E674">
        <v>7</v>
      </c>
      <c r="F674">
        <v>159.46</v>
      </c>
      <c r="G674">
        <v>-109.07064</v>
      </c>
      <c r="H674" s="1" t="s">
        <v>9</v>
      </c>
      <c r="I674" t="s">
        <v>6693</v>
      </c>
      <c r="J674" s="1" t="s">
        <v>6491</v>
      </c>
      <c r="K674" s="1" t="s">
        <v>6521</v>
      </c>
      <c r="L674">
        <v>21.84</v>
      </c>
    </row>
    <row r="675" spans="1:12" x14ac:dyDescent="0.35">
      <c r="A675" s="1" t="s">
        <v>2319</v>
      </c>
      <c r="B675">
        <v>22704</v>
      </c>
      <c r="C675" s="2">
        <v>43940</v>
      </c>
      <c r="D675">
        <v>763</v>
      </c>
      <c r="E675">
        <v>21</v>
      </c>
      <c r="F675">
        <v>467.35500000000002</v>
      </c>
      <c r="G675">
        <v>-169.66249999999999</v>
      </c>
      <c r="H675" s="1" t="s">
        <v>26</v>
      </c>
      <c r="I675" t="s">
        <v>6693</v>
      </c>
      <c r="J675" s="1" t="s">
        <v>6491</v>
      </c>
      <c r="K675" s="1" t="s">
        <v>6521</v>
      </c>
      <c r="L675">
        <v>21.84</v>
      </c>
    </row>
    <row r="676" spans="1:12" x14ac:dyDescent="0.35">
      <c r="A676" s="1" t="s">
        <v>166</v>
      </c>
      <c r="B676">
        <v>26306</v>
      </c>
      <c r="C676" s="2">
        <v>44307</v>
      </c>
      <c r="D676">
        <v>3743</v>
      </c>
      <c r="E676">
        <v>21</v>
      </c>
      <c r="F676">
        <v>384.05500000000001</v>
      </c>
      <c r="G676">
        <v>-194.53391999999999</v>
      </c>
      <c r="H676" s="1" t="s">
        <v>21</v>
      </c>
      <c r="I676" t="s">
        <v>7687</v>
      </c>
      <c r="J676" s="1" t="s">
        <v>6491</v>
      </c>
      <c r="K676" s="1" t="s">
        <v>6521</v>
      </c>
      <c r="L676">
        <v>17.010000000000002</v>
      </c>
    </row>
    <row r="677" spans="1:12" x14ac:dyDescent="0.35">
      <c r="A677" s="1" t="s">
        <v>166</v>
      </c>
      <c r="B677">
        <v>26307</v>
      </c>
      <c r="C677" s="2">
        <v>44307</v>
      </c>
      <c r="D677">
        <v>1321</v>
      </c>
      <c r="E677">
        <v>21</v>
      </c>
      <c r="F677">
        <v>383.98500000000001</v>
      </c>
      <c r="G677">
        <v>-77.68656</v>
      </c>
      <c r="H677" s="1" t="s">
        <v>21</v>
      </c>
      <c r="I677" t="s">
        <v>7342</v>
      </c>
      <c r="J677" s="1" t="s">
        <v>6481</v>
      </c>
      <c r="K677" s="1" t="s">
        <v>6489</v>
      </c>
      <c r="L677">
        <v>17.43</v>
      </c>
    </row>
    <row r="678" spans="1:12" x14ac:dyDescent="0.35">
      <c r="A678" s="1" t="s">
        <v>807</v>
      </c>
      <c r="B678">
        <v>24532</v>
      </c>
      <c r="C678" s="2">
        <v>44197</v>
      </c>
      <c r="D678">
        <v>1321</v>
      </c>
      <c r="E678">
        <v>9</v>
      </c>
      <c r="F678">
        <v>163.20500000000001</v>
      </c>
      <c r="G678">
        <v>-52.474240000000002</v>
      </c>
      <c r="H678" s="1" t="s">
        <v>21</v>
      </c>
      <c r="I678" t="s">
        <v>7342</v>
      </c>
      <c r="J678" s="1" t="s">
        <v>6481</v>
      </c>
      <c r="K678" s="1" t="s">
        <v>6489</v>
      </c>
      <c r="L678">
        <v>17.43</v>
      </c>
    </row>
    <row r="679" spans="1:12" x14ac:dyDescent="0.35">
      <c r="A679" s="1" t="s">
        <v>1389</v>
      </c>
      <c r="B679">
        <v>24144</v>
      </c>
      <c r="C679" s="2">
        <v>44099</v>
      </c>
      <c r="D679">
        <v>1321</v>
      </c>
      <c r="E679">
        <v>5</v>
      </c>
      <c r="F679">
        <v>89.495000000000005</v>
      </c>
      <c r="G679">
        <v>-175.17500000000001</v>
      </c>
      <c r="H679" s="1" t="s">
        <v>26</v>
      </c>
      <c r="I679" t="s">
        <v>7342</v>
      </c>
      <c r="J679" s="1" t="s">
        <v>6481</v>
      </c>
      <c r="K679" s="1" t="s">
        <v>6489</v>
      </c>
      <c r="L679">
        <v>17.43</v>
      </c>
    </row>
    <row r="680" spans="1:12" x14ac:dyDescent="0.35">
      <c r="A680" s="1" t="s">
        <v>167</v>
      </c>
      <c r="B680">
        <v>20977</v>
      </c>
      <c r="C680" s="2">
        <v>44306</v>
      </c>
      <c r="D680">
        <v>2120</v>
      </c>
      <c r="E680">
        <v>2</v>
      </c>
      <c r="F680">
        <v>2128.8049999999998</v>
      </c>
      <c r="G680">
        <v>-445.96271999999999</v>
      </c>
      <c r="H680" s="1" t="s">
        <v>13</v>
      </c>
      <c r="I680" t="s">
        <v>7380</v>
      </c>
      <c r="J680" s="1" t="s">
        <v>6491</v>
      </c>
      <c r="K680" s="1" t="s">
        <v>6492</v>
      </c>
      <c r="L680">
        <v>997.43</v>
      </c>
    </row>
    <row r="681" spans="1:12" x14ac:dyDescent="0.35">
      <c r="A681" s="1" t="s">
        <v>1820</v>
      </c>
      <c r="B681">
        <v>24239</v>
      </c>
      <c r="C681" s="2">
        <v>44032</v>
      </c>
      <c r="D681">
        <v>216</v>
      </c>
      <c r="E681">
        <v>3</v>
      </c>
      <c r="F681">
        <v>44.344999999999999</v>
      </c>
      <c r="G681">
        <v>-22.155000000000001</v>
      </c>
      <c r="H681" s="1" t="s">
        <v>13</v>
      </c>
      <c r="I681" t="s">
        <v>6689</v>
      </c>
      <c r="J681" s="1" t="s">
        <v>6481</v>
      </c>
      <c r="K681" s="1" t="s">
        <v>6519</v>
      </c>
      <c r="L681">
        <v>13.824999999999999</v>
      </c>
    </row>
    <row r="682" spans="1:12" x14ac:dyDescent="0.35">
      <c r="A682" s="1" t="s">
        <v>168</v>
      </c>
      <c r="B682">
        <v>21428</v>
      </c>
      <c r="C682" s="2">
        <v>44306</v>
      </c>
      <c r="D682">
        <v>649</v>
      </c>
      <c r="E682">
        <v>12</v>
      </c>
      <c r="F682">
        <v>2957.4650000000001</v>
      </c>
      <c r="G682">
        <v>-664.13423999999998</v>
      </c>
      <c r="H682" s="1" t="s">
        <v>21</v>
      </c>
      <c r="I682" t="s">
        <v>6551</v>
      </c>
      <c r="J682" s="1" t="s">
        <v>6481</v>
      </c>
      <c r="K682" s="1" t="s">
        <v>6486</v>
      </c>
      <c r="L682">
        <v>240.83500000000001</v>
      </c>
    </row>
    <row r="683" spans="1:12" x14ac:dyDescent="0.35">
      <c r="A683" s="1" t="s">
        <v>514</v>
      </c>
      <c r="B683">
        <v>18618</v>
      </c>
      <c r="C683" s="2">
        <v>44244</v>
      </c>
      <c r="D683">
        <v>649</v>
      </c>
      <c r="E683">
        <v>12</v>
      </c>
      <c r="F683">
        <v>2972.2</v>
      </c>
      <c r="G683">
        <v>-1824.97</v>
      </c>
      <c r="H683" s="1" t="s">
        <v>21</v>
      </c>
      <c r="I683" t="s">
        <v>6551</v>
      </c>
      <c r="J683" s="1" t="s">
        <v>6481</v>
      </c>
      <c r="K683" s="1" t="s">
        <v>6486</v>
      </c>
      <c r="L683">
        <v>240.83500000000001</v>
      </c>
    </row>
    <row r="684" spans="1:12" x14ac:dyDescent="0.35">
      <c r="A684" s="1" t="s">
        <v>1526</v>
      </c>
      <c r="B684">
        <v>18129</v>
      </c>
      <c r="C684" s="2">
        <v>44077</v>
      </c>
      <c r="D684">
        <v>217</v>
      </c>
      <c r="E684">
        <v>2</v>
      </c>
      <c r="F684">
        <v>53.445</v>
      </c>
      <c r="G684">
        <v>-61.53</v>
      </c>
      <c r="H684" s="1" t="s">
        <v>13</v>
      </c>
      <c r="I684" t="s">
        <v>6659</v>
      </c>
      <c r="J684" s="1" t="s">
        <v>6481</v>
      </c>
      <c r="K684" s="1" t="s">
        <v>6489</v>
      </c>
      <c r="L684">
        <v>22.68</v>
      </c>
    </row>
    <row r="685" spans="1:12" x14ac:dyDescent="0.35">
      <c r="A685" s="1" t="s">
        <v>169</v>
      </c>
      <c r="B685">
        <v>23876</v>
      </c>
      <c r="C685" s="2">
        <v>44306</v>
      </c>
      <c r="D685">
        <v>464</v>
      </c>
      <c r="E685">
        <v>25</v>
      </c>
      <c r="F685">
        <v>1140.895</v>
      </c>
      <c r="G685">
        <v>451.24351999999999</v>
      </c>
      <c r="H685" s="1" t="s">
        <v>21</v>
      </c>
      <c r="I685" t="s">
        <v>6611</v>
      </c>
      <c r="J685" s="1" t="s">
        <v>6481</v>
      </c>
      <c r="K685" s="1" t="s">
        <v>6494</v>
      </c>
      <c r="L685">
        <v>45.43</v>
      </c>
    </row>
    <row r="686" spans="1:12" x14ac:dyDescent="0.35">
      <c r="A686" s="1" t="s">
        <v>647</v>
      </c>
      <c r="B686">
        <v>19034</v>
      </c>
      <c r="C686" s="2">
        <v>44222</v>
      </c>
      <c r="D686">
        <v>464</v>
      </c>
      <c r="E686">
        <v>26</v>
      </c>
      <c r="F686">
        <v>1091.4749999999999</v>
      </c>
      <c r="G686">
        <v>99.338399999999993</v>
      </c>
      <c r="H686" s="1" t="s">
        <v>21</v>
      </c>
      <c r="I686" t="s">
        <v>6611</v>
      </c>
      <c r="J686" s="1" t="s">
        <v>6481</v>
      </c>
      <c r="K686" s="1" t="s">
        <v>6494</v>
      </c>
      <c r="L686">
        <v>45.43</v>
      </c>
    </row>
    <row r="687" spans="1:12" x14ac:dyDescent="0.35">
      <c r="A687" s="1" t="s">
        <v>1890</v>
      </c>
      <c r="B687">
        <v>19777</v>
      </c>
      <c r="C687" s="2">
        <v>44019</v>
      </c>
      <c r="D687">
        <v>464</v>
      </c>
      <c r="E687">
        <v>11</v>
      </c>
      <c r="F687">
        <v>477.435</v>
      </c>
      <c r="G687">
        <v>-399.59500000000003</v>
      </c>
      <c r="H687" s="1" t="s">
        <v>21</v>
      </c>
      <c r="I687" t="s">
        <v>6611</v>
      </c>
      <c r="J687" s="1" t="s">
        <v>6481</v>
      </c>
      <c r="K687" s="1" t="s">
        <v>6494</v>
      </c>
      <c r="L687">
        <v>45.43</v>
      </c>
    </row>
    <row r="688" spans="1:12" x14ac:dyDescent="0.35">
      <c r="A688" s="1" t="s">
        <v>170</v>
      </c>
      <c r="B688">
        <v>2392</v>
      </c>
      <c r="C688" s="2">
        <v>44306</v>
      </c>
      <c r="D688">
        <v>513</v>
      </c>
      <c r="E688">
        <v>14</v>
      </c>
      <c r="F688">
        <v>242.62</v>
      </c>
      <c r="G688">
        <v>-73.045000000000002</v>
      </c>
      <c r="H688" s="1" t="s">
        <v>11</v>
      </c>
      <c r="I688" t="s">
        <v>6724</v>
      </c>
      <c r="J688" s="1" t="s">
        <v>6481</v>
      </c>
      <c r="K688" s="1" t="s">
        <v>6482</v>
      </c>
      <c r="L688">
        <v>15.47</v>
      </c>
    </row>
    <row r="689" spans="1:12" x14ac:dyDescent="0.35">
      <c r="A689" s="1" t="s">
        <v>171</v>
      </c>
      <c r="B689">
        <v>24826</v>
      </c>
      <c r="C689" s="2">
        <v>44306</v>
      </c>
      <c r="D689">
        <v>421</v>
      </c>
      <c r="E689">
        <v>2</v>
      </c>
      <c r="F689">
        <v>29.61</v>
      </c>
      <c r="G689">
        <v>1.2230399999999999</v>
      </c>
      <c r="H689" s="1" t="s">
        <v>13</v>
      </c>
      <c r="I689" t="s">
        <v>6856</v>
      </c>
      <c r="J689" s="1" t="s">
        <v>6481</v>
      </c>
      <c r="K689" s="1" t="s">
        <v>6528</v>
      </c>
      <c r="L689">
        <v>14.455</v>
      </c>
    </row>
    <row r="690" spans="1:12" x14ac:dyDescent="0.35">
      <c r="A690" s="1" t="s">
        <v>171</v>
      </c>
      <c r="B690">
        <v>24827</v>
      </c>
      <c r="C690" s="2">
        <v>44306</v>
      </c>
      <c r="D690">
        <v>3426</v>
      </c>
      <c r="E690">
        <v>4</v>
      </c>
      <c r="F690">
        <v>813.15499999999997</v>
      </c>
      <c r="G690">
        <v>561.07695000000001</v>
      </c>
      <c r="H690" s="1" t="s">
        <v>13</v>
      </c>
      <c r="I690" t="s">
        <v>7536</v>
      </c>
      <c r="J690" s="1" t="s">
        <v>6491</v>
      </c>
      <c r="K690" s="1" t="s">
        <v>6521</v>
      </c>
      <c r="L690">
        <v>191.59</v>
      </c>
    </row>
    <row r="691" spans="1:12" x14ac:dyDescent="0.35">
      <c r="A691" s="1" t="s">
        <v>1204</v>
      </c>
      <c r="B691">
        <v>18134</v>
      </c>
      <c r="C691" s="2">
        <v>44128</v>
      </c>
      <c r="D691">
        <v>221</v>
      </c>
      <c r="E691">
        <v>12</v>
      </c>
      <c r="F691">
        <v>940.87</v>
      </c>
      <c r="G691">
        <v>565.82399999999996</v>
      </c>
      <c r="H691" s="1" t="s">
        <v>11</v>
      </c>
      <c r="I691" t="s">
        <v>6656</v>
      </c>
      <c r="J691" s="1" t="s">
        <v>6481</v>
      </c>
      <c r="K691" s="1" t="s">
        <v>6486</v>
      </c>
      <c r="L691">
        <v>76.23</v>
      </c>
    </row>
    <row r="692" spans="1:12" x14ac:dyDescent="0.35">
      <c r="A692" s="1" t="s">
        <v>1530</v>
      </c>
      <c r="B692">
        <v>24403</v>
      </c>
      <c r="C692" s="2">
        <v>44077</v>
      </c>
      <c r="D692">
        <v>221</v>
      </c>
      <c r="E692">
        <v>12</v>
      </c>
      <c r="F692">
        <v>924</v>
      </c>
      <c r="G692">
        <v>637.55999999999995</v>
      </c>
      <c r="H692" s="1" t="s">
        <v>21</v>
      </c>
      <c r="I692" t="s">
        <v>6656</v>
      </c>
      <c r="J692" s="1" t="s">
        <v>6481</v>
      </c>
      <c r="K692" s="1" t="s">
        <v>6486</v>
      </c>
      <c r="L692">
        <v>76.23</v>
      </c>
    </row>
    <row r="693" spans="1:12" x14ac:dyDescent="0.35">
      <c r="A693" s="1" t="s">
        <v>1532</v>
      </c>
      <c r="B693">
        <v>6403</v>
      </c>
      <c r="C693" s="2">
        <v>44077</v>
      </c>
      <c r="D693">
        <v>221</v>
      </c>
      <c r="E693">
        <v>48</v>
      </c>
      <c r="F693">
        <v>3695.93</v>
      </c>
      <c r="G693">
        <v>479.74009999999998</v>
      </c>
      <c r="H693" s="1" t="s">
        <v>21</v>
      </c>
      <c r="I693" t="s">
        <v>6656</v>
      </c>
      <c r="J693" s="1" t="s">
        <v>6481</v>
      </c>
      <c r="K693" s="1" t="s">
        <v>6486</v>
      </c>
      <c r="L693">
        <v>76.23</v>
      </c>
    </row>
    <row r="694" spans="1:12" x14ac:dyDescent="0.35">
      <c r="A694" s="1" t="s">
        <v>172</v>
      </c>
      <c r="B694">
        <v>25707</v>
      </c>
      <c r="C694" s="2">
        <v>44306</v>
      </c>
      <c r="D694">
        <v>2359</v>
      </c>
      <c r="E694">
        <v>3</v>
      </c>
      <c r="F694">
        <v>1765.54</v>
      </c>
      <c r="G694">
        <v>-595.03774714999997</v>
      </c>
      <c r="H694" s="1" t="s">
        <v>21</v>
      </c>
      <c r="I694" t="s">
        <v>7125</v>
      </c>
      <c r="J694" s="1" t="s">
        <v>6491</v>
      </c>
      <c r="K694" s="1" t="s">
        <v>6544</v>
      </c>
      <c r="L694">
        <v>732.79499999999996</v>
      </c>
    </row>
    <row r="695" spans="1:12" x14ac:dyDescent="0.35">
      <c r="A695" s="1" t="s">
        <v>1204</v>
      </c>
      <c r="B695">
        <v>18135</v>
      </c>
      <c r="C695" s="2">
        <v>44128</v>
      </c>
      <c r="D695">
        <v>222</v>
      </c>
      <c r="E695">
        <v>12</v>
      </c>
      <c r="F695">
        <v>1997.4849999999999</v>
      </c>
      <c r="G695">
        <v>480.73200000000003</v>
      </c>
      <c r="H695" s="1" t="s">
        <v>11</v>
      </c>
      <c r="I695" t="s">
        <v>6545</v>
      </c>
      <c r="J695" s="1" t="s">
        <v>6478</v>
      </c>
      <c r="K695" s="1" t="s">
        <v>6484</v>
      </c>
      <c r="L695">
        <v>167.93</v>
      </c>
    </row>
    <row r="696" spans="1:12" x14ac:dyDescent="0.35">
      <c r="A696" s="1" t="s">
        <v>172</v>
      </c>
      <c r="B696">
        <v>25708</v>
      </c>
      <c r="C696" s="2">
        <v>44306</v>
      </c>
      <c r="D696">
        <v>1145</v>
      </c>
      <c r="E696">
        <v>7</v>
      </c>
      <c r="F696">
        <v>180.32</v>
      </c>
      <c r="G696">
        <v>-17.957519999999999</v>
      </c>
      <c r="H696" s="1" t="s">
        <v>21</v>
      </c>
      <c r="I696" t="s">
        <v>6510</v>
      </c>
      <c r="J696" s="1" t="s">
        <v>6481</v>
      </c>
      <c r="K696" s="1" t="s">
        <v>6489</v>
      </c>
      <c r="L696">
        <v>22.68</v>
      </c>
    </row>
    <row r="697" spans="1:12" x14ac:dyDescent="0.35">
      <c r="A697" s="1" t="s">
        <v>183</v>
      </c>
      <c r="B697">
        <v>20527</v>
      </c>
      <c r="C697" s="2">
        <v>44303</v>
      </c>
      <c r="D697">
        <v>223</v>
      </c>
      <c r="E697">
        <v>3</v>
      </c>
      <c r="F697">
        <v>745.18499999999995</v>
      </c>
      <c r="G697">
        <v>105.8036</v>
      </c>
      <c r="H697" s="1" t="s">
        <v>11</v>
      </c>
      <c r="I697" t="s">
        <v>6692</v>
      </c>
      <c r="J697" s="1" t="s">
        <v>6481</v>
      </c>
      <c r="K697" s="1" t="s">
        <v>6486</v>
      </c>
      <c r="L697">
        <v>248.39500000000001</v>
      </c>
    </row>
    <row r="698" spans="1:12" x14ac:dyDescent="0.35">
      <c r="A698" s="1" t="s">
        <v>1307</v>
      </c>
      <c r="B698">
        <v>22577</v>
      </c>
      <c r="C698" s="2">
        <v>44111</v>
      </c>
      <c r="D698">
        <v>223</v>
      </c>
      <c r="E698">
        <v>7</v>
      </c>
      <c r="F698">
        <v>1668.345</v>
      </c>
      <c r="G698">
        <v>1093.82</v>
      </c>
      <c r="H698" s="1" t="s">
        <v>26</v>
      </c>
      <c r="I698" t="s">
        <v>6692</v>
      </c>
      <c r="J698" s="1" t="s">
        <v>6481</v>
      </c>
      <c r="K698" s="1" t="s">
        <v>6486</v>
      </c>
      <c r="L698">
        <v>248.39500000000001</v>
      </c>
    </row>
    <row r="699" spans="1:12" x14ac:dyDescent="0.35">
      <c r="A699" s="1" t="s">
        <v>1803</v>
      </c>
      <c r="B699">
        <v>25388</v>
      </c>
      <c r="C699" s="2">
        <v>44035</v>
      </c>
      <c r="D699">
        <v>223</v>
      </c>
      <c r="E699">
        <v>3</v>
      </c>
      <c r="F699">
        <v>727.68499999999995</v>
      </c>
      <c r="G699">
        <v>340.76</v>
      </c>
      <c r="H699" s="1" t="s">
        <v>13</v>
      </c>
      <c r="I699" t="s">
        <v>6692</v>
      </c>
      <c r="J699" s="1" t="s">
        <v>6481</v>
      </c>
      <c r="K699" s="1" t="s">
        <v>6486</v>
      </c>
      <c r="L699">
        <v>248.39500000000001</v>
      </c>
    </row>
    <row r="700" spans="1:12" x14ac:dyDescent="0.35">
      <c r="A700" s="1" t="s">
        <v>2364</v>
      </c>
      <c r="B700">
        <v>23232</v>
      </c>
      <c r="C700" s="2">
        <v>43927</v>
      </c>
      <c r="D700">
        <v>223</v>
      </c>
      <c r="E700">
        <v>18</v>
      </c>
      <c r="F700">
        <v>4510.4849999999997</v>
      </c>
      <c r="G700">
        <v>1386.126</v>
      </c>
      <c r="H700" s="1" t="s">
        <v>13</v>
      </c>
      <c r="I700" t="s">
        <v>6692</v>
      </c>
      <c r="J700" s="1" t="s">
        <v>6481</v>
      </c>
      <c r="K700" s="1" t="s">
        <v>6486</v>
      </c>
      <c r="L700">
        <v>248.39500000000001</v>
      </c>
    </row>
    <row r="701" spans="1:12" x14ac:dyDescent="0.35">
      <c r="A701" s="1" t="s">
        <v>2368</v>
      </c>
      <c r="B701">
        <v>5232</v>
      </c>
      <c r="C701" s="2">
        <v>43927</v>
      </c>
      <c r="D701">
        <v>223</v>
      </c>
      <c r="E701">
        <v>71</v>
      </c>
      <c r="F701">
        <v>17791.305</v>
      </c>
      <c r="G701">
        <v>1430.5550000000001</v>
      </c>
      <c r="H701" s="1" t="s">
        <v>13</v>
      </c>
      <c r="I701" t="s">
        <v>6692</v>
      </c>
      <c r="J701" s="1" t="s">
        <v>6481</v>
      </c>
      <c r="K701" s="1" t="s">
        <v>6486</v>
      </c>
      <c r="L701">
        <v>248.39500000000001</v>
      </c>
    </row>
    <row r="702" spans="1:12" x14ac:dyDescent="0.35">
      <c r="A702" s="1" t="s">
        <v>173</v>
      </c>
      <c r="B702">
        <v>18823</v>
      </c>
      <c r="C702" s="2">
        <v>44305</v>
      </c>
      <c r="D702">
        <v>826</v>
      </c>
      <c r="E702">
        <v>16</v>
      </c>
      <c r="F702">
        <v>32053.525000000001</v>
      </c>
      <c r="G702">
        <v>-99.224999999999994</v>
      </c>
      <c r="H702" s="1" t="s">
        <v>21</v>
      </c>
      <c r="I702" t="s">
        <v>7114</v>
      </c>
      <c r="J702" s="1" t="s">
        <v>6478</v>
      </c>
      <c r="K702" s="1" t="s">
        <v>6507</v>
      </c>
      <c r="L702">
        <v>2089.4299999999998</v>
      </c>
    </row>
    <row r="703" spans="1:12" x14ac:dyDescent="0.35">
      <c r="A703" s="1" t="s">
        <v>1873</v>
      </c>
      <c r="B703">
        <v>19911</v>
      </c>
      <c r="C703" s="2">
        <v>44024</v>
      </c>
      <c r="D703">
        <v>224</v>
      </c>
      <c r="E703">
        <v>11</v>
      </c>
      <c r="F703">
        <v>259.07</v>
      </c>
      <c r="G703">
        <v>-372.26</v>
      </c>
      <c r="H703" s="1" t="s">
        <v>21</v>
      </c>
      <c r="I703" t="s">
        <v>6693</v>
      </c>
      <c r="J703" s="1" t="s">
        <v>6491</v>
      </c>
      <c r="K703" s="1" t="s">
        <v>6521</v>
      </c>
      <c r="L703">
        <v>21.84</v>
      </c>
    </row>
    <row r="704" spans="1:12" x14ac:dyDescent="0.35">
      <c r="A704" s="1" t="s">
        <v>2392</v>
      </c>
      <c r="B704">
        <v>18137</v>
      </c>
      <c r="C704" s="2">
        <v>43922</v>
      </c>
      <c r="D704">
        <v>224</v>
      </c>
      <c r="E704">
        <v>14</v>
      </c>
      <c r="F704">
        <v>302.47000000000003</v>
      </c>
      <c r="G704">
        <v>24.478999999999999</v>
      </c>
      <c r="H704" s="1" t="s">
        <v>13</v>
      </c>
      <c r="I704" t="s">
        <v>6693</v>
      </c>
      <c r="J704" s="1" t="s">
        <v>6491</v>
      </c>
      <c r="K704" s="1" t="s">
        <v>6521</v>
      </c>
      <c r="L704">
        <v>21.84</v>
      </c>
    </row>
    <row r="705" spans="1:12" x14ac:dyDescent="0.35">
      <c r="A705" s="1" t="s">
        <v>174</v>
      </c>
      <c r="B705">
        <v>1889</v>
      </c>
      <c r="C705" s="2">
        <v>44305</v>
      </c>
      <c r="D705">
        <v>875</v>
      </c>
      <c r="E705">
        <v>4</v>
      </c>
      <c r="F705">
        <v>118.79</v>
      </c>
      <c r="G705">
        <v>-30.8</v>
      </c>
      <c r="H705" s="1" t="s">
        <v>11</v>
      </c>
      <c r="I705" t="s">
        <v>6986</v>
      </c>
      <c r="J705" s="1" t="s">
        <v>6491</v>
      </c>
      <c r="K705" s="1" t="s">
        <v>6521</v>
      </c>
      <c r="L705">
        <v>29.19</v>
      </c>
    </row>
    <row r="706" spans="1:12" x14ac:dyDescent="0.35">
      <c r="A706" s="1" t="s">
        <v>176</v>
      </c>
      <c r="B706">
        <v>19889</v>
      </c>
      <c r="C706" s="2">
        <v>44305</v>
      </c>
      <c r="D706">
        <v>875</v>
      </c>
      <c r="E706">
        <v>1</v>
      </c>
      <c r="F706">
        <v>29.715</v>
      </c>
      <c r="G706">
        <v>-10.348800000000001</v>
      </c>
      <c r="H706" s="1" t="s">
        <v>11</v>
      </c>
      <c r="I706" t="s">
        <v>6986</v>
      </c>
      <c r="J706" s="1" t="s">
        <v>6491</v>
      </c>
      <c r="K706" s="1" t="s">
        <v>6521</v>
      </c>
      <c r="L706">
        <v>29.19</v>
      </c>
    </row>
    <row r="707" spans="1:12" x14ac:dyDescent="0.35">
      <c r="A707" s="1" t="s">
        <v>1224</v>
      </c>
      <c r="B707">
        <v>26231</v>
      </c>
      <c r="C707" s="2">
        <v>44127</v>
      </c>
      <c r="D707">
        <v>875</v>
      </c>
      <c r="E707">
        <v>1</v>
      </c>
      <c r="F707">
        <v>27.93</v>
      </c>
      <c r="G707">
        <v>-17.891999999999999</v>
      </c>
      <c r="H707" s="1" t="s">
        <v>13</v>
      </c>
      <c r="I707" t="s">
        <v>6986</v>
      </c>
      <c r="J707" s="1" t="s">
        <v>6491</v>
      </c>
      <c r="K707" s="1" t="s">
        <v>6521</v>
      </c>
      <c r="L707">
        <v>29.19</v>
      </c>
    </row>
    <row r="708" spans="1:12" x14ac:dyDescent="0.35">
      <c r="A708" s="1" t="s">
        <v>1415</v>
      </c>
      <c r="B708">
        <v>21824</v>
      </c>
      <c r="C708" s="2">
        <v>44095</v>
      </c>
      <c r="D708">
        <v>875</v>
      </c>
      <c r="E708">
        <v>16</v>
      </c>
      <c r="F708">
        <v>458.745</v>
      </c>
      <c r="G708">
        <v>-5836.5370000000003</v>
      </c>
      <c r="H708" s="1" t="s">
        <v>21</v>
      </c>
      <c r="I708" t="s">
        <v>6986</v>
      </c>
      <c r="J708" s="1" t="s">
        <v>6491</v>
      </c>
      <c r="K708" s="1" t="s">
        <v>6521</v>
      </c>
      <c r="L708">
        <v>29.19</v>
      </c>
    </row>
    <row r="709" spans="1:12" x14ac:dyDescent="0.35">
      <c r="A709" s="1" t="s">
        <v>1417</v>
      </c>
      <c r="B709">
        <v>3824</v>
      </c>
      <c r="C709" s="2">
        <v>44095</v>
      </c>
      <c r="D709">
        <v>875</v>
      </c>
      <c r="E709">
        <v>64</v>
      </c>
      <c r="F709">
        <v>1834.91</v>
      </c>
      <c r="G709">
        <v>566.82500000000005</v>
      </c>
      <c r="H709" s="1" t="s">
        <v>21</v>
      </c>
      <c r="I709" t="s">
        <v>6986</v>
      </c>
      <c r="J709" s="1" t="s">
        <v>6491</v>
      </c>
      <c r="K709" s="1" t="s">
        <v>6521</v>
      </c>
      <c r="L709">
        <v>29.19</v>
      </c>
    </row>
    <row r="710" spans="1:12" x14ac:dyDescent="0.35">
      <c r="A710" s="1" t="s">
        <v>1368</v>
      </c>
      <c r="B710">
        <v>21602</v>
      </c>
      <c r="C710" s="2">
        <v>44101</v>
      </c>
      <c r="D710">
        <v>225</v>
      </c>
      <c r="E710">
        <v>8</v>
      </c>
      <c r="F710">
        <v>650.09</v>
      </c>
      <c r="G710">
        <v>-150.4545</v>
      </c>
      <c r="H710" s="1" t="s">
        <v>13</v>
      </c>
      <c r="I710" t="s">
        <v>6616</v>
      </c>
      <c r="J710" s="1" t="s">
        <v>6481</v>
      </c>
      <c r="K710" s="1" t="s">
        <v>6498</v>
      </c>
      <c r="L710">
        <v>87.22</v>
      </c>
    </row>
    <row r="711" spans="1:12" x14ac:dyDescent="0.35">
      <c r="A711" s="1" t="s">
        <v>2295</v>
      </c>
      <c r="B711">
        <v>22003</v>
      </c>
      <c r="C711" s="2">
        <v>43945</v>
      </c>
      <c r="D711">
        <v>225</v>
      </c>
      <c r="E711">
        <v>1</v>
      </c>
      <c r="F711">
        <v>127.4</v>
      </c>
      <c r="G711">
        <v>-72.731750000000005</v>
      </c>
      <c r="H711" s="1" t="s">
        <v>9</v>
      </c>
      <c r="I711" t="s">
        <v>6616</v>
      </c>
      <c r="J711" s="1" t="s">
        <v>6481</v>
      </c>
      <c r="K711" s="1" t="s">
        <v>6498</v>
      </c>
      <c r="L711">
        <v>87.22</v>
      </c>
    </row>
    <row r="712" spans="1:12" x14ac:dyDescent="0.35">
      <c r="A712" s="1" t="s">
        <v>2300</v>
      </c>
      <c r="B712">
        <v>4003</v>
      </c>
      <c r="C712" s="2">
        <v>43945</v>
      </c>
      <c r="D712">
        <v>225</v>
      </c>
      <c r="E712">
        <v>2</v>
      </c>
      <c r="F712">
        <v>254.8</v>
      </c>
      <c r="G712">
        <v>-145.46350000000001</v>
      </c>
      <c r="H712" s="1" t="s">
        <v>9</v>
      </c>
      <c r="I712" t="s">
        <v>6616</v>
      </c>
      <c r="J712" s="1" t="s">
        <v>6481</v>
      </c>
      <c r="K712" s="1" t="s">
        <v>6498</v>
      </c>
      <c r="L712">
        <v>87.22</v>
      </c>
    </row>
    <row r="713" spans="1:12" x14ac:dyDescent="0.35">
      <c r="A713" s="1" t="s">
        <v>174</v>
      </c>
      <c r="B713">
        <v>1890</v>
      </c>
      <c r="C713" s="2">
        <v>44305</v>
      </c>
      <c r="D713">
        <v>884</v>
      </c>
      <c r="E713">
        <v>84</v>
      </c>
      <c r="F713">
        <v>28544.285</v>
      </c>
      <c r="G713">
        <v>3804.3494999999998</v>
      </c>
      <c r="H713" s="1" t="s">
        <v>11</v>
      </c>
      <c r="I713" t="s">
        <v>6942</v>
      </c>
      <c r="J713" s="1" t="s">
        <v>6478</v>
      </c>
      <c r="K713" s="1" t="s">
        <v>6479</v>
      </c>
      <c r="L713">
        <v>388.46499999999997</v>
      </c>
    </row>
    <row r="714" spans="1:12" x14ac:dyDescent="0.35">
      <c r="A714" s="1" t="s">
        <v>176</v>
      </c>
      <c r="B714">
        <v>19890</v>
      </c>
      <c r="C714" s="2">
        <v>44305</v>
      </c>
      <c r="D714">
        <v>884</v>
      </c>
      <c r="E714">
        <v>21</v>
      </c>
      <c r="F714">
        <v>7136.08</v>
      </c>
      <c r="G714">
        <v>4923.8951999999999</v>
      </c>
      <c r="H714" s="1" t="s">
        <v>11</v>
      </c>
      <c r="I714" t="s">
        <v>6942</v>
      </c>
      <c r="J714" s="1" t="s">
        <v>6478</v>
      </c>
      <c r="K714" s="1" t="s">
        <v>6479</v>
      </c>
      <c r="L714">
        <v>388.46499999999997</v>
      </c>
    </row>
    <row r="715" spans="1:12" x14ac:dyDescent="0.35">
      <c r="A715" s="1" t="s">
        <v>648</v>
      </c>
      <c r="B715">
        <v>19574</v>
      </c>
      <c r="C715" s="2">
        <v>44222</v>
      </c>
      <c r="D715">
        <v>884</v>
      </c>
      <c r="E715">
        <v>13</v>
      </c>
      <c r="F715">
        <v>4382</v>
      </c>
      <c r="G715">
        <v>1603.26054</v>
      </c>
      <c r="H715" s="1" t="s">
        <v>13</v>
      </c>
      <c r="I715" t="s">
        <v>6942</v>
      </c>
      <c r="J715" s="1" t="s">
        <v>6478</v>
      </c>
      <c r="K715" s="1" t="s">
        <v>6479</v>
      </c>
      <c r="L715">
        <v>388.46499999999997</v>
      </c>
    </row>
    <row r="716" spans="1:12" x14ac:dyDescent="0.35">
      <c r="A716" s="1" t="s">
        <v>1579</v>
      </c>
      <c r="B716">
        <v>26098</v>
      </c>
      <c r="C716" s="2">
        <v>44070</v>
      </c>
      <c r="D716">
        <v>884</v>
      </c>
      <c r="E716">
        <v>9</v>
      </c>
      <c r="F716">
        <v>3125.64</v>
      </c>
      <c r="G716">
        <v>10884.384</v>
      </c>
      <c r="H716" s="1" t="s">
        <v>21</v>
      </c>
      <c r="I716" t="s">
        <v>6942</v>
      </c>
      <c r="J716" s="1" t="s">
        <v>6478</v>
      </c>
      <c r="K716" s="1" t="s">
        <v>6479</v>
      </c>
      <c r="L716">
        <v>388.46499999999997</v>
      </c>
    </row>
    <row r="717" spans="1:12" x14ac:dyDescent="0.35">
      <c r="A717" s="1" t="s">
        <v>1713</v>
      </c>
      <c r="B717">
        <v>19841</v>
      </c>
      <c r="C717" s="2">
        <v>44050</v>
      </c>
      <c r="D717">
        <v>226</v>
      </c>
      <c r="E717">
        <v>10</v>
      </c>
      <c r="F717">
        <v>543.09500000000003</v>
      </c>
      <c r="G717">
        <v>374.73554999999999</v>
      </c>
      <c r="H717" s="1" t="s">
        <v>11</v>
      </c>
      <c r="I717" t="s">
        <v>6694</v>
      </c>
      <c r="J717" s="1" t="s">
        <v>6478</v>
      </c>
      <c r="K717" s="1" t="s">
        <v>6484</v>
      </c>
      <c r="L717">
        <v>55.93</v>
      </c>
    </row>
    <row r="718" spans="1:12" x14ac:dyDescent="0.35">
      <c r="A718" s="1" t="s">
        <v>175</v>
      </c>
      <c r="B718">
        <v>19792</v>
      </c>
      <c r="C718" s="2">
        <v>44305</v>
      </c>
      <c r="D718">
        <v>1468</v>
      </c>
      <c r="E718">
        <v>11</v>
      </c>
      <c r="F718">
        <v>115.85</v>
      </c>
      <c r="G718">
        <v>79.936499999999995</v>
      </c>
      <c r="H718" s="1" t="s">
        <v>9</v>
      </c>
      <c r="I718" t="s">
        <v>7134</v>
      </c>
      <c r="J718" s="1" t="s">
        <v>6481</v>
      </c>
      <c r="K718" s="1" t="s">
        <v>6528</v>
      </c>
      <c r="L718">
        <v>10.08</v>
      </c>
    </row>
    <row r="719" spans="1:12" x14ac:dyDescent="0.35">
      <c r="A719" s="1" t="s">
        <v>420</v>
      </c>
      <c r="B719">
        <v>24834</v>
      </c>
      <c r="C719" s="2">
        <v>44260</v>
      </c>
      <c r="D719">
        <v>1468</v>
      </c>
      <c r="E719">
        <v>3</v>
      </c>
      <c r="F719">
        <v>31.605</v>
      </c>
      <c r="G719">
        <v>784.40039999999999</v>
      </c>
      <c r="H719" s="1" t="s">
        <v>9</v>
      </c>
      <c r="I719" t="s">
        <v>7134</v>
      </c>
      <c r="J719" s="1" t="s">
        <v>6481</v>
      </c>
      <c r="K719" s="1" t="s">
        <v>6528</v>
      </c>
      <c r="L719">
        <v>10.08</v>
      </c>
    </row>
    <row r="720" spans="1:12" x14ac:dyDescent="0.35">
      <c r="A720" s="1" t="s">
        <v>425</v>
      </c>
      <c r="B720">
        <v>6834</v>
      </c>
      <c r="C720" s="2">
        <v>44260</v>
      </c>
      <c r="D720">
        <v>1468</v>
      </c>
      <c r="E720">
        <v>13</v>
      </c>
      <c r="F720">
        <v>136.88499999999999</v>
      </c>
      <c r="G720">
        <v>0.45500000000000002</v>
      </c>
      <c r="H720" s="1" t="s">
        <v>9</v>
      </c>
      <c r="I720" t="s">
        <v>7134</v>
      </c>
      <c r="J720" s="1" t="s">
        <v>6481</v>
      </c>
      <c r="K720" s="1" t="s">
        <v>6528</v>
      </c>
      <c r="L720">
        <v>10.08</v>
      </c>
    </row>
    <row r="721" spans="1:12" x14ac:dyDescent="0.35">
      <c r="A721" s="1" t="s">
        <v>1293</v>
      </c>
      <c r="B721">
        <v>23029</v>
      </c>
      <c r="C721" s="2">
        <v>44113</v>
      </c>
      <c r="D721">
        <v>1468</v>
      </c>
      <c r="E721">
        <v>6</v>
      </c>
      <c r="F721">
        <v>62.755000000000003</v>
      </c>
      <c r="G721">
        <v>158.55000000000001</v>
      </c>
      <c r="H721" s="1" t="s">
        <v>26</v>
      </c>
      <c r="I721" t="s">
        <v>7134</v>
      </c>
      <c r="J721" s="1" t="s">
        <v>6481</v>
      </c>
      <c r="K721" s="1" t="s">
        <v>6528</v>
      </c>
      <c r="L721">
        <v>10.08</v>
      </c>
    </row>
    <row r="722" spans="1:12" x14ac:dyDescent="0.35">
      <c r="A722" s="1" t="s">
        <v>1295</v>
      </c>
      <c r="B722">
        <v>5029</v>
      </c>
      <c r="C722" s="2">
        <v>44113</v>
      </c>
      <c r="D722">
        <v>1468</v>
      </c>
      <c r="E722">
        <v>23</v>
      </c>
      <c r="F722">
        <v>240.55500000000001</v>
      </c>
      <c r="G722">
        <v>40.424999999999997</v>
      </c>
      <c r="H722" s="1" t="s">
        <v>26</v>
      </c>
      <c r="I722" t="s">
        <v>7134</v>
      </c>
      <c r="J722" s="1" t="s">
        <v>6481</v>
      </c>
      <c r="K722" s="1" t="s">
        <v>6528</v>
      </c>
      <c r="L722">
        <v>10.08</v>
      </c>
    </row>
    <row r="723" spans="1:12" x14ac:dyDescent="0.35">
      <c r="A723" s="1" t="s">
        <v>797</v>
      </c>
      <c r="B723">
        <v>23473</v>
      </c>
      <c r="C723" s="2">
        <v>44198</v>
      </c>
      <c r="D723">
        <v>227</v>
      </c>
      <c r="E723">
        <v>10</v>
      </c>
      <c r="F723">
        <v>10618.58</v>
      </c>
      <c r="G723">
        <v>-145.50026399999999</v>
      </c>
      <c r="H723" s="1" t="s">
        <v>26</v>
      </c>
      <c r="I723" t="s">
        <v>6695</v>
      </c>
      <c r="J723" s="1" t="s">
        <v>6491</v>
      </c>
      <c r="K723" s="1" t="s">
        <v>6544</v>
      </c>
      <c r="L723">
        <v>1036.6300000000001</v>
      </c>
    </row>
    <row r="724" spans="1:12" x14ac:dyDescent="0.35">
      <c r="A724" s="1" t="s">
        <v>175</v>
      </c>
      <c r="B724">
        <v>19793</v>
      </c>
      <c r="C724" s="2">
        <v>44305</v>
      </c>
      <c r="D724">
        <v>1469</v>
      </c>
      <c r="E724">
        <v>25</v>
      </c>
      <c r="F724">
        <v>1925.385</v>
      </c>
      <c r="G724">
        <v>1328.5156500000001</v>
      </c>
      <c r="H724" s="1" t="s">
        <v>9</v>
      </c>
      <c r="I724" t="s">
        <v>7257</v>
      </c>
      <c r="J724" s="1" t="s">
        <v>6478</v>
      </c>
      <c r="K724" s="1" t="s">
        <v>6484</v>
      </c>
      <c r="L724">
        <v>77.84</v>
      </c>
    </row>
    <row r="725" spans="1:12" x14ac:dyDescent="0.35">
      <c r="A725" s="1" t="s">
        <v>1566</v>
      </c>
      <c r="B725">
        <v>20532</v>
      </c>
      <c r="C725" s="2">
        <v>44071</v>
      </c>
      <c r="D725">
        <v>229</v>
      </c>
      <c r="E725">
        <v>9</v>
      </c>
      <c r="F725">
        <v>5947.41</v>
      </c>
      <c r="G725">
        <v>4103.7129000000004</v>
      </c>
      <c r="H725" s="1" t="s">
        <v>21</v>
      </c>
      <c r="I725" t="s">
        <v>6696</v>
      </c>
      <c r="J725" s="1" t="s">
        <v>6481</v>
      </c>
      <c r="K725" s="1" t="s">
        <v>6486</v>
      </c>
      <c r="L725">
        <v>726.18</v>
      </c>
    </row>
    <row r="726" spans="1:12" x14ac:dyDescent="0.35">
      <c r="A726" s="1" t="s">
        <v>1568</v>
      </c>
      <c r="B726">
        <v>2532</v>
      </c>
      <c r="C726" s="2">
        <v>44071</v>
      </c>
      <c r="D726">
        <v>229</v>
      </c>
      <c r="E726">
        <v>35</v>
      </c>
      <c r="F726">
        <v>23128.84</v>
      </c>
      <c r="G726">
        <v>7576.24</v>
      </c>
      <c r="H726" s="1" t="s">
        <v>21</v>
      </c>
      <c r="I726" t="s">
        <v>6696</v>
      </c>
      <c r="J726" s="1" t="s">
        <v>6481</v>
      </c>
      <c r="K726" s="1" t="s">
        <v>6486</v>
      </c>
      <c r="L726">
        <v>726.18</v>
      </c>
    </row>
    <row r="727" spans="1:12" x14ac:dyDescent="0.35">
      <c r="A727" s="1" t="s">
        <v>177</v>
      </c>
      <c r="B727">
        <v>23000</v>
      </c>
      <c r="C727" s="2">
        <v>44305</v>
      </c>
      <c r="D727">
        <v>1106</v>
      </c>
      <c r="E727">
        <v>2</v>
      </c>
      <c r="F727">
        <v>741.93</v>
      </c>
      <c r="G727">
        <v>3874.4160000000002</v>
      </c>
      <c r="H727" s="1" t="s">
        <v>21</v>
      </c>
      <c r="I727" t="s">
        <v>6767</v>
      </c>
      <c r="J727" s="1" t="s">
        <v>6478</v>
      </c>
      <c r="K727" s="1" t="s">
        <v>6484</v>
      </c>
      <c r="L727">
        <v>349.96499999999997</v>
      </c>
    </row>
    <row r="728" spans="1:12" x14ac:dyDescent="0.35">
      <c r="A728" s="1" t="s">
        <v>178</v>
      </c>
      <c r="B728">
        <v>25791</v>
      </c>
      <c r="C728" s="2">
        <v>44305</v>
      </c>
      <c r="D728">
        <v>3072</v>
      </c>
      <c r="E728">
        <v>18</v>
      </c>
      <c r="F728">
        <v>30731.68</v>
      </c>
      <c r="G728">
        <v>21204.859199999999</v>
      </c>
      <c r="H728" s="1" t="s">
        <v>26</v>
      </c>
      <c r="I728" t="s">
        <v>6811</v>
      </c>
      <c r="J728" s="1" t="s">
        <v>6491</v>
      </c>
      <c r="K728" s="1" t="s">
        <v>6492</v>
      </c>
      <c r="L728">
        <v>1753.43</v>
      </c>
    </row>
    <row r="729" spans="1:12" x14ac:dyDescent="0.35">
      <c r="A729" s="1" t="s">
        <v>2203</v>
      </c>
      <c r="B729">
        <v>26198</v>
      </c>
      <c r="C729" s="2">
        <v>43968</v>
      </c>
      <c r="D729">
        <v>3072</v>
      </c>
      <c r="E729">
        <v>11</v>
      </c>
      <c r="F729">
        <v>19193.23</v>
      </c>
      <c r="G729">
        <v>13243.3287</v>
      </c>
      <c r="H729" s="1" t="s">
        <v>26</v>
      </c>
      <c r="I729" t="s">
        <v>6811</v>
      </c>
      <c r="J729" s="1" t="s">
        <v>6491</v>
      </c>
      <c r="K729" s="1" t="s">
        <v>6492</v>
      </c>
      <c r="L729">
        <v>1753.43</v>
      </c>
    </row>
    <row r="730" spans="1:12" x14ac:dyDescent="0.35">
      <c r="A730" s="1" t="s">
        <v>498</v>
      </c>
      <c r="B730">
        <v>23390</v>
      </c>
      <c r="C730" s="2">
        <v>44247</v>
      </c>
      <c r="D730">
        <v>232</v>
      </c>
      <c r="E730">
        <v>16</v>
      </c>
      <c r="F730">
        <v>626.04499999999996</v>
      </c>
      <c r="G730">
        <v>-407.57499999999999</v>
      </c>
      <c r="H730" s="1" t="s">
        <v>21</v>
      </c>
      <c r="I730" t="s">
        <v>6566</v>
      </c>
      <c r="J730" s="1" t="s">
        <v>6478</v>
      </c>
      <c r="K730" s="1" t="s">
        <v>6484</v>
      </c>
      <c r="L730">
        <v>38.395000000000003</v>
      </c>
    </row>
    <row r="731" spans="1:12" x14ac:dyDescent="0.35">
      <c r="A731" s="1" t="s">
        <v>520</v>
      </c>
      <c r="B731">
        <v>18145</v>
      </c>
      <c r="C731" s="2">
        <v>44243</v>
      </c>
      <c r="D731">
        <v>232</v>
      </c>
      <c r="E731">
        <v>11</v>
      </c>
      <c r="F731">
        <v>417.375</v>
      </c>
      <c r="G731">
        <v>-350.56</v>
      </c>
      <c r="H731" s="1" t="s">
        <v>26</v>
      </c>
      <c r="I731" t="s">
        <v>6566</v>
      </c>
      <c r="J731" s="1" t="s">
        <v>6478</v>
      </c>
      <c r="K731" s="1" t="s">
        <v>6484</v>
      </c>
      <c r="L731">
        <v>38.395000000000003</v>
      </c>
    </row>
    <row r="732" spans="1:12" x14ac:dyDescent="0.35">
      <c r="A732" s="1" t="s">
        <v>1621</v>
      </c>
      <c r="B732">
        <v>19022</v>
      </c>
      <c r="C732" s="2">
        <v>44063</v>
      </c>
      <c r="D732">
        <v>232</v>
      </c>
      <c r="E732">
        <v>12</v>
      </c>
      <c r="F732">
        <v>466.62</v>
      </c>
      <c r="G732">
        <v>-580.09</v>
      </c>
      <c r="H732" s="1" t="s">
        <v>21</v>
      </c>
      <c r="I732" t="s">
        <v>6566</v>
      </c>
      <c r="J732" s="1" t="s">
        <v>6478</v>
      </c>
      <c r="K732" s="1" t="s">
        <v>6484</v>
      </c>
      <c r="L732">
        <v>38.395000000000003</v>
      </c>
    </row>
    <row r="733" spans="1:12" x14ac:dyDescent="0.35">
      <c r="A733" s="1" t="s">
        <v>2369</v>
      </c>
      <c r="B733">
        <v>20901</v>
      </c>
      <c r="C733" s="2">
        <v>43926</v>
      </c>
      <c r="D733">
        <v>232</v>
      </c>
      <c r="E733">
        <v>16</v>
      </c>
      <c r="F733">
        <v>577.57000000000005</v>
      </c>
      <c r="G733">
        <v>73.373999999999995</v>
      </c>
      <c r="H733" s="1" t="s">
        <v>13</v>
      </c>
      <c r="I733" t="s">
        <v>6566</v>
      </c>
      <c r="J733" s="1" t="s">
        <v>6478</v>
      </c>
      <c r="K733" s="1" t="s">
        <v>6484</v>
      </c>
      <c r="L733">
        <v>38.395000000000003</v>
      </c>
    </row>
    <row r="734" spans="1:12" x14ac:dyDescent="0.35">
      <c r="A734" s="1" t="s">
        <v>2377</v>
      </c>
      <c r="B734">
        <v>2901</v>
      </c>
      <c r="C734" s="2">
        <v>43926</v>
      </c>
      <c r="D734">
        <v>232</v>
      </c>
      <c r="E734">
        <v>65</v>
      </c>
      <c r="F734">
        <v>2346.3649999999998</v>
      </c>
      <c r="G734">
        <v>-366.87</v>
      </c>
      <c r="H734" s="1" t="s">
        <v>13</v>
      </c>
      <c r="I734" t="s">
        <v>6566</v>
      </c>
      <c r="J734" s="1" t="s">
        <v>6478</v>
      </c>
      <c r="K734" s="1" t="s">
        <v>6484</v>
      </c>
      <c r="L734">
        <v>38.395000000000003</v>
      </c>
    </row>
    <row r="735" spans="1:12" x14ac:dyDescent="0.35">
      <c r="A735" s="1" t="s">
        <v>178</v>
      </c>
      <c r="B735">
        <v>25792</v>
      </c>
      <c r="C735" s="2">
        <v>44305</v>
      </c>
      <c r="D735">
        <v>2771</v>
      </c>
      <c r="E735">
        <v>21</v>
      </c>
      <c r="F735">
        <v>34729.974999999999</v>
      </c>
      <c r="G735">
        <v>-1565.9067585</v>
      </c>
      <c r="H735" s="1" t="s">
        <v>26</v>
      </c>
      <c r="I735" t="s">
        <v>7336</v>
      </c>
      <c r="J735" s="1" t="s">
        <v>6491</v>
      </c>
      <c r="K735" s="1" t="s">
        <v>6544</v>
      </c>
      <c r="L735">
        <v>1928.43</v>
      </c>
    </row>
    <row r="736" spans="1:12" x14ac:dyDescent="0.35">
      <c r="A736" s="1" t="s">
        <v>869</v>
      </c>
      <c r="B736">
        <v>22546</v>
      </c>
      <c r="C736" s="2">
        <v>44188</v>
      </c>
      <c r="D736">
        <v>2771</v>
      </c>
      <c r="E736">
        <v>23</v>
      </c>
      <c r="F736">
        <v>36374.94</v>
      </c>
      <c r="G736">
        <v>-2122.789284</v>
      </c>
      <c r="H736" s="1" t="s">
        <v>13</v>
      </c>
      <c r="I736" t="s">
        <v>7336</v>
      </c>
      <c r="J736" s="1" t="s">
        <v>6491</v>
      </c>
      <c r="K736" s="1" t="s">
        <v>6544</v>
      </c>
      <c r="L736">
        <v>1928.43</v>
      </c>
    </row>
    <row r="737" spans="1:12" x14ac:dyDescent="0.35">
      <c r="A737" s="1" t="s">
        <v>179</v>
      </c>
      <c r="B737">
        <v>25934</v>
      </c>
      <c r="C737" s="2">
        <v>44305</v>
      </c>
      <c r="D737">
        <v>1917</v>
      </c>
      <c r="E737">
        <v>18</v>
      </c>
      <c r="F737">
        <v>17510.990000000002</v>
      </c>
      <c r="G737">
        <v>-894.908952</v>
      </c>
      <c r="H737" s="1" t="s">
        <v>11</v>
      </c>
      <c r="I737" t="s">
        <v>7153</v>
      </c>
      <c r="J737" s="1" t="s">
        <v>6491</v>
      </c>
      <c r="K737" s="1" t="s">
        <v>6544</v>
      </c>
      <c r="L737">
        <v>1003.975</v>
      </c>
    </row>
    <row r="738" spans="1:12" x14ac:dyDescent="0.35">
      <c r="A738" s="1" t="s">
        <v>662</v>
      </c>
      <c r="B738">
        <v>20585</v>
      </c>
      <c r="C738" s="2">
        <v>44220</v>
      </c>
      <c r="D738">
        <v>1917</v>
      </c>
      <c r="E738">
        <v>6</v>
      </c>
      <c r="F738">
        <v>4998.21</v>
      </c>
      <c r="G738">
        <v>-448.43651999999997</v>
      </c>
      <c r="H738" s="1" t="s">
        <v>13</v>
      </c>
      <c r="I738" t="s">
        <v>7153</v>
      </c>
      <c r="J738" s="1" t="s">
        <v>6491</v>
      </c>
      <c r="K738" s="1" t="s">
        <v>6544</v>
      </c>
      <c r="L738">
        <v>1003.975</v>
      </c>
    </row>
    <row r="739" spans="1:12" x14ac:dyDescent="0.35">
      <c r="A739" s="1" t="s">
        <v>690</v>
      </c>
      <c r="B739">
        <v>23970</v>
      </c>
      <c r="C739" s="2">
        <v>44216</v>
      </c>
      <c r="D739">
        <v>1917</v>
      </c>
      <c r="E739">
        <v>23</v>
      </c>
      <c r="F739">
        <v>17787.91</v>
      </c>
      <c r="G739">
        <v>-113.68</v>
      </c>
      <c r="H739" s="1" t="s">
        <v>11</v>
      </c>
      <c r="I739" t="s">
        <v>7153</v>
      </c>
      <c r="J739" s="1" t="s">
        <v>6491</v>
      </c>
      <c r="K739" s="1" t="s">
        <v>6544</v>
      </c>
      <c r="L739">
        <v>1003.975</v>
      </c>
    </row>
    <row r="740" spans="1:12" x14ac:dyDescent="0.35">
      <c r="A740" s="1" t="s">
        <v>179</v>
      </c>
      <c r="B740">
        <v>25935</v>
      </c>
      <c r="C740" s="2">
        <v>44305</v>
      </c>
      <c r="D740">
        <v>692</v>
      </c>
      <c r="E740">
        <v>18</v>
      </c>
      <c r="F740">
        <v>712.56500000000005</v>
      </c>
      <c r="G740">
        <v>-15.076320000000001</v>
      </c>
      <c r="H740" s="1" t="s">
        <v>11</v>
      </c>
      <c r="I740" t="s">
        <v>7041</v>
      </c>
      <c r="J740" s="1" t="s">
        <v>6481</v>
      </c>
      <c r="K740" s="1" t="s">
        <v>6482</v>
      </c>
      <c r="L740">
        <v>40.53</v>
      </c>
    </row>
    <row r="741" spans="1:12" x14ac:dyDescent="0.35">
      <c r="A741" s="1" t="s">
        <v>886</v>
      </c>
      <c r="B741">
        <v>18149</v>
      </c>
      <c r="C741" s="2">
        <v>44185</v>
      </c>
      <c r="D741">
        <v>235</v>
      </c>
      <c r="E741">
        <v>8</v>
      </c>
      <c r="F741">
        <v>150.465</v>
      </c>
      <c r="G741">
        <v>-6.9970600000000003</v>
      </c>
      <c r="H741" s="1" t="s">
        <v>11</v>
      </c>
      <c r="I741" t="s">
        <v>6699</v>
      </c>
      <c r="J741" s="1" t="s">
        <v>6481</v>
      </c>
      <c r="K741" s="1" t="s">
        <v>6498</v>
      </c>
      <c r="L741">
        <v>18.48</v>
      </c>
    </row>
    <row r="742" spans="1:12" x14ac:dyDescent="0.35">
      <c r="A742" s="1" t="s">
        <v>1214</v>
      </c>
      <c r="B742">
        <v>6400</v>
      </c>
      <c r="C742" s="2">
        <v>44128</v>
      </c>
      <c r="D742">
        <v>235</v>
      </c>
      <c r="E742">
        <v>36</v>
      </c>
      <c r="F742">
        <v>692.68499999999995</v>
      </c>
      <c r="G742">
        <v>8.1217500000000005</v>
      </c>
      <c r="H742" s="1" t="s">
        <v>26</v>
      </c>
      <c r="I742" t="s">
        <v>6699</v>
      </c>
      <c r="J742" s="1" t="s">
        <v>6481</v>
      </c>
      <c r="K742" s="1" t="s">
        <v>6498</v>
      </c>
      <c r="L742">
        <v>18.48</v>
      </c>
    </row>
    <row r="743" spans="1:12" x14ac:dyDescent="0.35">
      <c r="A743" s="1" t="s">
        <v>180</v>
      </c>
      <c r="B743">
        <v>20025</v>
      </c>
      <c r="C743" s="2">
        <v>44304</v>
      </c>
      <c r="D743">
        <v>575</v>
      </c>
      <c r="E743">
        <v>21</v>
      </c>
      <c r="F743">
        <v>6689.55</v>
      </c>
      <c r="G743">
        <v>-712.09151999999995</v>
      </c>
      <c r="H743" s="1" t="s">
        <v>11</v>
      </c>
      <c r="I743" t="s">
        <v>6960</v>
      </c>
      <c r="J743" s="1" t="s">
        <v>6491</v>
      </c>
      <c r="K743" s="1" t="s">
        <v>6492</v>
      </c>
      <c r="L743">
        <v>314.96499999999997</v>
      </c>
    </row>
    <row r="744" spans="1:12" x14ac:dyDescent="0.35">
      <c r="A744" s="1" t="s">
        <v>461</v>
      </c>
      <c r="B744">
        <v>26213</v>
      </c>
      <c r="C744" s="2">
        <v>44253</v>
      </c>
      <c r="D744">
        <v>575</v>
      </c>
      <c r="E744">
        <v>24</v>
      </c>
      <c r="F744">
        <v>7546.875</v>
      </c>
      <c r="G744">
        <v>-2449.02</v>
      </c>
      <c r="H744" s="1" t="s">
        <v>21</v>
      </c>
      <c r="I744" t="s">
        <v>6960</v>
      </c>
      <c r="J744" s="1" t="s">
        <v>6491</v>
      </c>
      <c r="K744" s="1" t="s">
        <v>6492</v>
      </c>
      <c r="L744">
        <v>314.96499999999997</v>
      </c>
    </row>
    <row r="745" spans="1:12" x14ac:dyDescent="0.35">
      <c r="A745" s="1" t="s">
        <v>180</v>
      </c>
      <c r="B745">
        <v>20026</v>
      </c>
      <c r="C745" s="2">
        <v>44304</v>
      </c>
      <c r="D745">
        <v>1597</v>
      </c>
      <c r="E745">
        <v>5</v>
      </c>
      <c r="F745">
        <v>64881.915000000001</v>
      </c>
      <c r="G745">
        <v>23252.43648</v>
      </c>
      <c r="H745" s="1" t="s">
        <v>11</v>
      </c>
      <c r="I745" t="s">
        <v>7437</v>
      </c>
      <c r="J745" s="1" t="s">
        <v>6478</v>
      </c>
      <c r="K745" s="1" t="s">
        <v>6750</v>
      </c>
      <c r="L745">
        <v>12249.965</v>
      </c>
    </row>
    <row r="746" spans="1:12" x14ac:dyDescent="0.35">
      <c r="A746" s="1" t="s">
        <v>571</v>
      </c>
      <c r="B746">
        <v>22337</v>
      </c>
      <c r="C746" s="2">
        <v>44234</v>
      </c>
      <c r="D746">
        <v>237</v>
      </c>
      <c r="E746">
        <v>12</v>
      </c>
      <c r="F746">
        <v>261.31</v>
      </c>
      <c r="G746">
        <v>138.89798999999999</v>
      </c>
      <c r="H746" s="1" t="s">
        <v>9</v>
      </c>
      <c r="I746" t="s">
        <v>6701</v>
      </c>
      <c r="J746" s="1" t="s">
        <v>6481</v>
      </c>
      <c r="K746" s="1" t="s">
        <v>6498</v>
      </c>
      <c r="L746">
        <v>20.93</v>
      </c>
    </row>
    <row r="747" spans="1:12" x14ac:dyDescent="0.35">
      <c r="A747" s="1" t="s">
        <v>180</v>
      </c>
      <c r="B747">
        <v>20027</v>
      </c>
      <c r="C747" s="2">
        <v>44304</v>
      </c>
      <c r="D747">
        <v>1598</v>
      </c>
      <c r="E747">
        <v>22</v>
      </c>
      <c r="F747">
        <v>2274.86</v>
      </c>
      <c r="G747">
        <v>1569.6533999999999</v>
      </c>
      <c r="H747" s="1" t="s">
        <v>11</v>
      </c>
      <c r="I747" t="s">
        <v>6891</v>
      </c>
      <c r="J747" s="1" t="s">
        <v>6481</v>
      </c>
      <c r="K747" s="1" t="s">
        <v>6489</v>
      </c>
      <c r="L747">
        <v>108.43</v>
      </c>
    </row>
    <row r="748" spans="1:12" x14ac:dyDescent="0.35">
      <c r="A748" s="1" t="s">
        <v>2713</v>
      </c>
      <c r="B748">
        <v>25527</v>
      </c>
      <c r="C748" s="2">
        <v>43842</v>
      </c>
      <c r="D748">
        <v>1598</v>
      </c>
      <c r="E748">
        <v>17</v>
      </c>
      <c r="F748">
        <v>1922.97</v>
      </c>
      <c r="G748">
        <v>1326.8493000000001</v>
      </c>
      <c r="H748" s="1" t="s">
        <v>11</v>
      </c>
      <c r="I748" t="s">
        <v>6891</v>
      </c>
      <c r="J748" s="1" t="s">
        <v>6481</v>
      </c>
      <c r="K748" s="1" t="s">
        <v>6489</v>
      </c>
      <c r="L748">
        <v>108.43</v>
      </c>
    </row>
    <row r="749" spans="1:12" x14ac:dyDescent="0.35">
      <c r="A749" s="1" t="s">
        <v>181</v>
      </c>
      <c r="B749">
        <v>24820</v>
      </c>
      <c r="C749" s="2">
        <v>44304</v>
      </c>
      <c r="D749">
        <v>2269</v>
      </c>
      <c r="E749">
        <v>9</v>
      </c>
      <c r="F749">
        <v>860.86</v>
      </c>
      <c r="G749">
        <v>593.99339999999995</v>
      </c>
      <c r="H749" s="1" t="s">
        <v>11</v>
      </c>
      <c r="I749" t="s">
        <v>6558</v>
      </c>
      <c r="J749" s="1" t="s">
        <v>6481</v>
      </c>
      <c r="K749" s="1" t="s">
        <v>6498</v>
      </c>
      <c r="L749">
        <v>99.855000000000004</v>
      </c>
    </row>
    <row r="750" spans="1:12" x14ac:dyDescent="0.35">
      <c r="A750" s="1" t="s">
        <v>1341</v>
      </c>
      <c r="B750">
        <v>26290</v>
      </c>
      <c r="C750" s="2">
        <v>44107</v>
      </c>
      <c r="D750">
        <v>239</v>
      </c>
      <c r="E750">
        <v>14</v>
      </c>
      <c r="F750">
        <v>11086.53</v>
      </c>
      <c r="G750">
        <v>-3309.453</v>
      </c>
      <c r="H750" s="1" t="s">
        <v>21</v>
      </c>
      <c r="I750" t="s">
        <v>6703</v>
      </c>
      <c r="J750" s="1" t="s">
        <v>6491</v>
      </c>
      <c r="K750" s="1" t="s">
        <v>6544</v>
      </c>
      <c r="L750">
        <v>983.43</v>
      </c>
    </row>
    <row r="751" spans="1:12" x14ac:dyDescent="0.35">
      <c r="A751" s="1" t="s">
        <v>2144</v>
      </c>
      <c r="B751">
        <v>25589</v>
      </c>
      <c r="C751" s="2">
        <v>43977</v>
      </c>
      <c r="D751">
        <v>239</v>
      </c>
      <c r="E751">
        <v>4</v>
      </c>
      <c r="F751">
        <v>3849.79</v>
      </c>
      <c r="G751">
        <v>511.25200000000001</v>
      </c>
      <c r="H751" s="1" t="s">
        <v>26</v>
      </c>
      <c r="I751" t="s">
        <v>6703</v>
      </c>
      <c r="J751" s="1" t="s">
        <v>6491</v>
      </c>
      <c r="K751" s="1" t="s">
        <v>6544</v>
      </c>
      <c r="L751">
        <v>983.43</v>
      </c>
    </row>
    <row r="752" spans="1:12" x14ac:dyDescent="0.35">
      <c r="A752" s="1" t="s">
        <v>181</v>
      </c>
      <c r="B752">
        <v>24821</v>
      </c>
      <c r="C752" s="2">
        <v>44304</v>
      </c>
      <c r="D752">
        <v>2387</v>
      </c>
      <c r="E752">
        <v>24</v>
      </c>
      <c r="F752">
        <v>565.98500000000001</v>
      </c>
      <c r="G752">
        <v>-189.33600000000001</v>
      </c>
      <c r="H752" s="1" t="s">
        <v>11</v>
      </c>
      <c r="I752" t="s">
        <v>7048</v>
      </c>
      <c r="J752" s="1" t="s">
        <v>6481</v>
      </c>
      <c r="K752" s="1" t="s">
        <v>6489</v>
      </c>
      <c r="L752">
        <v>22.68</v>
      </c>
    </row>
    <row r="753" spans="1:12" x14ac:dyDescent="0.35">
      <c r="A753" s="1" t="s">
        <v>959</v>
      </c>
      <c r="B753">
        <v>3750</v>
      </c>
      <c r="C753" s="2">
        <v>44173</v>
      </c>
      <c r="D753">
        <v>240</v>
      </c>
      <c r="E753">
        <v>46</v>
      </c>
      <c r="F753">
        <v>2147.7750000000001</v>
      </c>
      <c r="G753">
        <v>-132.79245</v>
      </c>
      <c r="H753" s="1" t="s">
        <v>21</v>
      </c>
      <c r="I753" t="s">
        <v>6704</v>
      </c>
      <c r="J753" s="1" t="s">
        <v>6478</v>
      </c>
      <c r="K753" s="1" t="s">
        <v>6507</v>
      </c>
      <c r="L753">
        <v>48.965000000000003</v>
      </c>
    </row>
    <row r="754" spans="1:12" x14ac:dyDescent="0.35">
      <c r="A754" s="1" t="s">
        <v>1129</v>
      </c>
      <c r="B754">
        <v>20732</v>
      </c>
      <c r="C754" s="2">
        <v>44144</v>
      </c>
      <c r="D754">
        <v>240</v>
      </c>
      <c r="E754">
        <v>2</v>
      </c>
      <c r="F754">
        <v>104.72</v>
      </c>
      <c r="G754">
        <v>-4748.3369919999996</v>
      </c>
      <c r="H754" s="1" t="s">
        <v>13</v>
      </c>
      <c r="I754" t="s">
        <v>6704</v>
      </c>
      <c r="J754" s="1" t="s">
        <v>6478</v>
      </c>
      <c r="K754" s="1" t="s">
        <v>6507</v>
      </c>
      <c r="L754">
        <v>48.965000000000003</v>
      </c>
    </row>
    <row r="755" spans="1:12" x14ac:dyDescent="0.35">
      <c r="A755" s="1" t="s">
        <v>1138</v>
      </c>
      <c r="B755">
        <v>18156</v>
      </c>
      <c r="C755" s="2">
        <v>44140</v>
      </c>
      <c r="D755">
        <v>240</v>
      </c>
      <c r="E755">
        <v>2</v>
      </c>
      <c r="F755">
        <v>105.66500000000001</v>
      </c>
      <c r="G755">
        <v>-105.23520000000001</v>
      </c>
      <c r="H755" s="1" t="s">
        <v>9</v>
      </c>
      <c r="I755" t="s">
        <v>6704</v>
      </c>
      <c r="J755" s="1" t="s">
        <v>6478</v>
      </c>
      <c r="K755" s="1" t="s">
        <v>6507</v>
      </c>
      <c r="L755">
        <v>48.965000000000003</v>
      </c>
    </row>
    <row r="756" spans="1:12" x14ac:dyDescent="0.35">
      <c r="A756" s="1" t="s">
        <v>1138</v>
      </c>
      <c r="B756">
        <v>18157</v>
      </c>
      <c r="C756" s="2">
        <v>44140</v>
      </c>
      <c r="D756">
        <v>241</v>
      </c>
      <c r="E756">
        <v>16</v>
      </c>
      <c r="F756">
        <v>2179.87</v>
      </c>
      <c r="G756">
        <v>1504.1103000000001</v>
      </c>
      <c r="H756" s="1" t="s">
        <v>9</v>
      </c>
      <c r="I756" t="s">
        <v>6705</v>
      </c>
      <c r="J756" s="1" t="s">
        <v>6481</v>
      </c>
      <c r="K756" s="1" t="s">
        <v>6496</v>
      </c>
      <c r="L756">
        <v>132.09</v>
      </c>
    </row>
    <row r="757" spans="1:12" x14ac:dyDescent="0.35">
      <c r="A757" s="1" t="s">
        <v>1138</v>
      </c>
      <c r="B757">
        <v>18158</v>
      </c>
      <c r="C757" s="2">
        <v>44140</v>
      </c>
      <c r="D757">
        <v>242</v>
      </c>
      <c r="E757">
        <v>18</v>
      </c>
      <c r="F757">
        <v>14802.62</v>
      </c>
      <c r="G757">
        <v>7714.6019999999999</v>
      </c>
      <c r="H757" s="1" t="s">
        <v>9</v>
      </c>
      <c r="I757" t="s">
        <v>6706</v>
      </c>
      <c r="J757" s="1" t="s">
        <v>6491</v>
      </c>
      <c r="K757" s="1" t="s">
        <v>6544</v>
      </c>
      <c r="L757">
        <v>796.42499999999995</v>
      </c>
    </row>
    <row r="758" spans="1:12" x14ac:dyDescent="0.35">
      <c r="A758" s="1" t="s">
        <v>477</v>
      </c>
      <c r="B758">
        <v>22743</v>
      </c>
      <c r="C758" s="2">
        <v>44250</v>
      </c>
      <c r="D758">
        <v>243</v>
      </c>
      <c r="E758">
        <v>17</v>
      </c>
      <c r="F758">
        <v>202.685</v>
      </c>
      <c r="G758">
        <v>1890.126</v>
      </c>
      <c r="H758" s="1" t="s">
        <v>26</v>
      </c>
      <c r="I758" t="s">
        <v>6707</v>
      </c>
      <c r="J758" s="1" t="s">
        <v>6481</v>
      </c>
      <c r="K758" s="1" t="s">
        <v>6519</v>
      </c>
      <c r="L758">
        <v>12.53</v>
      </c>
    </row>
    <row r="759" spans="1:12" x14ac:dyDescent="0.35">
      <c r="A759" s="1" t="s">
        <v>183</v>
      </c>
      <c r="B759">
        <v>20528</v>
      </c>
      <c r="C759" s="2">
        <v>44303</v>
      </c>
      <c r="D759">
        <v>621</v>
      </c>
      <c r="E759">
        <v>32</v>
      </c>
      <c r="F759">
        <v>4081.9450000000002</v>
      </c>
      <c r="G759">
        <v>2816.54205</v>
      </c>
      <c r="H759" s="1" t="s">
        <v>11</v>
      </c>
      <c r="I759" t="s">
        <v>6993</v>
      </c>
      <c r="J759" s="1" t="s">
        <v>6481</v>
      </c>
      <c r="K759" s="1" t="s">
        <v>6489</v>
      </c>
      <c r="L759">
        <v>132.79</v>
      </c>
    </row>
    <row r="760" spans="1:12" x14ac:dyDescent="0.35">
      <c r="A760" s="1" t="s">
        <v>1425</v>
      </c>
      <c r="B760">
        <v>25495</v>
      </c>
      <c r="C760" s="2">
        <v>44094</v>
      </c>
      <c r="D760">
        <v>621</v>
      </c>
      <c r="E760">
        <v>12</v>
      </c>
      <c r="F760">
        <v>1533.77</v>
      </c>
      <c r="G760">
        <v>1058.3013000000001</v>
      </c>
      <c r="H760" s="1" t="s">
        <v>26</v>
      </c>
      <c r="I760" t="s">
        <v>6993</v>
      </c>
      <c r="J760" s="1" t="s">
        <v>6481</v>
      </c>
      <c r="K760" s="1" t="s">
        <v>6489</v>
      </c>
      <c r="L760">
        <v>132.79</v>
      </c>
    </row>
    <row r="761" spans="1:12" x14ac:dyDescent="0.35">
      <c r="A761" s="1" t="s">
        <v>2171</v>
      </c>
      <c r="B761">
        <v>18986</v>
      </c>
      <c r="C761" s="2">
        <v>43973</v>
      </c>
      <c r="D761">
        <v>621</v>
      </c>
      <c r="E761">
        <v>1</v>
      </c>
      <c r="F761">
        <v>131.98500000000001</v>
      </c>
      <c r="G761">
        <v>200.38200000000001</v>
      </c>
      <c r="H761" s="1" t="s">
        <v>11</v>
      </c>
      <c r="I761" t="s">
        <v>6993</v>
      </c>
      <c r="J761" s="1" t="s">
        <v>6481</v>
      </c>
      <c r="K761" s="1" t="s">
        <v>6489</v>
      </c>
      <c r="L761">
        <v>132.79</v>
      </c>
    </row>
    <row r="762" spans="1:12" x14ac:dyDescent="0.35">
      <c r="A762" s="1" t="s">
        <v>2176</v>
      </c>
      <c r="B762">
        <v>986</v>
      </c>
      <c r="C762" s="2">
        <v>43973</v>
      </c>
      <c r="D762">
        <v>621</v>
      </c>
      <c r="E762">
        <v>3</v>
      </c>
      <c r="F762">
        <v>395.99</v>
      </c>
      <c r="G762">
        <v>-118.88800000000001</v>
      </c>
      <c r="H762" s="1" t="s">
        <v>11</v>
      </c>
      <c r="I762" t="s">
        <v>6993</v>
      </c>
      <c r="J762" s="1" t="s">
        <v>6481</v>
      </c>
      <c r="K762" s="1" t="s">
        <v>6489</v>
      </c>
      <c r="L762">
        <v>132.79</v>
      </c>
    </row>
    <row r="763" spans="1:12" x14ac:dyDescent="0.35">
      <c r="A763" s="1" t="s">
        <v>183</v>
      </c>
      <c r="B763">
        <v>20529</v>
      </c>
      <c r="C763" s="2">
        <v>44303</v>
      </c>
      <c r="D763">
        <v>413</v>
      </c>
      <c r="E763">
        <v>3</v>
      </c>
      <c r="F763">
        <v>20904.064999999999</v>
      </c>
      <c r="G763">
        <v>7880.5077469999997</v>
      </c>
      <c r="H763" s="1" t="s">
        <v>11</v>
      </c>
      <c r="I763" t="s">
        <v>6850</v>
      </c>
      <c r="J763" s="1" t="s">
        <v>6478</v>
      </c>
      <c r="K763" s="1" t="s">
        <v>6507</v>
      </c>
      <c r="L763">
        <v>7127.68</v>
      </c>
    </row>
    <row r="764" spans="1:12" x14ac:dyDescent="0.35">
      <c r="A764" s="1" t="s">
        <v>2357</v>
      </c>
      <c r="B764">
        <v>21660</v>
      </c>
      <c r="C764" s="2">
        <v>43928</v>
      </c>
      <c r="D764">
        <v>245</v>
      </c>
      <c r="E764">
        <v>16</v>
      </c>
      <c r="F764">
        <v>900.93499999999995</v>
      </c>
      <c r="G764">
        <v>678.048</v>
      </c>
      <c r="H764" s="1" t="s">
        <v>9</v>
      </c>
      <c r="I764" t="s">
        <v>6709</v>
      </c>
      <c r="J764" s="1" t="s">
        <v>6481</v>
      </c>
      <c r="K764" s="1" t="s">
        <v>6482</v>
      </c>
      <c r="L764">
        <v>55.09</v>
      </c>
    </row>
    <row r="765" spans="1:12" x14ac:dyDescent="0.35">
      <c r="A765" s="1" t="s">
        <v>2358</v>
      </c>
      <c r="B765">
        <v>3660</v>
      </c>
      <c r="C765" s="2">
        <v>43928</v>
      </c>
      <c r="D765">
        <v>245</v>
      </c>
      <c r="E765">
        <v>65</v>
      </c>
      <c r="F765">
        <v>3660.125</v>
      </c>
      <c r="G765">
        <v>448.59500000000003</v>
      </c>
      <c r="H765" s="1" t="s">
        <v>9</v>
      </c>
      <c r="I765" t="s">
        <v>6709</v>
      </c>
      <c r="J765" s="1" t="s">
        <v>6481</v>
      </c>
      <c r="K765" s="1" t="s">
        <v>6482</v>
      </c>
      <c r="L765">
        <v>55.09</v>
      </c>
    </row>
    <row r="766" spans="1:12" x14ac:dyDescent="0.35">
      <c r="A766" s="1" t="s">
        <v>184</v>
      </c>
      <c r="B766">
        <v>23109</v>
      </c>
      <c r="C766" s="2">
        <v>44303</v>
      </c>
      <c r="D766">
        <v>2960</v>
      </c>
      <c r="E766">
        <v>40</v>
      </c>
      <c r="F766">
        <v>878.18499999999995</v>
      </c>
      <c r="G766">
        <v>160.01272</v>
      </c>
      <c r="H766" s="1" t="s">
        <v>13</v>
      </c>
      <c r="I766" t="s">
        <v>7663</v>
      </c>
      <c r="J766" s="1" t="s">
        <v>6481</v>
      </c>
      <c r="K766" s="1" t="s">
        <v>6489</v>
      </c>
      <c r="L766">
        <v>22.68</v>
      </c>
    </row>
    <row r="767" spans="1:12" x14ac:dyDescent="0.35">
      <c r="A767" s="1" t="s">
        <v>185</v>
      </c>
      <c r="B767">
        <v>23657</v>
      </c>
      <c r="C767" s="2">
        <v>44303</v>
      </c>
      <c r="D767">
        <v>3121</v>
      </c>
      <c r="E767">
        <v>8</v>
      </c>
      <c r="F767">
        <v>72489.27</v>
      </c>
      <c r="G767">
        <v>85.847999999999999</v>
      </c>
      <c r="H767" s="1" t="s">
        <v>13</v>
      </c>
      <c r="I767" t="s">
        <v>6903</v>
      </c>
      <c r="J767" s="1" t="s">
        <v>6478</v>
      </c>
      <c r="K767" s="1" t="s">
        <v>6507</v>
      </c>
      <c r="L767">
        <v>8925.49</v>
      </c>
    </row>
    <row r="768" spans="1:12" x14ac:dyDescent="0.35">
      <c r="A768" s="1" t="s">
        <v>1238</v>
      </c>
      <c r="B768">
        <v>18163</v>
      </c>
      <c r="C768" s="2">
        <v>44122</v>
      </c>
      <c r="D768">
        <v>247</v>
      </c>
      <c r="E768">
        <v>7</v>
      </c>
      <c r="F768">
        <v>1813.21</v>
      </c>
      <c r="G768">
        <v>-1061.48</v>
      </c>
      <c r="H768" s="1" t="s">
        <v>9</v>
      </c>
      <c r="I768" t="s">
        <v>6711</v>
      </c>
      <c r="J768" s="1" t="s">
        <v>6491</v>
      </c>
      <c r="K768" s="1" t="s">
        <v>6556</v>
      </c>
      <c r="L768">
        <v>248.43</v>
      </c>
    </row>
    <row r="769" spans="1:12" x14ac:dyDescent="0.35">
      <c r="A769" s="1" t="s">
        <v>186</v>
      </c>
      <c r="B769">
        <v>25980</v>
      </c>
      <c r="C769" s="2">
        <v>44303</v>
      </c>
      <c r="D769">
        <v>2540</v>
      </c>
      <c r="E769">
        <v>5</v>
      </c>
      <c r="F769">
        <v>106.645</v>
      </c>
      <c r="G769">
        <v>53.641280000000002</v>
      </c>
      <c r="H769" s="1" t="s">
        <v>13</v>
      </c>
      <c r="I769" t="s">
        <v>7003</v>
      </c>
      <c r="J769" s="1" t="s">
        <v>6481</v>
      </c>
      <c r="K769" s="1" t="s">
        <v>6528</v>
      </c>
      <c r="L769">
        <v>22.05</v>
      </c>
    </row>
    <row r="770" spans="1:12" x14ac:dyDescent="0.35">
      <c r="A770" s="1" t="s">
        <v>2400</v>
      </c>
      <c r="B770">
        <v>22653</v>
      </c>
      <c r="C770" s="2">
        <v>43920</v>
      </c>
      <c r="D770">
        <v>2540</v>
      </c>
      <c r="E770">
        <v>24</v>
      </c>
      <c r="F770">
        <v>527.27499999999998</v>
      </c>
      <c r="G770">
        <v>363.81975</v>
      </c>
      <c r="H770" s="1" t="s">
        <v>21</v>
      </c>
      <c r="I770" t="s">
        <v>7003</v>
      </c>
      <c r="J770" s="1" t="s">
        <v>6481</v>
      </c>
      <c r="K770" s="1" t="s">
        <v>6528</v>
      </c>
      <c r="L770">
        <v>22.05</v>
      </c>
    </row>
    <row r="771" spans="1:12" x14ac:dyDescent="0.35">
      <c r="A771" s="1" t="s">
        <v>1707</v>
      </c>
      <c r="B771">
        <v>24948</v>
      </c>
      <c r="C771" s="2">
        <v>44051</v>
      </c>
      <c r="D771">
        <v>248</v>
      </c>
      <c r="E771">
        <v>1</v>
      </c>
      <c r="F771">
        <v>101.325</v>
      </c>
      <c r="G771">
        <v>-235.27</v>
      </c>
      <c r="H771" s="1" t="s">
        <v>11</v>
      </c>
      <c r="I771" t="s">
        <v>6712</v>
      </c>
      <c r="J771" s="1" t="s">
        <v>6478</v>
      </c>
      <c r="K771" s="1" t="s">
        <v>6484</v>
      </c>
      <c r="L771">
        <v>99.68</v>
      </c>
    </row>
    <row r="772" spans="1:12" x14ac:dyDescent="0.35">
      <c r="A772" s="1" t="s">
        <v>187</v>
      </c>
      <c r="B772">
        <v>7979</v>
      </c>
      <c r="C772" s="2">
        <v>44303</v>
      </c>
      <c r="D772">
        <v>613</v>
      </c>
      <c r="E772">
        <v>76</v>
      </c>
      <c r="F772">
        <v>5963.335</v>
      </c>
      <c r="G772">
        <v>-372.90739500000001</v>
      </c>
      <c r="H772" s="1" t="s">
        <v>13</v>
      </c>
      <c r="I772" t="s">
        <v>6988</v>
      </c>
      <c r="J772" s="1" t="s">
        <v>6481</v>
      </c>
      <c r="K772" s="1" t="s">
        <v>6498</v>
      </c>
      <c r="L772">
        <v>78.33</v>
      </c>
    </row>
    <row r="773" spans="1:12" x14ac:dyDescent="0.35">
      <c r="A773" s="1" t="s">
        <v>789</v>
      </c>
      <c r="B773">
        <v>18575</v>
      </c>
      <c r="C773" s="2">
        <v>44199</v>
      </c>
      <c r="D773">
        <v>613</v>
      </c>
      <c r="E773">
        <v>17</v>
      </c>
      <c r="F773">
        <v>1277.22</v>
      </c>
      <c r="G773">
        <v>-200.49136799999999</v>
      </c>
      <c r="H773" s="1" t="s">
        <v>9</v>
      </c>
      <c r="I773" t="s">
        <v>6988</v>
      </c>
      <c r="J773" s="1" t="s">
        <v>6481</v>
      </c>
      <c r="K773" s="1" t="s">
        <v>6498</v>
      </c>
      <c r="L773">
        <v>78.33</v>
      </c>
    </row>
    <row r="774" spans="1:12" x14ac:dyDescent="0.35">
      <c r="A774" s="1" t="s">
        <v>977</v>
      </c>
      <c r="B774">
        <v>23823</v>
      </c>
      <c r="C774" s="2">
        <v>44171</v>
      </c>
      <c r="D774">
        <v>249</v>
      </c>
      <c r="E774">
        <v>1</v>
      </c>
      <c r="F774">
        <v>612.81500000000005</v>
      </c>
      <c r="G774">
        <v>-2514.335208</v>
      </c>
      <c r="H774" s="1" t="s">
        <v>11</v>
      </c>
      <c r="I774">
        <v>3285</v>
      </c>
      <c r="J774" s="1" t="s">
        <v>6478</v>
      </c>
      <c r="K774" s="1" t="s">
        <v>6479</v>
      </c>
      <c r="L774">
        <v>720.96500000000003</v>
      </c>
    </row>
    <row r="775" spans="1:12" x14ac:dyDescent="0.35">
      <c r="A775" s="1" t="s">
        <v>187</v>
      </c>
      <c r="B775">
        <v>7981</v>
      </c>
      <c r="C775" s="2">
        <v>44303</v>
      </c>
      <c r="D775">
        <v>3283</v>
      </c>
      <c r="E775">
        <v>11</v>
      </c>
      <c r="F775">
        <v>708.01499999999999</v>
      </c>
      <c r="G775">
        <v>109.8398</v>
      </c>
      <c r="H775" s="1" t="s">
        <v>13</v>
      </c>
      <c r="I775" t="s">
        <v>7126</v>
      </c>
      <c r="J775" s="1" t="s">
        <v>6491</v>
      </c>
      <c r="K775" s="1" t="s">
        <v>6521</v>
      </c>
      <c r="L775">
        <v>62.23</v>
      </c>
    </row>
    <row r="776" spans="1:12" x14ac:dyDescent="0.35">
      <c r="A776" s="1" t="s">
        <v>502</v>
      </c>
      <c r="B776">
        <v>24210</v>
      </c>
      <c r="C776" s="2">
        <v>44246</v>
      </c>
      <c r="D776">
        <v>3283</v>
      </c>
      <c r="E776">
        <v>10</v>
      </c>
      <c r="F776">
        <v>612.29</v>
      </c>
      <c r="G776">
        <v>314.82499999999999</v>
      </c>
      <c r="H776" s="1" t="s">
        <v>11</v>
      </c>
      <c r="I776" t="s">
        <v>7126</v>
      </c>
      <c r="J776" s="1" t="s">
        <v>6491</v>
      </c>
      <c r="K776" s="1" t="s">
        <v>6521</v>
      </c>
      <c r="L776">
        <v>62.23</v>
      </c>
    </row>
    <row r="777" spans="1:12" x14ac:dyDescent="0.35">
      <c r="A777" s="1" t="s">
        <v>188</v>
      </c>
      <c r="B777">
        <v>19544</v>
      </c>
      <c r="C777" s="2">
        <v>44302</v>
      </c>
      <c r="D777">
        <v>1319</v>
      </c>
      <c r="E777">
        <v>43</v>
      </c>
      <c r="F777">
        <v>16269.225</v>
      </c>
      <c r="G777">
        <v>3407.5148800000002</v>
      </c>
      <c r="H777" s="1" t="s">
        <v>26</v>
      </c>
      <c r="I777" t="s">
        <v>7340</v>
      </c>
      <c r="J777" s="1" t="s">
        <v>6481</v>
      </c>
      <c r="K777" s="1" t="s">
        <v>6502</v>
      </c>
      <c r="L777">
        <v>388.60500000000002</v>
      </c>
    </row>
    <row r="778" spans="1:12" x14ac:dyDescent="0.35">
      <c r="A778" s="1" t="s">
        <v>1888</v>
      </c>
      <c r="B778">
        <v>18167</v>
      </c>
      <c r="C778" s="2">
        <v>44019</v>
      </c>
      <c r="D778">
        <v>251</v>
      </c>
      <c r="E778">
        <v>10</v>
      </c>
      <c r="F778">
        <v>291.41000000000003</v>
      </c>
      <c r="G778">
        <v>-183.68</v>
      </c>
      <c r="H778" s="1" t="s">
        <v>21</v>
      </c>
      <c r="I778" t="s">
        <v>6714</v>
      </c>
      <c r="J778" s="1" t="s">
        <v>6478</v>
      </c>
      <c r="K778" s="1" t="s">
        <v>6484</v>
      </c>
      <c r="L778">
        <v>29.61</v>
      </c>
    </row>
    <row r="779" spans="1:12" x14ac:dyDescent="0.35">
      <c r="A779" s="1" t="s">
        <v>189</v>
      </c>
      <c r="B779">
        <v>22955</v>
      </c>
      <c r="C779" s="2">
        <v>44302</v>
      </c>
      <c r="D779">
        <v>2916</v>
      </c>
      <c r="E779">
        <v>14</v>
      </c>
      <c r="F779">
        <v>1767.08</v>
      </c>
      <c r="G779">
        <v>506.41500000000002</v>
      </c>
      <c r="H779" s="1" t="s">
        <v>11</v>
      </c>
      <c r="I779" t="s">
        <v>7578</v>
      </c>
      <c r="J779" s="1" t="s">
        <v>6491</v>
      </c>
      <c r="K779" s="1" t="s">
        <v>6492</v>
      </c>
      <c r="L779">
        <v>118.79</v>
      </c>
    </row>
    <row r="780" spans="1:12" x14ac:dyDescent="0.35">
      <c r="A780" s="1" t="s">
        <v>1101</v>
      </c>
      <c r="B780">
        <v>24750</v>
      </c>
      <c r="C780" s="2">
        <v>44149</v>
      </c>
      <c r="D780">
        <v>252</v>
      </c>
      <c r="E780">
        <v>9</v>
      </c>
      <c r="F780">
        <v>5264.35</v>
      </c>
      <c r="G780">
        <v>2648.9484000000002</v>
      </c>
      <c r="H780" s="1" t="s">
        <v>13</v>
      </c>
      <c r="I780" t="s">
        <v>6715</v>
      </c>
      <c r="J780" s="1" t="s">
        <v>6478</v>
      </c>
      <c r="K780" s="1" t="s">
        <v>6479</v>
      </c>
      <c r="L780">
        <v>685.96500000000003</v>
      </c>
    </row>
    <row r="781" spans="1:12" x14ac:dyDescent="0.35">
      <c r="A781" s="1" t="s">
        <v>190</v>
      </c>
      <c r="B781">
        <v>23339</v>
      </c>
      <c r="C781" s="2">
        <v>44302</v>
      </c>
      <c r="D781">
        <v>3028</v>
      </c>
      <c r="E781">
        <v>19</v>
      </c>
      <c r="F781">
        <v>1116.0450000000001</v>
      </c>
      <c r="G781">
        <v>130.78072</v>
      </c>
      <c r="H781" s="1" t="s">
        <v>26</v>
      </c>
      <c r="I781" t="s">
        <v>7644</v>
      </c>
      <c r="J781" s="1" t="s">
        <v>6481</v>
      </c>
      <c r="K781" s="1" t="s">
        <v>6496</v>
      </c>
      <c r="L781">
        <v>62.965000000000003</v>
      </c>
    </row>
    <row r="782" spans="1:12" x14ac:dyDescent="0.35">
      <c r="A782" s="1" t="s">
        <v>1831</v>
      </c>
      <c r="B782">
        <v>24110</v>
      </c>
      <c r="C782" s="2">
        <v>44031</v>
      </c>
      <c r="D782">
        <v>254</v>
      </c>
      <c r="E782">
        <v>10</v>
      </c>
      <c r="F782">
        <v>1422.05</v>
      </c>
      <c r="G782">
        <v>981.21450000000004</v>
      </c>
      <c r="H782" s="1" t="s">
        <v>9</v>
      </c>
      <c r="I782" t="s">
        <v>6717</v>
      </c>
      <c r="J782" s="1" t="s">
        <v>6481</v>
      </c>
      <c r="K782" s="1" t="s">
        <v>6498</v>
      </c>
      <c r="L782">
        <v>143.43</v>
      </c>
    </row>
    <row r="783" spans="1:12" x14ac:dyDescent="0.35">
      <c r="A783" s="1" t="s">
        <v>191</v>
      </c>
      <c r="B783">
        <v>25617</v>
      </c>
      <c r="C783" s="2">
        <v>44302</v>
      </c>
      <c r="D783">
        <v>2713</v>
      </c>
      <c r="E783">
        <v>14</v>
      </c>
      <c r="F783">
        <v>690.48</v>
      </c>
      <c r="G783">
        <v>53.632924799999998</v>
      </c>
      <c r="H783" s="1" t="s">
        <v>21</v>
      </c>
      <c r="I783" t="s">
        <v>6704</v>
      </c>
      <c r="J783" s="1" t="s">
        <v>6478</v>
      </c>
      <c r="K783" s="1" t="s">
        <v>6507</v>
      </c>
      <c r="L783">
        <v>48.965000000000003</v>
      </c>
    </row>
    <row r="784" spans="1:12" x14ac:dyDescent="0.35">
      <c r="A784" s="1" t="s">
        <v>1708</v>
      </c>
      <c r="B784">
        <v>25057</v>
      </c>
      <c r="C784" s="2">
        <v>44051</v>
      </c>
      <c r="D784">
        <v>2713</v>
      </c>
      <c r="E784">
        <v>9</v>
      </c>
      <c r="F784">
        <v>482.51</v>
      </c>
      <c r="G784">
        <v>100.45</v>
      </c>
      <c r="H784" s="1" t="s">
        <v>11</v>
      </c>
      <c r="I784" t="s">
        <v>6704</v>
      </c>
      <c r="J784" s="1" t="s">
        <v>6478</v>
      </c>
      <c r="K784" s="1" t="s">
        <v>6507</v>
      </c>
      <c r="L784">
        <v>48.965000000000003</v>
      </c>
    </row>
    <row r="785" spans="1:12" x14ac:dyDescent="0.35">
      <c r="A785" s="1" t="s">
        <v>2616</v>
      </c>
      <c r="B785">
        <v>24635</v>
      </c>
      <c r="C785" s="2">
        <v>43863</v>
      </c>
      <c r="D785">
        <v>2713</v>
      </c>
      <c r="E785">
        <v>20</v>
      </c>
      <c r="F785">
        <v>1070.1600000000001</v>
      </c>
      <c r="G785">
        <v>145.46</v>
      </c>
      <c r="H785" s="1" t="s">
        <v>21</v>
      </c>
      <c r="I785" t="s">
        <v>6704</v>
      </c>
      <c r="J785" s="1" t="s">
        <v>6478</v>
      </c>
      <c r="K785" s="1" t="s">
        <v>6507</v>
      </c>
      <c r="L785">
        <v>48.965000000000003</v>
      </c>
    </row>
    <row r="786" spans="1:12" x14ac:dyDescent="0.35">
      <c r="A786" s="1" t="s">
        <v>191</v>
      </c>
      <c r="B786">
        <v>25618</v>
      </c>
      <c r="C786" s="2">
        <v>44302</v>
      </c>
      <c r="D786">
        <v>1486</v>
      </c>
      <c r="E786">
        <v>34</v>
      </c>
      <c r="F786">
        <v>2455.04</v>
      </c>
      <c r="G786">
        <v>1693.9775999999999</v>
      </c>
      <c r="H786" s="1" t="s">
        <v>21</v>
      </c>
      <c r="I786" t="s">
        <v>7013</v>
      </c>
      <c r="J786" s="1" t="s">
        <v>6481</v>
      </c>
      <c r="K786" s="1" t="s">
        <v>6502</v>
      </c>
      <c r="L786">
        <v>71.19</v>
      </c>
    </row>
    <row r="787" spans="1:12" x14ac:dyDescent="0.35">
      <c r="A787" s="1" t="s">
        <v>1195</v>
      </c>
      <c r="B787">
        <v>26205</v>
      </c>
      <c r="C787" s="2">
        <v>44131</v>
      </c>
      <c r="D787">
        <v>256</v>
      </c>
      <c r="E787">
        <v>15</v>
      </c>
      <c r="F787">
        <v>1174.53</v>
      </c>
      <c r="G787">
        <v>-290.5</v>
      </c>
      <c r="H787" s="1" t="s">
        <v>9</v>
      </c>
      <c r="I787" t="s">
        <v>6719</v>
      </c>
      <c r="J787" s="1" t="s">
        <v>6478</v>
      </c>
      <c r="K787" s="1" t="s">
        <v>6484</v>
      </c>
      <c r="L787">
        <v>73.394999999999996</v>
      </c>
    </row>
    <row r="788" spans="1:12" x14ac:dyDescent="0.35">
      <c r="A788" s="1" t="s">
        <v>1321</v>
      </c>
      <c r="B788">
        <v>18172</v>
      </c>
      <c r="C788" s="2">
        <v>44109</v>
      </c>
      <c r="D788">
        <v>256</v>
      </c>
      <c r="E788">
        <v>4</v>
      </c>
      <c r="F788">
        <v>289.73</v>
      </c>
      <c r="G788">
        <v>1.89</v>
      </c>
      <c r="H788" s="1" t="s">
        <v>13</v>
      </c>
      <c r="I788" t="s">
        <v>6719</v>
      </c>
      <c r="J788" s="1" t="s">
        <v>6478</v>
      </c>
      <c r="K788" s="1" t="s">
        <v>6484</v>
      </c>
      <c r="L788">
        <v>73.394999999999996</v>
      </c>
    </row>
    <row r="789" spans="1:12" x14ac:dyDescent="0.35">
      <c r="A789" s="1" t="s">
        <v>2372</v>
      </c>
      <c r="B789">
        <v>22591</v>
      </c>
      <c r="C789" s="2">
        <v>43926</v>
      </c>
      <c r="D789">
        <v>256</v>
      </c>
      <c r="E789">
        <v>27</v>
      </c>
      <c r="F789">
        <v>1983.7650000000001</v>
      </c>
      <c r="G789">
        <v>1048.4733000000001</v>
      </c>
      <c r="H789" s="1" t="s">
        <v>26</v>
      </c>
      <c r="I789" t="s">
        <v>6719</v>
      </c>
      <c r="J789" s="1" t="s">
        <v>6478</v>
      </c>
      <c r="K789" s="1" t="s">
        <v>6484</v>
      </c>
      <c r="L789">
        <v>73.394999999999996</v>
      </c>
    </row>
    <row r="790" spans="1:12" x14ac:dyDescent="0.35">
      <c r="A790" s="1" t="s">
        <v>2378</v>
      </c>
      <c r="B790">
        <v>4591</v>
      </c>
      <c r="C790" s="2">
        <v>43926</v>
      </c>
      <c r="D790">
        <v>256</v>
      </c>
      <c r="E790">
        <v>109</v>
      </c>
      <c r="F790">
        <v>8008.5249999999996</v>
      </c>
      <c r="G790">
        <v>-198.905</v>
      </c>
      <c r="H790" s="1" t="s">
        <v>26</v>
      </c>
      <c r="I790" t="s">
        <v>6719</v>
      </c>
      <c r="J790" s="1" t="s">
        <v>6478</v>
      </c>
      <c r="K790" s="1" t="s">
        <v>6484</v>
      </c>
      <c r="L790">
        <v>73.394999999999996</v>
      </c>
    </row>
    <row r="791" spans="1:12" x14ac:dyDescent="0.35">
      <c r="A791" s="1" t="s">
        <v>192</v>
      </c>
      <c r="B791">
        <v>21123</v>
      </c>
      <c r="C791" s="2">
        <v>44301</v>
      </c>
      <c r="D791">
        <v>970</v>
      </c>
      <c r="E791">
        <v>41</v>
      </c>
      <c r="F791">
        <v>8700.6149999999998</v>
      </c>
      <c r="G791">
        <v>325.47899999999998</v>
      </c>
      <c r="H791" s="1" t="s">
        <v>11</v>
      </c>
      <c r="I791" t="s">
        <v>7182</v>
      </c>
      <c r="J791" s="1" t="s">
        <v>6481</v>
      </c>
      <c r="K791" s="1" t="s">
        <v>6482</v>
      </c>
      <c r="L791">
        <v>213.43</v>
      </c>
    </row>
    <row r="792" spans="1:12" x14ac:dyDescent="0.35">
      <c r="A792" s="1" t="s">
        <v>1033</v>
      </c>
      <c r="B792">
        <v>21957</v>
      </c>
      <c r="C792" s="2">
        <v>44161</v>
      </c>
      <c r="D792">
        <v>970</v>
      </c>
      <c r="E792">
        <v>2</v>
      </c>
      <c r="F792">
        <v>484.71499999999997</v>
      </c>
      <c r="G792">
        <v>498.69540000000001</v>
      </c>
      <c r="H792" s="1" t="s">
        <v>11</v>
      </c>
      <c r="I792" t="s">
        <v>7182</v>
      </c>
      <c r="J792" s="1" t="s">
        <v>6481</v>
      </c>
      <c r="K792" s="1" t="s">
        <v>6482</v>
      </c>
      <c r="L792">
        <v>213.43</v>
      </c>
    </row>
    <row r="793" spans="1:12" x14ac:dyDescent="0.35">
      <c r="A793" s="1" t="s">
        <v>267</v>
      </c>
      <c r="B793">
        <v>21853</v>
      </c>
      <c r="C793" s="2">
        <v>44286</v>
      </c>
      <c r="D793">
        <v>257</v>
      </c>
      <c r="E793">
        <v>9</v>
      </c>
      <c r="F793">
        <v>171.745</v>
      </c>
      <c r="G793">
        <v>33.405679999999997</v>
      </c>
      <c r="H793" s="1" t="s">
        <v>9</v>
      </c>
      <c r="I793" t="s">
        <v>6680</v>
      </c>
      <c r="J793" s="1" t="s">
        <v>6481</v>
      </c>
      <c r="K793" s="1" t="s">
        <v>6489</v>
      </c>
      <c r="L793">
        <v>17.43</v>
      </c>
    </row>
    <row r="794" spans="1:12" x14ac:dyDescent="0.35">
      <c r="A794" s="1" t="s">
        <v>2388</v>
      </c>
      <c r="B794">
        <v>25989</v>
      </c>
      <c r="C794" s="2">
        <v>43924</v>
      </c>
      <c r="D794">
        <v>257</v>
      </c>
      <c r="E794">
        <v>36</v>
      </c>
      <c r="F794">
        <v>597.73</v>
      </c>
      <c r="G794">
        <v>58.981999999999999</v>
      </c>
      <c r="H794" s="1" t="s">
        <v>11</v>
      </c>
      <c r="I794" t="s">
        <v>6680</v>
      </c>
      <c r="J794" s="1" t="s">
        <v>6481</v>
      </c>
      <c r="K794" s="1" t="s">
        <v>6489</v>
      </c>
      <c r="L794">
        <v>17.43</v>
      </c>
    </row>
    <row r="795" spans="1:12" x14ac:dyDescent="0.35">
      <c r="A795" s="1" t="s">
        <v>2728</v>
      </c>
      <c r="B795">
        <v>18173</v>
      </c>
      <c r="C795" s="2">
        <v>43837</v>
      </c>
      <c r="D795">
        <v>257</v>
      </c>
      <c r="E795">
        <v>14</v>
      </c>
      <c r="F795">
        <v>248.815</v>
      </c>
      <c r="G795">
        <v>-91.254800000000003</v>
      </c>
      <c r="H795" s="1" t="s">
        <v>9</v>
      </c>
      <c r="I795" t="s">
        <v>6680</v>
      </c>
      <c r="J795" s="1" t="s">
        <v>6481</v>
      </c>
      <c r="K795" s="1" t="s">
        <v>6489</v>
      </c>
      <c r="L795">
        <v>17.43</v>
      </c>
    </row>
    <row r="796" spans="1:12" x14ac:dyDescent="0.35">
      <c r="A796" s="1" t="s">
        <v>193</v>
      </c>
      <c r="B796">
        <v>21317</v>
      </c>
      <c r="C796" s="2">
        <v>44301</v>
      </c>
      <c r="D796">
        <v>2277</v>
      </c>
      <c r="E796">
        <v>34</v>
      </c>
      <c r="F796">
        <v>11591.615</v>
      </c>
      <c r="G796">
        <v>7710.3734400000003</v>
      </c>
      <c r="H796" s="1" t="s">
        <v>11</v>
      </c>
      <c r="I796">
        <v>8890</v>
      </c>
      <c r="J796" s="1" t="s">
        <v>6478</v>
      </c>
      <c r="K796" s="1" t="s">
        <v>6479</v>
      </c>
      <c r="L796">
        <v>405.96499999999997</v>
      </c>
    </row>
    <row r="797" spans="1:12" x14ac:dyDescent="0.35">
      <c r="A797" s="1" t="s">
        <v>2614</v>
      </c>
      <c r="B797">
        <v>18174</v>
      </c>
      <c r="C797" s="2">
        <v>43865</v>
      </c>
      <c r="D797">
        <v>258</v>
      </c>
      <c r="E797">
        <v>23</v>
      </c>
      <c r="F797">
        <v>8956.4650000000001</v>
      </c>
      <c r="G797">
        <v>4253.4799999999996</v>
      </c>
      <c r="H797" s="1" t="s">
        <v>11</v>
      </c>
      <c r="I797" t="s">
        <v>6720</v>
      </c>
      <c r="J797" s="1" t="s">
        <v>6491</v>
      </c>
      <c r="K797" s="1" t="s">
        <v>6521</v>
      </c>
      <c r="L797">
        <v>388.43</v>
      </c>
    </row>
    <row r="798" spans="1:12" x14ac:dyDescent="0.35">
      <c r="A798" s="1" t="s">
        <v>194</v>
      </c>
      <c r="B798">
        <v>22066</v>
      </c>
      <c r="C798" s="2">
        <v>44301</v>
      </c>
      <c r="D798">
        <v>2606</v>
      </c>
      <c r="E798">
        <v>11</v>
      </c>
      <c r="F798">
        <v>4082.12</v>
      </c>
      <c r="G798">
        <v>2566.24368</v>
      </c>
      <c r="H798" s="1" t="s">
        <v>9</v>
      </c>
      <c r="I798" t="s">
        <v>7402</v>
      </c>
      <c r="J798" s="1" t="s">
        <v>6478</v>
      </c>
      <c r="K798" s="1" t="s">
        <v>6484</v>
      </c>
      <c r="L798">
        <v>353.43</v>
      </c>
    </row>
    <row r="799" spans="1:12" x14ac:dyDescent="0.35">
      <c r="A799" s="1" t="s">
        <v>1905</v>
      </c>
      <c r="B799">
        <v>21480</v>
      </c>
      <c r="C799" s="2">
        <v>44017</v>
      </c>
      <c r="D799">
        <v>259</v>
      </c>
      <c r="E799">
        <v>4</v>
      </c>
      <c r="F799">
        <v>1508.885</v>
      </c>
      <c r="G799">
        <v>-1118.3784499999999</v>
      </c>
      <c r="H799" s="1" t="s">
        <v>21</v>
      </c>
      <c r="I799" t="s">
        <v>6721</v>
      </c>
      <c r="J799" s="1" t="s">
        <v>6491</v>
      </c>
      <c r="K799" s="1" t="s">
        <v>6556</v>
      </c>
      <c r="L799">
        <v>353.43</v>
      </c>
    </row>
    <row r="800" spans="1:12" x14ac:dyDescent="0.35">
      <c r="A800" s="1" t="s">
        <v>1923</v>
      </c>
      <c r="B800">
        <v>18175</v>
      </c>
      <c r="C800" s="2">
        <v>44014</v>
      </c>
      <c r="D800">
        <v>259</v>
      </c>
      <c r="E800">
        <v>11</v>
      </c>
      <c r="F800">
        <v>3904.46</v>
      </c>
      <c r="G800">
        <v>1542.52</v>
      </c>
      <c r="H800" s="1" t="s">
        <v>21</v>
      </c>
      <c r="I800" t="s">
        <v>6721</v>
      </c>
      <c r="J800" s="1" t="s">
        <v>6491</v>
      </c>
      <c r="K800" s="1" t="s">
        <v>6556</v>
      </c>
      <c r="L800">
        <v>353.43</v>
      </c>
    </row>
    <row r="801" spans="1:12" x14ac:dyDescent="0.35">
      <c r="A801" s="1" t="s">
        <v>194</v>
      </c>
      <c r="B801">
        <v>22067</v>
      </c>
      <c r="C801" s="2">
        <v>44301</v>
      </c>
      <c r="D801">
        <v>483</v>
      </c>
      <c r="E801">
        <v>23</v>
      </c>
      <c r="F801">
        <v>12385.695</v>
      </c>
      <c r="G801">
        <v>2616.4353599999999</v>
      </c>
      <c r="H801" s="1" t="s">
        <v>9</v>
      </c>
      <c r="I801" t="s">
        <v>6899</v>
      </c>
      <c r="J801" s="1" t="s">
        <v>6491</v>
      </c>
      <c r="K801" s="1" t="s">
        <v>6492</v>
      </c>
      <c r="L801">
        <v>563.42999999999995</v>
      </c>
    </row>
    <row r="802" spans="1:12" x14ac:dyDescent="0.35">
      <c r="A802" s="1" t="s">
        <v>494</v>
      </c>
      <c r="B802">
        <v>5686</v>
      </c>
      <c r="C802" s="2">
        <v>44248</v>
      </c>
      <c r="D802">
        <v>483</v>
      </c>
      <c r="E802">
        <v>63</v>
      </c>
      <c r="F802">
        <v>33125.364999999998</v>
      </c>
      <c r="G802">
        <v>1017.31</v>
      </c>
      <c r="H802" s="1" t="s">
        <v>11</v>
      </c>
      <c r="I802" t="s">
        <v>6899</v>
      </c>
      <c r="J802" s="1" t="s">
        <v>6491</v>
      </c>
      <c r="K802" s="1" t="s">
        <v>6492</v>
      </c>
      <c r="L802">
        <v>563.42999999999995</v>
      </c>
    </row>
    <row r="803" spans="1:12" x14ac:dyDescent="0.35">
      <c r="A803" s="1" t="s">
        <v>972</v>
      </c>
      <c r="B803">
        <v>20887</v>
      </c>
      <c r="C803" s="2">
        <v>44171</v>
      </c>
      <c r="D803">
        <v>483</v>
      </c>
      <c r="E803">
        <v>14</v>
      </c>
      <c r="F803">
        <v>7730.1</v>
      </c>
      <c r="G803">
        <v>2924.7724800000001</v>
      </c>
      <c r="H803" s="1" t="s">
        <v>11</v>
      </c>
      <c r="I803" t="s">
        <v>6899</v>
      </c>
      <c r="J803" s="1" t="s">
        <v>6491</v>
      </c>
      <c r="K803" s="1" t="s">
        <v>6492</v>
      </c>
      <c r="L803">
        <v>563.42999999999995</v>
      </c>
    </row>
    <row r="804" spans="1:12" x14ac:dyDescent="0.35">
      <c r="A804" s="1" t="s">
        <v>981</v>
      </c>
      <c r="B804">
        <v>2887</v>
      </c>
      <c r="C804" s="2">
        <v>44171</v>
      </c>
      <c r="D804">
        <v>483</v>
      </c>
      <c r="E804">
        <v>55</v>
      </c>
      <c r="F804">
        <v>30368.205000000002</v>
      </c>
      <c r="G804">
        <v>2688.21</v>
      </c>
      <c r="H804" s="1" t="s">
        <v>11</v>
      </c>
      <c r="I804" t="s">
        <v>6899</v>
      </c>
      <c r="J804" s="1" t="s">
        <v>6491</v>
      </c>
      <c r="K804" s="1" t="s">
        <v>6492</v>
      </c>
      <c r="L804">
        <v>563.42999999999995</v>
      </c>
    </row>
    <row r="805" spans="1:12" x14ac:dyDescent="0.35">
      <c r="A805" s="1" t="s">
        <v>2729</v>
      </c>
      <c r="B805">
        <v>18429</v>
      </c>
      <c r="C805" s="2">
        <v>43837</v>
      </c>
      <c r="D805">
        <v>483</v>
      </c>
      <c r="E805">
        <v>11</v>
      </c>
      <c r="F805">
        <v>6482.84</v>
      </c>
      <c r="G805">
        <v>2928.4612000000002</v>
      </c>
      <c r="H805" s="1" t="s">
        <v>26</v>
      </c>
      <c r="I805" t="s">
        <v>6899</v>
      </c>
      <c r="J805" s="1" t="s">
        <v>6491</v>
      </c>
      <c r="K805" s="1" t="s">
        <v>6492</v>
      </c>
      <c r="L805">
        <v>563.42999999999995</v>
      </c>
    </row>
    <row r="806" spans="1:12" x14ac:dyDescent="0.35">
      <c r="A806" s="1" t="s">
        <v>1923</v>
      </c>
      <c r="B806">
        <v>18176</v>
      </c>
      <c r="C806" s="2">
        <v>44014</v>
      </c>
      <c r="D806">
        <v>260</v>
      </c>
      <c r="E806">
        <v>3</v>
      </c>
      <c r="F806">
        <v>633.60500000000002</v>
      </c>
      <c r="G806">
        <v>-1683.6434999999999</v>
      </c>
      <c r="H806" s="1" t="s">
        <v>21</v>
      </c>
      <c r="I806" t="s">
        <v>6722</v>
      </c>
      <c r="J806" s="1" t="s">
        <v>6491</v>
      </c>
      <c r="K806" s="1" t="s">
        <v>6544</v>
      </c>
      <c r="L806">
        <v>249.79499999999999</v>
      </c>
    </row>
    <row r="807" spans="1:12" x14ac:dyDescent="0.35">
      <c r="A807" s="1" t="s">
        <v>194</v>
      </c>
      <c r="B807">
        <v>22068</v>
      </c>
      <c r="C807" s="2">
        <v>44301</v>
      </c>
      <c r="D807">
        <v>670</v>
      </c>
      <c r="E807">
        <v>23</v>
      </c>
      <c r="F807">
        <v>10393.530000000001</v>
      </c>
      <c r="G807">
        <v>7171.5357000000004</v>
      </c>
      <c r="H807" s="1" t="s">
        <v>9</v>
      </c>
      <c r="I807" t="s">
        <v>7025</v>
      </c>
      <c r="J807" s="1" t="s">
        <v>6478</v>
      </c>
      <c r="K807" s="1" t="s">
        <v>6507</v>
      </c>
      <c r="L807">
        <v>423.39499999999998</v>
      </c>
    </row>
    <row r="808" spans="1:12" x14ac:dyDescent="0.35">
      <c r="A808" s="1" t="s">
        <v>1748</v>
      </c>
      <c r="B808">
        <v>18641</v>
      </c>
      <c r="C808" s="2">
        <v>44044</v>
      </c>
      <c r="D808">
        <v>670</v>
      </c>
      <c r="E808">
        <v>2</v>
      </c>
      <c r="F808">
        <v>887.95</v>
      </c>
      <c r="G808">
        <v>173.07499999999999</v>
      </c>
      <c r="H808" s="1" t="s">
        <v>21</v>
      </c>
      <c r="I808" t="s">
        <v>7025</v>
      </c>
      <c r="J808" s="1" t="s">
        <v>6478</v>
      </c>
      <c r="K808" s="1" t="s">
        <v>6507</v>
      </c>
      <c r="L808">
        <v>423.39499999999998</v>
      </c>
    </row>
    <row r="809" spans="1:12" x14ac:dyDescent="0.35">
      <c r="A809" s="1" t="s">
        <v>1924</v>
      </c>
      <c r="B809">
        <v>18178</v>
      </c>
      <c r="C809" s="2">
        <v>44014</v>
      </c>
      <c r="D809">
        <v>261</v>
      </c>
      <c r="E809">
        <v>2</v>
      </c>
      <c r="F809">
        <v>516.63499999999999</v>
      </c>
      <c r="G809">
        <v>199.85</v>
      </c>
      <c r="H809" s="1" t="s">
        <v>21</v>
      </c>
      <c r="I809" t="s">
        <v>6692</v>
      </c>
      <c r="J809" s="1" t="s">
        <v>6481</v>
      </c>
      <c r="K809" s="1" t="s">
        <v>6486</v>
      </c>
      <c r="L809">
        <v>248.39500000000001</v>
      </c>
    </row>
    <row r="810" spans="1:12" x14ac:dyDescent="0.35">
      <c r="A810" s="1" t="s">
        <v>2561</v>
      </c>
      <c r="B810">
        <v>24642</v>
      </c>
      <c r="C810" s="2">
        <v>43879</v>
      </c>
      <c r="D810">
        <v>261</v>
      </c>
      <c r="E810">
        <v>1</v>
      </c>
      <c r="F810">
        <v>248.185</v>
      </c>
      <c r="G810">
        <v>-171.72540000000001</v>
      </c>
      <c r="H810" s="1" t="s">
        <v>26</v>
      </c>
      <c r="I810" t="s">
        <v>6692</v>
      </c>
      <c r="J810" s="1" t="s">
        <v>6481</v>
      </c>
      <c r="K810" s="1" t="s">
        <v>6486</v>
      </c>
      <c r="L810">
        <v>248.39500000000001</v>
      </c>
    </row>
    <row r="811" spans="1:12" x14ac:dyDescent="0.35">
      <c r="A811" s="1" t="s">
        <v>195</v>
      </c>
      <c r="B811">
        <v>22115</v>
      </c>
      <c r="C811" s="2">
        <v>44301</v>
      </c>
      <c r="D811">
        <v>2622</v>
      </c>
      <c r="E811">
        <v>4</v>
      </c>
      <c r="F811">
        <v>119.94499999999999</v>
      </c>
      <c r="G811">
        <v>72.281999999999996</v>
      </c>
      <c r="H811" s="1" t="s">
        <v>9</v>
      </c>
      <c r="I811" t="s">
        <v>6546</v>
      </c>
      <c r="J811" s="1" t="s">
        <v>6481</v>
      </c>
      <c r="K811" s="1" t="s">
        <v>6489</v>
      </c>
      <c r="L811">
        <v>22.68</v>
      </c>
    </row>
    <row r="812" spans="1:12" x14ac:dyDescent="0.35">
      <c r="A812" s="1" t="s">
        <v>537</v>
      </c>
      <c r="B812">
        <v>23207</v>
      </c>
      <c r="C812" s="2">
        <v>44241</v>
      </c>
      <c r="D812">
        <v>2622</v>
      </c>
      <c r="E812">
        <v>22</v>
      </c>
      <c r="F812">
        <v>498.4</v>
      </c>
      <c r="G812">
        <v>-763.17219999999998</v>
      </c>
      <c r="H812" s="1" t="s">
        <v>13</v>
      </c>
      <c r="I812" t="s">
        <v>6546</v>
      </c>
      <c r="J812" s="1" t="s">
        <v>6481</v>
      </c>
      <c r="K812" s="1" t="s">
        <v>6489</v>
      </c>
      <c r="L812">
        <v>22.68</v>
      </c>
    </row>
    <row r="813" spans="1:12" x14ac:dyDescent="0.35">
      <c r="A813" s="1" t="s">
        <v>1052</v>
      </c>
      <c r="B813">
        <v>26163</v>
      </c>
      <c r="C813" s="2">
        <v>44159</v>
      </c>
      <c r="D813">
        <v>2622</v>
      </c>
      <c r="E813">
        <v>14</v>
      </c>
      <c r="F813">
        <v>341.84500000000003</v>
      </c>
      <c r="G813">
        <v>-659.02031999999997</v>
      </c>
      <c r="H813" s="1" t="s">
        <v>26</v>
      </c>
      <c r="I813" t="s">
        <v>6546</v>
      </c>
      <c r="J813" s="1" t="s">
        <v>6481</v>
      </c>
      <c r="K813" s="1" t="s">
        <v>6489</v>
      </c>
      <c r="L813">
        <v>22.68</v>
      </c>
    </row>
    <row r="814" spans="1:12" x14ac:dyDescent="0.35">
      <c r="A814" s="1" t="s">
        <v>650</v>
      </c>
      <c r="B814">
        <v>24120</v>
      </c>
      <c r="C814" s="2">
        <v>44222</v>
      </c>
      <c r="D814">
        <v>262</v>
      </c>
      <c r="E814">
        <v>16</v>
      </c>
      <c r="F814">
        <v>3161.3049999999998</v>
      </c>
      <c r="G814">
        <v>2114.4564</v>
      </c>
      <c r="H814" s="1" t="s">
        <v>26</v>
      </c>
      <c r="I814" t="s">
        <v>6723</v>
      </c>
      <c r="J814" s="1" t="s">
        <v>6481</v>
      </c>
      <c r="K814" s="1" t="s">
        <v>6489</v>
      </c>
      <c r="L814">
        <v>194.18</v>
      </c>
    </row>
    <row r="815" spans="1:12" x14ac:dyDescent="0.35">
      <c r="A815" s="1" t="s">
        <v>757</v>
      </c>
      <c r="B815">
        <v>18179</v>
      </c>
      <c r="C815" s="2">
        <v>44204</v>
      </c>
      <c r="D815">
        <v>262</v>
      </c>
      <c r="E815">
        <v>4</v>
      </c>
      <c r="F815">
        <v>749.56</v>
      </c>
      <c r="G815">
        <v>44.981999999999999</v>
      </c>
      <c r="H815" s="1" t="s">
        <v>13</v>
      </c>
      <c r="I815" t="s">
        <v>6723</v>
      </c>
      <c r="J815" s="1" t="s">
        <v>6481</v>
      </c>
      <c r="K815" s="1" t="s">
        <v>6489</v>
      </c>
      <c r="L815">
        <v>194.18</v>
      </c>
    </row>
    <row r="816" spans="1:12" x14ac:dyDescent="0.35">
      <c r="A816" s="1" t="s">
        <v>237</v>
      </c>
      <c r="B816">
        <v>18180</v>
      </c>
      <c r="C816" s="2">
        <v>44292</v>
      </c>
      <c r="D816">
        <v>263</v>
      </c>
      <c r="E816">
        <v>13</v>
      </c>
      <c r="F816">
        <v>724.46500000000003</v>
      </c>
      <c r="G816">
        <v>174.29104000000001</v>
      </c>
      <c r="H816" s="1" t="s">
        <v>9</v>
      </c>
      <c r="I816" t="s">
        <v>6694</v>
      </c>
      <c r="J816" s="1" t="s">
        <v>6478</v>
      </c>
      <c r="K816" s="1" t="s">
        <v>6484</v>
      </c>
      <c r="L816">
        <v>55.93</v>
      </c>
    </row>
    <row r="817" spans="1:12" x14ac:dyDescent="0.35">
      <c r="A817" s="1" t="s">
        <v>948</v>
      </c>
      <c r="B817">
        <v>23323</v>
      </c>
      <c r="C817" s="2">
        <v>44176</v>
      </c>
      <c r="D817">
        <v>263</v>
      </c>
      <c r="E817">
        <v>11</v>
      </c>
      <c r="F817">
        <v>582.47</v>
      </c>
      <c r="G817">
        <v>291.65472</v>
      </c>
      <c r="H817" s="1" t="s">
        <v>11</v>
      </c>
      <c r="I817" t="s">
        <v>6694</v>
      </c>
      <c r="J817" s="1" t="s">
        <v>6478</v>
      </c>
      <c r="K817" s="1" t="s">
        <v>6484</v>
      </c>
      <c r="L817">
        <v>55.93</v>
      </c>
    </row>
    <row r="818" spans="1:12" x14ac:dyDescent="0.35">
      <c r="A818" s="1" t="s">
        <v>197</v>
      </c>
      <c r="B818">
        <v>21305</v>
      </c>
      <c r="C818" s="2">
        <v>44300</v>
      </c>
      <c r="D818">
        <v>2274</v>
      </c>
      <c r="E818">
        <v>41</v>
      </c>
      <c r="F818">
        <v>8296.82</v>
      </c>
      <c r="G818">
        <v>9.2609999999999992</v>
      </c>
      <c r="H818" s="1" t="s">
        <v>9</v>
      </c>
      <c r="I818">
        <v>8860</v>
      </c>
      <c r="J818" s="1" t="s">
        <v>6478</v>
      </c>
      <c r="K818" s="1" t="s">
        <v>6479</v>
      </c>
      <c r="L818">
        <v>230.965</v>
      </c>
    </row>
    <row r="819" spans="1:12" x14ac:dyDescent="0.35">
      <c r="A819" s="1" t="s">
        <v>198</v>
      </c>
      <c r="B819">
        <v>25298</v>
      </c>
      <c r="C819" s="2">
        <v>44300</v>
      </c>
      <c r="D819">
        <v>1336</v>
      </c>
      <c r="E819">
        <v>26</v>
      </c>
      <c r="F819">
        <v>65495.394999999997</v>
      </c>
      <c r="G819">
        <v>7207.1658399999997</v>
      </c>
      <c r="H819" s="1" t="s">
        <v>26</v>
      </c>
      <c r="I819" t="s">
        <v>6749</v>
      </c>
      <c r="J819" s="1" t="s">
        <v>6478</v>
      </c>
      <c r="K819" s="1" t="s">
        <v>6750</v>
      </c>
      <c r="L819">
        <v>2449.9650000000001</v>
      </c>
    </row>
    <row r="820" spans="1:12" x14ac:dyDescent="0.35">
      <c r="A820" s="1" t="s">
        <v>648</v>
      </c>
      <c r="B820">
        <v>19573</v>
      </c>
      <c r="C820" s="2">
        <v>44222</v>
      </c>
      <c r="D820">
        <v>1336</v>
      </c>
      <c r="E820">
        <v>5</v>
      </c>
      <c r="F820">
        <v>12485.025</v>
      </c>
      <c r="G820">
        <v>-2222.4762000000001</v>
      </c>
      <c r="H820" s="1" t="s">
        <v>13</v>
      </c>
      <c r="I820" t="s">
        <v>6749</v>
      </c>
      <c r="J820" s="1" t="s">
        <v>6478</v>
      </c>
      <c r="K820" s="1" t="s">
        <v>6750</v>
      </c>
      <c r="L820">
        <v>2449.9650000000001</v>
      </c>
    </row>
    <row r="821" spans="1:12" x14ac:dyDescent="0.35">
      <c r="A821" s="1" t="s">
        <v>1646</v>
      </c>
      <c r="B821">
        <v>23216</v>
      </c>
      <c r="C821" s="2">
        <v>44058</v>
      </c>
      <c r="D821">
        <v>1336</v>
      </c>
      <c r="E821">
        <v>8</v>
      </c>
      <c r="F821">
        <v>17992.555</v>
      </c>
      <c r="G821">
        <v>-280.084</v>
      </c>
      <c r="H821" s="1" t="s">
        <v>13</v>
      </c>
      <c r="I821" t="s">
        <v>6749</v>
      </c>
      <c r="J821" s="1" t="s">
        <v>6478</v>
      </c>
      <c r="K821" s="1" t="s">
        <v>6750</v>
      </c>
      <c r="L821">
        <v>2449.9650000000001</v>
      </c>
    </row>
    <row r="822" spans="1:12" x14ac:dyDescent="0.35">
      <c r="A822" s="1" t="s">
        <v>2422</v>
      </c>
      <c r="B822">
        <v>18182</v>
      </c>
      <c r="C822" s="2">
        <v>43914</v>
      </c>
      <c r="D822">
        <v>265</v>
      </c>
      <c r="E822">
        <v>30</v>
      </c>
      <c r="F822">
        <v>10598.875</v>
      </c>
      <c r="G822">
        <v>170.52235200000001</v>
      </c>
      <c r="H822" s="1" t="s">
        <v>9</v>
      </c>
      <c r="I822" t="s">
        <v>6725</v>
      </c>
      <c r="J822" s="1" t="s">
        <v>6491</v>
      </c>
      <c r="K822" s="1" t="s">
        <v>6544</v>
      </c>
      <c r="L822">
        <v>352.8</v>
      </c>
    </row>
    <row r="823" spans="1:12" x14ac:dyDescent="0.35">
      <c r="A823" s="1" t="s">
        <v>199</v>
      </c>
      <c r="B823">
        <v>18908</v>
      </c>
      <c r="C823" s="2">
        <v>44299</v>
      </c>
      <c r="D823">
        <v>890</v>
      </c>
      <c r="E823">
        <v>32</v>
      </c>
      <c r="F823">
        <v>287.07</v>
      </c>
      <c r="G823">
        <v>-35.524999999999999</v>
      </c>
      <c r="H823" s="1" t="s">
        <v>9</v>
      </c>
      <c r="I823" t="s">
        <v>7002</v>
      </c>
      <c r="J823" s="1" t="s">
        <v>6481</v>
      </c>
      <c r="K823" s="1" t="s">
        <v>6519</v>
      </c>
      <c r="L823">
        <v>9.17</v>
      </c>
    </row>
    <row r="824" spans="1:12" x14ac:dyDescent="0.35">
      <c r="A824" s="1" t="s">
        <v>1122</v>
      </c>
      <c r="B824">
        <v>26312</v>
      </c>
      <c r="C824" s="2">
        <v>44146</v>
      </c>
      <c r="D824">
        <v>266</v>
      </c>
      <c r="E824">
        <v>17</v>
      </c>
      <c r="F824">
        <v>1725.92</v>
      </c>
      <c r="G824">
        <v>1190.8848</v>
      </c>
      <c r="H824" s="1" t="s">
        <v>9</v>
      </c>
      <c r="I824" t="s">
        <v>6712</v>
      </c>
      <c r="J824" s="1" t="s">
        <v>6478</v>
      </c>
      <c r="K824" s="1" t="s">
        <v>6484</v>
      </c>
      <c r="L824">
        <v>99.68</v>
      </c>
    </row>
    <row r="825" spans="1:12" x14ac:dyDescent="0.35">
      <c r="A825" s="1" t="s">
        <v>1488</v>
      </c>
      <c r="B825">
        <v>18183</v>
      </c>
      <c r="C825" s="2">
        <v>44084</v>
      </c>
      <c r="D825">
        <v>266</v>
      </c>
      <c r="E825">
        <v>6</v>
      </c>
      <c r="F825">
        <v>556.22</v>
      </c>
      <c r="G825">
        <v>-6841.4780000000001</v>
      </c>
      <c r="H825" s="1" t="s">
        <v>11</v>
      </c>
      <c r="I825" t="s">
        <v>6712</v>
      </c>
      <c r="J825" s="1" t="s">
        <v>6478</v>
      </c>
      <c r="K825" s="1" t="s">
        <v>6484</v>
      </c>
      <c r="L825">
        <v>99.68</v>
      </c>
    </row>
    <row r="826" spans="1:12" x14ac:dyDescent="0.35">
      <c r="A826" s="1" t="s">
        <v>1658</v>
      </c>
      <c r="B826">
        <v>22590</v>
      </c>
      <c r="C826" s="2">
        <v>44057</v>
      </c>
      <c r="D826">
        <v>266</v>
      </c>
      <c r="E826">
        <v>13</v>
      </c>
      <c r="F826">
        <v>1371.51</v>
      </c>
      <c r="G826">
        <v>946.34190000000001</v>
      </c>
      <c r="H826" s="1" t="s">
        <v>9</v>
      </c>
      <c r="I826" t="s">
        <v>6712</v>
      </c>
      <c r="J826" s="1" t="s">
        <v>6478</v>
      </c>
      <c r="K826" s="1" t="s">
        <v>6484</v>
      </c>
      <c r="L826">
        <v>99.68</v>
      </c>
    </row>
    <row r="827" spans="1:12" x14ac:dyDescent="0.35">
      <c r="A827" s="1" t="s">
        <v>2308</v>
      </c>
      <c r="B827">
        <v>20395</v>
      </c>
      <c r="C827" s="2">
        <v>43942</v>
      </c>
      <c r="D827">
        <v>266</v>
      </c>
      <c r="E827">
        <v>22</v>
      </c>
      <c r="F827">
        <v>1973.6849999999999</v>
      </c>
      <c r="G827">
        <v>1361.84265</v>
      </c>
      <c r="H827" s="1" t="s">
        <v>26</v>
      </c>
      <c r="I827" t="s">
        <v>6712</v>
      </c>
      <c r="J827" s="1" t="s">
        <v>6478</v>
      </c>
      <c r="K827" s="1" t="s">
        <v>6484</v>
      </c>
      <c r="L827">
        <v>99.68</v>
      </c>
    </row>
    <row r="828" spans="1:12" x14ac:dyDescent="0.35">
      <c r="A828" s="1" t="s">
        <v>200</v>
      </c>
      <c r="B828">
        <v>21324</v>
      </c>
      <c r="C828" s="2">
        <v>44299</v>
      </c>
      <c r="D828">
        <v>272</v>
      </c>
      <c r="E828">
        <v>14</v>
      </c>
      <c r="F828">
        <v>1493.59</v>
      </c>
      <c r="G828">
        <v>-756.80499999999995</v>
      </c>
      <c r="H828" s="1" t="s">
        <v>11</v>
      </c>
      <c r="I828" t="s">
        <v>6730</v>
      </c>
      <c r="J828" s="1" t="s">
        <v>6481</v>
      </c>
      <c r="K828" s="1" t="s">
        <v>6502</v>
      </c>
      <c r="L828">
        <v>111.93</v>
      </c>
    </row>
    <row r="829" spans="1:12" x14ac:dyDescent="0.35">
      <c r="A829" s="1" t="s">
        <v>993</v>
      </c>
      <c r="B829">
        <v>25845</v>
      </c>
      <c r="C829" s="2">
        <v>44169</v>
      </c>
      <c r="D829">
        <v>267</v>
      </c>
      <c r="E829">
        <v>1</v>
      </c>
      <c r="F829">
        <v>75.075000000000003</v>
      </c>
      <c r="G829">
        <v>-23.046240000000001</v>
      </c>
      <c r="H829" s="1" t="s">
        <v>11</v>
      </c>
      <c r="I829" t="s">
        <v>6726</v>
      </c>
      <c r="J829" s="1" t="s">
        <v>6481</v>
      </c>
      <c r="K829" s="1" t="s">
        <v>6486</v>
      </c>
      <c r="L829">
        <v>50.47</v>
      </c>
    </row>
    <row r="830" spans="1:12" x14ac:dyDescent="0.35">
      <c r="A830" s="1" t="s">
        <v>1844</v>
      </c>
      <c r="B830">
        <v>19096</v>
      </c>
      <c r="C830" s="2">
        <v>44029</v>
      </c>
      <c r="D830">
        <v>267</v>
      </c>
      <c r="E830">
        <v>2</v>
      </c>
      <c r="F830">
        <v>104.37</v>
      </c>
      <c r="G830">
        <v>-84.7</v>
      </c>
      <c r="H830" s="1" t="s">
        <v>9</v>
      </c>
      <c r="I830" t="s">
        <v>6726</v>
      </c>
      <c r="J830" s="1" t="s">
        <v>6481</v>
      </c>
      <c r="K830" s="1" t="s">
        <v>6486</v>
      </c>
      <c r="L830">
        <v>50.47</v>
      </c>
    </row>
    <row r="831" spans="1:12" x14ac:dyDescent="0.35">
      <c r="A831" s="1" t="s">
        <v>2299</v>
      </c>
      <c r="B831">
        <v>24189</v>
      </c>
      <c r="C831" s="2">
        <v>43945</v>
      </c>
      <c r="D831">
        <v>267</v>
      </c>
      <c r="E831">
        <v>12</v>
      </c>
      <c r="F831">
        <v>668.85</v>
      </c>
      <c r="G831">
        <v>59.797499999999999</v>
      </c>
      <c r="H831" s="1" t="s">
        <v>21</v>
      </c>
      <c r="I831" t="s">
        <v>6726</v>
      </c>
      <c r="J831" s="1" t="s">
        <v>6481</v>
      </c>
      <c r="K831" s="1" t="s">
        <v>6486</v>
      </c>
      <c r="L831">
        <v>50.47</v>
      </c>
    </row>
    <row r="832" spans="1:12" x14ac:dyDescent="0.35">
      <c r="A832" s="1" t="s">
        <v>292</v>
      </c>
      <c r="B832">
        <v>24486</v>
      </c>
      <c r="C832" s="2">
        <v>44281</v>
      </c>
      <c r="D832">
        <v>268</v>
      </c>
      <c r="E832">
        <v>21</v>
      </c>
      <c r="F832">
        <v>651.63</v>
      </c>
      <c r="G832">
        <v>57.559432000000001</v>
      </c>
      <c r="H832" s="1" t="s">
        <v>21</v>
      </c>
      <c r="I832" t="s">
        <v>6727</v>
      </c>
      <c r="J832" s="1" t="s">
        <v>6481</v>
      </c>
      <c r="K832" s="1" t="s">
        <v>6498</v>
      </c>
      <c r="L832">
        <v>30.1</v>
      </c>
    </row>
    <row r="833" spans="1:12" x14ac:dyDescent="0.35">
      <c r="A833" s="1" t="s">
        <v>1527</v>
      </c>
      <c r="B833">
        <v>18185</v>
      </c>
      <c r="C833" s="2">
        <v>44077</v>
      </c>
      <c r="D833">
        <v>268</v>
      </c>
      <c r="E833">
        <v>1</v>
      </c>
      <c r="F833">
        <v>51.38</v>
      </c>
      <c r="G833">
        <v>-48.219499999999996</v>
      </c>
      <c r="H833" s="1" t="s">
        <v>11</v>
      </c>
      <c r="I833" t="s">
        <v>6727</v>
      </c>
      <c r="J833" s="1" t="s">
        <v>6481</v>
      </c>
      <c r="K833" s="1" t="s">
        <v>6498</v>
      </c>
      <c r="L833">
        <v>30.1</v>
      </c>
    </row>
    <row r="834" spans="1:12" x14ac:dyDescent="0.35">
      <c r="A834" s="1" t="s">
        <v>202</v>
      </c>
      <c r="B834">
        <v>23698</v>
      </c>
      <c r="C834" s="2">
        <v>44299</v>
      </c>
      <c r="D834">
        <v>1720</v>
      </c>
      <c r="E834">
        <v>23</v>
      </c>
      <c r="F834">
        <v>241.78</v>
      </c>
      <c r="G834">
        <v>-511.88830000000002</v>
      </c>
      <c r="H834" s="1" t="s">
        <v>11</v>
      </c>
      <c r="I834" t="s">
        <v>7134</v>
      </c>
      <c r="J834" s="1" t="s">
        <v>6481</v>
      </c>
      <c r="K834" s="1" t="s">
        <v>6528</v>
      </c>
      <c r="L834">
        <v>10.08</v>
      </c>
    </row>
    <row r="835" spans="1:12" x14ac:dyDescent="0.35">
      <c r="A835" s="1" t="s">
        <v>1527</v>
      </c>
      <c r="B835">
        <v>18186</v>
      </c>
      <c r="C835" s="2">
        <v>44077</v>
      </c>
      <c r="D835">
        <v>269</v>
      </c>
      <c r="E835">
        <v>3</v>
      </c>
      <c r="F835">
        <v>9684.01</v>
      </c>
      <c r="G835">
        <v>6681.9669000000004</v>
      </c>
      <c r="H835" s="1" t="s">
        <v>11</v>
      </c>
      <c r="I835" t="s">
        <v>6728</v>
      </c>
      <c r="J835" s="1" t="s">
        <v>6481</v>
      </c>
      <c r="K835" s="1" t="s">
        <v>6498</v>
      </c>
      <c r="L835">
        <v>3139.4650000000001</v>
      </c>
    </row>
    <row r="836" spans="1:12" x14ac:dyDescent="0.35">
      <c r="A836" s="1" t="s">
        <v>2148</v>
      </c>
      <c r="B836">
        <v>998</v>
      </c>
      <c r="C836" s="2">
        <v>43977</v>
      </c>
      <c r="D836">
        <v>269</v>
      </c>
      <c r="E836">
        <v>28</v>
      </c>
      <c r="F836">
        <v>85267.875</v>
      </c>
      <c r="G836">
        <v>13014.887199999999</v>
      </c>
      <c r="H836" s="1" t="s">
        <v>26</v>
      </c>
      <c r="I836" t="s">
        <v>6728</v>
      </c>
      <c r="J836" s="1" t="s">
        <v>6481</v>
      </c>
      <c r="K836" s="1" t="s">
        <v>6498</v>
      </c>
      <c r="L836">
        <v>3139.4650000000001</v>
      </c>
    </row>
    <row r="837" spans="1:12" x14ac:dyDescent="0.35">
      <c r="A837" s="1" t="s">
        <v>2498</v>
      </c>
      <c r="B837">
        <v>22935</v>
      </c>
      <c r="C837" s="2">
        <v>43895</v>
      </c>
      <c r="D837">
        <v>269</v>
      </c>
      <c r="E837">
        <v>7</v>
      </c>
      <c r="F837">
        <v>22409.205000000002</v>
      </c>
      <c r="G837">
        <v>15462.35145</v>
      </c>
      <c r="H837" s="1" t="s">
        <v>26</v>
      </c>
      <c r="I837" t="s">
        <v>6728</v>
      </c>
      <c r="J837" s="1" t="s">
        <v>6481</v>
      </c>
      <c r="K837" s="1" t="s">
        <v>6498</v>
      </c>
      <c r="L837">
        <v>3139.4650000000001</v>
      </c>
    </row>
    <row r="838" spans="1:12" x14ac:dyDescent="0.35">
      <c r="A838" s="1" t="s">
        <v>202</v>
      </c>
      <c r="B838">
        <v>23699</v>
      </c>
      <c r="C838" s="2">
        <v>44299</v>
      </c>
      <c r="D838">
        <v>2348</v>
      </c>
      <c r="E838">
        <v>4</v>
      </c>
      <c r="F838">
        <v>149.69499999999999</v>
      </c>
      <c r="G838">
        <v>-273.43470000000002</v>
      </c>
      <c r="H838" s="1" t="s">
        <v>11</v>
      </c>
      <c r="I838" t="s">
        <v>7282</v>
      </c>
      <c r="J838" s="1" t="s">
        <v>6481</v>
      </c>
      <c r="K838" s="1" t="s">
        <v>6489</v>
      </c>
      <c r="L838">
        <v>35.49</v>
      </c>
    </row>
    <row r="839" spans="1:12" x14ac:dyDescent="0.35">
      <c r="A839" s="1" t="s">
        <v>303</v>
      </c>
      <c r="B839">
        <v>25058</v>
      </c>
      <c r="C839" s="2">
        <v>44279</v>
      </c>
      <c r="D839">
        <v>270</v>
      </c>
      <c r="E839">
        <v>23</v>
      </c>
      <c r="F839">
        <v>393.01499999999999</v>
      </c>
      <c r="G839">
        <v>2630.1995999999999</v>
      </c>
      <c r="H839" s="1" t="s">
        <v>21</v>
      </c>
      <c r="I839" t="s">
        <v>6534</v>
      </c>
      <c r="J839" s="1" t="s">
        <v>6481</v>
      </c>
      <c r="K839" s="1" t="s">
        <v>6498</v>
      </c>
      <c r="L839">
        <v>14.84</v>
      </c>
    </row>
    <row r="840" spans="1:12" x14ac:dyDescent="0.35">
      <c r="A840" s="1" t="s">
        <v>840</v>
      </c>
      <c r="B840">
        <v>24008</v>
      </c>
      <c r="C840" s="2">
        <v>44193</v>
      </c>
      <c r="D840">
        <v>270</v>
      </c>
      <c r="E840">
        <v>4</v>
      </c>
      <c r="F840">
        <v>88.515000000000001</v>
      </c>
      <c r="G840">
        <v>-21.315434</v>
      </c>
      <c r="H840" s="1" t="s">
        <v>9</v>
      </c>
      <c r="I840" t="s">
        <v>6534</v>
      </c>
      <c r="J840" s="1" t="s">
        <v>6481</v>
      </c>
      <c r="K840" s="1" t="s">
        <v>6498</v>
      </c>
      <c r="L840">
        <v>14.84</v>
      </c>
    </row>
    <row r="841" spans="1:12" x14ac:dyDescent="0.35">
      <c r="A841" s="1" t="s">
        <v>1019</v>
      </c>
      <c r="B841">
        <v>25461</v>
      </c>
      <c r="C841" s="2">
        <v>44164</v>
      </c>
      <c r="D841">
        <v>270</v>
      </c>
      <c r="E841">
        <v>1</v>
      </c>
      <c r="F841">
        <v>23.274999999999999</v>
      </c>
      <c r="G841">
        <v>-32.963783999999997</v>
      </c>
      <c r="H841" s="1" t="s">
        <v>13</v>
      </c>
      <c r="I841" t="s">
        <v>6534</v>
      </c>
      <c r="J841" s="1" t="s">
        <v>6481</v>
      </c>
      <c r="K841" s="1" t="s">
        <v>6498</v>
      </c>
      <c r="L841">
        <v>14.84</v>
      </c>
    </row>
    <row r="842" spans="1:12" x14ac:dyDescent="0.35">
      <c r="A842" s="1" t="s">
        <v>1527</v>
      </c>
      <c r="B842">
        <v>18187</v>
      </c>
      <c r="C842" s="2">
        <v>44077</v>
      </c>
      <c r="D842">
        <v>270</v>
      </c>
      <c r="E842">
        <v>4</v>
      </c>
      <c r="F842">
        <v>59.884999999999998</v>
      </c>
      <c r="G842">
        <v>-202.57825</v>
      </c>
      <c r="H842" s="1" t="s">
        <v>11</v>
      </c>
      <c r="I842" t="s">
        <v>6534</v>
      </c>
      <c r="J842" s="1" t="s">
        <v>6481</v>
      </c>
      <c r="K842" s="1" t="s">
        <v>6498</v>
      </c>
      <c r="L842">
        <v>14.84</v>
      </c>
    </row>
    <row r="843" spans="1:12" x14ac:dyDescent="0.35">
      <c r="A843" s="1" t="s">
        <v>1777</v>
      </c>
      <c r="B843">
        <v>24230</v>
      </c>
      <c r="C843" s="2">
        <v>44040</v>
      </c>
      <c r="D843">
        <v>270</v>
      </c>
      <c r="E843">
        <v>5</v>
      </c>
      <c r="F843">
        <v>74.444999999999993</v>
      </c>
      <c r="G843">
        <v>-236.10650000000001</v>
      </c>
      <c r="H843" s="1" t="s">
        <v>9</v>
      </c>
      <c r="I843" t="s">
        <v>6534</v>
      </c>
      <c r="J843" s="1" t="s">
        <v>6481</v>
      </c>
      <c r="K843" s="1" t="s">
        <v>6498</v>
      </c>
      <c r="L843">
        <v>14.84</v>
      </c>
    </row>
    <row r="844" spans="1:12" x14ac:dyDescent="0.35">
      <c r="A844" s="1" t="s">
        <v>1779</v>
      </c>
      <c r="B844">
        <v>6230</v>
      </c>
      <c r="C844" s="2">
        <v>44040</v>
      </c>
      <c r="D844">
        <v>270</v>
      </c>
      <c r="E844">
        <v>19</v>
      </c>
      <c r="F844">
        <v>282.83499999999998</v>
      </c>
      <c r="G844">
        <v>-236.10650000000001</v>
      </c>
      <c r="H844" s="1" t="s">
        <v>9</v>
      </c>
      <c r="I844" t="s">
        <v>6534</v>
      </c>
      <c r="J844" s="1" t="s">
        <v>6481</v>
      </c>
      <c r="K844" s="1" t="s">
        <v>6498</v>
      </c>
      <c r="L844">
        <v>14.84</v>
      </c>
    </row>
    <row r="845" spans="1:12" x14ac:dyDescent="0.35">
      <c r="A845" s="1" t="s">
        <v>203</v>
      </c>
      <c r="B845">
        <v>23753</v>
      </c>
      <c r="C845" s="2">
        <v>44299</v>
      </c>
      <c r="D845">
        <v>864</v>
      </c>
      <c r="E845">
        <v>36</v>
      </c>
      <c r="F845">
        <v>1020.46</v>
      </c>
      <c r="G845">
        <v>222.19568000000001</v>
      </c>
      <c r="H845" s="1" t="s">
        <v>11</v>
      </c>
      <c r="I845" t="s">
        <v>7135</v>
      </c>
      <c r="J845" s="1" t="s">
        <v>6491</v>
      </c>
      <c r="K845" s="1" t="s">
        <v>6521</v>
      </c>
      <c r="L845">
        <v>28.315000000000001</v>
      </c>
    </row>
    <row r="846" spans="1:12" x14ac:dyDescent="0.35">
      <c r="A846" s="1" t="s">
        <v>203</v>
      </c>
      <c r="B846">
        <v>23754</v>
      </c>
      <c r="C846" s="2">
        <v>44299</v>
      </c>
      <c r="D846">
        <v>985</v>
      </c>
      <c r="E846">
        <v>9</v>
      </c>
      <c r="F846">
        <v>553.94500000000005</v>
      </c>
      <c r="G846">
        <v>151.45099200000001</v>
      </c>
      <c r="H846" s="1" t="s">
        <v>11</v>
      </c>
      <c r="I846" t="s">
        <v>7188</v>
      </c>
      <c r="J846" s="1" t="s">
        <v>6478</v>
      </c>
      <c r="K846" s="1" t="s">
        <v>6479</v>
      </c>
      <c r="L846">
        <v>73.465000000000003</v>
      </c>
    </row>
    <row r="847" spans="1:12" x14ac:dyDescent="0.35">
      <c r="A847" s="1" t="s">
        <v>204</v>
      </c>
      <c r="B847">
        <v>25818</v>
      </c>
      <c r="C847" s="2">
        <v>44299</v>
      </c>
      <c r="D847">
        <v>3340</v>
      </c>
      <c r="E847">
        <v>14</v>
      </c>
      <c r="F847">
        <v>393.71499999999997</v>
      </c>
      <c r="G847">
        <v>17.745000000000001</v>
      </c>
      <c r="H847" s="1" t="s">
        <v>21</v>
      </c>
      <c r="I847" t="s">
        <v>7614</v>
      </c>
      <c r="J847" s="1" t="s">
        <v>6481</v>
      </c>
      <c r="K847" s="1" t="s">
        <v>6489</v>
      </c>
      <c r="L847">
        <v>27.93</v>
      </c>
    </row>
    <row r="848" spans="1:12" x14ac:dyDescent="0.35">
      <c r="A848" s="1" t="s">
        <v>1850</v>
      </c>
      <c r="B848">
        <v>18191</v>
      </c>
      <c r="C848" s="2">
        <v>44027</v>
      </c>
      <c r="D848">
        <v>274</v>
      </c>
      <c r="E848">
        <v>7</v>
      </c>
      <c r="F848">
        <v>840.91</v>
      </c>
      <c r="G848">
        <v>580.22789999999998</v>
      </c>
      <c r="H848" s="1" t="s">
        <v>11</v>
      </c>
      <c r="I848" t="s">
        <v>6731</v>
      </c>
      <c r="J848" s="1" t="s">
        <v>6478</v>
      </c>
      <c r="K848" s="1" t="s">
        <v>6484</v>
      </c>
      <c r="L848">
        <v>111.23</v>
      </c>
    </row>
    <row r="849" spans="1:12" x14ac:dyDescent="0.35">
      <c r="A849" s="1" t="s">
        <v>1895</v>
      </c>
      <c r="B849">
        <v>23937</v>
      </c>
      <c r="C849" s="2">
        <v>44018</v>
      </c>
      <c r="D849">
        <v>274</v>
      </c>
      <c r="E849">
        <v>5</v>
      </c>
      <c r="F849">
        <v>561.61</v>
      </c>
      <c r="G849">
        <v>387.51089999999999</v>
      </c>
      <c r="H849" s="1" t="s">
        <v>21</v>
      </c>
      <c r="I849" t="s">
        <v>6731</v>
      </c>
      <c r="J849" s="1" t="s">
        <v>6478</v>
      </c>
      <c r="K849" s="1" t="s">
        <v>6484</v>
      </c>
      <c r="L849">
        <v>111.23</v>
      </c>
    </row>
    <row r="850" spans="1:12" x14ac:dyDescent="0.35">
      <c r="A850" s="1" t="s">
        <v>2590</v>
      </c>
      <c r="B850">
        <v>22382</v>
      </c>
      <c r="C850" s="2">
        <v>43871</v>
      </c>
      <c r="D850">
        <v>274</v>
      </c>
      <c r="E850">
        <v>20</v>
      </c>
      <c r="F850">
        <v>2216.585</v>
      </c>
      <c r="G850">
        <v>1529.4436499999999</v>
      </c>
      <c r="H850" s="1" t="s">
        <v>13</v>
      </c>
      <c r="I850" t="s">
        <v>6731</v>
      </c>
      <c r="J850" s="1" t="s">
        <v>6478</v>
      </c>
      <c r="K850" s="1" t="s">
        <v>6484</v>
      </c>
      <c r="L850">
        <v>111.23</v>
      </c>
    </row>
    <row r="851" spans="1:12" x14ac:dyDescent="0.35">
      <c r="A851" s="1" t="s">
        <v>206</v>
      </c>
      <c r="B851">
        <v>20431</v>
      </c>
      <c r="C851" s="2">
        <v>44298</v>
      </c>
      <c r="D851">
        <v>1838</v>
      </c>
      <c r="E851">
        <v>44</v>
      </c>
      <c r="F851">
        <v>2668.05</v>
      </c>
      <c r="G851">
        <v>1840.9545000000001</v>
      </c>
      <c r="H851" s="1" t="s">
        <v>9</v>
      </c>
      <c r="I851" t="s">
        <v>6483</v>
      </c>
      <c r="J851" s="1" t="s">
        <v>6478</v>
      </c>
      <c r="K851" s="1" t="s">
        <v>6484</v>
      </c>
      <c r="L851">
        <v>61.18</v>
      </c>
    </row>
    <row r="852" spans="1:12" x14ac:dyDescent="0.35">
      <c r="A852" s="1" t="s">
        <v>305</v>
      </c>
      <c r="B852">
        <v>20769</v>
      </c>
      <c r="C852" s="2">
        <v>44278</v>
      </c>
      <c r="D852">
        <v>1838</v>
      </c>
      <c r="E852">
        <v>7</v>
      </c>
      <c r="F852">
        <v>420.73500000000001</v>
      </c>
      <c r="G852">
        <v>-5790.3789999999999</v>
      </c>
      <c r="H852" s="1" t="s">
        <v>9</v>
      </c>
      <c r="I852" t="s">
        <v>6483</v>
      </c>
      <c r="J852" s="1" t="s">
        <v>6478</v>
      </c>
      <c r="K852" s="1" t="s">
        <v>6484</v>
      </c>
      <c r="L852">
        <v>61.18</v>
      </c>
    </row>
    <row r="853" spans="1:12" x14ac:dyDescent="0.35">
      <c r="A853" s="1" t="s">
        <v>440</v>
      </c>
      <c r="B853">
        <v>25047</v>
      </c>
      <c r="C853" s="2">
        <v>44257</v>
      </c>
      <c r="D853">
        <v>1838</v>
      </c>
      <c r="E853">
        <v>16</v>
      </c>
      <c r="F853">
        <v>969.745</v>
      </c>
      <c r="G853">
        <v>564.79499999999996</v>
      </c>
      <c r="H853" s="1" t="s">
        <v>13</v>
      </c>
      <c r="I853" t="s">
        <v>6483</v>
      </c>
      <c r="J853" s="1" t="s">
        <v>6478</v>
      </c>
      <c r="K853" s="1" t="s">
        <v>6484</v>
      </c>
      <c r="L853">
        <v>61.18</v>
      </c>
    </row>
    <row r="854" spans="1:12" x14ac:dyDescent="0.35">
      <c r="A854" s="1" t="s">
        <v>469</v>
      </c>
      <c r="B854">
        <v>24279</v>
      </c>
      <c r="C854" s="2">
        <v>44251</v>
      </c>
      <c r="D854">
        <v>1838</v>
      </c>
      <c r="E854">
        <v>7</v>
      </c>
      <c r="F854">
        <v>425.67</v>
      </c>
      <c r="G854">
        <v>123.655</v>
      </c>
      <c r="H854" s="1" t="s">
        <v>21</v>
      </c>
      <c r="I854" t="s">
        <v>6483</v>
      </c>
      <c r="J854" s="1" t="s">
        <v>6478</v>
      </c>
      <c r="K854" s="1" t="s">
        <v>6484</v>
      </c>
      <c r="L854">
        <v>61.18</v>
      </c>
    </row>
    <row r="855" spans="1:12" x14ac:dyDescent="0.35">
      <c r="A855" s="1" t="s">
        <v>1850</v>
      </c>
      <c r="B855">
        <v>18192</v>
      </c>
      <c r="C855" s="2">
        <v>44027</v>
      </c>
      <c r="D855">
        <v>275</v>
      </c>
      <c r="E855">
        <v>3</v>
      </c>
      <c r="F855">
        <v>30.87</v>
      </c>
      <c r="G855">
        <v>-7.21</v>
      </c>
      <c r="H855" s="1" t="s">
        <v>11</v>
      </c>
      <c r="I855" t="s">
        <v>6732</v>
      </c>
      <c r="J855" s="1" t="s">
        <v>6481</v>
      </c>
      <c r="K855" s="1" t="s">
        <v>6496</v>
      </c>
      <c r="L855">
        <v>9.73</v>
      </c>
    </row>
    <row r="856" spans="1:12" x14ac:dyDescent="0.35">
      <c r="A856" s="1" t="s">
        <v>2228</v>
      </c>
      <c r="B856">
        <v>18514</v>
      </c>
      <c r="C856" s="2">
        <v>43959</v>
      </c>
      <c r="D856">
        <v>275</v>
      </c>
      <c r="E856">
        <v>19</v>
      </c>
      <c r="F856">
        <v>202.02</v>
      </c>
      <c r="G856">
        <v>59.902500000000003</v>
      </c>
      <c r="H856" s="1" t="s">
        <v>11</v>
      </c>
      <c r="I856" t="s">
        <v>6732</v>
      </c>
      <c r="J856" s="1" t="s">
        <v>6481</v>
      </c>
      <c r="K856" s="1" t="s">
        <v>6496</v>
      </c>
      <c r="L856">
        <v>9.73</v>
      </c>
    </row>
    <row r="857" spans="1:12" x14ac:dyDescent="0.35">
      <c r="A857" s="1" t="s">
        <v>1252</v>
      </c>
      <c r="B857">
        <v>18193</v>
      </c>
      <c r="C857" s="2">
        <v>44120</v>
      </c>
      <c r="D857">
        <v>276</v>
      </c>
      <c r="E857">
        <v>9</v>
      </c>
      <c r="F857">
        <v>4519.7950000000001</v>
      </c>
      <c r="G857">
        <v>-1070.93</v>
      </c>
      <c r="H857" s="1" t="s">
        <v>21</v>
      </c>
      <c r="I857" t="s">
        <v>6604</v>
      </c>
      <c r="J857" s="1" t="s">
        <v>6491</v>
      </c>
      <c r="K857" s="1" t="s">
        <v>6556</v>
      </c>
      <c r="L857">
        <v>458.43</v>
      </c>
    </row>
    <row r="858" spans="1:12" x14ac:dyDescent="0.35">
      <c r="A858" s="1" t="s">
        <v>209</v>
      </c>
      <c r="B858">
        <v>25814</v>
      </c>
      <c r="C858" s="2">
        <v>44298</v>
      </c>
      <c r="D858">
        <v>2589</v>
      </c>
      <c r="E858">
        <v>28</v>
      </c>
      <c r="F858">
        <v>564.13</v>
      </c>
      <c r="G858">
        <v>170.45504</v>
      </c>
      <c r="H858" s="1" t="s">
        <v>21</v>
      </c>
      <c r="I858" t="s">
        <v>6943</v>
      </c>
      <c r="J858" s="1" t="s">
        <v>6481</v>
      </c>
      <c r="K858" s="1" t="s">
        <v>6502</v>
      </c>
      <c r="L858">
        <v>20.93</v>
      </c>
    </row>
    <row r="859" spans="1:12" x14ac:dyDescent="0.35">
      <c r="A859" s="1" t="s">
        <v>2189</v>
      </c>
      <c r="B859">
        <v>22031</v>
      </c>
      <c r="C859" s="2">
        <v>43970</v>
      </c>
      <c r="D859">
        <v>2589</v>
      </c>
      <c r="E859">
        <v>9</v>
      </c>
      <c r="F859">
        <v>177.55500000000001</v>
      </c>
      <c r="G859">
        <v>-485.21199999999999</v>
      </c>
      <c r="H859" s="1" t="s">
        <v>26</v>
      </c>
      <c r="I859" t="s">
        <v>6943</v>
      </c>
      <c r="J859" s="1" t="s">
        <v>6481</v>
      </c>
      <c r="K859" s="1" t="s">
        <v>6502</v>
      </c>
      <c r="L859">
        <v>20.93</v>
      </c>
    </row>
    <row r="860" spans="1:12" x14ac:dyDescent="0.35">
      <c r="A860" s="1" t="s">
        <v>210</v>
      </c>
      <c r="B860">
        <v>22726</v>
      </c>
      <c r="C860" s="2">
        <v>44297</v>
      </c>
      <c r="D860">
        <v>2847</v>
      </c>
      <c r="E860">
        <v>32</v>
      </c>
      <c r="F860">
        <v>615.05499999999995</v>
      </c>
      <c r="G860">
        <v>17131.169999999998</v>
      </c>
      <c r="H860" s="1" t="s">
        <v>13</v>
      </c>
      <c r="I860" t="s">
        <v>6866</v>
      </c>
      <c r="J860" s="1" t="s">
        <v>6491</v>
      </c>
      <c r="K860" s="1" t="s">
        <v>6521</v>
      </c>
      <c r="L860">
        <v>19.145</v>
      </c>
    </row>
    <row r="861" spans="1:12" x14ac:dyDescent="0.35">
      <c r="A861" s="1" t="s">
        <v>2576</v>
      </c>
      <c r="B861">
        <v>23196</v>
      </c>
      <c r="C861" s="2">
        <v>43875</v>
      </c>
      <c r="D861">
        <v>279</v>
      </c>
      <c r="E861">
        <v>17</v>
      </c>
      <c r="F861">
        <v>4606.84</v>
      </c>
      <c r="G861">
        <v>3178.7195999999999</v>
      </c>
      <c r="H861" s="1" t="s">
        <v>9</v>
      </c>
      <c r="I861" t="s">
        <v>6735</v>
      </c>
      <c r="J861" s="1" t="s">
        <v>6478</v>
      </c>
      <c r="K861" s="1" t="s">
        <v>6479</v>
      </c>
      <c r="L861">
        <v>300.96499999999997</v>
      </c>
    </row>
    <row r="862" spans="1:12" x14ac:dyDescent="0.35">
      <c r="A862" s="1" t="s">
        <v>211</v>
      </c>
      <c r="B862">
        <v>22910</v>
      </c>
      <c r="C862" s="2">
        <v>44297</v>
      </c>
      <c r="D862">
        <v>2650</v>
      </c>
      <c r="E862">
        <v>41</v>
      </c>
      <c r="F862">
        <v>14270.27</v>
      </c>
      <c r="G862">
        <v>2474.60248</v>
      </c>
      <c r="H862" s="1" t="s">
        <v>9</v>
      </c>
      <c r="I862" t="s">
        <v>6793</v>
      </c>
      <c r="J862" s="1" t="s">
        <v>6491</v>
      </c>
      <c r="K862" s="1" t="s">
        <v>6492</v>
      </c>
      <c r="L862">
        <v>335.82499999999999</v>
      </c>
    </row>
    <row r="863" spans="1:12" x14ac:dyDescent="0.35">
      <c r="A863" s="1" t="s">
        <v>378</v>
      </c>
      <c r="B863">
        <v>25862</v>
      </c>
      <c r="C863" s="2">
        <v>44267</v>
      </c>
      <c r="D863">
        <v>2650</v>
      </c>
      <c r="E863">
        <v>17</v>
      </c>
      <c r="F863">
        <v>5959.73</v>
      </c>
      <c r="G863">
        <v>-3905.9650000000001</v>
      </c>
      <c r="H863" s="1" t="s">
        <v>9</v>
      </c>
      <c r="I863" t="s">
        <v>6793</v>
      </c>
      <c r="J863" s="1" t="s">
        <v>6491</v>
      </c>
      <c r="K863" s="1" t="s">
        <v>6492</v>
      </c>
      <c r="L863">
        <v>335.82499999999999</v>
      </c>
    </row>
    <row r="864" spans="1:12" x14ac:dyDescent="0.35">
      <c r="A864" s="1" t="s">
        <v>1172</v>
      </c>
      <c r="B864">
        <v>24077</v>
      </c>
      <c r="C864" s="2">
        <v>44134</v>
      </c>
      <c r="D864">
        <v>280</v>
      </c>
      <c r="E864">
        <v>18</v>
      </c>
      <c r="F864">
        <v>7105.875</v>
      </c>
      <c r="G864">
        <v>-127.20399999999999</v>
      </c>
      <c r="H864" s="1" t="s">
        <v>9</v>
      </c>
      <c r="I864" t="s">
        <v>6736</v>
      </c>
      <c r="J864" s="1" t="s">
        <v>6491</v>
      </c>
      <c r="K864" s="1" t="s">
        <v>6521</v>
      </c>
      <c r="L864">
        <v>368.51499999999999</v>
      </c>
    </row>
    <row r="865" spans="1:12" x14ac:dyDescent="0.35">
      <c r="A865" s="1" t="s">
        <v>211</v>
      </c>
      <c r="B865">
        <v>22911</v>
      </c>
      <c r="C865" s="2">
        <v>44297</v>
      </c>
      <c r="D865">
        <v>2904</v>
      </c>
      <c r="E865">
        <v>26</v>
      </c>
      <c r="F865">
        <v>527.79999999999995</v>
      </c>
      <c r="G865">
        <v>104.79671999999999</v>
      </c>
      <c r="H865" s="1" t="s">
        <v>9</v>
      </c>
      <c r="I865" t="s">
        <v>7501</v>
      </c>
      <c r="J865" s="1" t="s">
        <v>6481</v>
      </c>
      <c r="K865" s="1" t="s">
        <v>6489</v>
      </c>
      <c r="L865">
        <v>20.93</v>
      </c>
    </row>
    <row r="866" spans="1:12" x14ac:dyDescent="0.35">
      <c r="A866" s="1" t="s">
        <v>2282</v>
      </c>
      <c r="B866">
        <v>24643</v>
      </c>
      <c r="C866" s="2">
        <v>43948</v>
      </c>
      <c r="D866">
        <v>2904</v>
      </c>
      <c r="E866">
        <v>16</v>
      </c>
      <c r="F866">
        <v>338.03</v>
      </c>
      <c r="G866">
        <v>-106.4525</v>
      </c>
      <c r="H866" s="1" t="s">
        <v>21</v>
      </c>
      <c r="I866" t="s">
        <v>7501</v>
      </c>
      <c r="J866" s="1" t="s">
        <v>6481</v>
      </c>
      <c r="K866" s="1" t="s">
        <v>6489</v>
      </c>
      <c r="L866">
        <v>20.93</v>
      </c>
    </row>
    <row r="867" spans="1:12" x14ac:dyDescent="0.35">
      <c r="A867" s="1" t="s">
        <v>2286</v>
      </c>
      <c r="B867">
        <v>6643</v>
      </c>
      <c r="C867" s="2">
        <v>43948</v>
      </c>
      <c r="D867">
        <v>2904</v>
      </c>
      <c r="E867">
        <v>62</v>
      </c>
      <c r="F867">
        <v>1309.9100000000001</v>
      </c>
      <c r="G867">
        <v>-283.16365000000002</v>
      </c>
      <c r="H867" s="1" t="s">
        <v>21</v>
      </c>
      <c r="I867" t="s">
        <v>7501</v>
      </c>
      <c r="J867" s="1" t="s">
        <v>6481</v>
      </c>
      <c r="K867" s="1" t="s">
        <v>6489</v>
      </c>
      <c r="L867">
        <v>20.93</v>
      </c>
    </row>
    <row r="868" spans="1:12" x14ac:dyDescent="0.35">
      <c r="A868" s="1" t="s">
        <v>212</v>
      </c>
      <c r="B868">
        <v>23282</v>
      </c>
      <c r="C868" s="2">
        <v>44297</v>
      </c>
      <c r="D868">
        <v>2140</v>
      </c>
      <c r="E868">
        <v>21</v>
      </c>
      <c r="F868">
        <v>3221.82</v>
      </c>
      <c r="G868">
        <v>-317.92669999999998</v>
      </c>
      <c r="H868" s="1" t="s">
        <v>9</v>
      </c>
      <c r="I868" t="s">
        <v>6977</v>
      </c>
      <c r="J868" s="1" t="s">
        <v>6478</v>
      </c>
      <c r="K868" s="1" t="s">
        <v>6484</v>
      </c>
      <c r="L868">
        <v>158.16499999999999</v>
      </c>
    </row>
    <row r="869" spans="1:12" x14ac:dyDescent="0.35">
      <c r="A869" s="1" t="s">
        <v>213</v>
      </c>
      <c r="B869">
        <v>23307</v>
      </c>
      <c r="C869" s="2">
        <v>44297</v>
      </c>
      <c r="D869">
        <v>2408</v>
      </c>
      <c r="E869">
        <v>6</v>
      </c>
      <c r="F869">
        <v>127.995</v>
      </c>
      <c r="G869">
        <v>2043.09</v>
      </c>
      <c r="H869" s="1" t="s">
        <v>13</v>
      </c>
      <c r="I869" t="s">
        <v>7165</v>
      </c>
      <c r="J869" s="1" t="s">
        <v>6481</v>
      </c>
      <c r="K869" s="1" t="s">
        <v>6486</v>
      </c>
      <c r="L869">
        <v>14.21</v>
      </c>
    </row>
    <row r="870" spans="1:12" x14ac:dyDescent="0.35">
      <c r="A870" s="1" t="s">
        <v>213</v>
      </c>
      <c r="B870">
        <v>23308</v>
      </c>
      <c r="C870" s="2">
        <v>44297</v>
      </c>
      <c r="D870">
        <v>1479</v>
      </c>
      <c r="E870">
        <v>16</v>
      </c>
      <c r="F870">
        <v>2039.59</v>
      </c>
      <c r="G870">
        <v>-130.928</v>
      </c>
      <c r="H870" s="1" t="s">
        <v>13</v>
      </c>
      <c r="I870" t="s">
        <v>7206</v>
      </c>
      <c r="J870" s="1" t="s">
        <v>6481</v>
      </c>
      <c r="K870" s="1" t="s">
        <v>6489</v>
      </c>
      <c r="L870">
        <v>124.04</v>
      </c>
    </row>
    <row r="871" spans="1:12" x14ac:dyDescent="0.35">
      <c r="A871" s="1" t="s">
        <v>213</v>
      </c>
      <c r="B871">
        <v>23309</v>
      </c>
      <c r="C871" s="2">
        <v>44297</v>
      </c>
      <c r="D871">
        <v>3019</v>
      </c>
      <c r="E871">
        <v>11</v>
      </c>
      <c r="F871">
        <v>4701.2700000000004</v>
      </c>
      <c r="G871">
        <v>-60.661999999999999</v>
      </c>
      <c r="H871" s="1" t="s">
        <v>13</v>
      </c>
      <c r="I871" t="s">
        <v>6782</v>
      </c>
      <c r="J871" s="1" t="s">
        <v>6491</v>
      </c>
      <c r="K871" s="1" t="s">
        <v>6492</v>
      </c>
      <c r="L871">
        <v>398.93</v>
      </c>
    </row>
    <row r="872" spans="1:12" x14ac:dyDescent="0.35">
      <c r="A872" s="1" t="s">
        <v>1544</v>
      </c>
      <c r="B872">
        <v>18204</v>
      </c>
      <c r="C872" s="2">
        <v>44074</v>
      </c>
      <c r="D872">
        <v>285</v>
      </c>
      <c r="E872">
        <v>5</v>
      </c>
      <c r="F872">
        <v>2411.9899999999998</v>
      </c>
      <c r="G872">
        <v>1097.5229999999999</v>
      </c>
      <c r="H872" s="1" t="s">
        <v>13</v>
      </c>
      <c r="I872" t="s">
        <v>6739</v>
      </c>
      <c r="J872" s="1" t="s">
        <v>6478</v>
      </c>
      <c r="K872" s="1" t="s">
        <v>6479</v>
      </c>
      <c r="L872">
        <v>545.96500000000003</v>
      </c>
    </row>
    <row r="873" spans="1:12" x14ac:dyDescent="0.35">
      <c r="A873" s="1" t="s">
        <v>214</v>
      </c>
      <c r="B873">
        <v>20696</v>
      </c>
      <c r="C873" s="2">
        <v>44296</v>
      </c>
      <c r="D873">
        <v>1977</v>
      </c>
      <c r="E873">
        <v>8</v>
      </c>
      <c r="F873">
        <v>1092.175</v>
      </c>
      <c r="G873">
        <v>497.46368000000001</v>
      </c>
      <c r="H873" s="1" t="s">
        <v>11</v>
      </c>
      <c r="I873" t="s">
        <v>6766</v>
      </c>
      <c r="J873" s="1" t="s">
        <v>6481</v>
      </c>
      <c r="K873" s="1" t="s">
        <v>6502</v>
      </c>
      <c r="L873">
        <v>124.18</v>
      </c>
    </row>
    <row r="874" spans="1:12" x14ac:dyDescent="0.35">
      <c r="A874" s="1" t="s">
        <v>364</v>
      </c>
      <c r="B874">
        <v>18205</v>
      </c>
      <c r="C874" s="2">
        <v>44269</v>
      </c>
      <c r="D874">
        <v>286</v>
      </c>
      <c r="E874">
        <v>13</v>
      </c>
      <c r="F874">
        <v>4633.125</v>
      </c>
      <c r="G874">
        <v>-422.97500000000002</v>
      </c>
      <c r="H874" s="1" t="s">
        <v>13</v>
      </c>
      <c r="I874" t="s">
        <v>6740</v>
      </c>
      <c r="J874" s="1" t="s">
        <v>6491</v>
      </c>
      <c r="K874" s="1" t="s">
        <v>6556</v>
      </c>
      <c r="L874">
        <v>353.43</v>
      </c>
    </row>
    <row r="875" spans="1:12" x14ac:dyDescent="0.35">
      <c r="A875" s="1" t="s">
        <v>1521</v>
      </c>
      <c r="B875">
        <v>23845</v>
      </c>
      <c r="C875" s="2">
        <v>44079</v>
      </c>
      <c r="D875">
        <v>286</v>
      </c>
      <c r="E875">
        <v>9</v>
      </c>
      <c r="F875">
        <v>3276.7350000000001</v>
      </c>
      <c r="G875">
        <v>-23.8</v>
      </c>
      <c r="H875" s="1" t="s">
        <v>11</v>
      </c>
      <c r="I875" t="s">
        <v>6740</v>
      </c>
      <c r="J875" s="1" t="s">
        <v>6491</v>
      </c>
      <c r="K875" s="1" t="s">
        <v>6556</v>
      </c>
      <c r="L875">
        <v>353.43</v>
      </c>
    </row>
    <row r="876" spans="1:12" x14ac:dyDescent="0.35">
      <c r="A876" s="1" t="s">
        <v>215</v>
      </c>
      <c r="B876">
        <v>22390</v>
      </c>
      <c r="C876" s="2">
        <v>44296</v>
      </c>
      <c r="D876">
        <v>2724</v>
      </c>
      <c r="E876">
        <v>19</v>
      </c>
      <c r="F876">
        <v>21554.435000000001</v>
      </c>
      <c r="G876">
        <v>6914.0332799999996</v>
      </c>
      <c r="H876" s="1" t="s">
        <v>9</v>
      </c>
      <c r="I876" t="s">
        <v>7643</v>
      </c>
      <c r="J876" s="1" t="s">
        <v>6491</v>
      </c>
      <c r="K876" s="1" t="s">
        <v>6492</v>
      </c>
      <c r="L876">
        <v>1046.675</v>
      </c>
    </row>
    <row r="877" spans="1:12" x14ac:dyDescent="0.35">
      <c r="A877" s="1" t="s">
        <v>422</v>
      </c>
      <c r="B877">
        <v>25640</v>
      </c>
      <c r="C877" s="2">
        <v>44260</v>
      </c>
      <c r="D877">
        <v>287</v>
      </c>
      <c r="E877">
        <v>10</v>
      </c>
      <c r="F877">
        <v>3688.6149999999998</v>
      </c>
      <c r="G877">
        <v>528.81500000000005</v>
      </c>
      <c r="H877" s="1" t="s">
        <v>11</v>
      </c>
      <c r="I877" t="s">
        <v>6721</v>
      </c>
      <c r="J877" s="1" t="s">
        <v>6491</v>
      </c>
      <c r="K877" s="1" t="s">
        <v>6556</v>
      </c>
      <c r="L877">
        <v>353.43</v>
      </c>
    </row>
    <row r="878" spans="1:12" x14ac:dyDescent="0.35">
      <c r="A878" s="1" t="s">
        <v>1152</v>
      </c>
      <c r="B878">
        <v>18206</v>
      </c>
      <c r="C878" s="2">
        <v>44137</v>
      </c>
      <c r="D878">
        <v>287</v>
      </c>
      <c r="E878">
        <v>18</v>
      </c>
      <c r="F878">
        <v>6286.7349999999997</v>
      </c>
      <c r="G878">
        <v>1768.83</v>
      </c>
      <c r="H878" s="1" t="s">
        <v>26</v>
      </c>
      <c r="I878" t="s">
        <v>6721</v>
      </c>
      <c r="J878" s="1" t="s">
        <v>6491</v>
      </c>
      <c r="K878" s="1" t="s">
        <v>6556</v>
      </c>
      <c r="L878">
        <v>353.43</v>
      </c>
    </row>
    <row r="879" spans="1:12" x14ac:dyDescent="0.35">
      <c r="A879" s="1" t="s">
        <v>215</v>
      </c>
      <c r="B879">
        <v>22391</v>
      </c>
      <c r="C879" s="2">
        <v>44296</v>
      </c>
      <c r="D879">
        <v>502</v>
      </c>
      <c r="E879">
        <v>3</v>
      </c>
      <c r="F879">
        <v>3120.6350000000002</v>
      </c>
      <c r="G879">
        <v>533.25663999999995</v>
      </c>
      <c r="H879" s="1" t="s">
        <v>9</v>
      </c>
      <c r="I879" t="s">
        <v>6912</v>
      </c>
      <c r="J879" s="1" t="s">
        <v>6491</v>
      </c>
      <c r="K879" s="1" t="s">
        <v>6492</v>
      </c>
      <c r="L879">
        <v>1021.0549999999999</v>
      </c>
    </row>
    <row r="880" spans="1:12" x14ac:dyDescent="0.35">
      <c r="A880" s="1" t="s">
        <v>2185</v>
      </c>
      <c r="B880">
        <v>23272</v>
      </c>
      <c r="C880" s="2">
        <v>43971</v>
      </c>
      <c r="D880">
        <v>502</v>
      </c>
      <c r="E880">
        <v>1</v>
      </c>
      <c r="F880">
        <v>1084.1949999999999</v>
      </c>
      <c r="G880">
        <v>-837.96720000000005</v>
      </c>
      <c r="H880" s="1" t="s">
        <v>13</v>
      </c>
      <c r="I880" t="s">
        <v>6912</v>
      </c>
      <c r="J880" s="1" t="s">
        <v>6491</v>
      </c>
      <c r="K880" s="1" t="s">
        <v>6492</v>
      </c>
      <c r="L880">
        <v>1021.0549999999999</v>
      </c>
    </row>
    <row r="881" spans="1:12" x14ac:dyDescent="0.35">
      <c r="A881" s="1" t="s">
        <v>2670</v>
      </c>
      <c r="B881">
        <v>19143</v>
      </c>
      <c r="C881" s="2">
        <v>43853</v>
      </c>
      <c r="D881">
        <v>288</v>
      </c>
      <c r="E881">
        <v>22</v>
      </c>
      <c r="F881">
        <v>1312.36</v>
      </c>
      <c r="G881">
        <v>-308.88549999999998</v>
      </c>
      <c r="H881" s="1" t="s">
        <v>26</v>
      </c>
      <c r="I881" t="s">
        <v>6741</v>
      </c>
      <c r="J881" s="1" t="s">
        <v>6478</v>
      </c>
      <c r="K881" s="1" t="s">
        <v>6479</v>
      </c>
      <c r="L881">
        <v>73.465000000000003</v>
      </c>
    </row>
    <row r="882" spans="1:12" x14ac:dyDescent="0.35">
      <c r="A882" s="1" t="s">
        <v>216</v>
      </c>
      <c r="B882">
        <v>24472</v>
      </c>
      <c r="C882" s="2">
        <v>44296</v>
      </c>
      <c r="D882">
        <v>3336</v>
      </c>
      <c r="E882">
        <v>35</v>
      </c>
      <c r="F882">
        <v>2290.4699999999998</v>
      </c>
      <c r="G882">
        <v>1580.4242999999999</v>
      </c>
      <c r="H882" s="1" t="s">
        <v>9</v>
      </c>
      <c r="I882" t="s">
        <v>7126</v>
      </c>
      <c r="J882" s="1" t="s">
        <v>6491</v>
      </c>
      <c r="K882" s="1" t="s">
        <v>6521</v>
      </c>
      <c r="L882">
        <v>62.23</v>
      </c>
    </row>
    <row r="883" spans="1:12" x14ac:dyDescent="0.35">
      <c r="A883" s="1" t="s">
        <v>217</v>
      </c>
      <c r="B883">
        <v>25107</v>
      </c>
      <c r="C883" s="2">
        <v>44296</v>
      </c>
      <c r="D883">
        <v>3483</v>
      </c>
      <c r="E883">
        <v>1</v>
      </c>
      <c r="F883">
        <v>454.58</v>
      </c>
      <c r="G883">
        <v>145.99760000000001</v>
      </c>
      <c r="H883" s="1" t="s">
        <v>9</v>
      </c>
      <c r="I883" t="s">
        <v>7499</v>
      </c>
      <c r="J883" s="1" t="s">
        <v>6491</v>
      </c>
      <c r="K883" s="1" t="s">
        <v>6492</v>
      </c>
      <c r="L883">
        <v>388.43</v>
      </c>
    </row>
    <row r="884" spans="1:12" x14ac:dyDescent="0.35">
      <c r="A884" s="1" t="s">
        <v>218</v>
      </c>
      <c r="B884">
        <v>25161</v>
      </c>
      <c r="C884" s="2">
        <v>44296</v>
      </c>
      <c r="D884">
        <v>3499</v>
      </c>
      <c r="E884">
        <v>39</v>
      </c>
      <c r="F884">
        <v>4095.665</v>
      </c>
      <c r="G884">
        <v>260.93944800000003</v>
      </c>
      <c r="H884" s="1" t="s">
        <v>11</v>
      </c>
      <c r="I884" t="s">
        <v>6574</v>
      </c>
      <c r="J884" s="1" t="s">
        <v>6478</v>
      </c>
      <c r="K884" s="1" t="s">
        <v>6479</v>
      </c>
      <c r="L884">
        <v>125.965</v>
      </c>
    </row>
    <row r="885" spans="1:12" x14ac:dyDescent="0.35">
      <c r="A885" s="1" t="s">
        <v>2344</v>
      </c>
      <c r="B885">
        <v>22194</v>
      </c>
      <c r="C885" s="2">
        <v>43933</v>
      </c>
      <c r="D885">
        <v>292</v>
      </c>
      <c r="E885">
        <v>41</v>
      </c>
      <c r="F885">
        <v>25053.35</v>
      </c>
      <c r="G885">
        <v>6266.491</v>
      </c>
      <c r="H885" s="1" t="s">
        <v>26</v>
      </c>
      <c r="I885" t="s">
        <v>6555</v>
      </c>
      <c r="J885" s="1" t="s">
        <v>6491</v>
      </c>
      <c r="K885" s="1" t="s">
        <v>6556</v>
      </c>
      <c r="L885">
        <v>563.42999999999995</v>
      </c>
    </row>
    <row r="886" spans="1:12" x14ac:dyDescent="0.35">
      <c r="A886" s="1" t="s">
        <v>219</v>
      </c>
      <c r="B886">
        <v>25584</v>
      </c>
      <c r="C886" s="2">
        <v>44296</v>
      </c>
      <c r="D886">
        <v>3580</v>
      </c>
      <c r="E886">
        <v>18</v>
      </c>
      <c r="F886">
        <v>4986.625</v>
      </c>
      <c r="G886">
        <v>2828.672</v>
      </c>
      <c r="H886" s="1" t="s">
        <v>11</v>
      </c>
      <c r="I886" t="s">
        <v>7389</v>
      </c>
      <c r="J886" s="1" t="s">
        <v>6481</v>
      </c>
      <c r="K886" s="1" t="s">
        <v>6486</v>
      </c>
      <c r="L886">
        <v>275.27499999999998</v>
      </c>
    </row>
    <row r="887" spans="1:12" x14ac:dyDescent="0.35">
      <c r="A887" s="1" t="s">
        <v>630</v>
      </c>
      <c r="B887">
        <v>18307</v>
      </c>
      <c r="C887" s="2">
        <v>44225</v>
      </c>
      <c r="D887">
        <v>293</v>
      </c>
      <c r="E887">
        <v>22</v>
      </c>
      <c r="F887">
        <v>11477.06</v>
      </c>
      <c r="G887">
        <v>6286.4537399999999</v>
      </c>
      <c r="H887" s="1" t="s">
        <v>11</v>
      </c>
      <c r="I887">
        <v>5165</v>
      </c>
      <c r="J887" s="1" t="s">
        <v>6478</v>
      </c>
      <c r="K887" s="1" t="s">
        <v>6479</v>
      </c>
      <c r="L887">
        <v>615.96500000000003</v>
      </c>
    </row>
    <row r="888" spans="1:12" x14ac:dyDescent="0.35">
      <c r="A888" s="1" t="s">
        <v>220</v>
      </c>
      <c r="B888">
        <v>3190</v>
      </c>
      <c r="C888" s="2">
        <v>44296</v>
      </c>
      <c r="D888">
        <v>2228</v>
      </c>
      <c r="E888">
        <v>14</v>
      </c>
      <c r="F888">
        <v>691.77499999999998</v>
      </c>
      <c r="G888">
        <v>-104.65</v>
      </c>
      <c r="H888" s="1" t="s">
        <v>9</v>
      </c>
      <c r="I888" t="s">
        <v>7324</v>
      </c>
      <c r="J888" s="1" t="s">
        <v>6481</v>
      </c>
      <c r="K888" s="1" t="s">
        <v>6494</v>
      </c>
      <c r="L888">
        <v>45.08</v>
      </c>
    </row>
    <row r="889" spans="1:12" x14ac:dyDescent="0.35">
      <c r="A889" s="1" t="s">
        <v>221</v>
      </c>
      <c r="B889">
        <v>20328</v>
      </c>
      <c r="C889" s="2">
        <v>44295</v>
      </c>
      <c r="D889">
        <v>1775</v>
      </c>
      <c r="E889">
        <v>44</v>
      </c>
      <c r="F889">
        <v>7760.2</v>
      </c>
      <c r="G889">
        <v>1477.98</v>
      </c>
      <c r="H889" s="1" t="s">
        <v>13</v>
      </c>
      <c r="I889" t="s">
        <v>7131</v>
      </c>
      <c r="J889" s="1" t="s">
        <v>6481</v>
      </c>
      <c r="K889" s="1" t="s">
        <v>6489</v>
      </c>
      <c r="L889">
        <v>171.29</v>
      </c>
    </row>
    <row r="890" spans="1:12" x14ac:dyDescent="0.35">
      <c r="A890" s="1" t="s">
        <v>222</v>
      </c>
      <c r="B890">
        <v>20864</v>
      </c>
      <c r="C890" s="2">
        <v>44295</v>
      </c>
      <c r="D890">
        <v>1174</v>
      </c>
      <c r="E890">
        <v>20</v>
      </c>
      <c r="F890">
        <v>139.89500000000001</v>
      </c>
      <c r="G890">
        <v>14.698012</v>
      </c>
      <c r="H890" s="1" t="s">
        <v>13</v>
      </c>
      <c r="I890" t="s">
        <v>7233</v>
      </c>
      <c r="J890" s="1" t="s">
        <v>6481</v>
      </c>
      <c r="K890" s="1" t="s">
        <v>6498</v>
      </c>
      <c r="L890">
        <v>6.58</v>
      </c>
    </row>
    <row r="891" spans="1:12" x14ac:dyDescent="0.35">
      <c r="A891" s="1" t="s">
        <v>2389</v>
      </c>
      <c r="B891">
        <v>23380</v>
      </c>
      <c r="C891" s="2">
        <v>43923</v>
      </c>
      <c r="D891">
        <v>1174</v>
      </c>
      <c r="E891">
        <v>33</v>
      </c>
      <c r="F891">
        <v>210.38499999999999</v>
      </c>
      <c r="G891">
        <v>14.457800000000001</v>
      </c>
      <c r="H891" s="1" t="s">
        <v>21</v>
      </c>
      <c r="I891" t="s">
        <v>7233</v>
      </c>
      <c r="J891" s="1" t="s">
        <v>6481</v>
      </c>
      <c r="K891" s="1" t="s">
        <v>6498</v>
      </c>
      <c r="L891">
        <v>6.58</v>
      </c>
    </row>
    <row r="892" spans="1:12" x14ac:dyDescent="0.35">
      <c r="A892" s="1" t="s">
        <v>2458</v>
      </c>
      <c r="B892">
        <v>22794</v>
      </c>
      <c r="C892" s="2">
        <v>43905</v>
      </c>
      <c r="D892">
        <v>1174</v>
      </c>
      <c r="E892">
        <v>10</v>
      </c>
      <c r="F892">
        <v>67.48</v>
      </c>
      <c r="G892">
        <v>-38.731769999999997</v>
      </c>
      <c r="H892" s="1" t="s">
        <v>11</v>
      </c>
      <c r="I892" t="s">
        <v>7233</v>
      </c>
      <c r="J892" s="1" t="s">
        <v>6481</v>
      </c>
      <c r="K892" s="1" t="s">
        <v>6498</v>
      </c>
      <c r="L892">
        <v>6.58</v>
      </c>
    </row>
    <row r="893" spans="1:12" x14ac:dyDescent="0.35">
      <c r="A893" s="1" t="s">
        <v>2635</v>
      </c>
      <c r="B893">
        <v>19327</v>
      </c>
      <c r="C893" s="2">
        <v>43859</v>
      </c>
      <c r="D893">
        <v>1174</v>
      </c>
      <c r="E893">
        <v>3</v>
      </c>
      <c r="F893">
        <v>22.085000000000001</v>
      </c>
      <c r="G893">
        <v>9.2232000000000003</v>
      </c>
      <c r="H893" s="1" t="s">
        <v>26</v>
      </c>
      <c r="I893" t="s">
        <v>7233</v>
      </c>
      <c r="J893" s="1" t="s">
        <v>6481</v>
      </c>
      <c r="K893" s="1" t="s">
        <v>6498</v>
      </c>
      <c r="L893">
        <v>6.58</v>
      </c>
    </row>
    <row r="894" spans="1:12" x14ac:dyDescent="0.35">
      <c r="A894" s="1" t="s">
        <v>2687</v>
      </c>
      <c r="B894">
        <v>23801</v>
      </c>
      <c r="C894" s="2">
        <v>43850</v>
      </c>
      <c r="D894">
        <v>1174</v>
      </c>
      <c r="E894">
        <v>14</v>
      </c>
      <c r="F894">
        <v>91.21</v>
      </c>
      <c r="G894">
        <v>-52.928750000000001</v>
      </c>
      <c r="H894" s="1" t="s">
        <v>26</v>
      </c>
      <c r="I894" t="s">
        <v>7233</v>
      </c>
      <c r="J894" s="1" t="s">
        <v>6481</v>
      </c>
      <c r="K894" s="1" t="s">
        <v>6498</v>
      </c>
      <c r="L894">
        <v>6.58</v>
      </c>
    </row>
    <row r="895" spans="1:12" x14ac:dyDescent="0.35">
      <c r="A895" s="1" t="s">
        <v>1997</v>
      </c>
      <c r="B895">
        <v>19204</v>
      </c>
      <c r="C895" s="2">
        <v>44002</v>
      </c>
      <c r="D895">
        <v>297</v>
      </c>
      <c r="E895">
        <v>10</v>
      </c>
      <c r="F895">
        <v>581.38499999999999</v>
      </c>
      <c r="G895">
        <v>30.274999999999999</v>
      </c>
      <c r="H895" s="1" t="s">
        <v>13</v>
      </c>
      <c r="I895" t="s">
        <v>6748</v>
      </c>
      <c r="J895" s="1" t="s">
        <v>6491</v>
      </c>
      <c r="K895" s="1" t="s">
        <v>6521</v>
      </c>
      <c r="L895">
        <v>61.844999999999999</v>
      </c>
    </row>
    <row r="896" spans="1:12" x14ac:dyDescent="0.35">
      <c r="A896" s="1" t="s">
        <v>224</v>
      </c>
      <c r="B896">
        <v>23807</v>
      </c>
      <c r="C896" s="2">
        <v>44295</v>
      </c>
      <c r="D896">
        <v>1697</v>
      </c>
      <c r="E896">
        <v>30</v>
      </c>
      <c r="F896">
        <v>1760.64</v>
      </c>
      <c r="G896">
        <v>-670.51599999999996</v>
      </c>
      <c r="H896" s="1" t="s">
        <v>26</v>
      </c>
      <c r="I896" t="s">
        <v>7464</v>
      </c>
      <c r="J896" s="1" t="s">
        <v>6478</v>
      </c>
      <c r="K896" s="1" t="s">
        <v>6479</v>
      </c>
      <c r="L896">
        <v>73.465000000000003</v>
      </c>
    </row>
    <row r="897" spans="1:12" x14ac:dyDescent="0.35">
      <c r="A897" s="1" t="s">
        <v>225</v>
      </c>
      <c r="B897">
        <v>25682</v>
      </c>
      <c r="C897" s="2">
        <v>44295</v>
      </c>
      <c r="D897">
        <v>1801</v>
      </c>
      <c r="E897">
        <v>18</v>
      </c>
      <c r="F897">
        <v>1990.9749999999999</v>
      </c>
      <c r="G897">
        <v>784.35</v>
      </c>
      <c r="H897" s="1" t="s">
        <v>26</v>
      </c>
      <c r="I897" t="s">
        <v>7485</v>
      </c>
      <c r="J897" s="1" t="s">
        <v>6481</v>
      </c>
      <c r="K897" s="1" t="s">
        <v>6502</v>
      </c>
      <c r="L897">
        <v>113.68</v>
      </c>
    </row>
    <row r="898" spans="1:12" x14ac:dyDescent="0.35">
      <c r="A898" s="1" t="s">
        <v>2029</v>
      </c>
      <c r="B898">
        <v>2369</v>
      </c>
      <c r="C898" s="2">
        <v>43997</v>
      </c>
      <c r="D898">
        <v>1801</v>
      </c>
      <c r="E898">
        <v>34</v>
      </c>
      <c r="F898">
        <v>4089.2249999999999</v>
      </c>
      <c r="G898">
        <v>-5041.5119999999997</v>
      </c>
      <c r="H898" s="1" t="s">
        <v>9</v>
      </c>
      <c r="I898" t="s">
        <v>7485</v>
      </c>
      <c r="J898" s="1" t="s">
        <v>6481</v>
      </c>
      <c r="K898" s="1" t="s">
        <v>6502</v>
      </c>
      <c r="L898">
        <v>113.68</v>
      </c>
    </row>
    <row r="899" spans="1:12" x14ac:dyDescent="0.35">
      <c r="A899" s="1" t="s">
        <v>2557</v>
      </c>
      <c r="B899">
        <v>25286</v>
      </c>
      <c r="C899" s="2">
        <v>43880</v>
      </c>
      <c r="D899">
        <v>1801</v>
      </c>
      <c r="E899">
        <v>19</v>
      </c>
      <c r="F899">
        <v>2261.0700000000002</v>
      </c>
      <c r="G899">
        <v>-4271.2488000000003</v>
      </c>
      <c r="H899" s="1" t="s">
        <v>11</v>
      </c>
      <c r="I899" t="s">
        <v>7485</v>
      </c>
      <c r="J899" s="1" t="s">
        <v>6481</v>
      </c>
      <c r="K899" s="1" t="s">
        <v>6502</v>
      </c>
      <c r="L899">
        <v>113.68</v>
      </c>
    </row>
    <row r="900" spans="1:12" x14ac:dyDescent="0.35">
      <c r="A900" s="1" t="s">
        <v>2628</v>
      </c>
      <c r="B900">
        <v>20383</v>
      </c>
      <c r="C900" s="2">
        <v>43861</v>
      </c>
      <c r="D900">
        <v>299</v>
      </c>
      <c r="E900">
        <v>2</v>
      </c>
      <c r="F900">
        <v>9576.2099999999991</v>
      </c>
      <c r="G900">
        <v>-9857.1826500000006</v>
      </c>
      <c r="H900" s="1" t="s">
        <v>11</v>
      </c>
      <c r="I900" t="s">
        <v>6751</v>
      </c>
      <c r="J900" s="1" t="s">
        <v>6478</v>
      </c>
      <c r="K900" s="1" t="s">
        <v>6507</v>
      </c>
      <c r="L900">
        <v>4760.49</v>
      </c>
    </row>
    <row r="901" spans="1:12" x14ac:dyDescent="0.35">
      <c r="A901" s="1" t="s">
        <v>226</v>
      </c>
      <c r="B901">
        <v>521</v>
      </c>
      <c r="C901" s="2">
        <v>44295</v>
      </c>
      <c r="D901">
        <v>565</v>
      </c>
      <c r="E901">
        <v>97</v>
      </c>
      <c r="F901">
        <v>3265.7449999999999</v>
      </c>
      <c r="G901">
        <v>273.17500000000001</v>
      </c>
      <c r="H901" s="1" t="s">
        <v>26</v>
      </c>
      <c r="I901" t="s">
        <v>6952</v>
      </c>
      <c r="J901" s="1" t="s">
        <v>6481</v>
      </c>
      <c r="K901" s="1" t="s">
        <v>6489</v>
      </c>
      <c r="L901">
        <v>35.21</v>
      </c>
    </row>
    <row r="902" spans="1:12" x14ac:dyDescent="0.35">
      <c r="A902" s="1" t="s">
        <v>397</v>
      </c>
      <c r="B902">
        <v>22468</v>
      </c>
      <c r="C902" s="2">
        <v>44264</v>
      </c>
      <c r="D902">
        <v>565</v>
      </c>
      <c r="E902">
        <v>6</v>
      </c>
      <c r="F902">
        <v>218.68</v>
      </c>
      <c r="G902">
        <v>100.13500000000001</v>
      </c>
      <c r="H902" s="1" t="s">
        <v>13</v>
      </c>
      <c r="I902" t="s">
        <v>6952</v>
      </c>
      <c r="J902" s="1" t="s">
        <v>6481</v>
      </c>
      <c r="K902" s="1" t="s">
        <v>6489</v>
      </c>
      <c r="L902">
        <v>35.21</v>
      </c>
    </row>
    <row r="903" spans="1:12" x14ac:dyDescent="0.35">
      <c r="A903" s="1" t="s">
        <v>424</v>
      </c>
      <c r="B903">
        <v>25714</v>
      </c>
      <c r="C903" s="2">
        <v>44260</v>
      </c>
      <c r="D903">
        <v>565</v>
      </c>
      <c r="E903">
        <v>17</v>
      </c>
      <c r="F903">
        <v>589.54</v>
      </c>
      <c r="G903">
        <v>-44.737000000000002</v>
      </c>
      <c r="H903" s="1" t="s">
        <v>13</v>
      </c>
      <c r="I903" t="s">
        <v>6952</v>
      </c>
      <c r="J903" s="1" t="s">
        <v>6481</v>
      </c>
      <c r="K903" s="1" t="s">
        <v>6489</v>
      </c>
      <c r="L903">
        <v>35.21</v>
      </c>
    </row>
    <row r="904" spans="1:12" x14ac:dyDescent="0.35">
      <c r="A904" s="1" t="s">
        <v>227</v>
      </c>
      <c r="B904">
        <v>21170</v>
      </c>
      <c r="C904" s="2">
        <v>44294</v>
      </c>
      <c r="D904">
        <v>2218</v>
      </c>
      <c r="E904">
        <v>24</v>
      </c>
      <c r="F904">
        <v>21111.58</v>
      </c>
      <c r="G904">
        <v>1201.8736799999999</v>
      </c>
      <c r="H904" s="1" t="s">
        <v>21</v>
      </c>
      <c r="I904" t="s">
        <v>7312</v>
      </c>
      <c r="J904" s="1" t="s">
        <v>6491</v>
      </c>
      <c r="K904" s="1" t="s">
        <v>6544</v>
      </c>
      <c r="L904">
        <v>917.38499999999999</v>
      </c>
    </row>
    <row r="905" spans="1:12" x14ac:dyDescent="0.35">
      <c r="A905" s="1" t="s">
        <v>697</v>
      </c>
      <c r="B905">
        <v>20779</v>
      </c>
      <c r="C905" s="2">
        <v>44214</v>
      </c>
      <c r="D905">
        <v>301</v>
      </c>
      <c r="E905">
        <v>8</v>
      </c>
      <c r="F905">
        <v>917.45500000000004</v>
      </c>
      <c r="G905">
        <v>469.40039999999999</v>
      </c>
      <c r="H905" s="1" t="s">
        <v>21</v>
      </c>
      <c r="I905" t="s">
        <v>6753</v>
      </c>
      <c r="J905" s="1" t="s">
        <v>6481</v>
      </c>
      <c r="K905" s="1" t="s">
        <v>6489</v>
      </c>
      <c r="L905">
        <v>108.43</v>
      </c>
    </row>
    <row r="906" spans="1:12" x14ac:dyDescent="0.35">
      <c r="A906" s="1" t="s">
        <v>228</v>
      </c>
      <c r="B906">
        <v>23790</v>
      </c>
      <c r="C906" s="2">
        <v>44294</v>
      </c>
      <c r="D906">
        <v>1364</v>
      </c>
      <c r="E906">
        <v>20</v>
      </c>
      <c r="F906">
        <v>1539.86</v>
      </c>
      <c r="G906">
        <v>55.362160000000003</v>
      </c>
      <c r="H906" s="1" t="s">
        <v>13</v>
      </c>
      <c r="I906" t="s">
        <v>7022</v>
      </c>
      <c r="J906" s="1" t="s">
        <v>6481</v>
      </c>
      <c r="K906" s="1" t="s">
        <v>6496</v>
      </c>
      <c r="L906">
        <v>74.83</v>
      </c>
    </row>
    <row r="907" spans="1:12" x14ac:dyDescent="0.35">
      <c r="A907" s="1" t="s">
        <v>230</v>
      </c>
      <c r="B907">
        <v>5790</v>
      </c>
      <c r="C907" s="2">
        <v>44294</v>
      </c>
      <c r="D907">
        <v>1364</v>
      </c>
      <c r="E907">
        <v>79</v>
      </c>
      <c r="F907">
        <v>6082.51</v>
      </c>
      <c r="G907">
        <v>-119.315</v>
      </c>
      <c r="H907" s="1" t="s">
        <v>13</v>
      </c>
      <c r="I907" t="s">
        <v>7022</v>
      </c>
      <c r="J907" s="1" t="s">
        <v>6481</v>
      </c>
      <c r="K907" s="1" t="s">
        <v>6496</v>
      </c>
      <c r="L907">
        <v>74.83</v>
      </c>
    </row>
    <row r="908" spans="1:12" x14ac:dyDescent="0.35">
      <c r="A908" s="1" t="s">
        <v>1706</v>
      </c>
      <c r="B908">
        <v>24249</v>
      </c>
      <c r="C908" s="2">
        <v>44051</v>
      </c>
      <c r="D908">
        <v>302</v>
      </c>
      <c r="E908">
        <v>8</v>
      </c>
      <c r="F908">
        <v>11799.795</v>
      </c>
      <c r="G908">
        <v>8141.8585499999999</v>
      </c>
      <c r="H908" s="1" t="s">
        <v>26</v>
      </c>
      <c r="I908" t="s">
        <v>6754</v>
      </c>
      <c r="J908" s="1" t="s">
        <v>6481</v>
      </c>
      <c r="K908" s="1" t="s">
        <v>6498</v>
      </c>
      <c r="L908">
        <v>1473.43</v>
      </c>
    </row>
    <row r="909" spans="1:12" x14ac:dyDescent="0.35">
      <c r="A909" s="1" t="s">
        <v>228</v>
      </c>
      <c r="B909">
        <v>23791</v>
      </c>
      <c r="C909" s="2">
        <v>44294</v>
      </c>
      <c r="D909">
        <v>2944</v>
      </c>
      <c r="E909">
        <v>9</v>
      </c>
      <c r="F909">
        <v>971.35500000000002</v>
      </c>
      <c r="G909">
        <v>364.56235199999998</v>
      </c>
      <c r="H909" s="1" t="s">
        <v>13</v>
      </c>
      <c r="I909" t="s">
        <v>6853</v>
      </c>
      <c r="J909" s="1" t="s">
        <v>6478</v>
      </c>
      <c r="K909" s="1" t="s">
        <v>6479</v>
      </c>
      <c r="L909">
        <v>125.965</v>
      </c>
    </row>
    <row r="910" spans="1:12" x14ac:dyDescent="0.35">
      <c r="A910" s="1" t="s">
        <v>230</v>
      </c>
      <c r="B910">
        <v>5791</v>
      </c>
      <c r="C910" s="2">
        <v>44294</v>
      </c>
      <c r="D910">
        <v>2944</v>
      </c>
      <c r="E910">
        <v>36</v>
      </c>
      <c r="F910">
        <v>3885.3850000000002</v>
      </c>
      <c r="G910">
        <v>147.9555</v>
      </c>
      <c r="H910" s="1" t="s">
        <v>13</v>
      </c>
      <c r="I910" t="s">
        <v>6853</v>
      </c>
      <c r="J910" s="1" t="s">
        <v>6478</v>
      </c>
      <c r="K910" s="1" t="s">
        <v>6479</v>
      </c>
      <c r="L910">
        <v>125.965</v>
      </c>
    </row>
    <row r="911" spans="1:12" x14ac:dyDescent="0.35">
      <c r="A911" s="1" t="s">
        <v>1462</v>
      </c>
      <c r="B911">
        <v>23067</v>
      </c>
      <c r="C911" s="2">
        <v>44088</v>
      </c>
      <c r="D911">
        <v>2944</v>
      </c>
      <c r="E911">
        <v>11</v>
      </c>
      <c r="F911">
        <v>1142.4349999999999</v>
      </c>
      <c r="G911">
        <v>-316.05</v>
      </c>
      <c r="H911" s="1" t="s">
        <v>21</v>
      </c>
      <c r="I911" t="s">
        <v>6853</v>
      </c>
      <c r="J911" s="1" t="s">
        <v>6478</v>
      </c>
      <c r="K911" s="1" t="s">
        <v>6479</v>
      </c>
      <c r="L911">
        <v>125.965</v>
      </c>
    </row>
    <row r="912" spans="1:12" x14ac:dyDescent="0.35">
      <c r="A912" s="1" t="s">
        <v>228</v>
      </c>
      <c r="B912">
        <v>23792</v>
      </c>
      <c r="C912" s="2">
        <v>44294</v>
      </c>
      <c r="D912">
        <v>3159</v>
      </c>
      <c r="E912">
        <v>23</v>
      </c>
      <c r="F912">
        <v>5918.01</v>
      </c>
      <c r="G912">
        <v>4083.4268999999999</v>
      </c>
      <c r="H912" s="1" t="s">
        <v>13</v>
      </c>
      <c r="I912" t="s">
        <v>6873</v>
      </c>
      <c r="J912" s="1" t="s">
        <v>6478</v>
      </c>
      <c r="K912" s="1" t="s">
        <v>6479</v>
      </c>
      <c r="L912">
        <v>300.96499999999997</v>
      </c>
    </row>
    <row r="913" spans="1:12" x14ac:dyDescent="0.35">
      <c r="A913" s="1" t="s">
        <v>230</v>
      </c>
      <c r="B913">
        <v>5792</v>
      </c>
      <c r="C913" s="2">
        <v>44294</v>
      </c>
      <c r="D913">
        <v>3159</v>
      </c>
      <c r="E913">
        <v>94</v>
      </c>
      <c r="F913">
        <v>24186.61</v>
      </c>
      <c r="G913">
        <v>2880.1080000000002</v>
      </c>
      <c r="H913" s="1" t="s">
        <v>13</v>
      </c>
      <c r="I913" t="s">
        <v>6873</v>
      </c>
      <c r="J913" s="1" t="s">
        <v>6478</v>
      </c>
      <c r="K913" s="1" t="s">
        <v>6479</v>
      </c>
      <c r="L913">
        <v>300.96499999999997</v>
      </c>
    </row>
    <row r="914" spans="1:12" x14ac:dyDescent="0.35">
      <c r="A914" s="1" t="s">
        <v>442</v>
      </c>
      <c r="B914">
        <v>18224</v>
      </c>
      <c r="C914" s="2">
        <v>44256</v>
      </c>
      <c r="D914">
        <v>304</v>
      </c>
      <c r="E914">
        <v>21</v>
      </c>
      <c r="F914">
        <v>3924.8649999999998</v>
      </c>
      <c r="G914">
        <v>837.9</v>
      </c>
      <c r="H914" s="1" t="s">
        <v>26</v>
      </c>
      <c r="I914" t="s">
        <v>6756</v>
      </c>
      <c r="J914" s="1" t="s">
        <v>6478</v>
      </c>
      <c r="K914" s="1" t="s">
        <v>6479</v>
      </c>
      <c r="L914">
        <v>230.965</v>
      </c>
    </row>
    <row r="915" spans="1:12" x14ac:dyDescent="0.35">
      <c r="A915" s="1" t="s">
        <v>444</v>
      </c>
      <c r="B915">
        <v>224</v>
      </c>
      <c r="C915" s="2">
        <v>44256</v>
      </c>
      <c r="D915">
        <v>304</v>
      </c>
      <c r="E915">
        <v>84</v>
      </c>
      <c r="F915">
        <v>15699.39</v>
      </c>
      <c r="G915">
        <v>837.9</v>
      </c>
      <c r="H915" s="1" t="s">
        <v>26</v>
      </c>
      <c r="I915" t="s">
        <v>6756</v>
      </c>
      <c r="J915" s="1" t="s">
        <v>6478</v>
      </c>
      <c r="K915" s="1" t="s">
        <v>6479</v>
      </c>
      <c r="L915">
        <v>230.965</v>
      </c>
    </row>
    <row r="916" spans="1:12" x14ac:dyDescent="0.35">
      <c r="A916" s="1" t="s">
        <v>1235</v>
      </c>
      <c r="B916">
        <v>24259</v>
      </c>
      <c r="C916" s="2">
        <v>44123</v>
      </c>
      <c r="D916">
        <v>304</v>
      </c>
      <c r="E916">
        <v>3</v>
      </c>
      <c r="F916">
        <v>586.74</v>
      </c>
      <c r="G916">
        <v>-577.22280000000001</v>
      </c>
      <c r="H916" s="1" t="s">
        <v>13</v>
      </c>
      <c r="I916" t="s">
        <v>6756</v>
      </c>
      <c r="J916" s="1" t="s">
        <v>6478</v>
      </c>
      <c r="K916" s="1" t="s">
        <v>6479</v>
      </c>
      <c r="L916">
        <v>230.965</v>
      </c>
    </row>
    <row r="917" spans="1:12" x14ac:dyDescent="0.35">
      <c r="A917" s="1" t="s">
        <v>229</v>
      </c>
      <c r="B917">
        <v>25079</v>
      </c>
      <c r="C917" s="2">
        <v>44294</v>
      </c>
      <c r="D917">
        <v>3476</v>
      </c>
      <c r="E917">
        <v>25</v>
      </c>
      <c r="F917">
        <v>4808.9650000000001</v>
      </c>
      <c r="G917">
        <v>302.598296</v>
      </c>
      <c r="H917" s="1" t="s">
        <v>9</v>
      </c>
      <c r="I917" t="s">
        <v>7370</v>
      </c>
      <c r="J917" s="1" t="s">
        <v>6478</v>
      </c>
      <c r="K917" s="1" t="s">
        <v>6479</v>
      </c>
      <c r="L917">
        <v>230.965</v>
      </c>
    </row>
    <row r="918" spans="1:12" x14ac:dyDescent="0.35">
      <c r="A918" s="1" t="s">
        <v>1925</v>
      </c>
      <c r="B918">
        <v>18227</v>
      </c>
      <c r="C918" s="2">
        <v>44014</v>
      </c>
      <c r="D918">
        <v>306</v>
      </c>
      <c r="E918">
        <v>1</v>
      </c>
      <c r="F918">
        <v>11.62</v>
      </c>
      <c r="G918">
        <v>-71.041250000000005</v>
      </c>
      <c r="H918" s="1" t="s">
        <v>11</v>
      </c>
      <c r="I918" t="s">
        <v>6758</v>
      </c>
      <c r="J918" s="1" t="s">
        <v>6481</v>
      </c>
      <c r="K918" s="1" t="s">
        <v>6498</v>
      </c>
      <c r="L918">
        <v>7.56</v>
      </c>
    </row>
    <row r="919" spans="1:12" x14ac:dyDescent="0.35">
      <c r="A919" s="1" t="s">
        <v>1927</v>
      </c>
      <c r="B919">
        <v>227</v>
      </c>
      <c r="C919" s="2">
        <v>44014</v>
      </c>
      <c r="D919">
        <v>306</v>
      </c>
      <c r="E919">
        <v>5</v>
      </c>
      <c r="F919">
        <v>58.1</v>
      </c>
      <c r="G919">
        <v>-71.041250000000005</v>
      </c>
      <c r="H919" s="1" t="s">
        <v>11</v>
      </c>
      <c r="I919" t="s">
        <v>6758</v>
      </c>
      <c r="J919" s="1" t="s">
        <v>6481</v>
      </c>
      <c r="K919" s="1" t="s">
        <v>6498</v>
      </c>
      <c r="L919">
        <v>7.56</v>
      </c>
    </row>
    <row r="920" spans="1:12" x14ac:dyDescent="0.35">
      <c r="A920" s="1" t="s">
        <v>887</v>
      </c>
      <c r="B920">
        <v>18231</v>
      </c>
      <c r="C920" s="2">
        <v>44185</v>
      </c>
      <c r="D920">
        <v>308</v>
      </c>
      <c r="E920">
        <v>15</v>
      </c>
      <c r="F920">
        <v>141.57499999999999</v>
      </c>
      <c r="G920">
        <v>31.77216</v>
      </c>
      <c r="H920" s="1" t="s">
        <v>26</v>
      </c>
      <c r="I920" t="s">
        <v>6760</v>
      </c>
      <c r="J920" s="1" t="s">
        <v>6481</v>
      </c>
      <c r="K920" s="1" t="s">
        <v>6496</v>
      </c>
      <c r="L920">
        <v>10.08</v>
      </c>
    </row>
    <row r="921" spans="1:12" x14ac:dyDescent="0.35">
      <c r="A921" s="1" t="s">
        <v>1144</v>
      </c>
      <c r="B921">
        <v>22671</v>
      </c>
      <c r="C921" s="2">
        <v>44139</v>
      </c>
      <c r="D921">
        <v>308</v>
      </c>
      <c r="E921">
        <v>18</v>
      </c>
      <c r="F921">
        <v>191.17</v>
      </c>
      <c r="G921">
        <v>121.33799999999999</v>
      </c>
      <c r="H921" s="1" t="s">
        <v>9</v>
      </c>
      <c r="I921" t="s">
        <v>6760</v>
      </c>
      <c r="J921" s="1" t="s">
        <v>6481</v>
      </c>
      <c r="K921" s="1" t="s">
        <v>6496</v>
      </c>
      <c r="L921">
        <v>10.08</v>
      </c>
    </row>
    <row r="922" spans="1:12" x14ac:dyDescent="0.35">
      <c r="A922" s="1" t="s">
        <v>1148</v>
      </c>
      <c r="B922">
        <v>4671</v>
      </c>
      <c r="C922" s="2">
        <v>44139</v>
      </c>
      <c r="D922">
        <v>308</v>
      </c>
      <c r="E922">
        <v>72</v>
      </c>
      <c r="F922">
        <v>764.71500000000003</v>
      </c>
      <c r="G922">
        <v>101.11499999999999</v>
      </c>
      <c r="H922" s="1" t="s">
        <v>9</v>
      </c>
      <c r="I922" t="s">
        <v>6760</v>
      </c>
      <c r="J922" s="1" t="s">
        <v>6481</v>
      </c>
      <c r="K922" s="1" t="s">
        <v>6496</v>
      </c>
      <c r="L922">
        <v>10.08</v>
      </c>
    </row>
    <row r="923" spans="1:12" x14ac:dyDescent="0.35">
      <c r="A923" s="1" t="s">
        <v>231</v>
      </c>
      <c r="B923">
        <v>18258</v>
      </c>
      <c r="C923" s="2">
        <v>44293</v>
      </c>
      <c r="D923">
        <v>332</v>
      </c>
      <c r="E923">
        <v>39</v>
      </c>
      <c r="F923">
        <v>582.22500000000002</v>
      </c>
      <c r="G923">
        <v>-7403.3389500000003</v>
      </c>
      <c r="H923" s="1" t="s">
        <v>26</v>
      </c>
      <c r="I923" t="s">
        <v>6781</v>
      </c>
      <c r="J923" s="1" t="s">
        <v>6481</v>
      </c>
      <c r="K923" s="1" t="s">
        <v>6498</v>
      </c>
      <c r="L923">
        <v>14.455</v>
      </c>
    </row>
    <row r="924" spans="1:12" x14ac:dyDescent="0.35">
      <c r="A924" s="1" t="s">
        <v>232</v>
      </c>
      <c r="B924">
        <v>19837</v>
      </c>
      <c r="C924" s="2">
        <v>44293</v>
      </c>
      <c r="D924">
        <v>1185</v>
      </c>
      <c r="E924">
        <v>23</v>
      </c>
      <c r="F924">
        <v>579.46</v>
      </c>
      <c r="G924">
        <v>252.89879999999999</v>
      </c>
      <c r="H924" s="1" t="s">
        <v>21</v>
      </c>
      <c r="I924" t="s">
        <v>7285</v>
      </c>
      <c r="J924" s="1" t="s">
        <v>6481</v>
      </c>
      <c r="K924" s="1" t="s">
        <v>6498</v>
      </c>
      <c r="L924">
        <v>23.625</v>
      </c>
    </row>
    <row r="925" spans="1:12" x14ac:dyDescent="0.35">
      <c r="A925" s="1" t="s">
        <v>498</v>
      </c>
      <c r="B925">
        <v>23389</v>
      </c>
      <c r="C925" s="2">
        <v>44247</v>
      </c>
      <c r="D925">
        <v>1185</v>
      </c>
      <c r="E925">
        <v>7</v>
      </c>
      <c r="F925">
        <v>160.58000000000001</v>
      </c>
      <c r="G925">
        <v>9.8770000000000007</v>
      </c>
      <c r="H925" s="1" t="s">
        <v>21</v>
      </c>
      <c r="I925" t="s">
        <v>7285</v>
      </c>
      <c r="J925" s="1" t="s">
        <v>6481</v>
      </c>
      <c r="K925" s="1" t="s">
        <v>6498</v>
      </c>
      <c r="L925">
        <v>23.625</v>
      </c>
    </row>
    <row r="926" spans="1:12" x14ac:dyDescent="0.35">
      <c r="A926" s="1" t="s">
        <v>1065</v>
      </c>
      <c r="B926">
        <v>21382</v>
      </c>
      <c r="C926" s="2">
        <v>44156</v>
      </c>
      <c r="D926">
        <v>1185</v>
      </c>
      <c r="E926">
        <v>1</v>
      </c>
      <c r="F926">
        <v>27.125</v>
      </c>
      <c r="G926">
        <v>-14.31612</v>
      </c>
      <c r="H926" s="1" t="s">
        <v>13</v>
      </c>
      <c r="I926" t="s">
        <v>7285</v>
      </c>
      <c r="J926" s="1" t="s">
        <v>6481</v>
      </c>
      <c r="K926" s="1" t="s">
        <v>6498</v>
      </c>
      <c r="L926">
        <v>23.625</v>
      </c>
    </row>
    <row r="927" spans="1:12" x14ac:dyDescent="0.35">
      <c r="A927" s="1" t="s">
        <v>233</v>
      </c>
      <c r="B927">
        <v>21628</v>
      </c>
      <c r="C927" s="2">
        <v>44293</v>
      </c>
      <c r="D927">
        <v>2414</v>
      </c>
      <c r="E927">
        <v>21</v>
      </c>
      <c r="F927">
        <v>1059.4849999999999</v>
      </c>
      <c r="G927">
        <v>-481.67</v>
      </c>
      <c r="H927" s="1" t="s">
        <v>26</v>
      </c>
      <c r="I927" t="s">
        <v>7166</v>
      </c>
      <c r="J927" s="1" t="s">
        <v>6481</v>
      </c>
      <c r="K927" s="1" t="s">
        <v>6498</v>
      </c>
      <c r="L927">
        <v>49.945</v>
      </c>
    </row>
    <row r="928" spans="1:12" x14ac:dyDescent="0.35">
      <c r="A928" s="1" t="s">
        <v>2508</v>
      </c>
      <c r="B928">
        <v>21908</v>
      </c>
      <c r="C928" s="2">
        <v>43890</v>
      </c>
      <c r="D928">
        <v>2414</v>
      </c>
      <c r="E928">
        <v>12</v>
      </c>
      <c r="F928">
        <v>653.03</v>
      </c>
      <c r="G928">
        <v>117.30782000000001</v>
      </c>
      <c r="H928" s="1" t="s">
        <v>11</v>
      </c>
      <c r="I928" t="s">
        <v>7166</v>
      </c>
      <c r="J928" s="1" t="s">
        <v>6481</v>
      </c>
      <c r="K928" s="1" t="s">
        <v>6498</v>
      </c>
      <c r="L928">
        <v>49.945</v>
      </c>
    </row>
    <row r="929" spans="1:12" x14ac:dyDescent="0.35">
      <c r="A929" s="1" t="s">
        <v>2510</v>
      </c>
      <c r="B929">
        <v>3908</v>
      </c>
      <c r="C929" s="2">
        <v>43890</v>
      </c>
      <c r="D929">
        <v>2414</v>
      </c>
      <c r="E929">
        <v>49</v>
      </c>
      <c r="F929">
        <v>2666.5450000000001</v>
      </c>
      <c r="G929">
        <v>102.0068</v>
      </c>
      <c r="H929" s="1" t="s">
        <v>11</v>
      </c>
      <c r="I929" t="s">
        <v>7166</v>
      </c>
      <c r="J929" s="1" t="s">
        <v>6481</v>
      </c>
      <c r="K929" s="1" t="s">
        <v>6498</v>
      </c>
      <c r="L929">
        <v>49.945</v>
      </c>
    </row>
    <row r="930" spans="1:12" x14ac:dyDescent="0.35">
      <c r="A930" s="1" t="s">
        <v>234</v>
      </c>
      <c r="B930">
        <v>24771</v>
      </c>
      <c r="C930" s="2">
        <v>44293</v>
      </c>
      <c r="D930">
        <v>3413</v>
      </c>
      <c r="E930">
        <v>41</v>
      </c>
      <c r="F930">
        <v>8555.1550000000007</v>
      </c>
      <c r="G930">
        <v>5903.0569500000001</v>
      </c>
      <c r="H930" s="1" t="s">
        <v>21</v>
      </c>
      <c r="I930" t="s">
        <v>7461</v>
      </c>
      <c r="J930" s="1" t="s">
        <v>6481</v>
      </c>
      <c r="K930" s="1" t="s">
        <v>6486</v>
      </c>
      <c r="L930">
        <v>210.77</v>
      </c>
    </row>
    <row r="931" spans="1:12" x14ac:dyDescent="0.35">
      <c r="A931" s="1" t="s">
        <v>521</v>
      </c>
      <c r="B931">
        <v>18859</v>
      </c>
      <c r="C931" s="2">
        <v>44243</v>
      </c>
      <c r="D931">
        <v>312</v>
      </c>
      <c r="E931">
        <v>20</v>
      </c>
      <c r="F931">
        <v>352.1</v>
      </c>
      <c r="G931">
        <v>242.94900000000001</v>
      </c>
      <c r="H931" s="1" t="s">
        <v>21</v>
      </c>
      <c r="I931" t="s">
        <v>6764</v>
      </c>
      <c r="J931" s="1" t="s">
        <v>6481</v>
      </c>
      <c r="K931" s="1" t="s">
        <v>6489</v>
      </c>
      <c r="L931">
        <v>17.43</v>
      </c>
    </row>
    <row r="932" spans="1:12" x14ac:dyDescent="0.35">
      <c r="A932" s="1" t="s">
        <v>2307</v>
      </c>
      <c r="B932">
        <v>24828</v>
      </c>
      <c r="C932" s="2">
        <v>43943</v>
      </c>
      <c r="D932">
        <v>312</v>
      </c>
      <c r="E932">
        <v>7</v>
      </c>
      <c r="F932">
        <v>125.965</v>
      </c>
      <c r="G932">
        <v>86.915850000000006</v>
      </c>
      <c r="H932" s="1" t="s">
        <v>26</v>
      </c>
      <c r="I932" t="s">
        <v>6764</v>
      </c>
      <c r="J932" s="1" t="s">
        <v>6481</v>
      </c>
      <c r="K932" s="1" t="s">
        <v>6489</v>
      </c>
      <c r="L932">
        <v>17.43</v>
      </c>
    </row>
    <row r="933" spans="1:12" x14ac:dyDescent="0.35">
      <c r="A933" s="1" t="s">
        <v>2633</v>
      </c>
      <c r="B933">
        <v>18235</v>
      </c>
      <c r="C933" s="2">
        <v>43859</v>
      </c>
      <c r="D933">
        <v>312</v>
      </c>
      <c r="E933">
        <v>13</v>
      </c>
      <c r="F933">
        <v>233.905</v>
      </c>
      <c r="G933">
        <v>161.39445000000001</v>
      </c>
      <c r="H933" s="1" t="s">
        <v>9</v>
      </c>
      <c r="I933" t="s">
        <v>6764</v>
      </c>
      <c r="J933" s="1" t="s">
        <v>6481</v>
      </c>
      <c r="K933" s="1" t="s">
        <v>6489</v>
      </c>
      <c r="L933">
        <v>17.43</v>
      </c>
    </row>
    <row r="934" spans="1:12" x14ac:dyDescent="0.35">
      <c r="A934" s="1" t="s">
        <v>235</v>
      </c>
      <c r="B934">
        <v>25007</v>
      </c>
      <c r="C934" s="2">
        <v>44293</v>
      </c>
      <c r="D934">
        <v>2912</v>
      </c>
      <c r="E934">
        <v>39</v>
      </c>
      <c r="F934">
        <v>4769.4849999999997</v>
      </c>
      <c r="G934">
        <v>1845.9672</v>
      </c>
      <c r="H934" s="1" t="s">
        <v>13</v>
      </c>
      <c r="I934" t="s">
        <v>6649</v>
      </c>
      <c r="J934" s="1" t="s">
        <v>6481</v>
      </c>
      <c r="K934" s="1" t="s">
        <v>6496</v>
      </c>
      <c r="L934">
        <v>121.03</v>
      </c>
    </row>
    <row r="935" spans="1:12" x14ac:dyDescent="0.35">
      <c r="A935" s="1" t="s">
        <v>970</v>
      </c>
      <c r="B935">
        <v>20364</v>
      </c>
      <c r="C935" s="2">
        <v>44171</v>
      </c>
      <c r="D935">
        <v>313</v>
      </c>
      <c r="E935">
        <v>16</v>
      </c>
      <c r="F935">
        <v>3240.93</v>
      </c>
      <c r="G935">
        <v>2236.2417</v>
      </c>
      <c r="H935" s="1" t="s">
        <v>9</v>
      </c>
      <c r="I935">
        <v>8860</v>
      </c>
      <c r="J935" s="1" t="s">
        <v>6478</v>
      </c>
      <c r="K935" s="1" t="s">
        <v>6479</v>
      </c>
      <c r="L935">
        <v>230.965</v>
      </c>
    </row>
    <row r="936" spans="1:12" x14ac:dyDescent="0.35">
      <c r="A936" s="1" t="s">
        <v>2633</v>
      </c>
      <c r="B936">
        <v>18236</v>
      </c>
      <c r="C936" s="2">
        <v>43859</v>
      </c>
      <c r="D936">
        <v>313</v>
      </c>
      <c r="E936">
        <v>5</v>
      </c>
      <c r="F936">
        <v>919.94</v>
      </c>
      <c r="G936">
        <v>-514.55250000000001</v>
      </c>
      <c r="H936" s="1" t="s">
        <v>9</v>
      </c>
      <c r="I936">
        <v>8860</v>
      </c>
      <c r="J936" s="1" t="s">
        <v>6478</v>
      </c>
      <c r="K936" s="1" t="s">
        <v>6479</v>
      </c>
      <c r="L936">
        <v>230.965</v>
      </c>
    </row>
    <row r="937" spans="1:12" x14ac:dyDescent="0.35">
      <c r="A937" s="1" t="s">
        <v>235</v>
      </c>
      <c r="B937">
        <v>25008</v>
      </c>
      <c r="C937" s="2">
        <v>44293</v>
      </c>
      <c r="D937">
        <v>1604</v>
      </c>
      <c r="E937">
        <v>22</v>
      </c>
      <c r="F937">
        <v>6462.0150000000003</v>
      </c>
      <c r="G937">
        <v>1290.9825599999999</v>
      </c>
      <c r="H937" s="1" t="s">
        <v>13</v>
      </c>
      <c r="I937" t="s">
        <v>7439</v>
      </c>
      <c r="J937" s="1" t="s">
        <v>6481</v>
      </c>
      <c r="K937" s="1" t="s">
        <v>6502</v>
      </c>
      <c r="L937">
        <v>314.40499999999997</v>
      </c>
    </row>
    <row r="938" spans="1:12" x14ac:dyDescent="0.35">
      <c r="A938" s="1" t="s">
        <v>738</v>
      </c>
      <c r="B938">
        <v>4745</v>
      </c>
      <c r="C938" s="2">
        <v>44209</v>
      </c>
      <c r="D938">
        <v>314</v>
      </c>
      <c r="E938">
        <v>66</v>
      </c>
      <c r="F938">
        <v>2330.65</v>
      </c>
      <c r="G938">
        <v>-98.56</v>
      </c>
      <c r="H938" s="1" t="s">
        <v>11</v>
      </c>
      <c r="I938" t="s">
        <v>6765</v>
      </c>
      <c r="J938" s="1" t="s">
        <v>6491</v>
      </c>
      <c r="K938" s="1" t="s">
        <v>6521</v>
      </c>
      <c r="L938">
        <v>33.774999999999999</v>
      </c>
    </row>
    <row r="939" spans="1:12" x14ac:dyDescent="0.35">
      <c r="A939" s="1" t="s">
        <v>2333</v>
      </c>
      <c r="B939">
        <v>21700</v>
      </c>
      <c r="C939" s="2">
        <v>43936</v>
      </c>
      <c r="D939">
        <v>314</v>
      </c>
      <c r="E939">
        <v>3</v>
      </c>
      <c r="F939">
        <v>137.62</v>
      </c>
      <c r="G939">
        <v>9.0860000000000003</v>
      </c>
      <c r="H939" s="1" t="s">
        <v>21</v>
      </c>
      <c r="I939" t="s">
        <v>6765</v>
      </c>
      <c r="J939" s="1" t="s">
        <v>6491</v>
      </c>
      <c r="K939" s="1" t="s">
        <v>6521</v>
      </c>
      <c r="L939">
        <v>33.774999999999999</v>
      </c>
    </row>
    <row r="940" spans="1:12" x14ac:dyDescent="0.35">
      <c r="A940" s="1" t="s">
        <v>236</v>
      </c>
      <c r="B940">
        <v>26036</v>
      </c>
      <c r="C940" s="2">
        <v>44293</v>
      </c>
      <c r="D940">
        <v>1482</v>
      </c>
      <c r="E940">
        <v>1</v>
      </c>
      <c r="F940">
        <v>318.08</v>
      </c>
      <c r="G940">
        <v>219.4752</v>
      </c>
      <c r="H940" s="1" t="s">
        <v>11</v>
      </c>
      <c r="I940" t="s">
        <v>7402</v>
      </c>
      <c r="J940" s="1" t="s">
        <v>6478</v>
      </c>
      <c r="K940" s="1" t="s">
        <v>6484</v>
      </c>
      <c r="L940">
        <v>353.43</v>
      </c>
    </row>
    <row r="941" spans="1:12" x14ac:dyDescent="0.35">
      <c r="A941" s="1" t="s">
        <v>853</v>
      </c>
      <c r="B941">
        <v>22961</v>
      </c>
      <c r="C941" s="2">
        <v>44191</v>
      </c>
      <c r="D941">
        <v>316</v>
      </c>
      <c r="E941">
        <v>21</v>
      </c>
      <c r="F941">
        <v>7814.31</v>
      </c>
      <c r="G941">
        <v>18828.242999999999</v>
      </c>
      <c r="H941" s="1" t="s">
        <v>11</v>
      </c>
      <c r="I941" t="s">
        <v>6767</v>
      </c>
      <c r="J941" s="1" t="s">
        <v>6478</v>
      </c>
      <c r="K941" s="1" t="s">
        <v>6484</v>
      </c>
      <c r="L941">
        <v>349.96499999999997</v>
      </c>
    </row>
    <row r="942" spans="1:12" x14ac:dyDescent="0.35">
      <c r="A942" s="1" t="s">
        <v>1097</v>
      </c>
      <c r="B942">
        <v>20405</v>
      </c>
      <c r="C942" s="2">
        <v>44149</v>
      </c>
      <c r="D942">
        <v>316</v>
      </c>
      <c r="E942">
        <v>15</v>
      </c>
      <c r="F942">
        <v>5055.3999999999996</v>
      </c>
      <c r="G942">
        <v>1881.894</v>
      </c>
      <c r="H942" s="1" t="s">
        <v>26</v>
      </c>
      <c r="I942" t="s">
        <v>6767</v>
      </c>
      <c r="J942" s="1" t="s">
        <v>6478</v>
      </c>
      <c r="K942" s="1" t="s">
        <v>6484</v>
      </c>
      <c r="L942">
        <v>349.96499999999997</v>
      </c>
    </row>
    <row r="943" spans="1:12" x14ac:dyDescent="0.35">
      <c r="A943" s="1" t="s">
        <v>1604</v>
      </c>
      <c r="B943">
        <v>25600</v>
      </c>
      <c r="C943" s="2">
        <v>44067</v>
      </c>
      <c r="D943">
        <v>316</v>
      </c>
      <c r="E943">
        <v>12</v>
      </c>
      <c r="F943">
        <v>4258.7299999999996</v>
      </c>
      <c r="G943">
        <v>2938.5237000000002</v>
      </c>
      <c r="H943" s="1" t="s">
        <v>11</v>
      </c>
      <c r="I943" t="s">
        <v>6767</v>
      </c>
      <c r="J943" s="1" t="s">
        <v>6478</v>
      </c>
      <c r="K943" s="1" t="s">
        <v>6484</v>
      </c>
      <c r="L943">
        <v>349.96499999999997</v>
      </c>
    </row>
    <row r="944" spans="1:12" x14ac:dyDescent="0.35">
      <c r="A944" s="1" t="s">
        <v>238</v>
      </c>
      <c r="B944">
        <v>20235</v>
      </c>
      <c r="C944" s="2">
        <v>44292</v>
      </c>
      <c r="D944">
        <v>1729</v>
      </c>
      <c r="E944">
        <v>39</v>
      </c>
      <c r="F944">
        <v>69587.315000000002</v>
      </c>
      <c r="G944">
        <v>1284.0029999999999</v>
      </c>
      <c r="H944" s="1" t="s">
        <v>26</v>
      </c>
      <c r="I944" t="s">
        <v>6644</v>
      </c>
      <c r="J944" s="1" t="s">
        <v>6478</v>
      </c>
      <c r="K944" s="1" t="s">
        <v>6507</v>
      </c>
      <c r="L944">
        <v>1753.43</v>
      </c>
    </row>
    <row r="945" spans="1:12" x14ac:dyDescent="0.35">
      <c r="A945" s="1" t="s">
        <v>863</v>
      </c>
      <c r="B945">
        <v>461</v>
      </c>
      <c r="C945" s="2">
        <v>44190</v>
      </c>
      <c r="D945">
        <v>317</v>
      </c>
      <c r="E945">
        <v>16</v>
      </c>
      <c r="F945">
        <v>1671.18</v>
      </c>
      <c r="G945">
        <v>-136.11500000000001</v>
      </c>
      <c r="H945" s="1" t="s">
        <v>11</v>
      </c>
      <c r="I945" t="s">
        <v>6768</v>
      </c>
      <c r="J945" s="1" t="s">
        <v>6481</v>
      </c>
      <c r="K945" s="1" t="s">
        <v>6496</v>
      </c>
      <c r="L945">
        <v>108.43</v>
      </c>
    </row>
    <row r="946" spans="1:12" x14ac:dyDescent="0.35">
      <c r="A946" s="1" t="s">
        <v>239</v>
      </c>
      <c r="B946">
        <v>22353</v>
      </c>
      <c r="C946" s="2">
        <v>44292</v>
      </c>
      <c r="D946">
        <v>748</v>
      </c>
      <c r="E946">
        <v>23</v>
      </c>
      <c r="F946">
        <v>9992.4650000000001</v>
      </c>
      <c r="G946">
        <v>11.991</v>
      </c>
      <c r="H946" s="1" t="s">
        <v>9</v>
      </c>
      <c r="I946" t="s">
        <v>6890</v>
      </c>
      <c r="J946" s="1" t="s">
        <v>6491</v>
      </c>
      <c r="K946" s="1" t="s">
        <v>6492</v>
      </c>
      <c r="L946">
        <v>423.43</v>
      </c>
    </row>
    <row r="947" spans="1:12" x14ac:dyDescent="0.35">
      <c r="A947" s="1" t="s">
        <v>2436</v>
      </c>
      <c r="B947">
        <v>18731</v>
      </c>
      <c r="C947" s="2">
        <v>43909</v>
      </c>
      <c r="D947">
        <v>748</v>
      </c>
      <c r="E947">
        <v>31</v>
      </c>
      <c r="F947">
        <v>14266.84</v>
      </c>
      <c r="G947">
        <v>488.12610000000001</v>
      </c>
      <c r="H947" s="1" t="s">
        <v>26</v>
      </c>
      <c r="I947" t="s">
        <v>6890</v>
      </c>
      <c r="J947" s="1" t="s">
        <v>6491</v>
      </c>
      <c r="K947" s="1" t="s">
        <v>6492</v>
      </c>
      <c r="L947">
        <v>423.43</v>
      </c>
    </row>
    <row r="948" spans="1:12" x14ac:dyDescent="0.35">
      <c r="A948" s="1" t="s">
        <v>239</v>
      </c>
      <c r="B948">
        <v>22354</v>
      </c>
      <c r="C948" s="2">
        <v>44292</v>
      </c>
      <c r="D948">
        <v>630</v>
      </c>
      <c r="E948">
        <v>43</v>
      </c>
      <c r="F948">
        <v>421.78500000000003</v>
      </c>
      <c r="G948">
        <v>969.46500000000003</v>
      </c>
      <c r="H948" s="1" t="s">
        <v>9</v>
      </c>
      <c r="I948" t="s">
        <v>6732</v>
      </c>
      <c r="J948" s="1" t="s">
        <v>6481</v>
      </c>
      <c r="K948" s="1" t="s">
        <v>6496</v>
      </c>
      <c r="L948">
        <v>9.73</v>
      </c>
    </row>
    <row r="949" spans="1:12" x14ac:dyDescent="0.35">
      <c r="A949" s="1" t="s">
        <v>1366</v>
      </c>
      <c r="B949">
        <v>18596</v>
      </c>
      <c r="C949" s="2">
        <v>44101</v>
      </c>
      <c r="D949">
        <v>630</v>
      </c>
      <c r="E949">
        <v>15</v>
      </c>
      <c r="F949">
        <v>139.54499999999999</v>
      </c>
      <c r="G949">
        <v>-8.4</v>
      </c>
      <c r="H949" s="1" t="s">
        <v>9</v>
      </c>
      <c r="I949" t="s">
        <v>6732</v>
      </c>
      <c r="J949" s="1" t="s">
        <v>6481</v>
      </c>
      <c r="K949" s="1" t="s">
        <v>6496</v>
      </c>
      <c r="L949">
        <v>9.73</v>
      </c>
    </row>
    <row r="950" spans="1:12" x14ac:dyDescent="0.35">
      <c r="A950" s="1" t="s">
        <v>2711</v>
      </c>
      <c r="B950">
        <v>22251</v>
      </c>
      <c r="C950" s="2">
        <v>43842</v>
      </c>
      <c r="D950">
        <v>319</v>
      </c>
      <c r="E950">
        <v>22</v>
      </c>
      <c r="F950">
        <v>2543.9749999999999</v>
      </c>
      <c r="G950">
        <v>1755.34275</v>
      </c>
      <c r="H950" s="1" t="s">
        <v>13</v>
      </c>
      <c r="I950" t="s">
        <v>6770</v>
      </c>
      <c r="J950" s="1" t="s">
        <v>6478</v>
      </c>
      <c r="K950" s="1" t="s">
        <v>6479</v>
      </c>
      <c r="L950">
        <v>125.965</v>
      </c>
    </row>
    <row r="951" spans="1:12" x14ac:dyDescent="0.35">
      <c r="A951" s="1" t="s">
        <v>240</v>
      </c>
      <c r="B951">
        <v>22868</v>
      </c>
      <c r="C951" s="2">
        <v>44292</v>
      </c>
      <c r="D951">
        <v>2892</v>
      </c>
      <c r="E951">
        <v>38</v>
      </c>
      <c r="F951">
        <v>821.52</v>
      </c>
      <c r="G951">
        <v>85.293291999999994</v>
      </c>
      <c r="H951" s="1" t="s">
        <v>26</v>
      </c>
      <c r="I951" t="s">
        <v>7658</v>
      </c>
      <c r="J951" s="1" t="s">
        <v>6481</v>
      </c>
      <c r="K951" s="1" t="s">
        <v>6498</v>
      </c>
      <c r="L951">
        <v>20.195</v>
      </c>
    </row>
    <row r="952" spans="1:12" x14ac:dyDescent="0.35">
      <c r="A952" s="1" t="s">
        <v>277</v>
      </c>
      <c r="B952">
        <v>18695</v>
      </c>
      <c r="C952" s="2">
        <v>44283</v>
      </c>
      <c r="D952">
        <v>320</v>
      </c>
      <c r="E952">
        <v>14</v>
      </c>
      <c r="F952">
        <v>15012.34</v>
      </c>
      <c r="G952">
        <v>10358.5146</v>
      </c>
      <c r="H952" s="1" t="s">
        <v>13</v>
      </c>
      <c r="I952" t="s">
        <v>6771</v>
      </c>
      <c r="J952" s="1" t="s">
        <v>6481</v>
      </c>
      <c r="K952" s="1" t="s">
        <v>6498</v>
      </c>
      <c r="L952">
        <v>1105.93</v>
      </c>
    </row>
    <row r="953" spans="1:12" x14ac:dyDescent="0.35">
      <c r="A953" s="1" t="s">
        <v>2499</v>
      </c>
      <c r="B953">
        <v>18245</v>
      </c>
      <c r="C953" s="2">
        <v>43894</v>
      </c>
      <c r="D953">
        <v>320</v>
      </c>
      <c r="E953">
        <v>9</v>
      </c>
      <c r="F953">
        <v>9354.1350000000002</v>
      </c>
      <c r="G953">
        <v>1838.6969999999999</v>
      </c>
      <c r="H953" s="1" t="s">
        <v>21</v>
      </c>
      <c r="I953" t="s">
        <v>6771</v>
      </c>
      <c r="J953" s="1" t="s">
        <v>6481</v>
      </c>
      <c r="K953" s="1" t="s">
        <v>6498</v>
      </c>
      <c r="L953">
        <v>1105.93</v>
      </c>
    </row>
    <row r="954" spans="1:12" x14ac:dyDescent="0.35">
      <c r="A954" s="1" t="s">
        <v>241</v>
      </c>
      <c r="B954">
        <v>24320</v>
      </c>
      <c r="C954" s="2">
        <v>44292</v>
      </c>
      <c r="D954">
        <v>2392</v>
      </c>
      <c r="E954">
        <v>10</v>
      </c>
      <c r="F954">
        <v>2461.9</v>
      </c>
      <c r="G954">
        <v>502.59552000000002</v>
      </c>
      <c r="H954" s="1" t="s">
        <v>9</v>
      </c>
      <c r="I954" t="s">
        <v>7179</v>
      </c>
      <c r="J954" s="1" t="s">
        <v>6481</v>
      </c>
      <c r="K954" s="1" t="s">
        <v>6502</v>
      </c>
      <c r="L954">
        <v>226.27500000000001</v>
      </c>
    </row>
    <row r="955" spans="1:12" x14ac:dyDescent="0.35">
      <c r="A955" s="1" t="s">
        <v>244</v>
      </c>
      <c r="B955">
        <v>6320</v>
      </c>
      <c r="C955" s="2">
        <v>44292</v>
      </c>
      <c r="D955">
        <v>2392</v>
      </c>
      <c r="E955">
        <v>40</v>
      </c>
      <c r="F955">
        <v>9847.6</v>
      </c>
      <c r="G955">
        <v>-1083.18</v>
      </c>
      <c r="H955" s="1" t="s">
        <v>9</v>
      </c>
      <c r="I955" t="s">
        <v>7179</v>
      </c>
      <c r="J955" s="1" t="s">
        <v>6481</v>
      </c>
      <c r="K955" s="1" t="s">
        <v>6502</v>
      </c>
      <c r="L955">
        <v>226.27500000000001</v>
      </c>
    </row>
    <row r="956" spans="1:12" x14ac:dyDescent="0.35">
      <c r="A956" s="1" t="s">
        <v>1308</v>
      </c>
      <c r="B956">
        <v>23371</v>
      </c>
      <c r="C956" s="2">
        <v>44111</v>
      </c>
      <c r="D956">
        <v>2392</v>
      </c>
      <c r="E956">
        <v>15</v>
      </c>
      <c r="F956">
        <v>3323.6350000000002</v>
      </c>
      <c r="G956">
        <v>-34.398000000000003</v>
      </c>
      <c r="H956" s="1" t="s">
        <v>26</v>
      </c>
      <c r="I956" t="s">
        <v>7179</v>
      </c>
      <c r="J956" s="1" t="s">
        <v>6481</v>
      </c>
      <c r="K956" s="1" t="s">
        <v>6502</v>
      </c>
      <c r="L956">
        <v>226.27500000000001</v>
      </c>
    </row>
    <row r="957" spans="1:12" x14ac:dyDescent="0.35">
      <c r="A957" s="1" t="s">
        <v>879</v>
      </c>
      <c r="B957">
        <v>20607</v>
      </c>
      <c r="C957" s="2">
        <v>44186</v>
      </c>
      <c r="D957">
        <v>321</v>
      </c>
      <c r="E957">
        <v>22</v>
      </c>
      <c r="F957">
        <v>844.97</v>
      </c>
      <c r="G957">
        <v>288.32132000000001</v>
      </c>
      <c r="H957" s="1" t="s">
        <v>26</v>
      </c>
      <c r="I957" t="s">
        <v>6772</v>
      </c>
      <c r="J957" s="1" t="s">
        <v>6481</v>
      </c>
      <c r="K957" s="1" t="s">
        <v>6482</v>
      </c>
      <c r="L957">
        <v>38.814999999999998</v>
      </c>
    </row>
    <row r="958" spans="1:12" x14ac:dyDescent="0.35">
      <c r="A958" s="1" t="s">
        <v>1312</v>
      </c>
      <c r="B958">
        <v>20549</v>
      </c>
      <c r="C958" s="2">
        <v>44110</v>
      </c>
      <c r="D958">
        <v>321</v>
      </c>
      <c r="E958">
        <v>8</v>
      </c>
      <c r="F958">
        <v>302.57499999999999</v>
      </c>
      <c r="G958">
        <v>59.22</v>
      </c>
      <c r="H958" s="1" t="s">
        <v>13</v>
      </c>
      <c r="I958" t="s">
        <v>6772</v>
      </c>
      <c r="J958" s="1" t="s">
        <v>6481</v>
      </c>
      <c r="K958" s="1" t="s">
        <v>6482</v>
      </c>
      <c r="L958">
        <v>38.814999999999998</v>
      </c>
    </row>
    <row r="959" spans="1:12" x14ac:dyDescent="0.35">
      <c r="A959" s="1" t="s">
        <v>241</v>
      </c>
      <c r="B959">
        <v>24321</v>
      </c>
      <c r="C959" s="2">
        <v>44292</v>
      </c>
      <c r="D959">
        <v>2194</v>
      </c>
      <c r="E959">
        <v>14</v>
      </c>
      <c r="F959">
        <v>925.29499999999996</v>
      </c>
      <c r="G959">
        <v>335.53396800000002</v>
      </c>
      <c r="H959" s="1" t="s">
        <v>9</v>
      </c>
      <c r="I959" t="s">
        <v>7366</v>
      </c>
      <c r="J959" s="1" t="s">
        <v>6478</v>
      </c>
      <c r="K959" s="1" t="s">
        <v>6479</v>
      </c>
      <c r="L959">
        <v>73.465000000000003</v>
      </c>
    </row>
    <row r="960" spans="1:12" x14ac:dyDescent="0.35">
      <c r="A960" s="1" t="s">
        <v>244</v>
      </c>
      <c r="B960">
        <v>6321</v>
      </c>
      <c r="C960" s="2">
        <v>44292</v>
      </c>
      <c r="D960">
        <v>2194</v>
      </c>
      <c r="E960">
        <v>58</v>
      </c>
      <c r="F960">
        <v>3833.3049999999998</v>
      </c>
      <c r="G960">
        <v>136.17449999999999</v>
      </c>
      <c r="H960" s="1" t="s">
        <v>9</v>
      </c>
      <c r="I960" t="s">
        <v>7366</v>
      </c>
      <c r="J960" s="1" t="s">
        <v>6478</v>
      </c>
      <c r="K960" s="1" t="s">
        <v>6479</v>
      </c>
      <c r="L960">
        <v>73.465000000000003</v>
      </c>
    </row>
    <row r="961" spans="1:12" x14ac:dyDescent="0.35">
      <c r="A961" s="1" t="s">
        <v>1335</v>
      </c>
      <c r="B961">
        <v>18247</v>
      </c>
      <c r="C961" s="2">
        <v>44107</v>
      </c>
      <c r="D961">
        <v>322</v>
      </c>
      <c r="E961">
        <v>16</v>
      </c>
      <c r="F961">
        <v>2340.1</v>
      </c>
      <c r="G961">
        <v>1614.6690000000001</v>
      </c>
      <c r="H961" s="1" t="s">
        <v>26</v>
      </c>
      <c r="I961" t="s">
        <v>6773</v>
      </c>
      <c r="J961" s="1" t="s">
        <v>6478</v>
      </c>
      <c r="K961" s="1" t="s">
        <v>6484</v>
      </c>
      <c r="L961">
        <v>143.43</v>
      </c>
    </row>
    <row r="962" spans="1:12" x14ac:dyDescent="0.35">
      <c r="A962" s="1" t="s">
        <v>1920</v>
      </c>
      <c r="B962">
        <v>23357</v>
      </c>
      <c r="C962" s="2">
        <v>44015</v>
      </c>
      <c r="D962">
        <v>322</v>
      </c>
      <c r="E962">
        <v>3</v>
      </c>
      <c r="F962">
        <v>438.27</v>
      </c>
      <c r="G962">
        <v>302.40629999999999</v>
      </c>
      <c r="H962" s="1" t="s">
        <v>13</v>
      </c>
      <c r="I962" t="s">
        <v>6773</v>
      </c>
      <c r="J962" s="1" t="s">
        <v>6478</v>
      </c>
      <c r="K962" s="1" t="s">
        <v>6484</v>
      </c>
      <c r="L962">
        <v>143.43</v>
      </c>
    </row>
    <row r="963" spans="1:12" x14ac:dyDescent="0.35">
      <c r="A963" s="1" t="s">
        <v>2729</v>
      </c>
      <c r="B963">
        <v>18430</v>
      </c>
      <c r="C963" s="2">
        <v>43837</v>
      </c>
      <c r="D963">
        <v>322</v>
      </c>
      <c r="E963">
        <v>4</v>
      </c>
      <c r="F963">
        <v>554.89</v>
      </c>
      <c r="G963">
        <v>65.319800000000001</v>
      </c>
      <c r="H963" s="1" t="s">
        <v>26</v>
      </c>
      <c r="I963" t="s">
        <v>6773</v>
      </c>
      <c r="J963" s="1" t="s">
        <v>6478</v>
      </c>
      <c r="K963" s="1" t="s">
        <v>6484</v>
      </c>
      <c r="L963">
        <v>143.43</v>
      </c>
    </row>
    <row r="964" spans="1:12" x14ac:dyDescent="0.35">
      <c r="A964" s="1" t="s">
        <v>242</v>
      </c>
      <c r="B964">
        <v>24371</v>
      </c>
      <c r="C964" s="2">
        <v>44292</v>
      </c>
      <c r="D964">
        <v>3314</v>
      </c>
      <c r="E964">
        <v>12</v>
      </c>
      <c r="F964">
        <v>6736.03</v>
      </c>
      <c r="G964">
        <v>1166.48224</v>
      </c>
      <c r="H964" s="1" t="s">
        <v>26</v>
      </c>
      <c r="I964" t="s">
        <v>7102</v>
      </c>
      <c r="J964" s="1" t="s">
        <v>6491</v>
      </c>
      <c r="K964" s="1" t="s">
        <v>6492</v>
      </c>
      <c r="L964">
        <v>528.42999999999995</v>
      </c>
    </row>
    <row r="965" spans="1:12" x14ac:dyDescent="0.35">
      <c r="A965" s="1" t="s">
        <v>1335</v>
      </c>
      <c r="B965">
        <v>18248</v>
      </c>
      <c r="C965" s="2">
        <v>44107</v>
      </c>
      <c r="D965">
        <v>323</v>
      </c>
      <c r="E965">
        <v>1</v>
      </c>
      <c r="F965">
        <v>198.13499999999999</v>
      </c>
      <c r="G965">
        <v>-77.56</v>
      </c>
      <c r="H965" s="1" t="s">
        <v>26</v>
      </c>
      <c r="I965" t="s">
        <v>6774</v>
      </c>
      <c r="J965" s="1" t="s">
        <v>6491</v>
      </c>
      <c r="K965" s="1" t="s">
        <v>6521</v>
      </c>
      <c r="L965">
        <v>143.39500000000001</v>
      </c>
    </row>
    <row r="966" spans="1:12" x14ac:dyDescent="0.35">
      <c r="A966" s="1" t="s">
        <v>1423</v>
      </c>
      <c r="B966">
        <v>24769</v>
      </c>
      <c r="C966" s="2">
        <v>44094</v>
      </c>
      <c r="D966">
        <v>323</v>
      </c>
      <c r="E966">
        <v>10</v>
      </c>
      <c r="F966">
        <v>1402.73</v>
      </c>
      <c r="G966">
        <v>541.59</v>
      </c>
      <c r="H966" s="1" t="s">
        <v>11</v>
      </c>
      <c r="I966" t="s">
        <v>6774</v>
      </c>
      <c r="J966" s="1" t="s">
        <v>6491</v>
      </c>
      <c r="K966" s="1" t="s">
        <v>6521</v>
      </c>
      <c r="L966">
        <v>143.39500000000001</v>
      </c>
    </row>
    <row r="967" spans="1:12" x14ac:dyDescent="0.35">
      <c r="A967" s="1" t="s">
        <v>2352</v>
      </c>
      <c r="B967">
        <v>19434</v>
      </c>
      <c r="C967" s="2">
        <v>43930</v>
      </c>
      <c r="D967">
        <v>323</v>
      </c>
      <c r="E967">
        <v>32</v>
      </c>
      <c r="F967">
        <v>4948.7550000000001</v>
      </c>
      <c r="G967">
        <v>2498.4189999999999</v>
      </c>
      <c r="H967" s="1" t="s">
        <v>9</v>
      </c>
      <c r="I967" t="s">
        <v>6774</v>
      </c>
      <c r="J967" s="1" t="s">
        <v>6491</v>
      </c>
      <c r="K967" s="1" t="s">
        <v>6521</v>
      </c>
      <c r="L967">
        <v>143.39500000000001</v>
      </c>
    </row>
    <row r="968" spans="1:12" x14ac:dyDescent="0.35">
      <c r="A968" s="1" t="s">
        <v>2528</v>
      </c>
      <c r="B968">
        <v>23554</v>
      </c>
      <c r="C968" s="2">
        <v>43886</v>
      </c>
      <c r="D968">
        <v>323</v>
      </c>
      <c r="E968">
        <v>2</v>
      </c>
      <c r="F968">
        <v>347.76</v>
      </c>
      <c r="G968">
        <v>-130.1454</v>
      </c>
      <c r="H968" s="1" t="s">
        <v>21</v>
      </c>
      <c r="I968" t="s">
        <v>6774</v>
      </c>
      <c r="J968" s="1" t="s">
        <v>6491</v>
      </c>
      <c r="K968" s="1" t="s">
        <v>6521</v>
      </c>
      <c r="L968">
        <v>143.39500000000001</v>
      </c>
    </row>
    <row r="969" spans="1:12" x14ac:dyDescent="0.35">
      <c r="A969" s="1" t="s">
        <v>2532</v>
      </c>
      <c r="B969">
        <v>5554</v>
      </c>
      <c r="C969" s="2">
        <v>43886</v>
      </c>
      <c r="D969">
        <v>323</v>
      </c>
      <c r="E969">
        <v>8</v>
      </c>
      <c r="F969">
        <v>1391.04</v>
      </c>
      <c r="G969">
        <v>-160.27164999999999</v>
      </c>
      <c r="H969" s="1" t="s">
        <v>21</v>
      </c>
      <c r="I969" t="s">
        <v>6774</v>
      </c>
      <c r="J969" s="1" t="s">
        <v>6491</v>
      </c>
      <c r="K969" s="1" t="s">
        <v>6521</v>
      </c>
      <c r="L969">
        <v>143.39500000000001</v>
      </c>
    </row>
    <row r="970" spans="1:12" x14ac:dyDescent="0.35">
      <c r="A970" s="1" t="s">
        <v>1421</v>
      </c>
      <c r="B970">
        <v>20261</v>
      </c>
      <c r="C970" s="2">
        <v>44094</v>
      </c>
      <c r="D970">
        <v>326</v>
      </c>
      <c r="E970">
        <v>5</v>
      </c>
      <c r="F970">
        <v>112.35</v>
      </c>
      <c r="G970">
        <v>57.155000000000001</v>
      </c>
      <c r="H970" s="1" t="s">
        <v>11</v>
      </c>
      <c r="I970" t="s">
        <v>6777</v>
      </c>
      <c r="J970" s="1" t="s">
        <v>6481</v>
      </c>
      <c r="K970" s="1" t="s">
        <v>6482</v>
      </c>
      <c r="L970">
        <v>20.93</v>
      </c>
    </row>
    <row r="971" spans="1:12" x14ac:dyDescent="0.35">
      <c r="A971" s="1" t="s">
        <v>1691</v>
      </c>
      <c r="B971">
        <v>18254</v>
      </c>
      <c r="C971" s="2">
        <v>44052</v>
      </c>
      <c r="D971">
        <v>328</v>
      </c>
      <c r="E971">
        <v>2</v>
      </c>
      <c r="F971">
        <v>59.99</v>
      </c>
      <c r="G971">
        <v>-48.23</v>
      </c>
      <c r="H971" s="1" t="s">
        <v>21</v>
      </c>
      <c r="I971" t="s">
        <v>6778</v>
      </c>
      <c r="J971" s="1" t="s">
        <v>6481</v>
      </c>
      <c r="K971" s="1" t="s">
        <v>6489</v>
      </c>
      <c r="L971">
        <v>29.19</v>
      </c>
    </row>
    <row r="972" spans="1:12" x14ac:dyDescent="0.35">
      <c r="A972" s="1" t="s">
        <v>247</v>
      </c>
      <c r="B972">
        <v>20382</v>
      </c>
      <c r="C972" s="2">
        <v>44291</v>
      </c>
      <c r="D972">
        <v>1809</v>
      </c>
      <c r="E972">
        <v>33</v>
      </c>
      <c r="F972">
        <v>3085.46</v>
      </c>
      <c r="G972">
        <v>53.570999999999998</v>
      </c>
      <c r="H972" s="1" t="s">
        <v>13</v>
      </c>
      <c r="I972" t="s">
        <v>7090</v>
      </c>
      <c r="J972" s="1" t="s">
        <v>6481</v>
      </c>
      <c r="K972" s="1" t="s">
        <v>6498</v>
      </c>
      <c r="L972">
        <v>102.095</v>
      </c>
    </row>
    <row r="973" spans="1:12" x14ac:dyDescent="0.35">
      <c r="A973" s="1" t="s">
        <v>248</v>
      </c>
      <c r="B973">
        <v>21444</v>
      </c>
      <c r="C973" s="2">
        <v>44291</v>
      </c>
      <c r="D973">
        <v>2327</v>
      </c>
      <c r="E973">
        <v>41</v>
      </c>
      <c r="F973">
        <v>44394.42</v>
      </c>
      <c r="G973">
        <v>30632.149799999999</v>
      </c>
      <c r="H973" s="1" t="s">
        <v>26</v>
      </c>
      <c r="I973" t="s">
        <v>6485</v>
      </c>
      <c r="J973" s="1" t="s">
        <v>6481</v>
      </c>
      <c r="K973" s="1" t="s">
        <v>6486</v>
      </c>
      <c r="L973">
        <v>1052.2750000000001</v>
      </c>
    </row>
    <row r="974" spans="1:12" x14ac:dyDescent="0.35">
      <c r="A974" s="1" t="s">
        <v>248</v>
      </c>
      <c r="B974">
        <v>21445</v>
      </c>
      <c r="C974" s="2">
        <v>44291</v>
      </c>
      <c r="D974">
        <v>2328</v>
      </c>
      <c r="E974">
        <v>36</v>
      </c>
      <c r="F974">
        <v>1472.625</v>
      </c>
      <c r="G974">
        <v>54.144159999999999</v>
      </c>
      <c r="H974" s="1" t="s">
        <v>26</v>
      </c>
      <c r="I974" t="s">
        <v>7345</v>
      </c>
      <c r="J974" s="1" t="s">
        <v>6481</v>
      </c>
      <c r="K974" s="1" t="s">
        <v>6486</v>
      </c>
      <c r="L974">
        <v>41.895000000000003</v>
      </c>
    </row>
    <row r="975" spans="1:12" x14ac:dyDescent="0.35">
      <c r="A975" s="1" t="s">
        <v>1679</v>
      </c>
      <c r="B975">
        <v>25120</v>
      </c>
      <c r="C975" s="2">
        <v>44055</v>
      </c>
      <c r="D975">
        <v>2328</v>
      </c>
      <c r="E975">
        <v>6</v>
      </c>
      <c r="F975">
        <v>240.31</v>
      </c>
      <c r="G975">
        <v>-125.79</v>
      </c>
      <c r="H975" s="1" t="s">
        <v>26</v>
      </c>
      <c r="I975" t="s">
        <v>7345</v>
      </c>
      <c r="J975" s="1" t="s">
        <v>6481</v>
      </c>
      <c r="K975" s="1" t="s">
        <v>6486</v>
      </c>
      <c r="L975">
        <v>41.895000000000003</v>
      </c>
    </row>
    <row r="976" spans="1:12" x14ac:dyDescent="0.35">
      <c r="A976" s="1" t="s">
        <v>2142</v>
      </c>
      <c r="B976">
        <v>21755</v>
      </c>
      <c r="C976" s="2">
        <v>43977</v>
      </c>
      <c r="D976">
        <v>2328</v>
      </c>
      <c r="E976">
        <v>1</v>
      </c>
      <c r="F976">
        <v>54.88</v>
      </c>
      <c r="G976">
        <v>-22.394400000000001</v>
      </c>
      <c r="H976" s="1" t="s">
        <v>11</v>
      </c>
      <c r="I976" t="s">
        <v>7345</v>
      </c>
      <c r="J976" s="1" t="s">
        <v>6481</v>
      </c>
      <c r="K976" s="1" t="s">
        <v>6486</v>
      </c>
      <c r="L976">
        <v>41.895000000000003</v>
      </c>
    </row>
    <row r="977" spans="1:12" x14ac:dyDescent="0.35">
      <c r="A977" s="1" t="s">
        <v>2146</v>
      </c>
      <c r="B977">
        <v>3755</v>
      </c>
      <c r="C977" s="2">
        <v>43977</v>
      </c>
      <c r="D977">
        <v>2328</v>
      </c>
      <c r="E977">
        <v>6</v>
      </c>
      <c r="F977">
        <v>329.245</v>
      </c>
      <c r="G977">
        <v>-24.0198</v>
      </c>
      <c r="H977" s="1" t="s">
        <v>11</v>
      </c>
      <c r="I977" t="s">
        <v>7345</v>
      </c>
      <c r="J977" s="1" t="s">
        <v>6481</v>
      </c>
      <c r="K977" s="1" t="s">
        <v>6486</v>
      </c>
      <c r="L977">
        <v>41.895000000000003</v>
      </c>
    </row>
    <row r="978" spans="1:12" x14ac:dyDescent="0.35">
      <c r="A978" s="1" t="s">
        <v>1031</v>
      </c>
      <c r="B978">
        <v>18257</v>
      </c>
      <c r="C978" s="2">
        <v>44161</v>
      </c>
      <c r="D978">
        <v>331</v>
      </c>
      <c r="E978">
        <v>13</v>
      </c>
      <c r="F978">
        <v>295.01499999999999</v>
      </c>
      <c r="G978">
        <v>-229.49841599999999</v>
      </c>
      <c r="H978" s="1" t="s">
        <v>11</v>
      </c>
      <c r="I978" t="s">
        <v>6780</v>
      </c>
      <c r="J978" s="1" t="s">
        <v>6481</v>
      </c>
      <c r="K978" s="1" t="s">
        <v>6498</v>
      </c>
      <c r="L978">
        <v>21.98</v>
      </c>
    </row>
    <row r="979" spans="1:12" x14ac:dyDescent="0.35">
      <c r="A979" s="1" t="s">
        <v>1037</v>
      </c>
      <c r="B979">
        <v>257</v>
      </c>
      <c r="C979" s="2">
        <v>44161</v>
      </c>
      <c r="D979">
        <v>331</v>
      </c>
      <c r="E979">
        <v>50</v>
      </c>
      <c r="F979">
        <v>1134.7349999999999</v>
      </c>
      <c r="G979">
        <v>-334.68518999999998</v>
      </c>
      <c r="H979" s="1" t="s">
        <v>11</v>
      </c>
      <c r="I979" t="s">
        <v>6780</v>
      </c>
      <c r="J979" s="1" t="s">
        <v>6481</v>
      </c>
      <c r="K979" s="1" t="s">
        <v>6498</v>
      </c>
      <c r="L979">
        <v>21.98</v>
      </c>
    </row>
    <row r="980" spans="1:12" x14ac:dyDescent="0.35">
      <c r="A980" s="1" t="s">
        <v>249</v>
      </c>
      <c r="B980">
        <v>24059</v>
      </c>
      <c r="C980" s="2">
        <v>44291</v>
      </c>
      <c r="D980">
        <v>3241</v>
      </c>
      <c r="E980">
        <v>39</v>
      </c>
      <c r="F980">
        <v>30952.32</v>
      </c>
      <c r="G980">
        <v>9155.3246400000007</v>
      </c>
      <c r="H980" s="1" t="s">
        <v>21</v>
      </c>
      <c r="I980" t="s">
        <v>6965</v>
      </c>
      <c r="J980" s="1" t="s">
        <v>6491</v>
      </c>
      <c r="K980" s="1" t="s">
        <v>6492</v>
      </c>
      <c r="L980">
        <v>758.1</v>
      </c>
    </row>
    <row r="981" spans="1:12" x14ac:dyDescent="0.35">
      <c r="A981" s="1" t="s">
        <v>250</v>
      </c>
      <c r="B981">
        <v>6059</v>
      </c>
      <c r="C981" s="2">
        <v>44291</v>
      </c>
      <c r="D981">
        <v>3241</v>
      </c>
      <c r="E981">
        <v>155</v>
      </c>
      <c r="F981">
        <v>123015.655</v>
      </c>
      <c r="G981">
        <v>3715.6350000000002</v>
      </c>
      <c r="H981" s="1" t="s">
        <v>21</v>
      </c>
      <c r="I981" t="s">
        <v>6965</v>
      </c>
      <c r="J981" s="1" t="s">
        <v>6491</v>
      </c>
      <c r="K981" s="1" t="s">
        <v>6492</v>
      </c>
      <c r="L981">
        <v>758.1</v>
      </c>
    </row>
    <row r="982" spans="1:12" x14ac:dyDescent="0.35">
      <c r="A982" s="1" t="s">
        <v>251</v>
      </c>
      <c r="B982">
        <v>23044</v>
      </c>
      <c r="C982" s="2">
        <v>44290</v>
      </c>
      <c r="D982">
        <v>1214</v>
      </c>
      <c r="E982">
        <v>5</v>
      </c>
      <c r="F982">
        <v>5164.53</v>
      </c>
      <c r="G982">
        <v>727.95799999999997</v>
      </c>
      <c r="H982" s="1" t="s">
        <v>11</v>
      </c>
      <c r="I982" t="s">
        <v>7163</v>
      </c>
      <c r="J982" s="1" t="s">
        <v>6491</v>
      </c>
      <c r="K982" s="1" t="s">
        <v>6492</v>
      </c>
      <c r="L982">
        <v>983.43</v>
      </c>
    </row>
    <row r="983" spans="1:12" x14ac:dyDescent="0.35">
      <c r="A983" s="1" t="s">
        <v>2118</v>
      </c>
      <c r="B983">
        <v>21159</v>
      </c>
      <c r="C983" s="2">
        <v>43980</v>
      </c>
      <c r="D983">
        <v>1214</v>
      </c>
      <c r="E983">
        <v>10</v>
      </c>
      <c r="F983">
        <v>9843.1200000000008</v>
      </c>
      <c r="G983">
        <v>-1669.164</v>
      </c>
      <c r="H983" s="1" t="s">
        <v>13</v>
      </c>
      <c r="I983" t="s">
        <v>7163</v>
      </c>
      <c r="J983" s="1" t="s">
        <v>6491</v>
      </c>
      <c r="K983" s="1" t="s">
        <v>6492</v>
      </c>
      <c r="L983">
        <v>983.43</v>
      </c>
    </row>
    <row r="984" spans="1:12" x14ac:dyDescent="0.35">
      <c r="A984" s="1" t="s">
        <v>251</v>
      </c>
      <c r="B984">
        <v>23045</v>
      </c>
      <c r="C984" s="2">
        <v>44290</v>
      </c>
      <c r="D984">
        <v>686</v>
      </c>
      <c r="E984">
        <v>43</v>
      </c>
      <c r="F984">
        <v>1970.08</v>
      </c>
      <c r="G984">
        <v>368.03088000000002</v>
      </c>
      <c r="H984" s="1" t="s">
        <v>11</v>
      </c>
      <c r="I984" t="s">
        <v>7036</v>
      </c>
      <c r="J984" s="1" t="s">
        <v>6481</v>
      </c>
      <c r="K984" s="1" t="s">
        <v>6502</v>
      </c>
      <c r="L984">
        <v>49.104999999999997</v>
      </c>
    </row>
    <row r="985" spans="1:12" x14ac:dyDescent="0.35">
      <c r="A985" s="1" t="s">
        <v>2467</v>
      </c>
      <c r="B985">
        <v>20821</v>
      </c>
      <c r="C985" s="2">
        <v>43902</v>
      </c>
      <c r="D985">
        <v>686</v>
      </c>
      <c r="E985">
        <v>15</v>
      </c>
      <c r="F985">
        <v>694.05</v>
      </c>
      <c r="G985">
        <v>-560.42280000000005</v>
      </c>
      <c r="H985" s="1" t="s">
        <v>13</v>
      </c>
      <c r="I985" t="s">
        <v>7036</v>
      </c>
      <c r="J985" s="1" t="s">
        <v>6481</v>
      </c>
      <c r="K985" s="1" t="s">
        <v>6502</v>
      </c>
      <c r="L985">
        <v>49.104999999999997</v>
      </c>
    </row>
    <row r="986" spans="1:12" x14ac:dyDescent="0.35">
      <c r="A986" s="1" t="s">
        <v>1818</v>
      </c>
      <c r="B986">
        <v>18280</v>
      </c>
      <c r="C986" s="2">
        <v>44032</v>
      </c>
      <c r="D986">
        <v>335</v>
      </c>
      <c r="E986">
        <v>2</v>
      </c>
      <c r="F986">
        <v>1874.355</v>
      </c>
      <c r="G986">
        <v>237.44</v>
      </c>
      <c r="H986" s="1" t="s">
        <v>21</v>
      </c>
      <c r="I986" t="s">
        <v>6784</v>
      </c>
      <c r="J986" s="1" t="s">
        <v>6491</v>
      </c>
      <c r="K986" s="1" t="s">
        <v>6492</v>
      </c>
      <c r="L986">
        <v>966.7</v>
      </c>
    </row>
    <row r="987" spans="1:12" x14ac:dyDescent="0.35">
      <c r="A987" s="1" t="s">
        <v>252</v>
      </c>
      <c r="B987">
        <v>23739</v>
      </c>
      <c r="C987" s="2">
        <v>44290</v>
      </c>
      <c r="D987">
        <v>3147</v>
      </c>
      <c r="E987">
        <v>21</v>
      </c>
      <c r="F987">
        <v>893.58500000000004</v>
      </c>
      <c r="G987">
        <v>5638.8990000000003</v>
      </c>
      <c r="H987" s="1" t="s">
        <v>13</v>
      </c>
      <c r="I987" t="s">
        <v>6954</v>
      </c>
      <c r="J987" s="1" t="s">
        <v>6491</v>
      </c>
      <c r="K987" s="1" t="s">
        <v>6521</v>
      </c>
      <c r="L987">
        <v>44.03</v>
      </c>
    </row>
    <row r="988" spans="1:12" x14ac:dyDescent="0.35">
      <c r="A988" s="1" t="s">
        <v>842</v>
      </c>
      <c r="B988">
        <v>25721</v>
      </c>
      <c r="C988" s="2">
        <v>44193</v>
      </c>
      <c r="D988">
        <v>3147</v>
      </c>
      <c r="E988">
        <v>25</v>
      </c>
      <c r="F988">
        <v>1131.97</v>
      </c>
      <c r="G988">
        <v>778.69371999999998</v>
      </c>
      <c r="H988" s="1" t="s">
        <v>9</v>
      </c>
      <c r="I988" t="s">
        <v>6954</v>
      </c>
      <c r="J988" s="1" t="s">
        <v>6491</v>
      </c>
      <c r="K988" s="1" t="s">
        <v>6521</v>
      </c>
      <c r="L988">
        <v>44.03</v>
      </c>
    </row>
    <row r="989" spans="1:12" x14ac:dyDescent="0.35">
      <c r="A989" s="1" t="s">
        <v>932</v>
      </c>
      <c r="B989">
        <v>24277</v>
      </c>
      <c r="C989" s="2">
        <v>44179</v>
      </c>
      <c r="D989">
        <v>336</v>
      </c>
      <c r="E989">
        <v>14</v>
      </c>
      <c r="F989">
        <v>312.41000000000003</v>
      </c>
      <c r="G989">
        <v>15.855</v>
      </c>
      <c r="H989" s="1" t="s">
        <v>21</v>
      </c>
      <c r="I989" t="s">
        <v>6785</v>
      </c>
      <c r="J989" s="1" t="s">
        <v>6491</v>
      </c>
      <c r="K989" s="1" t="s">
        <v>6521</v>
      </c>
      <c r="L989">
        <v>21.98</v>
      </c>
    </row>
    <row r="990" spans="1:12" x14ac:dyDescent="0.35">
      <c r="A990" s="1" t="s">
        <v>253</v>
      </c>
      <c r="B990">
        <v>24338</v>
      </c>
      <c r="C990" s="2">
        <v>44290</v>
      </c>
      <c r="D990">
        <v>3307</v>
      </c>
      <c r="E990">
        <v>33</v>
      </c>
      <c r="F990">
        <v>391.23</v>
      </c>
      <c r="G990">
        <v>269.94869999999997</v>
      </c>
      <c r="H990" s="1" t="s">
        <v>26</v>
      </c>
      <c r="I990" t="s">
        <v>6579</v>
      </c>
      <c r="J990" s="1" t="s">
        <v>6481</v>
      </c>
      <c r="K990" s="1" t="s">
        <v>6528</v>
      </c>
      <c r="L990">
        <v>10.78</v>
      </c>
    </row>
    <row r="991" spans="1:12" x14ac:dyDescent="0.35">
      <c r="A991" s="1" t="s">
        <v>1194</v>
      </c>
      <c r="B991">
        <v>25491</v>
      </c>
      <c r="C991" s="2">
        <v>44131</v>
      </c>
      <c r="D991">
        <v>337</v>
      </c>
      <c r="E991">
        <v>18</v>
      </c>
      <c r="F991">
        <v>115.11499999999999</v>
      </c>
      <c r="G991">
        <v>13.146000000000001</v>
      </c>
      <c r="H991" s="1" t="s">
        <v>11</v>
      </c>
      <c r="I991" t="s">
        <v>6582</v>
      </c>
      <c r="J991" s="1" t="s">
        <v>6481</v>
      </c>
      <c r="K991" s="1" t="s">
        <v>6496</v>
      </c>
      <c r="L991">
        <v>6.16</v>
      </c>
    </row>
    <row r="992" spans="1:12" x14ac:dyDescent="0.35">
      <c r="A992" s="1" t="s">
        <v>254</v>
      </c>
      <c r="B992">
        <v>24695</v>
      </c>
      <c r="C992" s="2">
        <v>44289</v>
      </c>
      <c r="D992">
        <v>2979</v>
      </c>
      <c r="E992">
        <v>34</v>
      </c>
      <c r="F992">
        <v>9993.6200000000008</v>
      </c>
      <c r="G992">
        <v>6895.5977999999996</v>
      </c>
      <c r="H992" s="1" t="s">
        <v>11</v>
      </c>
      <c r="I992" t="s">
        <v>7594</v>
      </c>
      <c r="J992" s="1" t="s">
        <v>6481</v>
      </c>
      <c r="K992" s="1" t="s">
        <v>6482</v>
      </c>
      <c r="L992">
        <v>293.93</v>
      </c>
    </row>
    <row r="993" spans="1:12" x14ac:dyDescent="0.35">
      <c r="A993" s="1" t="s">
        <v>258</v>
      </c>
      <c r="B993">
        <v>6695</v>
      </c>
      <c r="C993" s="2">
        <v>44289</v>
      </c>
      <c r="D993">
        <v>2979</v>
      </c>
      <c r="E993">
        <v>137</v>
      </c>
      <c r="F993">
        <v>40268.410000000003</v>
      </c>
      <c r="G993">
        <v>5670.8050000000003</v>
      </c>
      <c r="H993" s="1" t="s">
        <v>11</v>
      </c>
      <c r="I993" t="s">
        <v>7594</v>
      </c>
      <c r="J993" s="1" t="s">
        <v>6481</v>
      </c>
      <c r="K993" s="1" t="s">
        <v>6482</v>
      </c>
      <c r="L993">
        <v>293.93</v>
      </c>
    </row>
    <row r="994" spans="1:12" x14ac:dyDescent="0.35">
      <c r="A994" s="1" t="s">
        <v>1567</v>
      </c>
      <c r="B994">
        <v>24416</v>
      </c>
      <c r="C994" s="2">
        <v>44071</v>
      </c>
      <c r="D994">
        <v>2979</v>
      </c>
      <c r="E994">
        <v>12</v>
      </c>
      <c r="F994">
        <v>3514.4549999999999</v>
      </c>
      <c r="G994">
        <v>-274.988</v>
      </c>
      <c r="H994" s="1" t="s">
        <v>21</v>
      </c>
      <c r="I994" t="s">
        <v>7594</v>
      </c>
      <c r="J994" s="1" t="s">
        <v>6481</v>
      </c>
      <c r="K994" s="1" t="s">
        <v>6482</v>
      </c>
      <c r="L994">
        <v>293.93</v>
      </c>
    </row>
    <row r="995" spans="1:12" x14ac:dyDescent="0.35">
      <c r="A995" s="1" t="s">
        <v>1573</v>
      </c>
      <c r="B995">
        <v>6416</v>
      </c>
      <c r="C995" s="2">
        <v>44071</v>
      </c>
      <c r="D995">
        <v>2979</v>
      </c>
      <c r="E995">
        <v>46</v>
      </c>
      <c r="F995">
        <v>13472.094999999999</v>
      </c>
      <c r="G995">
        <v>6939.73</v>
      </c>
      <c r="H995" s="1" t="s">
        <v>21</v>
      </c>
      <c r="I995" t="s">
        <v>7594</v>
      </c>
      <c r="J995" s="1" t="s">
        <v>6481</v>
      </c>
      <c r="K995" s="1" t="s">
        <v>6482</v>
      </c>
      <c r="L995">
        <v>293.93</v>
      </c>
    </row>
    <row r="996" spans="1:12" x14ac:dyDescent="0.35">
      <c r="A996" s="1" t="s">
        <v>935</v>
      </c>
      <c r="B996">
        <v>19631</v>
      </c>
      <c r="C996" s="2">
        <v>44178</v>
      </c>
      <c r="D996">
        <v>338</v>
      </c>
      <c r="E996">
        <v>16</v>
      </c>
      <c r="F996">
        <v>300.96499999999997</v>
      </c>
      <c r="G996">
        <v>-203.39424</v>
      </c>
      <c r="H996" s="1" t="s">
        <v>13</v>
      </c>
      <c r="I996" t="s">
        <v>6786</v>
      </c>
      <c r="J996" s="1" t="s">
        <v>6481</v>
      </c>
      <c r="K996" s="1" t="s">
        <v>6489</v>
      </c>
      <c r="L996">
        <v>17.43</v>
      </c>
    </row>
    <row r="997" spans="1:12" x14ac:dyDescent="0.35">
      <c r="A997" s="1" t="s">
        <v>1545</v>
      </c>
      <c r="B997">
        <v>18264</v>
      </c>
      <c r="C997" s="2">
        <v>44074</v>
      </c>
      <c r="D997">
        <v>338</v>
      </c>
      <c r="E997">
        <v>1</v>
      </c>
      <c r="F997">
        <v>19.809999999999999</v>
      </c>
      <c r="G997">
        <v>-50.225000000000001</v>
      </c>
      <c r="H997" s="1" t="s">
        <v>11</v>
      </c>
      <c r="I997" t="s">
        <v>6786</v>
      </c>
      <c r="J997" s="1" t="s">
        <v>6481</v>
      </c>
      <c r="K997" s="1" t="s">
        <v>6489</v>
      </c>
      <c r="L997">
        <v>17.43</v>
      </c>
    </row>
    <row r="998" spans="1:12" x14ac:dyDescent="0.35">
      <c r="A998" s="1" t="s">
        <v>2385</v>
      </c>
      <c r="B998">
        <v>20052</v>
      </c>
      <c r="C998" s="2">
        <v>43924</v>
      </c>
      <c r="D998">
        <v>338</v>
      </c>
      <c r="E998">
        <v>41</v>
      </c>
      <c r="F998">
        <v>770.56</v>
      </c>
      <c r="G998">
        <v>46.381999999999998</v>
      </c>
      <c r="H998" s="1" t="s">
        <v>26</v>
      </c>
      <c r="I998" t="s">
        <v>6786</v>
      </c>
      <c r="J998" s="1" t="s">
        <v>6481</v>
      </c>
      <c r="K998" s="1" t="s">
        <v>6489</v>
      </c>
      <c r="L998">
        <v>17.43</v>
      </c>
    </row>
    <row r="999" spans="1:12" x14ac:dyDescent="0.35">
      <c r="A999" s="1" t="s">
        <v>255</v>
      </c>
      <c r="B999">
        <v>24796</v>
      </c>
      <c r="C999" s="2">
        <v>44289</v>
      </c>
      <c r="D999">
        <v>3406</v>
      </c>
      <c r="E999">
        <v>18</v>
      </c>
      <c r="F999">
        <v>1074.01</v>
      </c>
      <c r="G999">
        <v>-1206.4290000000001</v>
      </c>
      <c r="H999" s="1" t="s">
        <v>13</v>
      </c>
      <c r="I999" t="s">
        <v>7107</v>
      </c>
      <c r="J999" s="1" t="s">
        <v>6478</v>
      </c>
      <c r="K999" s="1" t="s">
        <v>6479</v>
      </c>
      <c r="L999">
        <v>73.465000000000003</v>
      </c>
    </row>
    <row r="1000" spans="1:12" x14ac:dyDescent="0.35">
      <c r="A1000" s="1" t="s">
        <v>1409</v>
      </c>
      <c r="B1000">
        <v>265</v>
      </c>
      <c r="C1000" s="2">
        <v>44096</v>
      </c>
      <c r="D1000">
        <v>339</v>
      </c>
      <c r="E1000">
        <v>62</v>
      </c>
      <c r="F1000">
        <v>601.44000000000005</v>
      </c>
      <c r="G1000">
        <v>23.562000000000001</v>
      </c>
      <c r="H1000" s="1" t="s">
        <v>26</v>
      </c>
      <c r="I1000" t="s">
        <v>6787</v>
      </c>
      <c r="J1000" s="1" t="s">
        <v>6481</v>
      </c>
      <c r="K1000" s="1" t="s">
        <v>6498</v>
      </c>
      <c r="L1000">
        <v>9.73</v>
      </c>
    </row>
    <row r="1001" spans="1:12" x14ac:dyDescent="0.35">
      <c r="A1001" s="1" t="s">
        <v>257</v>
      </c>
      <c r="B1001">
        <v>25763</v>
      </c>
      <c r="C1001" s="2">
        <v>44289</v>
      </c>
      <c r="D1001">
        <v>1756</v>
      </c>
      <c r="E1001">
        <v>44</v>
      </c>
      <c r="F1001">
        <v>471.625</v>
      </c>
      <c r="G1001">
        <v>267.08528000000001</v>
      </c>
      <c r="H1001" s="1" t="s">
        <v>21</v>
      </c>
      <c r="I1001" t="s">
        <v>6594</v>
      </c>
      <c r="J1001" s="1" t="s">
        <v>6481</v>
      </c>
      <c r="K1001" s="1" t="s">
        <v>6496</v>
      </c>
      <c r="L1001">
        <v>10.08</v>
      </c>
    </row>
    <row r="1002" spans="1:12" x14ac:dyDescent="0.35">
      <c r="A1002" s="1" t="s">
        <v>2454</v>
      </c>
      <c r="B1002">
        <v>24760</v>
      </c>
      <c r="C1002" s="2">
        <v>43906</v>
      </c>
      <c r="D1002">
        <v>1756</v>
      </c>
      <c r="E1002">
        <v>16</v>
      </c>
      <c r="F1002">
        <v>160.16</v>
      </c>
      <c r="G1002">
        <v>39.638199999999998</v>
      </c>
      <c r="H1002" s="1" t="s">
        <v>26</v>
      </c>
      <c r="I1002" t="s">
        <v>6594</v>
      </c>
      <c r="J1002" s="1" t="s">
        <v>6481</v>
      </c>
      <c r="K1002" s="1" t="s">
        <v>6496</v>
      </c>
      <c r="L1002">
        <v>10.08</v>
      </c>
    </row>
    <row r="1003" spans="1:12" x14ac:dyDescent="0.35">
      <c r="A1003" s="1" t="s">
        <v>1728</v>
      </c>
      <c r="B1003">
        <v>18267</v>
      </c>
      <c r="C1003" s="2">
        <v>44047</v>
      </c>
      <c r="D1003">
        <v>341</v>
      </c>
      <c r="E1003">
        <v>6</v>
      </c>
      <c r="F1003">
        <v>1268.155</v>
      </c>
      <c r="G1003">
        <v>-2492.4899999999998</v>
      </c>
      <c r="H1003" s="1" t="s">
        <v>11</v>
      </c>
      <c r="I1003" t="s">
        <v>6789</v>
      </c>
      <c r="J1003" s="1" t="s">
        <v>6481</v>
      </c>
      <c r="K1003" s="1" t="s">
        <v>6486</v>
      </c>
      <c r="L1003">
        <v>213.43</v>
      </c>
    </row>
    <row r="1004" spans="1:12" x14ac:dyDescent="0.35">
      <c r="A1004" s="1" t="s">
        <v>1732</v>
      </c>
      <c r="B1004">
        <v>267</v>
      </c>
      <c r="C1004" s="2">
        <v>44047</v>
      </c>
      <c r="D1004">
        <v>341</v>
      </c>
      <c r="E1004">
        <v>24</v>
      </c>
      <c r="F1004">
        <v>5072.55</v>
      </c>
      <c r="G1004">
        <v>-2492.4899999999998</v>
      </c>
      <c r="H1004" s="1" t="s">
        <v>11</v>
      </c>
      <c r="I1004" t="s">
        <v>6789</v>
      </c>
      <c r="J1004" s="1" t="s">
        <v>6481</v>
      </c>
      <c r="K1004" s="1" t="s">
        <v>6486</v>
      </c>
      <c r="L1004">
        <v>213.43</v>
      </c>
    </row>
    <row r="1005" spans="1:12" x14ac:dyDescent="0.35">
      <c r="A1005" s="1" t="s">
        <v>1728</v>
      </c>
      <c r="B1005">
        <v>18268</v>
      </c>
      <c r="C1005" s="2">
        <v>44047</v>
      </c>
      <c r="D1005">
        <v>342</v>
      </c>
      <c r="E1005">
        <v>11</v>
      </c>
      <c r="F1005">
        <v>3916.8850000000002</v>
      </c>
      <c r="G1005">
        <v>2702.65065</v>
      </c>
      <c r="H1005" s="1" t="s">
        <v>11</v>
      </c>
      <c r="I1005" t="s">
        <v>6790</v>
      </c>
      <c r="J1005" s="1" t="s">
        <v>6478</v>
      </c>
      <c r="K1005" s="1" t="s">
        <v>6479</v>
      </c>
      <c r="L1005">
        <v>440.96499999999997</v>
      </c>
    </row>
    <row r="1006" spans="1:12" x14ac:dyDescent="0.35">
      <c r="A1006" s="1" t="s">
        <v>1732</v>
      </c>
      <c r="B1006">
        <v>268</v>
      </c>
      <c r="C1006" s="2">
        <v>44047</v>
      </c>
      <c r="D1006">
        <v>342</v>
      </c>
      <c r="E1006">
        <v>43</v>
      </c>
      <c r="F1006">
        <v>15311.415000000001</v>
      </c>
      <c r="G1006">
        <v>3406.0635000000002</v>
      </c>
      <c r="H1006" s="1" t="s">
        <v>11</v>
      </c>
      <c r="I1006" t="s">
        <v>6790</v>
      </c>
      <c r="J1006" s="1" t="s">
        <v>6478</v>
      </c>
      <c r="K1006" s="1" t="s">
        <v>6479</v>
      </c>
      <c r="L1006">
        <v>440.96499999999997</v>
      </c>
    </row>
    <row r="1007" spans="1:12" x14ac:dyDescent="0.35">
      <c r="A1007" s="1" t="s">
        <v>259</v>
      </c>
      <c r="B1007">
        <v>19855</v>
      </c>
      <c r="C1007" s="2">
        <v>44288</v>
      </c>
      <c r="D1007">
        <v>1502</v>
      </c>
      <c r="E1007">
        <v>40</v>
      </c>
      <c r="F1007">
        <v>853.82500000000005</v>
      </c>
      <c r="G1007">
        <v>391.10791999999998</v>
      </c>
      <c r="H1007" s="1" t="s">
        <v>13</v>
      </c>
      <c r="I1007" t="s">
        <v>6913</v>
      </c>
      <c r="J1007" s="1" t="s">
        <v>6481</v>
      </c>
      <c r="K1007" s="1" t="s">
        <v>6489</v>
      </c>
      <c r="L1007">
        <v>22.68</v>
      </c>
    </row>
    <row r="1008" spans="1:12" x14ac:dyDescent="0.35">
      <c r="A1008" s="1" t="s">
        <v>609</v>
      </c>
      <c r="B1008">
        <v>24065</v>
      </c>
      <c r="C1008" s="2">
        <v>44228</v>
      </c>
      <c r="D1008">
        <v>343</v>
      </c>
      <c r="E1008">
        <v>11</v>
      </c>
      <c r="F1008">
        <v>4052.125</v>
      </c>
      <c r="G1008">
        <v>625.38966000000005</v>
      </c>
      <c r="H1008" s="1" t="s">
        <v>21</v>
      </c>
      <c r="I1008" t="s">
        <v>6791</v>
      </c>
      <c r="J1008" s="1" t="s">
        <v>6478</v>
      </c>
      <c r="K1008" s="1" t="s">
        <v>6479</v>
      </c>
      <c r="L1008">
        <v>440.96499999999997</v>
      </c>
    </row>
    <row r="1009" spans="1:12" x14ac:dyDescent="0.35">
      <c r="A1009" s="1" t="s">
        <v>1728</v>
      </c>
      <c r="B1009">
        <v>18269</v>
      </c>
      <c r="C1009" s="2">
        <v>44047</v>
      </c>
      <c r="D1009">
        <v>343</v>
      </c>
      <c r="E1009">
        <v>11</v>
      </c>
      <c r="F1009">
        <v>3747.835</v>
      </c>
      <c r="G1009">
        <v>2366.4375</v>
      </c>
      <c r="H1009" s="1" t="s">
        <v>11</v>
      </c>
      <c r="I1009" t="s">
        <v>6791</v>
      </c>
      <c r="J1009" s="1" t="s">
        <v>6478</v>
      </c>
      <c r="K1009" s="1" t="s">
        <v>6479</v>
      </c>
      <c r="L1009">
        <v>440.96499999999997</v>
      </c>
    </row>
    <row r="1010" spans="1:12" x14ac:dyDescent="0.35">
      <c r="A1010" s="1" t="s">
        <v>1732</v>
      </c>
      <c r="B1010">
        <v>269</v>
      </c>
      <c r="C1010" s="2">
        <v>44047</v>
      </c>
      <c r="D1010">
        <v>343</v>
      </c>
      <c r="E1010">
        <v>44</v>
      </c>
      <c r="F1010">
        <v>14991.34</v>
      </c>
      <c r="G1010">
        <v>2366.4375</v>
      </c>
      <c r="H1010" s="1" t="s">
        <v>11</v>
      </c>
      <c r="I1010" t="s">
        <v>6791</v>
      </c>
      <c r="J1010" s="1" t="s">
        <v>6478</v>
      </c>
      <c r="K1010" s="1" t="s">
        <v>6479</v>
      </c>
      <c r="L1010">
        <v>440.96499999999997</v>
      </c>
    </row>
    <row r="1011" spans="1:12" x14ac:dyDescent="0.35">
      <c r="A1011" s="1" t="s">
        <v>260</v>
      </c>
      <c r="B1011">
        <v>21482</v>
      </c>
      <c r="C1011" s="2">
        <v>44288</v>
      </c>
      <c r="D1011">
        <v>1480</v>
      </c>
      <c r="E1011">
        <v>3</v>
      </c>
      <c r="F1011">
        <v>66.185000000000002</v>
      </c>
      <c r="G1011">
        <v>26.557272000000001</v>
      </c>
      <c r="H1011" s="1" t="s">
        <v>26</v>
      </c>
      <c r="I1011" t="s">
        <v>6889</v>
      </c>
      <c r="J1011" s="1" t="s">
        <v>6481</v>
      </c>
      <c r="K1011" s="1" t="s">
        <v>6498</v>
      </c>
      <c r="L1011">
        <v>13.615</v>
      </c>
    </row>
    <row r="1012" spans="1:12" x14ac:dyDescent="0.35">
      <c r="A1012" s="1" t="s">
        <v>1093</v>
      </c>
      <c r="B1012">
        <v>20452</v>
      </c>
      <c r="C1012" s="2">
        <v>44150</v>
      </c>
      <c r="D1012">
        <v>1480</v>
      </c>
      <c r="E1012">
        <v>7</v>
      </c>
      <c r="F1012">
        <v>107.45</v>
      </c>
      <c r="G1012">
        <v>-248.101</v>
      </c>
      <c r="H1012" s="1" t="s">
        <v>26</v>
      </c>
      <c r="I1012" t="s">
        <v>6889</v>
      </c>
      <c r="J1012" s="1" t="s">
        <v>6481</v>
      </c>
      <c r="K1012" s="1" t="s">
        <v>6498</v>
      </c>
      <c r="L1012">
        <v>13.615</v>
      </c>
    </row>
    <row r="1013" spans="1:12" x14ac:dyDescent="0.35">
      <c r="A1013" s="1" t="s">
        <v>260</v>
      </c>
      <c r="B1013">
        <v>21483</v>
      </c>
      <c r="C1013" s="2">
        <v>44288</v>
      </c>
      <c r="D1013">
        <v>2339</v>
      </c>
      <c r="E1013">
        <v>6</v>
      </c>
      <c r="F1013">
        <v>2057.09</v>
      </c>
      <c r="G1013">
        <v>1419.3921</v>
      </c>
      <c r="H1013" s="1" t="s">
        <v>26</v>
      </c>
      <c r="I1013" t="s">
        <v>7583</v>
      </c>
      <c r="J1013" s="1" t="s">
        <v>6491</v>
      </c>
      <c r="K1013" s="1" t="s">
        <v>6521</v>
      </c>
      <c r="L1013">
        <v>310.94</v>
      </c>
    </row>
    <row r="1014" spans="1:12" x14ac:dyDescent="0.35">
      <c r="A1014" s="1" t="s">
        <v>2172</v>
      </c>
      <c r="B1014">
        <v>22426</v>
      </c>
      <c r="C1014" s="2">
        <v>43973</v>
      </c>
      <c r="D1014">
        <v>2339</v>
      </c>
      <c r="E1014">
        <v>10</v>
      </c>
      <c r="F1014">
        <v>3252.9349999999999</v>
      </c>
      <c r="G1014">
        <v>-50.095149999999997</v>
      </c>
      <c r="H1014" s="1" t="s">
        <v>21</v>
      </c>
      <c r="I1014" t="s">
        <v>7583</v>
      </c>
      <c r="J1014" s="1" t="s">
        <v>6491</v>
      </c>
      <c r="K1014" s="1" t="s">
        <v>6521</v>
      </c>
      <c r="L1014">
        <v>310.94</v>
      </c>
    </row>
    <row r="1015" spans="1:12" x14ac:dyDescent="0.35">
      <c r="A1015" s="1" t="s">
        <v>2267</v>
      </c>
      <c r="B1015">
        <v>21080</v>
      </c>
      <c r="C1015" s="2">
        <v>43953</v>
      </c>
      <c r="D1015">
        <v>345</v>
      </c>
      <c r="E1015">
        <v>11</v>
      </c>
      <c r="F1015">
        <v>3738.77</v>
      </c>
      <c r="G1015">
        <v>863.31</v>
      </c>
      <c r="H1015" s="1" t="s">
        <v>9</v>
      </c>
      <c r="I1015" t="s">
        <v>6793</v>
      </c>
      <c r="J1015" s="1" t="s">
        <v>6491</v>
      </c>
      <c r="K1015" s="1" t="s">
        <v>6492</v>
      </c>
      <c r="L1015">
        <v>335.82499999999999</v>
      </c>
    </row>
    <row r="1016" spans="1:12" x14ac:dyDescent="0.35">
      <c r="A1016" s="1" t="s">
        <v>260</v>
      </c>
      <c r="B1016">
        <v>21484</v>
      </c>
      <c r="C1016" s="2">
        <v>44288</v>
      </c>
      <c r="D1016">
        <v>2340</v>
      </c>
      <c r="E1016">
        <v>9</v>
      </c>
      <c r="F1016">
        <v>3226.125</v>
      </c>
      <c r="G1016">
        <v>171.65517600000001</v>
      </c>
      <c r="H1016" s="1" t="s">
        <v>26</v>
      </c>
      <c r="I1016">
        <v>2160</v>
      </c>
      <c r="J1016" s="1" t="s">
        <v>6478</v>
      </c>
      <c r="K1016" s="1" t="s">
        <v>6479</v>
      </c>
      <c r="L1016">
        <v>405.96499999999997</v>
      </c>
    </row>
    <row r="1017" spans="1:12" x14ac:dyDescent="0.35">
      <c r="A1017" s="1" t="s">
        <v>775</v>
      </c>
      <c r="B1017">
        <v>24405</v>
      </c>
      <c r="C1017" s="2">
        <v>44202</v>
      </c>
      <c r="D1017">
        <v>346</v>
      </c>
      <c r="E1017">
        <v>16</v>
      </c>
      <c r="F1017">
        <v>1718.5</v>
      </c>
      <c r="G1017">
        <v>-1631.5986399999999</v>
      </c>
      <c r="H1017" s="1" t="s">
        <v>13</v>
      </c>
      <c r="I1017" t="s">
        <v>6794</v>
      </c>
      <c r="J1017" s="1" t="s">
        <v>6491</v>
      </c>
      <c r="K1017" s="1" t="s">
        <v>6544</v>
      </c>
      <c r="L1017">
        <v>111.16</v>
      </c>
    </row>
    <row r="1018" spans="1:12" x14ac:dyDescent="0.35">
      <c r="A1018" s="1" t="s">
        <v>994</v>
      </c>
      <c r="B1018">
        <v>24198</v>
      </c>
      <c r="C1018" s="2">
        <v>44168</v>
      </c>
      <c r="D1018">
        <v>346</v>
      </c>
      <c r="E1018">
        <v>15</v>
      </c>
      <c r="F1018">
        <v>1740.97</v>
      </c>
      <c r="G1018">
        <v>-6325.1107920000004</v>
      </c>
      <c r="H1018" s="1" t="s">
        <v>21</v>
      </c>
      <c r="I1018" t="s">
        <v>6794</v>
      </c>
      <c r="J1018" s="1" t="s">
        <v>6491</v>
      </c>
      <c r="K1018" s="1" t="s">
        <v>6544</v>
      </c>
      <c r="L1018">
        <v>111.16</v>
      </c>
    </row>
    <row r="1019" spans="1:12" x14ac:dyDescent="0.35">
      <c r="A1019" s="1" t="s">
        <v>1172</v>
      </c>
      <c r="B1019">
        <v>24078</v>
      </c>
      <c r="C1019" s="2">
        <v>44134</v>
      </c>
      <c r="D1019">
        <v>346</v>
      </c>
      <c r="E1019">
        <v>5</v>
      </c>
      <c r="F1019">
        <v>610.22500000000002</v>
      </c>
      <c r="G1019">
        <v>46.116</v>
      </c>
      <c r="H1019" s="1" t="s">
        <v>9</v>
      </c>
      <c r="I1019" t="s">
        <v>6794</v>
      </c>
      <c r="J1019" s="1" t="s">
        <v>6491</v>
      </c>
      <c r="K1019" s="1" t="s">
        <v>6544</v>
      </c>
      <c r="L1019">
        <v>111.16</v>
      </c>
    </row>
    <row r="1020" spans="1:12" x14ac:dyDescent="0.35">
      <c r="A1020" s="1" t="s">
        <v>261</v>
      </c>
      <c r="B1020">
        <v>22408</v>
      </c>
      <c r="C1020" s="2">
        <v>44288</v>
      </c>
      <c r="D1020">
        <v>2730</v>
      </c>
      <c r="E1020">
        <v>9</v>
      </c>
      <c r="F1020">
        <v>709.03</v>
      </c>
      <c r="G1020">
        <v>489.23070000000001</v>
      </c>
      <c r="H1020" s="1" t="s">
        <v>26</v>
      </c>
      <c r="I1020" t="s">
        <v>7357</v>
      </c>
      <c r="J1020" s="1" t="s">
        <v>6481</v>
      </c>
      <c r="K1020" s="1" t="s">
        <v>6498</v>
      </c>
      <c r="L1020">
        <v>74.83</v>
      </c>
    </row>
    <row r="1021" spans="1:12" x14ac:dyDescent="0.35">
      <c r="A1021" s="1" t="s">
        <v>1333</v>
      </c>
      <c r="B1021">
        <v>24290</v>
      </c>
      <c r="C1021" s="2">
        <v>44108</v>
      </c>
      <c r="D1021">
        <v>347</v>
      </c>
      <c r="E1021">
        <v>16</v>
      </c>
      <c r="F1021">
        <v>262.01</v>
      </c>
      <c r="G1021">
        <v>-506.66699999999997</v>
      </c>
      <c r="H1021" s="1" t="s">
        <v>26</v>
      </c>
      <c r="I1021" t="s">
        <v>6795</v>
      </c>
      <c r="J1021" s="1" t="s">
        <v>6481</v>
      </c>
      <c r="K1021" s="1" t="s">
        <v>6498</v>
      </c>
      <c r="L1021">
        <v>15.994999999999999</v>
      </c>
    </row>
    <row r="1022" spans="1:12" x14ac:dyDescent="0.35">
      <c r="A1022" s="1" t="s">
        <v>262</v>
      </c>
      <c r="B1022">
        <v>24382</v>
      </c>
      <c r="C1022" s="2">
        <v>44288</v>
      </c>
      <c r="D1022">
        <v>2088</v>
      </c>
      <c r="E1022">
        <v>33</v>
      </c>
      <c r="F1022">
        <v>2160.62</v>
      </c>
      <c r="G1022">
        <v>1296.8771200000001</v>
      </c>
      <c r="H1022" s="1" t="s">
        <v>26</v>
      </c>
      <c r="I1022" t="s">
        <v>6513</v>
      </c>
      <c r="J1022" s="1" t="s">
        <v>6481</v>
      </c>
      <c r="K1022" s="1" t="s">
        <v>6489</v>
      </c>
      <c r="L1022">
        <v>69.930000000000007</v>
      </c>
    </row>
    <row r="1023" spans="1:12" x14ac:dyDescent="0.35">
      <c r="A1023" s="1" t="s">
        <v>2554</v>
      </c>
      <c r="B1023">
        <v>24020</v>
      </c>
      <c r="C1023" s="2">
        <v>43880</v>
      </c>
      <c r="D1023">
        <v>2088</v>
      </c>
      <c r="E1023">
        <v>24</v>
      </c>
      <c r="F1023">
        <v>1654.6949999999999</v>
      </c>
      <c r="G1023">
        <v>819.74760000000003</v>
      </c>
      <c r="H1023" s="1" t="s">
        <v>13</v>
      </c>
      <c r="I1023" t="s">
        <v>6513</v>
      </c>
      <c r="J1023" s="1" t="s">
        <v>6481</v>
      </c>
      <c r="K1023" s="1" t="s">
        <v>6489</v>
      </c>
      <c r="L1023">
        <v>69.930000000000007</v>
      </c>
    </row>
    <row r="1024" spans="1:12" x14ac:dyDescent="0.35">
      <c r="A1024" s="1" t="s">
        <v>263</v>
      </c>
      <c r="B1024">
        <v>20926</v>
      </c>
      <c r="C1024" s="2">
        <v>44287</v>
      </c>
      <c r="D1024">
        <v>2092</v>
      </c>
      <c r="E1024">
        <v>43</v>
      </c>
      <c r="F1024">
        <v>22687.35</v>
      </c>
      <c r="G1024">
        <v>15654.271500000001</v>
      </c>
      <c r="H1024" s="1" t="s">
        <v>26</v>
      </c>
      <c r="I1024" t="s">
        <v>7539</v>
      </c>
      <c r="J1024" s="1" t="s">
        <v>6478</v>
      </c>
      <c r="K1024" s="1" t="s">
        <v>6507</v>
      </c>
      <c r="L1024">
        <v>493.46499999999997</v>
      </c>
    </row>
    <row r="1025" spans="1:12" x14ac:dyDescent="0.35">
      <c r="A1025" s="1" t="s">
        <v>2227</v>
      </c>
      <c r="B1025">
        <v>21729</v>
      </c>
      <c r="C1025" s="2">
        <v>43960</v>
      </c>
      <c r="D1025">
        <v>349</v>
      </c>
      <c r="E1025">
        <v>9</v>
      </c>
      <c r="F1025">
        <v>134.785</v>
      </c>
      <c r="G1025">
        <v>-101.30925000000001</v>
      </c>
      <c r="H1025" s="1" t="s">
        <v>26</v>
      </c>
      <c r="I1025" t="s">
        <v>6742</v>
      </c>
      <c r="J1025" s="1" t="s">
        <v>6481</v>
      </c>
      <c r="K1025" s="1" t="s">
        <v>6498</v>
      </c>
      <c r="L1025">
        <v>13.93</v>
      </c>
    </row>
    <row r="1026" spans="1:12" x14ac:dyDescent="0.35">
      <c r="A1026" s="1" t="s">
        <v>264</v>
      </c>
      <c r="B1026">
        <v>23462</v>
      </c>
      <c r="C1026" s="2">
        <v>44287</v>
      </c>
      <c r="D1026">
        <v>3061</v>
      </c>
      <c r="E1026">
        <v>4</v>
      </c>
      <c r="F1026">
        <v>403.09500000000003</v>
      </c>
      <c r="G1026">
        <v>278.13555000000002</v>
      </c>
      <c r="H1026" s="1" t="s">
        <v>26</v>
      </c>
      <c r="I1026" t="s">
        <v>7540</v>
      </c>
      <c r="J1026" s="1" t="s">
        <v>6491</v>
      </c>
      <c r="K1026" s="1" t="s">
        <v>6521</v>
      </c>
      <c r="L1026">
        <v>83.965000000000003</v>
      </c>
    </row>
    <row r="1027" spans="1:12" x14ac:dyDescent="0.35">
      <c r="A1027" s="1" t="s">
        <v>265</v>
      </c>
      <c r="B1027">
        <v>24736</v>
      </c>
      <c r="C1027" s="2">
        <v>44287</v>
      </c>
      <c r="D1027">
        <v>3407</v>
      </c>
      <c r="E1027">
        <v>11</v>
      </c>
      <c r="F1027">
        <v>196</v>
      </c>
      <c r="G1027">
        <v>135.24</v>
      </c>
      <c r="H1027" s="1" t="s">
        <v>9</v>
      </c>
      <c r="I1027" t="s">
        <v>7270</v>
      </c>
      <c r="J1027" s="1" t="s">
        <v>6481</v>
      </c>
      <c r="K1027" s="1" t="s">
        <v>6528</v>
      </c>
      <c r="L1027">
        <v>17.184999999999999</v>
      </c>
    </row>
    <row r="1028" spans="1:12" x14ac:dyDescent="0.35">
      <c r="A1028" s="1" t="s">
        <v>266</v>
      </c>
      <c r="B1028">
        <v>20758</v>
      </c>
      <c r="C1028" s="2">
        <v>44286</v>
      </c>
      <c r="D1028">
        <v>1068</v>
      </c>
      <c r="E1028">
        <v>17</v>
      </c>
      <c r="F1028">
        <v>115.08</v>
      </c>
      <c r="G1028">
        <v>15.949304</v>
      </c>
      <c r="H1028" s="1" t="s">
        <v>21</v>
      </c>
      <c r="I1028" t="s">
        <v>7233</v>
      </c>
      <c r="J1028" s="1" t="s">
        <v>6481</v>
      </c>
      <c r="K1028" s="1" t="s">
        <v>6498</v>
      </c>
      <c r="L1028">
        <v>6.58</v>
      </c>
    </row>
    <row r="1029" spans="1:12" x14ac:dyDescent="0.35">
      <c r="A1029" s="1" t="s">
        <v>270</v>
      </c>
      <c r="B1029">
        <v>2758</v>
      </c>
      <c r="C1029" s="2">
        <v>44286</v>
      </c>
      <c r="D1029">
        <v>1068</v>
      </c>
      <c r="E1029">
        <v>68</v>
      </c>
      <c r="F1029">
        <v>460.35500000000002</v>
      </c>
      <c r="G1029">
        <v>-34.3735</v>
      </c>
      <c r="H1029" s="1" t="s">
        <v>21</v>
      </c>
      <c r="I1029" t="s">
        <v>7233</v>
      </c>
      <c r="J1029" s="1" t="s">
        <v>6481</v>
      </c>
      <c r="K1029" s="1" t="s">
        <v>6498</v>
      </c>
      <c r="L1029">
        <v>6.58</v>
      </c>
    </row>
    <row r="1030" spans="1:12" x14ac:dyDescent="0.35">
      <c r="A1030" s="1" t="s">
        <v>955</v>
      </c>
      <c r="B1030">
        <v>22903</v>
      </c>
      <c r="C1030" s="2">
        <v>44174</v>
      </c>
      <c r="D1030">
        <v>1068</v>
      </c>
      <c r="E1030">
        <v>15</v>
      </c>
      <c r="F1030">
        <v>103.32</v>
      </c>
      <c r="G1030">
        <v>-48.197603999999998</v>
      </c>
      <c r="H1030" s="1" t="s">
        <v>21</v>
      </c>
      <c r="I1030" t="s">
        <v>7233</v>
      </c>
      <c r="J1030" s="1" t="s">
        <v>6481</v>
      </c>
      <c r="K1030" s="1" t="s">
        <v>6498</v>
      </c>
      <c r="L1030">
        <v>6.58</v>
      </c>
    </row>
    <row r="1031" spans="1:12" x14ac:dyDescent="0.35">
      <c r="A1031" s="1" t="s">
        <v>1558</v>
      </c>
      <c r="B1031">
        <v>19161</v>
      </c>
      <c r="C1031" s="2">
        <v>44072</v>
      </c>
      <c r="D1031">
        <v>1068</v>
      </c>
      <c r="E1031">
        <v>6</v>
      </c>
      <c r="F1031">
        <v>39.515000000000001</v>
      </c>
      <c r="G1031">
        <v>2.9820000000000002</v>
      </c>
      <c r="H1031" s="1" t="s">
        <v>11</v>
      </c>
      <c r="I1031" t="s">
        <v>7233</v>
      </c>
      <c r="J1031" s="1" t="s">
        <v>6481</v>
      </c>
      <c r="K1031" s="1" t="s">
        <v>6498</v>
      </c>
      <c r="L1031">
        <v>6.58</v>
      </c>
    </row>
    <row r="1032" spans="1:12" x14ac:dyDescent="0.35">
      <c r="A1032" s="1" t="s">
        <v>735</v>
      </c>
      <c r="B1032">
        <v>25376</v>
      </c>
      <c r="C1032" s="2">
        <v>44209</v>
      </c>
      <c r="D1032">
        <v>352</v>
      </c>
      <c r="E1032">
        <v>8</v>
      </c>
      <c r="F1032">
        <v>642.42499999999995</v>
      </c>
      <c r="G1032">
        <v>409.28719999999998</v>
      </c>
      <c r="H1032" s="1" t="s">
        <v>26</v>
      </c>
      <c r="I1032" t="s">
        <v>6798</v>
      </c>
      <c r="J1032" s="1" t="s">
        <v>6478</v>
      </c>
      <c r="K1032" s="1" t="s">
        <v>6484</v>
      </c>
      <c r="L1032">
        <v>80.430000000000007</v>
      </c>
    </row>
    <row r="1033" spans="1:12" x14ac:dyDescent="0.35">
      <c r="A1033" s="1" t="s">
        <v>1818</v>
      </c>
      <c r="B1033">
        <v>18279</v>
      </c>
      <c r="C1033" s="2">
        <v>44032</v>
      </c>
      <c r="D1033">
        <v>352</v>
      </c>
      <c r="E1033">
        <v>10</v>
      </c>
      <c r="F1033">
        <v>796.11</v>
      </c>
      <c r="G1033">
        <v>182.76300000000001</v>
      </c>
      <c r="H1033" s="1" t="s">
        <v>21</v>
      </c>
      <c r="I1033" t="s">
        <v>6798</v>
      </c>
      <c r="J1033" s="1" t="s">
        <v>6478</v>
      </c>
      <c r="K1033" s="1" t="s">
        <v>6484</v>
      </c>
      <c r="L1033">
        <v>80.430000000000007</v>
      </c>
    </row>
    <row r="1034" spans="1:12" x14ac:dyDescent="0.35">
      <c r="A1034" s="1" t="s">
        <v>1298</v>
      </c>
      <c r="B1034">
        <v>21569</v>
      </c>
      <c r="C1034" s="2">
        <v>44112</v>
      </c>
      <c r="D1034">
        <v>353</v>
      </c>
      <c r="E1034">
        <v>6</v>
      </c>
      <c r="F1034">
        <v>5166.665</v>
      </c>
      <c r="G1034">
        <v>-111.818</v>
      </c>
      <c r="H1034" s="1" t="s">
        <v>11</v>
      </c>
      <c r="I1034" t="s">
        <v>6695</v>
      </c>
      <c r="J1034" s="1" t="s">
        <v>6491</v>
      </c>
      <c r="K1034" s="1" t="s">
        <v>6544</v>
      </c>
      <c r="L1034">
        <v>1036.6300000000001</v>
      </c>
    </row>
    <row r="1035" spans="1:12" x14ac:dyDescent="0.35">
      <c r="A1035" s="1" t="s">
        <v>2711</v>
      </c>
      <c r="B1035">
        <v>22252</v>
      </c>
      <c r="C1035" s="2">
        <v>43842</v>
      </c>
      <c r="D1035">
        <v>353</v>
      </c>
      <c r="E1035">
        <v>17</v>
      </c>
      <c r="F1035">
        <v>13398.525</v>
      </c>
      <c r="G1035">
        <v>-1302.7163348500001</v>
      </c>
      <c r="H1035" s="1" t="s">
        <v>13</v>
      </c>
      <c r="I1035" t="s">
        <v>6695</v>
      </c>
      <c r="J1035" s="1" t="s">
        <v>6491</v>
      </c>
      <c r="K1035" s="1" t="s">
        <v>6544</v>
      </c>
      <c r="L1035">
        <v>1036.6300000000001</v>
      </c>
    </row>
    <row r="1036" spans="1:12" x14ac:dyDescent="0.35">
      <c r="A1036" s="1" t="s">
        <v>1759</v>
      </c>
      <c r="B1036">
        <v>25505</v>
      </c>
      <c r="C1036" s="2">
        <v>44043</v>
      </c>
      <c r="D1036">
        <v>354</v>
      </c>
      <c r="E1036">
        <v>5</v>
      </c>
      <c r="F1036">
        <v>198.38</v>
      </c>
      <c r="G1036">
        <v>136.88220000000001</v>
      </c>
      <c r="H1036" s="1" t="s">
        <v>11</v>
      </c>
      <c r="I1036" t="s">
        <v>6799</v>
      </c>
      <c r="J1036" s="1" t="s">
        <v>6481</v>
      </c>
      <c r="K1036" s="1" t="s">
        <v>6498</v>
      </c>
      <c r="L1036">
        <v>38.185000000000002</v>
      </c>
    </row>
    <row r="1037" spans="1:12" x14ac:dyDescent="0.35">
      <c r="A1037" s="1" t="s">
        <v>268</v>
      </c>
      <c r="B1037">
        <v>24429</v>
      </c>
      <c r="C1037" s="2">
        <v>44286</v>
      </c>
      <c r="D1037">
        <v>3326</v>
      </c>
      <c r="E1037">
        <v>39</v>
      </c>
      <c r="F1037">
        <v>5411.0349999999999</v>
      </c>
      <c r="G1037">
        <v>3733.6141499999999</v>
      </c>
      <c r="H1037" s="1" t="s">
        <v>26</v>
      </c>
      <c r="I1037" t="s">
        <v>7604</v>
      </c>
      <c r="J1037" s="1" t="s">
        <v>6481</v>
      </c>
      <c r="K1037" s="1" t="s">
        <v>6486</v>
      </c>
      <c r="L1037">
        <v>133.21</v>
      </c>
    </row>
    <row r="1038" spans="1:12" x14ac:dyDescent="0.35">
      <c r="A1038" s="1" t="s">
        <v>269</v>
      </c>
      <c r="B1038">
        <v>24721</v>
      </c>
      <c r="C1038" s="2">
        <v>44286</v>
      </c>
      <c r="D1038">
        <v>3403</v>
      </c>
      <c r="E1038">
        <v>7</v>
      </c>
      <c r="F1038">
        <v>160.44</v>
      </c>
      <c r="G1038">
        <v>28.22512</v>
      </c>
      <c r="H1038" s="1" t="s">
        <v>21</v>
      </c>
      <c r="I1038" t="s">
        <v>7645</v>
      </c>
      <c r="J1038" s="1" t="s">
        <v>6491</v>
      </c>
      <c r="K1038" s="1" t="s">
        <v>6521</v>
      </c>
      <c r="L1038">
        <v>20.614999999999998</v>
      </c>
    </row>
    <row r="1039" spans="1:12" x14ac:dyDescent="0.35">
      <c r="A1039" s="1" t="s">
        <v>872</v>
      </c>
      <c r="B1039">
        <v>25201</v>
      </c>
      <c r="C1039" s="2">
        <v>44188</v>
      </c>
      <c r="D1039">
        <v>3403</v>
      </c>
      <c r="E1039">
        <v>18</v>
      </c>
      <c r="F1039">
        <v>351.4</v>
      </c>
      <c r="G1039">
        <v>-107.53064000000001</v>
      </c>
      <c r="H1039" s="1" t="s">
        <v>26</v>
      </c>
      <c r="I1039" t="s">
        <v>7645</v>
      </c>
      <c r="J1039" s="1" t="s">
        <v>6491</v>
      </c>
      <c r="K1039" s="1" t="s">
        <v>6521</v>
      </c>
      <c r="L1039">
        <v>20.614999999999998</v>
      </c>
    </row>
    <row r="1040" spans="1:12" x14ac:dyDescent="0.35">
      <c r="A1040" s="1" t="s">
        <v>1494</v>
      </c>
      <c r="B1040">
        <v>25434</v>
      </c>
      <c r="C1040" s="2">
        <v>44084</v>
      </c>
      <c r="D1040">
        <v>356</v>
      </c>
      <c r="E1040">
        <v>2</v>
      </c>
      <c r="F1040">
        <v>44.625</v>
      </c>
      <c r="G1040">
        <v>-74.165000000000006</v>
      </c>
      <c r="H1040" s="1" t="s">
        <v>11</v>
      </c>
      <c r="I1040" t="s">
        <v>6801</v>
      </c>
      <c r="J1040" s="1" t="s">
        <v>6481</v>
      </c>
      <c r="K1040" s="1" t="s">
        <v>6489</v>
      </c>
      <c r="L1040">
        <v>20.23</v>
      </c>
    </row>
    <row r="1041" spans="1:12" x14ac:dyDescent="0.35">
      <c r="A1041" s="1" t="s">
        <v>627</v>
      </c>
      <c r="B1041">
        <v>25167</v>
      </c>
      <c r="C1041" s="2">
        <v>44226</v>
      </c>
      <c r="D1041">
        <v>358</v>
      </c>
      <c r="E1041">
        <v>2</v>
      </c>
      <c r="F1041">
        <v>920.11500000000001</v>
      </c>
      <c r="G1041">
        <v>634.87935000000004</v>
      </c>
      <c r="H1041" s="1" t="s">
        <v>13</v>
      </c>
      <c r="I1041" t="s">
        <v>6802</v>
      </c>
      <c r="J1041" s="1" t="s">
        <v>6491</v>
      </c>
      <c r="K1041" s="1" t="s">
        <v>6521</v>
      </c>
      <c r="L1041">
        <v>479.43</v>
      </c>
    </row>
    <row r="1042" spans="1:12" x14ac:dyDescent="0.35">
      <c r="A1042" s="1" t="s">
        <v>670</v>
      </c>
      <c r="B1042">
        <v>18286</v>
      </c>
      <c r="C1042" s="2">
        <v>44218</v>
      </c>
      <c r="D1042">
        <v>358</v>
      </c>
      <c r="E1042">
        <v>14</v>
      </c>
      <c r="F1042">
        <v>6335.63</v>
      </c>
      <c r="G1042">
        <v>3484.0259999999998</v>
      </c>
      <c r="H1042" s="1" t="s">
        <v>11</v>
      </c>
      <c r="I1042" t="s">
        <v>6802</v>
      </c>
      <c r="J1042" s="1" t="s">
        <v>6491</v>
      </c>
      <c r="K1042" s="1" t="s">
        <v>6521</v>
      </c>
      <c r="L1042">
        <v>479.43</v>
      </c>
    </row>
    <row r="1043" spans="1:12" x14ac:dyDescent="0.35">
      <c r="A1043" s="1" t="s">
        <v>1786</v>
      </c>
      <c r="B1043">
        <v>21471</v>
      </c>
      <c r="C1043" s="2">
        <v>44038</v>
      </c>
      <c r="D1043">
        <v>358</v>
      </c>
      <c r="E1043">
        <v>4</v>
      </c>
      <c r="F1043">
        <v>1961.4</v>
      </c>
      <c r="G1043">
        <v>1353.366</v>
      </c>
      <c r="H1043" s="1" t="s">
        <v>9</v>
      </c>
      <c r="I1043" t="s">
        <v>6802</v>
      </c>
      <c r="J1043" s="1" t="s">
        <v>6491</v>
      </c>
      <c r="K1043" s="1" t="s">
        <v>6521</v>
      </c>
      <c r="L1043">
        <v>479.43</v>
      </c>
    </row>
    <row r="1044" spans="1:12" x14ac:dyDescent="0.35">
      <c r="A1044" s="1" t="s">
        <v>271</v>
      </c>
      <c r="B1044">
        <v>23939</v>
      </c>
      <c r="C1044" s="2">
        <v>44285</v>
      </c>
      <c r="D1044">
        <v>3198</v>
      </c>
      <c r="E1044">
        <v>9</v>
      </c>
      <c r="F1044">
        <v>2110.605</v>
      </c>
      <c r="G1044">
        <v>530.18727999999999</v>
      </c>
      <c r="H1044" s="1" t="s">
        <v>9</v>
      </c>
      <c r="I1044" t="s">
        <v>7179</v>
      </c>
      <c r="J1044" s="1" t="s">
        <v>6481</v>
      </c>
      <c r="K1044" s="1" t="s">
        <v>6502</v>
      </c>
      <c r="L1044">
        <v>226.27500000000001</v>
      </c>
    </row>
    <row r="1045" spans="1:12" x14ac:dyDescent="0.35">
      <c r="A1045" s="1" t="s">
        <v>272</v>
      </c>
      <c r="B1045">
        <v>25203</v>
      </c>
      <c r="C1045" s="2">
        <v>44285</v>
      </c>
      <c r="D1045">
        <v>2993</v>
      </c>
      <c r="E1045">
        <v>9</v>
      </c>
      <c r="F1045">
        <v>802.9</v>
      </c>
      <c r="G1045">
        <v>147.81899999999999</v>
      </c>
      <c r="H1045" s="1" t="s">
        <v>9</v>
      </c>
      <c r="I1045" t="s">
        <v>7200</v>
      </c>
      <c r="J1045" s="1" t="s">
        <v>6478</v>
      </c>
      <c r="K1045" s="1" t="s">
        <v>6484</v>
      </c>
      <c r="L1045">
        <v>92.084999999999994</v>
      </c>
    </row>
    <row r="1046" spans="1:12" x14ac:dyDescent="0.35">
      <c r="A1046" s="1" t="s">
        <v>707</v>
      </c>
      <c r="B1046">
        <v>23236</v>
      </c>
      <c r="C1046" s="2">
        <v>44213</v>
      </c>
      <c r="D1046">
        <v>2993</v>
      </c>
      <c r="E1046">
        <v>24</v>
      </c>
      <c r="F1046">
        <v>2162.6849999999999</v>
      </c>
      <c r="G1046">
        <v>-320.55099999999999</v>
      </c>
      <c r="H1046" s="1" t="s">
        <v>26</v>
      </c>
      <c r="I1046" t="s">
        <v>7200</v>
      </c>
      <c r="J1046" s="1" t="s">
        <v>6478</v>
      </c>
      <c r="K1046" s="1" t="s">
        <v>6484</v>
      </c>
      <c r="L1046">
        <v>92.084999999999994</v>
      </c>
    </row>
    <row r="1047" spans="1:12" x14ac:dyDescent="0.35">
      <c r="A1047" s="1" t="s">
        <v>1343</v>
      </c>
      <c r="B1047">
        <v>19891</v>
      </c>
      <c r="C1047" s="2">
        <v>44106</v>
      </c>
      <c r="D1047">
        <v>360</v>
      </c>
      <c r="E1047">
        <v>2</v>
      </c>
      <c r="F1047">
        <v>40.11</v>
      </c>
      <c r="G1047">
        <v>-152.98500000000001</v>
      </c>
      <c r="H1047" s="1" t="s">
        <v>21</v>
      </c>
      <c r="I1047" t="s">
        <v>6804</v>
      </c>
      <c r="J1047" s="1" t="s">
        <v>6478</v>
      </c>
      <c r="K1047" s="1" t="s">
        <v>6484</v>
      </c>
      <c r="L1047">
        <v>17.57</v>
      </c>
    </row>
    <row r="1048" spans="1:12" x14ac:dyDescent="0.35">
      <c r="A1048" s="1" t="s">
        <v>273</v>
      </c>
      <c r="B1048">
        <v>26188</v>
      </c>
      <c r="C1048" s="2">
        <v>44285</v>
      </c>
      <c r="D1048">
        <v>878</v>
      </c>
      <c r="E1048">
        <v>44</v>
      </c>
      <c r="F1048">
        <v>323.82</v>
      </c>
      <c r="G1048">
        <v>134.19112000000001</v>
      </c>
      <c r="H1048" s="1" t="s">
        <v>21</v>
      </c>
      <c r="I1048" t="s">
        <v>6586</v>
      </c>
      <c r="J1048" s="1" t="s">
        <v>6481</v>
      </c>
      <c r="K1048" s="1" t="s">
        <v>6494</v>
      </c>
      <c r="L1048">
        <v>7.28</v>
      </c>
    </row>
    <row r="1049" spans="1:12" x14ac:dyDescent="0.35">
      <c r="A1049" s="1" t="s">
        <v>322</v>
      </c>
      <c r="B1049">
        <v>20713</v>
      </c>
      <c r="C1049" s="2">
        <v>44274</v>
      </c>
      <c r="D1049">
        <v>878</v>
      </c>
      <c r="E1049">
        <v>32</v>
      </c>
      <c r="F1049">
        <v>219.73</v>
      </c>
      <c r="G1049">
        <v>-8.9179999999999993</v>
      </c>
      <c r="H1049" s="1" t="s">
        <v>11</v>
      </c>
      <c r="I1049" t="s">
        <v>6586</v>
      </c>
      <c r="J1049" s="1" t="s">
        <v>6481</v>
      </c>
      <c r="K1049" s="1" t="s">
        <v>6494</v>
      </c>
      <c r="L1049">
        <v>7.28</v>
      </c>
    </row>
    <row r="1050" spans="1:12" x14ac:dyDescent="0.35">
      <c r="A1050" s="1" t="s">
        <v>274</v>
      </c>
      <c r="B1050">
        <v>22423</v>
      </c>
      <c r="C1050" s="2">
        <v>44284</v>
      </c>
      <c r="D1050">
        <v>2122</v>
      </c>
      <c r="E1050">
        <v>15</v>
      </c>
      <c r="F1050">
        <v>1167.5999999999999</v>
      </c>
      <c r="G1050">
        <v>607.81952000000001</v>
      </c>
      <c r="H1050" s="1" t="s">
        <v>26</v>
      </c>
      <c r="I1050" t="s">
        <v>7257</v>
      </c>
      <c r="J1050" s="1" t="s">
        <v>6478</v>
      </c>
      <c r="K1050" s="1" t="s">
        <v>6484</v>
      </c>
      <c r="L1050">
        <v>77.84</v>
      </c>
    </row>
    <row r="1051" spans="1:12" x14ac:dyDescent="0.35">
      <c r="A1051" s="1" t="s">
        <v>571</v>
      </c>
      <c r="B1051">
        <v>22338</v>
      </c>
      <c r="C1051" s="2">
        <v>44234</v>
      </c>
      <c r="D1051">
        <v>2122</v>
      </c>
      <c r="E1051">
        <v>19</v>
      </c>
      <c r="F1051">
        <v>1469.51</v>
      </c>
      <c r="G1051">
        <v>1013.9619</v>
      </c>
      <c r="H1051" s="1" t="s">
        <v>9</v>
      </c>
      <c r="I1051" t="s">
        <v>7257</v>
      </c>
      <c r="J1051" s="1" t="s">
        <v>6478</v>
      </c>
      <c r="K1051" s="1" t="s">
        <v>6484</v>
      </c>
      <c r="L1051">
        <v>77.84</v>
      </c>
    </row>
    <row r="1052" spans="1:12" x14ac:dyDescent="0.35">
      <c r="A1052" s="1" t="s">
        <v>1396</v>
      </c>
      <c r="B1052">
        <v>20979</v>
      </c>
      <c r="C1052" s="2">
        <v>44097</v>
      </c>
      <c r="D1052">
        <v>2122</v>
      </c>
      <c r="E1052">
        <v>5</v>
      </c>
      <c r="F1052">
        <v>406.98</v>
      </c>
      <c r="G1052">
        <v>280.81619999999998</v>
      </c>
      <c r="H1052" s="1" t="s">
        <v>26</v>
      </c>
      <c r="I1052" t="s">
        <v>7257</v>
      </c>
      <c r="J1052" s="1" t="s">
        <v>6478</v>
      </c>
      <c r="K1052" s="1" t="s">
        <v>6484</v>
      </c>
      <c r="L1052">
        <v>77.84</v>
      </c>
    </row>
    <row r="1053" spans="1:12" x14ac:dyDescent="0.35">
      <c r="A1053" s="1" t="s">
        <v>2374</v>
      </c>
      <c r="B1053">
        <v>23135</v>
      </c>
      <c r="C1053" s="2">
        <v>43926</v>
      </c>
      <c r="D1053">
        <v>2122</v>
      </c>
      <c r="E1053">
        <v>15</v>
      </c>
      <c r="F1053">
        <v>1214.4649999999999</v>
      </c>
      <c r="G1053">
        <v>837.98085000000003</v>
      </c>
      <c r="H1053" s="1" t="s">
        <v>11</v>
      </c>
      <c r="I1053" t="s">
        <v>7257</v>
      </c>
      <c r="J1053" s="1" t="s">
        <v>6478</v>
      </c>
      <c r="K1053" s="1" t="s">
        <v>6484</v>
      </c>
      <c r="L1053">
        <v>77.84</v>
      </c>
    </row>
    <row r="1054" spans="1:12" x14ac:dyDescent="0.35">
      <c r="A1054" s="1" t="s">
        <v>274</v>
      </c>
      <c r="B1054">
        <v>22424</v>
      </c>
      <c r="C1054" s="2">
        <v>44284</v>
      </c>
      <c r="D1054">
        <v>2443</v>
      </c>
      <c r="E1054">
        <v>22</v>
      </c>
      <c r="F1054">
        <v>2347.5549999999998</v>
      </c>
      <c r="G1054">
        <v>1516.2716800000001</v>
      </c>
      <c r="H1054" s="1" t="s">
        <v>26</v>
      </c>
      <c r="I1054" t="s">
        <v>6503</v>
      </c>
      <c r="J1054" s="1" t="s">
        <v>6478</v>
      </c>
      <c r="K1054" s="1" t="s">
        <v>6484</v>
      </c>
      <c r="L1054">
        <v>104.61499999999999</v>
      </c>
    </row>
    <row r="1055" spans="1:12" x14ac:dyDescent="0.35">
      <c r="A1055" s="1" t="s">
        <v>2498</v>
      </c>
      <c r="B1055">
        <v>22936</v>
      </c>
      <c r="C1055" s="2">
        <v>43895</v>
      </c>
      <c r="D1055">
        <v>2443</v>
      </c>
      <c r="E1055">
        <v>24</v>
      </c>
      <c r="F1055">
        <v>2460.5349999999999</v>
      </c>
      <c r="G1055">
        <v>1564.759</v>
      </c>
      <c r="H1055" s="1" t="s">
        <v>26</v>
      </c>
      <c r="I1055" t="s">
        <v>6503</v>
      </c>
      <c r="J1055" s="1" t="s">
        <v>6478</v>
      </c>
      <c r="K1055" s="1" t="s">
        <v>6484</v>
      </c>
      <c r="L1055">
        <v>104.61499999999999</v>
      </c>
    </row>
    <row r="1056" spans="1:12" x14ac:dyDescent="0.35">
      <c r="A1056" s="1" t="s">
        <v>1860</v>
      </c>
      <c r="B1056">
        <v>25276</v>
      </c>
      <c r="C1056" s="2">
        <v>44027</v>
      </c>
      <c r="D1056">
        <v>363</v>
      </c>
      <c r="E1056">
        <v>10</v>
      </c>
      <c r="F1056">
        <v>10422.055</v>
      </c>
      <c r="G1056">
        <v>7191.2179500000002</v>
      </c>
      <c r="H1056" s="1" t="s">
        <v>26</v>
      </c>
      <c r="I1056" t="s">
        <v>6807</v>
      </c>
      <c r="J1056" s="1" t="s">
        <v>6481</v>
      </c>
      <c r="K1056" s="1" t="s">
        <v>6486</v>
      </c>
      <c r="L1056">
        <v>1031.17</v>
      </c>
    </row>
    <row r="1057" spans="1:12" x14ac:dyDescent="0.35">
      <c r="A1057" s="1" t="s">
        <v>275</v>
      </c>
      <c r="B1057">
        <v>25191</v>
      </c>
      <c r="C1057" s="2">
        <v>44284</v>
      </c>
      <c r="D1057">
        <v>3391</v>
      </c>
      <c r="E1057">
        <v>37</v>
      </c>
      <c r="F1057">
        <v>1125.32</v>
      </c>
      <c r="G1057">
        <v>567.07974400000001</v>
      </c>
      <c r="H1057" s="1" t="s">
        <v>13</v>
      </c>
      <c r="I1057" t="s">
        <v>6627</v>
      </c>
      <c r="J1057" s="1" t="s">
        <v>6481</v>
      </c>
      <c r="K1057" s="1" t="s">
        <v>6498</v>
      </c>
      <c r="L1057">
        <v>30.414999999999999</v>
      </c>
    </row>
    <row r="1058" spans="1:12" x14ac:dyDescent="0.35">
      <c r="A1058" s="1" t="s">
        <v>2116</v>
      </c>
      <c r="B1058">
        <v>25187</v>
      </c>
      <c r="C1058" s="2">
        <v>43981</v>
      </c>
      <c r="D1058">
        <v>3391</v>
      </c>
      <c r="E1058">
        <v>1</v>
      </c>
      <c r="F1058">
        <v>36.89</v>
      </c>
      <c r="G1058">
        <v>-45.268369999999997</v>
      </c>
      <c r="H1058" s="1" t="s">
        <v>26</v>
      </c>
      <c r="I1058" t="s">
        <v>6627</v>
      </c>
      <c r="J1058" s="1" t="s">
        <v>6481</v>
      </c>
      <c r="K1058" s="1" t="s">
        <v>6498</v>
      </c>
      <c r="L1058">
        <v>30.414999999999999</v>
      </c>
    </row>
    <row r="1059" spans="1:12" x14ac:dyDescent="0.35">
      <c r="A1059" s="1" t="s">
        <v>2296</v>
      </c>
      <c r="B1059">
        <v>22254</v>
      </c>
      <c r="C1059" s="2">
        <v>43945</v>
      </c>
      <c r="D1059">
        <v>364</v>
      </c>
      <c r="E1059">
        <v>13</v>
      </c>
      <c r="F1059">
        <v>2571.625</v>
      </c>
      <c r="G1059">
        <v>1706.04</v>
      </c>
      <c r="H1059" s="1" t="s">
        <v>21</v>
      </c>
      <c r="I1059" t="s">
        <v>6808</v>
      </c>
      <c r="J1059" s="1" t="s">
        <v>6481</v>
      </c>
      <c r="K1059" s="1" t="s">
        <v>6486</v>
      </c>
      <c r="L1059">
        <v>213.39500000000001</v>
      </c>
    </row>
    <row r="1060" spans="1:12" x14ac:dyDescent="0.35">
      <c r="A1060" s="1" t="s">
        <v>276</v>
      </c>
      <c r="B1060">
        <v>26073</v>
      </c>
      <c r="C1060" s="2">
        <v>44284</v>
      </c>
      <c r="D1060">
        <v>2031</v>
      </c>
      <c r="E1060">
        <v>29</v>
      </c>
      <c r="F1060">
        <v>5969.8450000000003</v>
      </c>
      <c r="G1060">
        <v>4119.1930499999999</v>
      </c>
      <c r="H1060" s="1" t="s">
        <v>21</v>
      </c>
      <c r="I1060" t="s">
        <v>7226</v>
      </c>
      <c r="J1060" s="1" t="s">
        <v>6481</v>
      </c>
      <c r="K1060" s="1" t="s">
        <v>6498</v>
      </c>
      <c r="L1060">
        <v>209.23</v>
      </c>
    </row>
    <row r="1061" spans="1:12" x14ac:dyDescent="0.35">
      <c r="A1061" s="1" t="s">
        <v>276</v>
      </c>
      <c r="B1061">
        <v>26074</v>
      </c>
      <c r="C1061" s="2">
        <v>44284</v>
      </c>
      <c r="D1061">
        <v>766</v>
      </c>
      <c r="E1061">
        <v>40</v>
      </c>
      <c r="F1061">
        <v>594.82500000000005</v>
      </c>
      <c r="G1061">
        <v>410.42925000000002</v>
      </c>
      <c r="H1061" s="1" t="s">
        <v>21</v>
      </c>
      <c r="I1061" t="s">
        <v>6856</v>
      </c>
      <c r="J1061" s="1" t="s">
        <v>6481</v>
      </c>
      <c r="K1061" s="1" t="s">
        <v>6528</v>
      </c>
      <c r="L1061">
        <v>14.455</v>
      </c>
    </row>
    <row r="1062" spans="1:12" x14ac:dyDescent="0.35">
      <c r="A1062" s="1" t="s">
        <v>983</v>
      </c>
      <c r="B1062">
        <v>18753</v>
      </c>
      <c r="C1062" s="2">
        <v>44170</v>
      </c>
      <c r="D1062">
        <v>766</v>
      </c>
      <c r="E1062">
        <v>7</v>
      </c>
      <c r="F1062">
        <v>108.815</v>
      </c>
      <c r="G1062">
        <v>75.082350000000005</v>
      </c>
      <c r="H1062" s="1" t="s">
        <v>13</v>
      </c>
      <c r="I1062" t="s">
        <v>6856</v>
      </c>
      <c r="J1062" s="1" t="s">
        <v>6481</v>
      </c>
      <c r="K1062" s="1" t="s">
        <v>6528</v>
      </c>
      <c r="L1062">
        <v>14.455</v>
      </c>
    </row>
    <row r="1063" spans="1:12" x14ac:dyDescent="0.35">
      <c r="A1063" s="1" t="s">
        <v>276</v>
      </c>
      <c r="B1063">
        <v>26075</v>
      </c>
      <c r="C1063" s="2">
        <v>44284</v>
      </c>
      <c r="D1063">
        <v>2889</v>
      </c>
      <c r="E1063">
        <v>11</v>
      </c>
      <c r="F1063">
        <v>1306.4449999999999</v>
      </c>
      <c r="G1063">
        <v>13.67408</v>
      </c>
      <c r="H1063" s="1" t="s">
        <v>21</v>
      </c>
      <c r="I1063" t="s">
        <v>7493</v>
      </c>
      <c r="J1063" s="1" t="s">
        <v>6481</v>
      </c>
      <c r="K1063" s="1" t="s">
        <v>6489</v>
      </c>
      <c r="L1063">
        <v>108.43</v>
      </c>
    </row>
    <row r="1064" spans="1:12" x14ac:dyDescent="0.35">
      <c r="A1064" s="1" t="s">
        <v>1804</v>
      </c>
      <c r="B1064">
        <v>25711</v>
      </c>
      <c r="C1064" s="2">
        <v>44035</v>
      </c>
      <c r="D1064">
        <v>2889</v>
      </c>
      <c r="E1064">
        <v>1</v>
      </c>
      <c r="F1064">
        <v>173.63499999999999</v>
      </c>
      <c r="G1064">
        <v>-146.37</v>
      </c>
      <c r="H1064" s="1" t="s">
        <v>9</v>
      </c>
      <c r="I1064" t="s">
        <v>7493</v>
      </c>
      <c r="J1064" s="1" t="s">
        <v>6481</v>
      </c>
      <c r="K1064" s="1" t="s">
        <v>6489</v>
      </c>
      <c r="L1064">
        <v>108.43</v>
      </c>
    </row>
    <row r="1065" spans="1:12" x14ac:dyDescent="0.35">
      <c r="A1065" s="1" t="s">
        <v>1565</v>
      </c>
      <c r="B1065">
        <v>18296</v>
      </c>
      <c r="C1065" s="2">
        <v>44071</v>
      </c>
      <c r="D1065">
        <v>367</v>
      </c>
      <c r="E1065">
        <v>6</v>
      </c>
      <c r="F1065">
        <v>98.56</v>
      </c>
      <c r="G1065">
        <v>-238.48124999999999</v>
      </c>
      <c r="H1065" s="1" t="s">
        <v>26</v>
      </c>
      <c r="I1065" t="s">
        <v>6810</v>
      </c>
      <c r="J1065" s="1" t="s">
        <v>6481</v>
      </c>
      <c r="K1065" s="1" t="s">
        <v>6498</v>
      </c>
      <c r="L1065">
        <v>14.455</v>
      </c>
    </row>
    <row r="1066" spans="1:12" x14ac:dyDescent="0.35">
      <c r="A1066" s="1" t="s">
        <v>1879</v>
      </c>
      <c r="B1066">
        <v>23911</v>
      </c>
      <c r="C1066" s="2">
        <v>44023</v>
      </c>
      <c r="D1066">
        <v>368</v>
      </c>
      <c r="E1066">
        <v>8</v>
      </c>
      <c r="F1066">
        <v>14274.33</v>
      </c>
      <c r="G1066">
        <v>9849.2877000000008</v>
      </c>
      <c r="H1066" s="1" t="s">
        <v>9</v>
      </c>
      <c r="I1066" t="s">
        <v>6811</v>
      </c>
      <c r="J1066" s="1" t="s">
        <v>6491</v>
      </c>
      <c r="K1066" s="1" t="s">
        <v>6492</v>
      </c>
      <c r="L1066">
        <v>1753.43</v>
      </c>
    </row>
    <row r="1067" spans="1:12" x14ac:dyDescent="0.35">
      <c r="A1067" s="1" t="s">
        <v>278</v>
      </c>
      <c r="B1067">
        <v>19308</v>
      </c>
      <c r="C1067" s="2">
        <v>44283</v>
      </c>
      <c r="D1067">
        <v>1171</v>
      </c>
      <c r="E1067">
        <v>24</v>
      </c>
      <c r="F1067">
        <v>8257.375</v>
      </c>
      <c r="G1067">
        <v>5182.4203200000002</v>
      </c>
      <c r="H1067" s="1" t="s">
        <v>21</v>
      </c>
      <c r="I1067" t="s">
        <v>7277</v>
      </c>
      <c r="J1067" s="1" t="s">
        <v>6478</v>
      </c>
      <c r="K1067" s="1" t="s">
        <v>6507</v>
      </c>
      <c r="L1067">
        <v>318.39499999999998</v>
      </c>
    </row>
    <row r="1068" spans="1:12" x14ac:dyDescent="0.35">
      <c r="A1068" s="1" t="s">
        <v>278</v>
      </c>
      <c r="B1068">
        <v>19309</v>
      </c>
      <c r="C1068" s="2">
        <v>44283</v>
      </c>
      <c r="D1068">
        <v>428</v>
      </c>
      <c r="E1068">
        <v>14</v>
      </c>
      <c r="F1068">
        <v>110.95</v>
      </c>
      <c r="G1068">
        <v>40.38888</v>
      </c>
      <c r="H1068" s="1" t="s">
        <v>21</v>
      </c>
      <c r="I1068" t="s">
        <v>6860</v>
      </c>
      <c r="J1068" s="1" t="s">
        <v>6478</v>
      </c>
      <c r="K1068" s="1" t="s">
        <v>6484</v>
      </c>
      <c r="L1068">
        <v>7.42</v>
      </c>
    </row>
    <row r="1069" spans="1:12" x14ac:dyDescent="0.35">
      <c r="A1069" s="1" t="s">
        <v>916</v>
      </c>
      <c r="B1069">
        <v>18367</v>
      </c>
      <c r="C1069" s="2">
        <v>44181</v>
      </c>
      <c r="D1069">
        <v>428</v>
      </c>
      <c r="E1069">
        <v>10</v>
      </c>
      <c r="F1069">
        <v>81.025000000000006</v>
      </c>
      <c r="G1069">
        <v>-102.23976</v>
      </c>
      <c r="H1069" s="1" t="s">
        <v>21</v>
      </c>
      <c r="I1069" t="s">
        <v>6860</v>
      </c>
      <c r="J1069" s="1" t="s">
        <v>6478</v>
      </c>
      <c r="K1069" s="1" t="s">
        <v>6484</v>
      </c>
      <c r="L1069">
        <v>7.42</v>
      </c>
    </row>
    <row r="1070" spans="1:12" x14ac:dyDescent="0.35">
      <c r="A1070" s="1" t="s">
        <v>1215</v>
      </c>
      <c r="B1070">
        <v>18299</v>
      </c>
      <c r="C1070" s="2">
        <v>44127</v>
      </c>
      <c r="D1070">
        <v>370</v>
      </c>
      <c r="E1070">
        <v>1</v>
      </c>
      <c r="F1070">
        <v>1203.23</v>
      </c>
      <c r="G1070">
        <v>782.04420000000005</v>
      </c>
      <c r="H1070" s="1" t="s">
        <v>11</v>
      </c>
      <c r="I1070" t="s">
        <v>6619</v>
      </c>
      <c r="J1070" s="1" t="s">
        <v>6481</v>
      </c>
      <c r="K1070" s="1" t="s">
        <v>6486</v>
      </c>
      <c r="L1070">
        <v>1271.375</v>
      </c>
    </row>
    <row r="1071" spans="1:12" x14ac:dyDescent="0.35">
      <c r="A1071" s="1" t="s">
        <v>1489</v>
      </c>
      <c r="B1071">
        <v>18569</v>
      </c>
      <c r="C1071" s="2">
        <v>44084</v>
      </c>
      <c r="D1071">
        <v>370</v>
      </c>
      <c r="E1071">
        <v>2</v>
      </c>
      <c r="F1071">
        <v>2383.3249999999998</v>
      </c>
      <c r="G1071">
        <v>1030.365</v>
      </c>
      <c r="H1071" s="1" t="s">
        <v>21</v>
      </c>
      <c r="I1071" t="s">
        <v>6619</v>
      </c>
      <c r="J1071" s="1" t="s">
        <v>6481</v>
      </c>
      <c r="K1071" s="1" t="s">
        <v>6486</v>
      </c>
      <c r="L1071">
        <v>1271.375</v>
      </c>
    </row>
    <row r="1072" spans="1:12" x14ac:dyDescent="0.35">
      <c r="A1072" s="1" t="s">
        <v>278</v>
      </c>
      <c r="B1072">
        <v>19310</v>
      </c>
      <c r="C1072" s="2">
        <v>44283</v>
      </c>
      <c r="D1072">
        <v>1172</v>
      </c>
      <c r="E1072">
        <v>14</v>
      </c>
      <c r="F1072">
        <v>5627.335</v>
      </c>
      <c r="G1072">
        <v>649.06407999999999</v>
      </c>
      <c r="H1072" s="1" t="s">
        <v>21</v>
      </c>
      <c r="I1072" t="s">
        <v>7278</v>
      </c>
      <c r="J1072" s="1" t="s">
        <v>6491</v>
      </c>
      <c r="K1072" s="1" t="s">
        <v>6556</v>
      </c>
      <c r="L1072">
        <v>402.43</v>
      </c>
    </row>
    <row r="1073" spans="1:12" x14ac:dyDescent="0.35">
      <c r="A1073" s="1" t="s">
        <v>1215</v>
      </c>
      <c r="B1073">
        <v>18300</v>
      </c>
      <c r="C1073" s="2">
        <v>44127</v>
      </c>
      <c r="D1073">
        <v>371</v>
      </c>
      <c r="E1073">
        <v>13</v>
      </c>
      <c r="F1073">
        <v>1105.51</v>
      </c>
      <c r="G1073">
        <v>810.18</v>
      </c>
      <c r="H1073" s="1" t="s">
        <v>11</v>
      </c>
      <c r="I1073" t="s">
        <v>6812</v>
      </c>
      <c r="J1073" s="1" t="s">
        <v>6491</v>
      </c>
      <c r="K1073" s="1" t="s">
        <v>6521</v>
      </c>
      <c r="L1073">
        <v>80.430000000000007</v>
      </c>
    </row>
    <row r="1074" spans="1:12" x14ac:dyDescent="0.35">
      <c r="A1074" s="1" t="s">
        <v>279</v>
      </c>
      <c r="B1074">
        <v>21173</v>
      </c>
      <c r="C1074" s="2">
        <v>44283</v>
      </c>
      <c r="D1074">
        <v>1654</v>
      </c>
      <c r="E1074">
        <v>1</v>
      </c>
      <c r="F1074">
        <v>23.695</v>
      </c>
      <c r="G1074">
        <v>685.41899999999998</v>
      </c>
      <c r="H1074" s="1" t="s">
        <v>26</v>
      </c>
      <c r="I1074" t="s">
        <v>7343</v>
      </c>
      <c r="J1074" s="1" t="s">
        <v>6481</v>
      </c>
      <c r="K1074" s="1" t="s">
        <v>6496</v>
      </c>
      <c r="L1074">
        <v>8.82</v>
      </c>
    </row>
    <row r="1075" spans="1:12" x14ac:dyDescent="0.35">
      <c r="A1075" s="1" t="s">
        <v>2178</v>
      </c>
      <c r="B1075">
        <v>20240</v>
      </c>
      <c r="C1075" s="2">
        <v>43972</v>
      </c>
      <c r="D1075">
        <v>1654</v>
      </c>
      <c r="E1075">
        <v>7</v>
      </c>
      <c r="F1075">
        <v>65.38</v>
      </c>
      <c r="G1075">
        <v>-306.96820000000002</v>
      </c>
      <c r="H1075" s="1" t="s">
        <v>13</v>
      </c>
      <c r="I1075" t="s">
        <v>7343</v>
      </c>
      <c r="J1075" s="1" t="s">
        <v>6481</v>
      </c>
      <c r="K1075" s="1" t="s">
        <v>6496</v>
      </c>
      <c r="L1075">
        <v>8.82</v>
      </c>
    </row>
    <row r="1076" spans="1:12" x14ac:dyDescent="0.35">
      <c r="A1076" s="1" t="s">
        <v>1358</v>
      </c>
      <c r="B1076">
        <v>19528</v>
      </c>
      <c r="C1076" s="2">
        <v>44102</v>
      </c>
      <c r="D1076">
        <v>372</v>
      </c>
      <c r="E1076">
        <v>12</v>
      </c>
      <c r="F1076">
        <v>356.54500000000002</v>
      </c>
      <c r="G1076">
        <v>-454.51</v>
      </c>
      <c r="H1076" s="1" t="s">
        <v>26</v>
      </c>
      <c r="I1076" t="s">
        <v>6813</v>
      </c>
      <c r="J1076" s="1" t="s">
        <v>6481</v>
      </c>
      <c r="K1076" s="1" t="s">
        <v>6482</v>
      </c>
      <c r="L1076">
        <v>30.59</v>
      </c>
    </row>
    <row r="1077" spans="1:12" x14ac:dyDescent="0.35">
      <c r="A1077" s="1" t="s">
        <v>1692</v>
      </c>
      <c r="B1077">
        <v>18766</v>
      </c>
      <c r="C1077" s="2">
        <v>44052</v>
      </c>
      <c r="D1077">
        <v>372</v>
      </c>
      <c r="E1077">
        <v>11</v>
      </c>
      <c r="F1077">
        <v>326.06</v>
      </c>
      <c r="G1077">
        <v>-523.11</v>
      </c>
      <c r="H1077" s="1" t="s">
        <v>11</v>
      </c>
      <c r="I1077" t="s">
        <v>6813</v>
      </c>
      <c r="J1077" s="1" t="s">
        <v>6481</v>
      </c>
      <c r="K1077" s="1" t="s">
        <v>6482</v>
      </c>
      <c r="L1077">
        <v>30.59</v>
      </c>
    </row>
    <row r="1078" spans="1:12" x14ac:dyDescent="0.35">
      <c r="A1078" s="1" t="s">
        <v>336</v>
      </c>
      <c r="B1078">
        <v>20201</v>
      </c>
      <c r="C1078" s="2">
        <v>44272</v>
      </c>
      <c r="D1078">
        <v>373</v>
      </c>
      <c r="E1078">
        <v>10</v>
      </c>
      <c r="F1078">
        <v>1323.385</v>
      </c>
      <c r="G1078">
        <v>83.79</v>
      </c>
      <c r="H1078" s="1" t="s">
        <v>11</v>
      </c>
      <c r="I1078" t="s">
        <v>6814</v>
      </c>
      <c r="J1078" s="1" t="s">
        <v>6481</v>
      </c>
      <c r="K1078" s="1" t="s">
        <v>6489</v>
      </c>
      <c r="L1078">
        <v>143.465</v>
      </c>
    </row>
    <row r="1079" spans="1:12" x14ac:dyDescent="0.35">
      <c r="A1079" s="1" t="s">
        <v>443</v>
      </c>
      <c r="B1079">
        <v>21572</v>
      </c>
      <c r="C1079" s="2">
        <v>44256</v>
      </c>
      <c r="D1079">
        <v>373</v>
      </c>
      <c r="E1079">
        <v>11</v>
      </c>
      <c r="F1079">
        <v>1529.08</v>
      </c>
      <c r="G1079">
        <v>236.63499999999999</v>
      </c>
      <c r="H1079" s="1" t="s">
        <v>26</v>
      </c>
      <c r="I1079" t="s">
        <v>6814</v>
      </c>
      <c r="J1079" s="1" t="s">
        <v>6481</v>
      </c>
      <c r="K1079" s="1" t="s">
        <v>6489</v>
      </c>
      <c r="L1079">
        <v>143.465</v>
      </c>
    </row>
    <row r="1080" spans="1:12" x14ac:dyDescent="0.35">
      <c r="A1080" s="1" t="s">
        <v>448</v>
      </c>
      <c r="B1080">
        <v>3572</v>
      </c>
      <c r="C1080" s="2">
        <v>44256</v>
      </c>
      <c r="D1080">
        <v>373</v>
      </c>
      <c r="E1080">
        <v>42</v>
      </c>
      <c r="F1080">
        <v>5838.2449999999999</v>
      </c>
      <c r="G1080">
        <v>236.63499999999999</v>
      </c>
      <c r="H1080" s="1" t="s">
        <v>26</v>
      </c>
      <c r="I1080" t="s">
        <v>6814</v>
      </c>
      <c r="J1080" s="1" t="s">
        <v>6481</v>
      </c>
      <c r="K1080" s="1" t="s">
        <v>6489</v>
      </c>
      <c r="L1080">
        <v>143.465</v>
      </c>
    </row>
    <row r="1081" spans="1:12" x14ac:dyDescent="0.35">
      <c r="A1081" s="1" t="s">
        <v>824</v>
      </c>
      <c r="B1081">
        <v>23973</v>
      </c>
      <c r="C1081" s="2">
        <v>44195</v>
      </c>
      <c r="D1081">
        <v>373</v>
      </c>
      <c r="E1081">
        <v>16</v>
      </c>
      <c r="F1081">
        <v>2369.5</v>
      </c>
      <c r="G1081">
        <v>1270.72092</v>
      </c>
      <c r="H1081" s="1" t="s">
        <v>21</v>
      </c>
      <c r="I1081" t="s">
        <v>6814</v>
      </c>
      <c r="J1081" s="1" t="s">
        <v>6481</v>
      </c>
      <c r="K1081" s="1" t="s">
        <v>6489</v>
      </c>
      <c r="L1081">
        <v>143.465</v>
      </c>
    </row>
    <row r="1082" spans="1:12" x14ac:dyDescent="0.35">
      <c r="A1082" s="1" t="s">
        <v>2319</v>
      </c>
      <c r="B1082">
        <v>22705</v>
      </c>
      <c r="C1082" s="2">
        <v>43940</v>
      </c>
      <c r="D1082">
        <v>373</v>
      </c>
      <c r="E1082">
        <v>6</v>
      </c>
      <c r="F1082">
        <v>858.69</v>
      </c>
      <c r="G1082">
        <v>69.352500000000006</v>
      </c>
      <c r="H1082" s="1" t="s">
        <v>26</v>
      </c>
      <c r="I1082" t="s">
        <v>6814</v>
      </c>
      <c r="J1082" s="1" t="s">
        <v>6481</v>
      </c>
      <c r="K1082" s="1" t="s">
        <v>6489</v>
      </c>
      <c r="L1082">
        <v>143.465</v>
      </c>
    </row>
    <row r="1083" spans="1:12" x14ac:dyDescent="0.35">
      <c r="A1083" s="1" t="s">
        <v>280</v>
      </c>
      <c r="B1083">
        <v>24038</v>
      </c>
      <c r="C1083" s="2">
        <v>44283</v>
      </c>
      <c r="D1083">
        <v>1438</v>
      </c>
      <c r="E1083">
        <v>38</v>
      </c>
      <c r="F1083">
        <v>2020.55</v>
      </c>
      <c r="G1083">
        <v>1394.1795</v>
      </c>
      <c r="H1083" s="1" t="s">
        <v>21</v>
      </c>
      <c r="I1083" t="s">
        <v>6578</v>
      </c>
      <c r="J1083" s="1" t="s">
        <v>6481</v>
      </c>
      <c r="K1083" s="1" t="s">
        <v>6489</v>
      </c>
      <c r="L1083">
        <v>52.64</v>
      </c>
    </row>
    <row r="1084" spans="1:12" x14ac:dyDescent="0.35">
      <c r="A1084" s="1" t="s">
        <v>1073</v>
      </c>
      <c r="B1084">
        <v>25832</v>
      </c>
      <c r="C1084" s="2">
        <v>44154</v>
      </c>
      <c r="D1084">
        <v>374</v>
      </c>
      <c r="E1084">
        <v>5</v>
      </c>
      <c r="F1084">
        <v>936.04</v>
      </c>
      <c r="G1084">
        <v>645.86760000000004</v>
      </c>
      <c r="H1084" s="1" t="s">
        <v>13</v>
      </c>
      <c r="I1084" t="s">
        <v>6815</v>
      </c>
      <c r="J1084" s="1" t="s">
        <v>6481</v>
      </c>
      <c r="K1084" s="1" t="s">
        <v>6489</v>
      </c>
      <c r="L1084">
        <v>195.93</v>
      </c>
    </row>
    <row r="1085" spans="1:12" x14ac:dyDescent="0.35">
      <c r="A1085" s="1" t="s">
        <v>1780</v>
      </c>
      <c r="B1085">
        <v>18435</v>
      </c>
      <c r="C1085" s="2">
        <v>44039</v>
      </c>
      <c r="D1085">
        <v>374</v>
      </c>
      <c r="E1085">
        <v>2</v>
      </c>
      <c r="F1085">
        <v>395.08</v>
      </c>
      <c r="G1085">
        <v>272.60520000000002</v>
      </c>
      <c r="H1085" s="1" t="s">
        <v>13</v>
      </c>
      <c r="I1085" t="s">
        <v>6815</v>
      </c>
      <c r="J1085" s="1" t="s">
        <v>6481</v>
      </c>
      <c r="K1085" s="1" t="s">
        <v>6489</v>
      </c>
      <c r="L1085">
        <v>195.93</v>
      </c>
    </row>
    <row r="1086" spans="1:12" x14ac:dyDescent="0.35">
      <c r="A1086" s="1" t="s">
        <v>281</v>
      </c>
      <c r="B1086">
        <v>25497</v>
      </c>
      <c r="C1086" s="2">
        <v>44283</v>
      </c>
      <c r="D1086">
        <v>3576</v>
      </c>
      <c r="E1086">
        <v>12</v>
      </c>
      <c r="F1086">
        <v>3464.09</v>
      </c>
      <c r="G1086">
        <v>1290.4953599999999</v>
      </c>
      <c r="H1086" s="1" t="s">
        <v>26</v>
      </c>
      <c r="I1086" t="s">
        <v>7376</v>
      </c>
      <c r="J1086" s="1" t="s">
        <v>6478</v>
      </c>
      <c r="K1086" s="1" t="s">
        <v>6484</v>
      </c>
      <c r="L1086">
        <v>283.43</v>
      </c>
    </row>
    <row r="1087" spans="1:12" x14ac:dyDescent="0.35">
      <c r="A1087" s="1" t="s">
        <v>1378</v>
      </c>
      <c r="B1087">
        <v>20076</v>
      </c>
      <c r="C1087" s="2">
        <v>44100</v>
      </c>
      <c r="D1087">
        <v>375</v>
      </c>
      <c r="E1087">
        <v>8</v>
      </c>
      <c r="F1087">
        <v>1554.28</v>
      </c>
      <c r="G1087">
        <v>546.399</v>
      </c>
      <c r="H1087" s="1" t="s">
        <v>11</v>
      </c>
      <c r="I1087" t="s">
        <v>6515</v>
      </c>
      <c r="J1087" s="1" t="s">
        <v>6478</v>
      </c>
      <c r="K1087" s="1" t="s">
        <v>6479</v>
      </c>
      <c r="L1087">
        <v>230.965</v>
      </c>
    </row>
    <row r="1088" spans="1:12" x14ac:dyDescent="0.35">
      <c r="A1088" s="1" t="s">
        <v>1404</v>
      </c>
      <c r="B1088">
        <v>23456</v>
      </c>
      <c r="C1088" s="2">
        <v>44096</v>
      </c>
      <c r="D1088">
        <v>375</v>
      </c>
      <c r="E1088">
        <v>14</v>
      </c>
      <c r="F1088">
        <v>2565.6750000000002</v>
      </c>
      <c r="G1088">
        <v>1081.269</v>
      </c>
      <c r="H1088" s="1" t="s">
        <v>21</v>
      </c>
      <c r="I1088" t="s">
        <v>6515</v>
      </c>
      <c r="J1088" s="1" t="s">
        <v>6478</v>
      </c>
      <c r="K1088" s="1" t="s">
        <v>6479</v>
      </c>
      <c r="L1088">
        <v>230.965</v>
      </c>
    </row>
    <row r="1089" spans="1:12" x14ac:dyDescent="0.35">
      <c r="A1089" s="1" t="s">
        <v>2702</v>
      </c>
      <c r="B1089">
        <v>23148</v>
      </c>
      <c r="C1089" s="2">
        <v>43846</v>
      </c>
      <c r="D1089">
        <v>375</v>
      </c>
      <c r="E1089">
        <v>14</v>
      </c>
      <c r="F1089">
        <v>2610.6849999999999</v>
      </c>
      <c r="G1089">
        <v>646.61940000000004</v>
      </c>
      <c r="H1089" s="1" t="s">
        <v>21</v>
      </c>
      <c r="I1089" t="s">
        <v>6515</v>
      </c>
      <c r="J1089" s="1" t="s">
        <v>6478</v>
      </c>
      <c r="K1089" s="1" t="s">
        <v>6479</v>
      </c>
      <c r="L1089">
        <v>230.965</v>
      </c>
    </row>
    <row r="1090" spans="1:12" x14ac:dyDescent="0.35">
      <c r="A1090" s="1" t="s">
        <v>282</v>
      </c>
      <c r="B1090">
        <v>25796</v>
      </c>
      <c r="C1090" s="2">
        <v>44283</v>
      </c>
      <c r="D1090">
        <v>3438</v>
      </c>
      <c r="E1090">
        <v>5</v>
      </c>
      <c r="F1090">
        <v>943.63499999999999</v>
      </c>
      <c r="G1090">
        <v>651.10815000000002</v>
      </c>
      <c r="H1090" s="1" t="s">
        <v>11</v>
      </c>
      <c r="I1090" t="s">
        <v>7554</v>
      </c>
      <c r="J1090" s="1" t="s">
        <v>6491</v>
      </c>
      <c r="K1090" s="1" t="s">
        <v>6521</v>
      </c>
      <c r="L1090">
        <v>181.125</v>
      </c>
    </row>
    <row r="1091" spans="1:12" x14ac:dyDescent="0.35">
      <c r="A1091" s="1" t="s">
        <v>282</v>
      </c>
      <c r="B1091">
        <v>25797</v>
      </c>
      <c r="C1091" s="2">
        <v>44283</v>
      </c>
      <c r="D1091">
        <v>2507</v>
      </c>
      <c r="E1091">
        <v>1</v>
      </c>
      <c r="F1091">
        <v>230.125</v>
      </c>
      <c r="G1091">
        <v>158.78625</v>
      </c>
      <c r="H1091" s="1" t="s">
        <v>11</v>
      </c>
      <c r="I1091" t="s">
        <v>6876</v>
      </c>
      <c r="J1091" s="1" t="s">
        <v>6478</v>
      </c>
      <c r="K1091" s="1" t="s">
        <v>6479</v>
      </c>
      <c r="L1091">
        <v>230.965</v>
      </c>
    </row>
    <row r="1092" spans="1:12" x14ac:dyDescent="0.35">
      <c r="A1092" s="1" t="s">
        <v>1130</v>
      </c>
      <c r="B1092">
        <v>23519</v>
      </c>
      <c r="C1092" s="2">
        <v>44144</v>
      </c>
      <c r="D1092">
        <v>2507</v>
      </c>
      <c r="E1092">
        <v>18</v>
      </c>
      <c r="F1092">
        <v>3463.0749999999998</v>
      </c>
      <c r="G1092">
        <v>2389.5217499999999</v>
      </c>
      <c r="H1092" s="1" t="s">
        <v>26</v>
      </c>
      <c r="I1092" t="s">
        <v>6876</v>
      </c>
      <c r="J1092" s="1" t="s">
        <v>6478</v>
      </c>
      <c r="K1092" s="1" t="s">
        <v>6479</v>
      </c>
      <c r="L1092">
        <v>230.965</v>
      </c>
    </row>
    <row r="1093" spans="1:12" x14ac:dyDescent="0.35">
      <c r="A1093" s="1" t="s">
        <v>1984</v>
      </c>
      <c r="B1093">
        <v>23854</v>
      </c>
      <c r="C1093" s="2">
        <v>44006</v>
      </c>
      <c r="D1093">
        <v>2507</v>
      </c>
      <c r="E1093">
        <v>6</v>
      </c>
      <c r="F1093">
        <v>1154.02</v>
      </c>
      <c r="G1093">
        <v>603.16200000000003</v>
      </c>
      <c r="H1093" s="1" t="s">
        <v>13</v>
      </c>
      <c r="I1093" t="s">
        <v>6876</v>
      </c>
      <c r="J1093" s="1" t="s">
        <v>6478</v>
      </c>
      <c r="K1093" s="1" t="s">
        <v>6479</v>
      </c>
      <c r="L1093">
        <v>230.965</v>
      </c>
    </row>
    <row r="1094" spans="1:12" x14ac:dyDescent="0.35">
      <c r="A1094" s="1" t="s">
        <v>1230</v>
      </c>
      <c r="B1094">
        <v>23246</v>
      </c>
      <c r="C1094" s="2">
        <v>44125</v>
      </c>
      <c r="D1094">
        <v>377</v>
      </c>
      <c r="E1094">
        <v>12</v>
      </c>
      <c r="F1094">
        <v>6403.7749999999996</v>
      </c>
      <c r="G1094">
        <v>4418.6047500000004</v>
      </c>
      <c r="H1094" s="1" t="s">
        <v>13</v>
      </c>
      <c r="I1094">
        <v>5165</v>
      </c>
      <c r="J1094" s="1" t="s">
        <v>6478</v>
      </c>
      <c r="K1094" s="1" t="s">
        <v>6479</v>
      </c>
      <c r="L1094">
        <v>615.96500000000003</v>
      </c>
    </row>
    <row r="1095" spans="1:12" x14ac:dyDescent="0.35">
      <c r="A1095" s="1" t="s">
        <v>1430</v>
      </c>
      <c r="B1095">
        <v>19454</v>
      </c>
      <c r="C1095" s="2">
        <v>44093</v>
      </c>
      <c r="D1095">
        <v>377</v>
      </c>
      <c r="E1095">
        <v>7</v>
      </c>
      <c r="F1095">
        <v>3568.6</v>
      </c>
      <c r="G1095">
        <v>1168.02</v>
      </c>
      <c r="H1095" s="1" t="s">
        <v>13</v>
      </c>
      <c r="I1095">
        <v>5165</v>
      </c>
      <c r="J1095" s="1" t="s">
        <v>6478</v>
      </c>
      <c r="K1095" s="1" t="s">
        <v>6479</v>
      </c>
      <c r="L1095">
        <v>615.96500000000003</v>
      </c>
    </row>
    <row r="1096" spans="1:12" x14ac:dyDescent="0.35">
      <c r="A1096" s="1" t="s">
        <v>283</v>
      </c>
      <c r="B1096">
        <v>26089</v>
      </c>
      <c r="C1096" s="2">
        <v>44283</v>
      </c>
      <c r="D1096">
        <v>2292</v>
      </c>
      <c r="E1096">
        <v>42</v>
      </c>
      <c r="F1096">
        <v>5810.8050000000003</v>
      </c>
      <c r="G1096">
        <v>4009.4554499999999</v>
      </c>
      <c r="H1096" s="1" t="s">
        <v>13</v>
      </c>
      <c r="I1096" t="s">
        <v>6773</v>
      </c>
      <c r="J1096" s="1" t="s">
        <v>6478</v>
      </c>
      <c r="K1096" s="1" t="s">
        <v>6484</v>
      </c>
      <c r="L1096">
        <v>143.43</v>
      </c>
    </row>
    <row r="1097" spans="1:12" x14ac:dyDescent="0.35">
      <c r="A1097" s="1" t="s">
        <v>904</v>
      </c>
      <c r="B1097">
        <v>25299</v>
      </c>
      <c r="C1097" s="2">
        <v>44183</v>
      </c>
      <c r="D1097">
        <v>2292</v>
      </c>
      <c r="E1097">
        <v>24</v>
      </c>
      <c r="F1097">
        <v>3511.165</v>
      </c>
      <c r="G1097">
        <v>2422.7038499999999</v>
      </c>
      <c r="H1097" s="1" t="s">
        <v>21</v>
      </c>
      <c r="I1097" t="s">
        <v>6773</v>
      </c>
      <c r="J1097" s="1" t="s">
        <v>6478</v>
      </c>
      <c r="K1097" s="1" t="s">
        <v>6484</v>
      </c>
      <c r="L1097">
        <v>143.43</v>
      </c>
    </row>
    <row r="1098" spans="1:12" x14ac:dyDescent="0.35">
      <c r="A1098" s="1" t="s">
        <v>907</v>
      </c>
      <c r="B1098">
        <v>7299</v>
      </c>
      <c r="C1098" s="2">
        <v>44183</v>
      </c>
      <c r="D1098">
        <v>2292</v>
      </c>
      <c r="E1098">
        <v>96</v>
      </c>
      <c r="F1098">
        <v>14044.66</v>
      </c>
      <c r="G1098">
        <v>1970.8787</v>
      </c>
      <c r="H1098" s="1" t="s">
        <v>21</v>
      </c>
      <c r="I1098" t="s">
        <v>6773</v>
      </c>
      <c r="J1098" s="1" t="s">
        <v>6478</v>
      </c>
      <c r="K1098" s="1" t="s">
        <v>6484</v>
      </c>
      <c r="L1098">
        <v>143.43</v>
      </c>
    </row>
    <row r="1099" spans="1:12" x14ac:dyDescent="0.35">
      <c r="A1099" s="1" t="s">
        <v>997</v>
      </c>
      <c r="B1099">
        <v>21361</v>
      </c>
      <c r="C1099" s="2">
        <v>44167</v>
      </c>
      <c r="D1099">
        <v>2292</v>
      </c>
      <c r="E1099">
        <v>2</v>
      </c>
      <c r="F1099">
        <v>278.81</v>
      </c>
      <c r="G1099">
        <v>-207.06504000000001</v>
      </c>
      <c r="H1099" s="1" t="s">
        <v>11</v>
      </c>
      <c r="I1099" t="s">
        <v>6773</v>
      </c>
      <c r="J1099" s="1" t="s">
        <v>6478</v>
      </c>
      <c r="K1099" s="1" t="s">
        <v>6484</v>
      </c>
      <c r="L1099">
        <v>143.43</v>
      </c>
    </row>
    <row r="1100" spans="1:12" x14ac:dyDescent="0.35">
      <c r="A1100" s="1" t="s">
        <v>1299</v>
      </c>
      <c r="B1100">
        <v>22510</v>
      </c>
      <c r="C1100" s="2">
        <v>44112</v>
      </c>
      <c r="D1100">
        <v>2292</v>
      </c>
      <c r="E1100">
        <v>9</v>
      </c>
      <c r="F1100">
        <v>1199.4849999999999</v>
      </c>
      <c r="G1100">
        <v>-165.58080000000001</v>
      </c>
      <c r="H1100" s="1" t="s">
        <v>9</v>
      </c>
      <c r="I1100" t="s">
        <v>6773</v>
      </c>
      <c r="J1100" s="1" t="s">
        <v>6478</v>
      </c>
      <c r="K1100" s="1" t="s">
        <v>6484</v>
      </c>
      <c r="L1100">
        <v>143.43</v>
      </c>
    </row>
    <row r="1101" spans="1:12" x14ac:dyDescent="0.35">
      <c r="A1101" s="1" t="s">
        <v>630</v>
      </c>
      <c r="B1101">
        <v>18308</v>
      </c>
      <c r="C1101" s="2">
        <v>44225</v>
      </c>
      <c r="D1101">
        <v>378</v>
      </c>
      <c r="E1101">
        <v>23</v>
      </c>
      <c r="F1101">
        <v>208.04</v>
      </c>
      <c r="G1101">
        <v>143.54759999999999</v>
      </c>
      <c r="H1101" s="1" t="s">
        <v>11</v>
      </c>
      <c r="I1101" t="s">
        <v>6817</v>
      </c>
      <c r="J1101" s="1" t="s">
        <v>6481</v>
      </c>
      <c r="K1101" s="1" t="s">
        <v>6528</v>
      </c>
      <c r="L1101">
        <v>9.1349999999999998</v>
      </c>
    </row>
    <row r="1102" spans="1:12" x14ac:dyDescent="0.35">
      <c r="A1102" s="1" t="s">
        <v>1011</v>
      </c>
      <c r="B1102">
        <v>26333</v>
      </c>
      <c r="C1102" s="2">
        <v>44166</v>
      </c>
      <c r="D1102">
        <v>378</v>
      </c>
      <c r="E1102">
        <v>12</v>
      </c>
      <c r="F1102">
        <v>116.795</v>
      </c>
      <c r="G1102">
        <v>80.588549999999998</v>
      </c>
      <c r="H1102" s="1" t="s">
        <v>11</v>
      </c>
      <c r="I1102" t="s">
        <v>6817</v>
      </c>
      <c r="J1102" s="1" t="s">
        <v>6481</v>
      </c>
      <c r="K1102" s="1" t="s">
        <v>6528</v>
      </c>
      <c r="L1102">
        <v>9.1349999999999998</v>
      </c>
    </row>
    <row r="1103" spans="1:12" x14ac:dyDescent="0.35">
      <c r="A1103" s="1" t="s">
        <v>1912</v>
      </c>
      <c r="B1103">
        <v>19993</v>
      </c>
      <c r="C1103" s="2">
        <v>44016</v>
      </c>
      <c r="D1103">
        <v>378</v>
      </c>
      <c r="E1103">
        <v>2</v>
      </c>
      <c r="F1103">
        <v>19.25</v>
      </c>
      <c r="G1103">
        <v>13.282500000000001</v>
      </c>
      <c r="H1103" s="1" t="s">
        <v>21</v>
      </c>
      <c r="I1103" t="s">
        <v>6817</v>
      </c>
      <c r="J1103" s="1" t="s">
        <v>6481</v>
      </c>
      <c r="K1103" s="1" t="s">
        <v>6528</v>
      </c>
      <c r="L1103">
        <v>9.1349999999999998</v>
      </c>
    </row>
    <row r="1104" spans="1:12" x14ac:dyDescent="0.35">
      <c r="A1104" s="1" t="s">
        <v>283</v>
      </c>
      <c r="B1104">
        <v>26090</v>
      </c>
      <c r="C1104" s="2">
        <v>44283</v>
      </c>
      <c r="D1104">
        <v>2899</v>
      </c>
      <c r="E1104">
        <v>32</v>
      </c>
      <c r="F1104">
        <v>6722.59</v>
      </c>
      <c r="G1104">
        <v>4182.8124799999996</v>
      </c>
      <c r="H1104" s="1" t="s">
        <v>13</v>
      </c>
      <c r="I1104" t="s">
        <v>7182</v>
      </c>
      <c r="J1104" s="1" t="s">
        <v>6481</v>
      </c>
      <c r="K1104" s="1" t="s">
        <v>6482</v>
      </c>
      <c r="L1104">
        <v>213.43</v>
      </c>
    </row>
    <row r="1105" spans="1:12" x14ac:dyDescent="0.35">
      <c r="A1105" s="1" t="s">
        <v>675</v>
      </c>
      <c r="B1105">
        <v>18309</v>
      </c>
      <c r="C1105" s="2">
        <v>44217</v>
      </c>
      <c r="D1105">
        <v>379</v>
      </c>
      <c r="E1105">
        <v>8</v>
      </c>
      <c r="F1105">
        <v>1129.52</v>
      </c>
      <c r="G1105">
        <v>350.8218</v>
      </c>
      <c r="H1105" s="1" t="s">
        <v>11</v>
      </c>
      <c r="I1105" t="s">
        <v>6818</v>
      </c>
      <c r="J1105" s="1" t="s">
        <v>6481</v>
      </c>
      <c r="K1105" s="1" t="s">
        <v>6486</v>
      </c>
      <c r="L1105">
        <v>143.43</v>
      </c>
    </row>
    <row r="1106" spans="1:12" x14ac:dyDescent="0.35">
      <c r="A1106" s="1" t="s">
        <v>2511</v>
      </c>
      <c r="B1106">
        <v>18725</v>
      </c>
      <c r="C1106" s="2">
        <v>43889</v>
      </c>
      <c r="D1106">
        <v>379</v>
      </c>
      <c r="E1106">
        <v>4</v>
      </c>
      <c r="F1106">
        <v>593.88</v>
      </c>
      <c r="G1106">
        <v>-404.25</v>
      </c>
      <c r="H1106" s="1" t="s">
        <v>26</v>
      </c>
      <c r="I1106" t="s">
        <v>6818</v>
      </c>
      <c r="J1106" s="1" t="s">
        <v>6481</v>
      </c>
      <c r="K1106" s="1" t="s">
        <v>6486</v>
      </c>
      <c r="L1106">
        <v>143.43</v>
      </c>
    </row>
    <row r="1107" spans="1:12" x14ac:dyDescent="0.35">
      <c r="A1107" s="1" t="s">
        <v>2515</v>
      </c>
      <c r="B1107">
        <v>725</v>
      </c>
      <c r="C1107" s="2">
        <v>43889</v>
      </c>
      <c r="D1107">
        <v>379</v>
      </c>
      <c r="E1107">
        <v>16</v>
      </c>
      <c r="F1107">
        <v>2375.4499999999998</v>
      </c>
      <c r="G1107">
        <v>78.063999999999993</v>
      </c>
      <c r="H1107" s="1" t="s">
        <v>26</v>
      </c>
      <c r="I1107" t="s">
        <v>6818</v>
      </c>
      <c r="J1107" s="1" t="s">
        <v>6481</v>
      </c>
      <c r="K1107" s="1" t="s">
        <v>6486</v>
      </c>
      <c r="L1107">
        <v>143.43</v>
      </c>
    </row>
    <row r="1108" spans="1:12" x14ac:dyDescent="0.35">
      <c r="A1108" s="1" t="s">
        <v>283</v>
      </c>
      <c r="B1108">
        <v>26091</v>
      </c>
      <c r="C1108" s="2">
        <v>44283</v>
      </c>
      <c r="D1108">
        <v>584</v>
      </c>
      <c r="E1108">
        <v>18</v>
      </c>
      <c r="F1108">
        <v>138.42500000000001</v>
      </c>
      <c r="G1108">
        <v>95.513249999999999</v>
      </c>
      <c r="H1108" s="1" t="s">
        <v>13</v>
      </c>
      <c r="I1108" t="s">
        <v>6967</v>
      </c>
      <c r="J1108" s="1" t="s">
        <v>6491</v>
      </c>
      <c r="K1108" s="1" t="s">
        <v>6521</v>
      </c>
      <c r="L1108">
        <v>7.28</v>
      </c>
    </row>
    <row r="1109" spans="1:12" x14ac:dyDescent="0.35">
      <c r="A1109" s="1" t="s">
        <v>892</v>
      </c>
      <c r="B1109">
        <v>23172</v>
      </c>
      <c r="C1109" s="2">
        <v>44185</v>
      </c>
      <c r="D1109">
        <v>584</v>
      </c>
      <c r="E1109">
        <v>1</v>
      </c>
      <c r="F1109">
        <v>33.284999999999997</v>
      </c>
      <c r="G1109">
        <v>22.966650000000001</v>
      </c>
      <c r="H1109" s="1" t="s">
        <v>11</v>
      </c>
      <c r="I1109" t="s">
        <v>6967</v>
      </c>
      <c r="J1109" s="1" t="s">
        <v>6491</v>
      </c>
      <c r="K1109" s="1" t="s">
        <v>6521</v>
      </c>
      <c r="L1109">
        <v>7.28</v>
      </c>
    </row>
    <row r="1110" spans="1:12" x14ac:dyDescent="0.35">
      <c r="A1110" s="1" t="s">
        <v>1052</v>
      </c>
      <c r="B1110">
        <v>26162</v>
      </c>
      <c r="C1110" s="2">
        <v>44159</v>
      </c>
      <c r="D1110">
        <v>584</v>
      </c>
      <c r="E1110">
        <v>1</v>
      </c>
      <c r="F1110">
        <v>12.46</v>
      </c>
      <c r="G1110">
        <v>-14.140560000000001</v>
      </c>
      <c r="H1110" s="1" t="s">
        <v>26</v>
      </c>
      <c r="I1110" t="s">
        <v>6967</v>
      </c>
      <c r="J1110" s="1" t="s">
        <v>6491</v>
      </c>
      <c r="K1110" s="1" t="s">
        <v>6521</v>
      </c>
      <c r="L1110">
        <v>7.28</v>
      </c>
    </row>
    <row r="1111" spans="1:12" x14ac:dyDescent="0.35">
      <c r="A1111" s="1" t="s">
        <v>1240</v>
      </c>
      <c r="B1111">
        <v>18541</v>
      </c>
      <c r="C1111" s="2">
        <v>44122</v>
      </c>
      <c r="D1111">
        <v>584</v>
      </c>
      <c r="E1111">
        <v>15</v>
      </c>
      <c r="F1111">
        <v>122.57</v>
      </c>
      <c r="G1111">
        <v>-423.22</v>
      </c>
      <c r="H1111" s="1" t="s">
        <v>13</v>
      </c>
      <c r="I1111" t="s">
        <v>6967</v>
      </c>
      <c r="J1111" s="1" t="s">
        <v>6491</v>
      </c>
      <c r="K1111" s="1" t="s">
        <v>6521</v>
      </c>
      <c r="L1111">
        <v>7.28</v>
      </c>
    </row>
    <row r="1112" spans="1:12" x14ac:dyDescent="0.35">
      <c r="A1112" s="1" t="s">
        <v>2662</v>
      </c>
      <c r="B1112">
        <v>18846</v>
      </c>
      <c r="C1112" s="2">
        <v>43855</v>
      </c>
      <c r="D1112">
        <v>584</v>
      </c>
      <c r="E1112">
        <v>3</v>
      </c>
      <c r="F1112">
        <v>47.81</v>
      </c>
      <c r="G1112">
        <v>-20.545000000000002</v>
      </c>
      <c r="H1112" s="1" t="s">
        <v>13</v>
      </c>
      <c r="I1112" t="s">
        <v>6967</v>
      </c>
      <c r="J1112" s="1" t="s">
        <v>6491</v>
      </c>
      <c r="K1112" s="1" t="s">
        <v>6521</v>
      </c>
      <c r="L1112">
        <v>7.28</v>
      </c>
    </row>
    <row r="1113" spans="1:12" x14ac:dyDescent="0.35">
      <c r="A1113" s="1" t="s">
        <v>284</v>
      </c>
      <c r="B1113">
        <v>21038</v>
      </c>
      <c r="C1113" s="2">
        <v>44282</v>
      </c>
      <c r="D1113">
        <v>622</v>
      </c>
      <c r="E1113">
        <v>23</v>
      </c>
      <c r="F1113">
        <v>4352.74</v>
      </c>
      <c r="G1113">
        <v>947.95007999999996</v>
      </c>
      <c r="H1113" s="1" t="s">
        <v>11</v>
      </c>
      <c r="I1113" t="s">
        <v>6994</v>
      </c>
      <c r="J1113" s="1" t="s">
        <v>6481</v>
      </c>
      <c r="K1113" s="1" t="s">
        <v>6486</v>
      </c>
      <c r="L1113">
        <v>199.36</v>
      </c>
    </row>
    <row r="1114" spans="1:12" x14ac:dyDescent="0.35">
      <c r="A1114" s="1" t="s">
        <v>2205</v>
      </c>
      <c r="B1114">
        <v>21423</v>
      </c>
      <c r="C1114" s="2">
        <v>43967</v>
      </c>
      <c r="D1114">
        <v>381</v>
      </c>
      <c r="E1114">
        <v>10</v>
      </c>
      <c r="F1114">
        <v>6067.74</v>
      </c>
      <c r="G1114">
        <v>-758.25775024999996</v>
      </c>
      <c r="H1114" s="1" t="s">
        <v>21</v>
      </c>
      <c r="I1114" t="s">
        <v>6820</v>
      </c>
      <c r="J1114" s="1" t="s">
        <v>6491</v>
      </c>
      <c r="K1114" s="1" t="s">
        <v>6544</v>
      </c>
      <c r="L1114">
        <v>627.51499999999999</v>
      </c>
    </row>
    <row r="1115" spans="1:12" x14ac:dyDescent="0.35">
      <c r="A1115" s="1" t="s">
        <v>284</v>
      </c>
      <c r="B1115">
        <v>21039</v>
      </c>
      <c r="C1115" s="2">
        <v>44282</v>
      </c>
      <c r="D1115">
        <v>744</v>
      </c>
      <c r="E1115">
        <v>19</v>
      </c>
      <c r="F1115">
        <v>4943.05</v>
      </c>
      <c r="G1115">
        <v>195.31847999999999</v>
      </c>
      <c r="H1115" s="1" t="s">
        <v>11</v>
      </c>
      <c r="I1115" t="s">
        <v>6956</v>
      </c>
      <c r="J1115" s="1" t="s">
        <v>6478</v>
      </c>
      <c r="K1115" s="1" t="s">
        <v>6484</v>
      </c>
      <c r="L1115">
        <v>258.93</v>
      </c>
    </row>
    <row r="1116" spans="1:12" x14ac:dyDescent="0.35">
      <c r="A1116" s="1" t="s">
        <v>1969</v>
      </c>
      <c r="B1116">
        <v>24197</v>
      </c>
      <c r="C1116" s="2">
        <v>44008</v>
      </c>
      <c r="D1116">
        <v>744</v>
      </c>
      <c r="E1116">
        <v>13</v>
      </c>
      <c r="F1116">
        <v>3276.98</v>
      </c>
      <c r="G1116">
        <v>2043.6380999999999</v>
      </c>
      <c r="H1116" s="1" t="s">
        <v>26</v>
      </c>
      <c r="I1116" t="s">
        <v>6956</v>
      </c>
      <c r="J1116" s="1" t="s">
        <v>6478</v>
      </c>
      <c r="K1116" s="1" t="s">
        <v>6484</v>
      </c>
      <c r="L1116">
        <v>258.93</v>
      </c>
    </row>
    <row r="1117" spans="1:12" x14ac:dyDescent="0.35">
      <c r="A1117" s="1" t="s">
        <v>2066</v>
      </c>
      <c r="B1117">
        <v>23734</v>
      </c>
      <c r="C1117" s="2">
        <v>43990</v>
      </c>
      <c r="D1117">
        <v>382</v>
      </c>
      <c r="E1117">
        <v>11</v>
      </c>
      <c r="F1117">
        <v>106.89</v>
      </c>
      <c r="G1117">
        <v>-3.0428999999999999</v>
      </c>
      <c r="H1117" s="1" t="s">
        <v>9</v>
      </c>
      <c r="I1117" t="s">
        <v>6821</v>
      </c>
      <c r="J1117" s="1" t="s">
        <v>6481</v>
      </c>
      <c r="K1117" s="1" t="s">
        <v>6528</v>
      </c>
      <c r="L1117">
        <v>9.1349999999999998</v>
      </c>
    </row>
    <row r="1118" spans="1:12" x14ac:dyDescent="0.35">
      <c r="A1118" s="1" t="s">
        <v>2634</v>
      </c>
      <c r="B1118">
        <v>18312</v>
      </c>
      <c r="C1118" s="2">
        <v>43859</v>
      </c>
      <c r="D1118">
        <v>382</v>
      </c>
      <c r="E1118">
        <v>20</v>
      </c>
      <c r="F1118">
        <v>179.48</v>
      </c>
      <c r="G1118">
        <v>123.8412</v>
      </c>
      <c r="H1118" s="1" t="s">
        <v>9</v>
      </c>
      <c r="I1118" t="s">
        <v>6821</v>
      </c>
      <c r="J1118" s="1" t="s">
        <v>6481</v>
      </c>
      <c r="K1118" s="1" t="s">
        <v>6528</v>
      </c>
      <c r="L1118">
        <v>9.1349999999999998</v>
      </c>
    </row>
    <row r="1119" spans="1:12" x14ac:dyDescent="0.35">
      <c r="A1119" s="1" t="s">
        <v>285</v>
      </c>
      <c r="B1119">
        <v>21337</v>
      </c>
      <c r="C1119" s="2">
        <v>44282</v>
      </c>
      <c r="D1119">
        <v>2288</v>
      </c>
      <c r="E1119">
        <v>6</v>
      </c>
      <c r="F1119">
        <v>3835.93</v>
      </c>
      <c r="G1119">
        <v>643.37195999999994</v>
      </c>
      <c r="H1119" s="1" t="s">
        <v>11</v>
      </c>
      <c r="I1119" t="s">
        <v>6908</v>
      </c>
      <c r="J1119" s="1" t="s">
        <v>6478</v>
      </c>
      <c r="K1119" s="1" t="s">
        <v>6479</v>
      </c>
      <c r="L1119">
        <v>703.46500000000003</v>
      </c>
    </row>
    <row r="1120" spans="1:12" x14ac:dyDescent="0.35">
      <c r="A1120" s="1" t="s">
        <v>2634</v>
      </c>
      <c r="B1120">
        <v>18313</v>
      </c>
      <c r="C1120" s="2">
        <v>43859</v>
      </c>
      <c r="D1120">
        <v>383</v>
      </c>
      <c r="E1120">
        <v>1</v>
      </c>
      <c r="F1120">
        <v>18.515000000000001</v>
      </c>
      <c r="G1120">
        <v>8.8550000000000004</v>
      </c>
      <c r="H1120" s="1" t="s">
        <v>9</v>
      </c>
      <c r="I1120" t="s">
        <v>6822</v>
      </c>
      <c r="J1120" s="1" t="s">
        <v>6481</v>
      </c>
      <c r="K1120" s="1" t="s">
        <v>6519</v>
      </c>
      <c r="L1120">
        <v>12.215</v>
      </c>
    </row>
    <row r="1121" spans="1:12" x14ac:dyDescent="0.35">
      <c r="A1121" s="1" t="s">
        <v>286</v>
      </c>
      <c r="B1121">
        <v>23559</v>
      </c>
      <c r="C1121" s="2">
        <v>44282</v>
      </c>
      <c r="D1121">
        <v>2335</v>
      </c>
      <c r="E1121">
        <v>26</v>
      </c>
      <c r="F1121">
        <v>8644.7900000000009</v>
      </c>
      <c r="G1121">
        <v>2.1599200000000001</v>
      </c>
      <c r="H1121" s="1" t="s">
        <v>26</v>
      </c>
      <c r="I1121" t="s">
        <v>7113</v>
      </c>
      <c r="J1121" s="1" t="s">
        <v>6491</v>
      </c>
      <c r="K1121" s="1" t="s">
        <v>6521</v>
      </c>
      <c r="L1121">
        <v>322.80500000000001</v>
      </c>
    </row>
    <row r="1122" spans="1:12" x14ac:dyDescent="0.35">
      <c r="A1122" s="1" t="s">
        <v>286</v>
      </c>
      <c r="B1122">
        <v>23560</v>
      </c>
      <c r="C1122" s="2">
        <v>44282</v>
      </c>
      <c r="D1122">
        <v>3094</v>
      </c>
      <c r="E1122">
        <v>14</v>
      </c>
      <c r="F1122">
        <v>63430.675000000003</v>
      </c>
      <c r="G1122">
        <v>43767.16575</v>
      </c>
      <c r="H1122" s="1" t="s">
        <v>26</v>
      </c>
      <c r="I1122" t="s">
        <v>6983</v>
      </c>
      <c r="J1122" s="1" t="s">
        <v>6481</v>
      </c>
      <c r="K1122" s="1" t="s">
        <v>6498</v>
      </c>
      <c r="L1122">
        <v>4448.4650000000001</v>
      </c>
    </row>
    <row r="1123" spans="1:12" x14ac:dyDescent="0.35">
      <c r="A1123" s="1" t="s">
        <v>518</v>
      </c>
      <c r="B1123">
        <v>26119</v>
      </c>
      <c r="C1123" s="2">
        <v>44244</v>
      </c>
      <c r="D1123">
        <v>385</v>
      </c>
      <c r="E1123">
        <v>11</v>
      </c>
      <c r="F1123">
        <v>22771.595000000001</v>
      </c>
      <c r="G1123">
        <v>1.722</v>
      </c>
      <c r="H1123" s="1" t="s">
        <v>26</v>
      </c>
      <c r="I1123" t="s">
        <v>6824</v>
      </c>
      <c r="J1123" s="1" t="s">
        <v>6478</v>
      </c>
      <c r="K1123" s="1" t="s">
        <v>6750</v>
      </c>
      <c r="L1123">
        <v>2099.9650000000001</v>
      </c>
    </row>
    <row r="1124" spans="1:12" x14ac:dyDescent="0.35">
      <c r="A1124" s="1" t="s">
        <v>1004</v>
      </c>
      <c r="B1124">
        <v>21452</v>
      </c>
      <c r="C1124" s="2">
        <v>44166</v>
      </c>
      <c r="D1124">
        <v>385</v>
      </c>
      <c r="E1124">
        <v>6</v>
      </c>
      <c r="F1124">
        <v>12725.79</v>
      </c>
      <c r="G1124">
        <v>8780.7950999999994</v>
      </c>
      <c r="H1124" s="1" t="s">
        <v>13</v>
      </c>
      <c r="I1124" t="s">
        <v>6824</v>
      </c>
      <c r="J1124" s="1" t="s">
        <v>6478</v>
      </c>
      <c r="K1124" s="1" t="s">
        <v>6750</v>
      </c>
      <c r="L1124">
        <v>2099.9650000000001</v>
      </c>
    </row>
    <row r="1125" spans="1:12" x14ac:dyDescent="0.35">
      <c r="A1125" s="1" t="s">
        <v>287</v>
      </c>
      <c r="B1125">
        <v>24854</v>
      </c>
      <c r="C1125" s="2">
        <v>44282</v>
      </c>
      <c r="D1125">
        <v>3405</v>
      </c>
      <c r="E1125">
        <v>17</v>
      </c>
      <c r="F1125">
        <v>627.58500000000004</v>
      </c>
      <c r="G1125">
        <v>38.407600000000002</v>
      </c>
      <c r="H1125" s="1" t="s">
        <v>21</v>
      </c>
      <c r="I1125" t="s">
        <v>7142</v>
      </c>
      <c r="J1125" s="1" t="s">
        <v>6481</v>
      </c>
      <c r="K1125" s="1" t="s">
        <v>6494</v>
      </c>
      <c r="L1125">
        <v>35.805</v>
      </c>
    </row>
    <row r="1126" spans="1:12" x14ac:dyDescent="0.35">
      <c r="A1126" s="1" t="s">
        <v>1044</v>
      </c>
      <c r="B1126">
        <v>18316</v>
      </c>
      <c r="C1126" s="2">
        <v>44159</v>
      </c>
      <c r="D1126">
        <v>386</v>
      </c>
      <c r="E1126">
        <v>9</v>
      </c>
      <c r="F1126">
        <v>10988.53</v>
      </c>
      <c r="G1126">
        <v>7582.0856999999996</v>
      </c>
      <c r="H1126" s="1" t="s">
        <v>26</v>
      </c>
      <c r="I1126" t="s">
        <v>6671</v>
      </c>
      <c r="J1126" s="1" t="s">
        <v>6491</v>
      </c>
      <c r="K1126" s="1" t="s">
        <v>6492</v>
      </c>
      <c r="L1126">
        <v>1123.43</v>
      </c>
    </row>
    <row r="1127" spans="1:12" x14ac:dyDescent="0.35">
      <c r="A1127" s="1" t="s">
        <v>1054</v>
      </c>
      <c r="B1127">
        <v>316</v>
      </c>
      <c r="C1127" s="2">
        <v>44159</v>
      </c>
      <c r="D1127">
        <v>386</v>
      </c>
      <c r="E1127">
        <v>38</v>
      </c>
      <c r="F1127">
        <v>46395.964999999997</v>
      </c>
      <c r="G1127">
        <v>7858.34</v>
      </c>
      <c r="H1127" s="1" t="s">
        <v>26</v>
      </c>
      <c r="I1127" t="s">
        <v>6671</v>
      </c>
      <c r="J1127" s="1" t="s">
        <v>6491</v>
      </c>
      <c r="K1127" s="1" t="s">
        <v>6492</v>
      </c>
      <c r="L1127">
        <v>1123.43</v>
      </c>
    </row>
    <row r="1128" spans="1:12" x14ac:dyDescent="0.35">
      <c r="A1128" s="1" t="s">
        <v>1164</v>
      </c>
      <c r="B1128">
        <v>20344</v>
      </c>
      <c r="C1128" s="2">
        <v>44135</v>
      </c>
      <c r="D1128">
        <v>386</v>
      </c>
      <c r="E1128">
        <v>1</v>
      </c>
      <c r="F1128">
        <v>1329.3</v>
      </c>
      <c r="G1128">
        <v>-512.65200000000004</v>
      </c>
      <c r="H1128" s="1" t="s">
        <v>11</v>
      </c>
      <c r="I1128" t="s">
        <v>6671</v>
      </c>
      <c r="J1128" s="1" t="s">
        <v>6491</v>
      </c>
      <c r="K1128" s="1" t="s">
        <v>6492</v>
      </c>
      <c r="L1128">
        <v>1123.43</v>
      </c>
    </row>
    <row r="1129" spans="1:12" x14ac:dyDescent="0.35">
      <c r="A1129" s="1" t="s">
        <v>1165</v>
      </c>
      <c r="B1129">
        <v>2344</v>
      </c>
      <c r="C1129" s="2">
        <v>44135</v>
      </c>
      <c r="D1129">
        <v>386</v>
      </c>
      <c r="E1129">
        <v>2</v>
      </c>
      <c r="F1129">
        <v>2658.6</v>
      </c>
      <c r="G1129">
        <v>-852.28395</v>
      </c>
      <c r="H1129" s="1" t="s">
        <v>11</v>
      </c>
      <c r="I1129" t="s">
        <v>6671</v>
      </c>
      <c r="J1129" s="1" t="s">
        <v>6491</v>
      </c>
      <c r="K1129" s="1" t="s">
        <v>6492</v>
      </c>
      <c r="L1129">
        <v>1123.43</v>
      </c>
    </row>
    <row r="1130" spans="1:12" x14ac:dyDescent="0.35">
      <c r="A1130" s="1" t="s">
        <v>288</v>
      </c>
      <c r="B1130">
        <v>25102</v>
      </c>
      <c r="C1130" s="2">
        <v>44282</v>
      </c>
      <c r="D1130">
        <v>556</v>
      </c>
      <c r="E1130">
        <v>23</v>
      </c>
      <c r="F1130">
        <v>4999.7849999999999</v>
      </c>
      <c r="G1130">
        <v>1163.6772000000001</v>
      </c>
      <c r="H1130" s="1" t="s">
        <v>21</v>
      </c>
      <c r="I1130" t="s">
        <v>6789</v>
      </c>
      <c r="J1130" s="1" t="s">
        <v>6481</v>
      </c>
      <c r="K1130" s="1" t="s">
        <v>6486</v>
      </c>
      <c r="L1130">
        <v>213.43</v>
      </c>
    </row>
    <row r="1131" spans="1:12" x14ac:dyDescent="0.35">
      <c r="A1131" s="1" t="s">
        <v>1945</v>
      </c>
      <c r="B1131">
        <v>24401</v>
      </c>
      <c r="C1131" s="2">
        <v>44011</v>
      </c>
      <c r="D1131">
        <v>556</v>
      </c>
      <c r="E1131">
        <v>4</v>
      </c>
      <c r="F1131">
        <v>825.79</v>
      </c>
      <c r="G1131">
        <v>-1973.51</v>
      </c>
      <c r="H1131" s="1" t="s">
        <v>21</v>
      </c>
      <c r="I1131" t="s">
        <v>6789</v>
      </c>
      <c r="J1131" s="1" t="s">
        <v>6481</v>
      </c>
      <c r="K1131" s="1" t="s">
        <v>6486</v>
      </c>
      <c r="L1131">
        <v>213.43</v>
      </c>
    </row>
    <row r="1132" spans="1:12" x14ac:dyDescent="0.35">
      <c r="A1132" s="1" t="s">
        <v>2591</v>
      </c>
      <c r="B1132">
        <v>23457</v>
      </c>
      <c r="C1132" s="2">
        <v>43871</v>
      </c>
      <c r="D1132">
        <v>556</v>
      </c>
      <c r="E1132">
        <v>3</v>
      </c>
      <c r="F1132">
        <v>745.81500000000005</v>
      </c>
      <c r="G1132">
        <v>-768.63499999999999</v>
      </c>
      <c r="H1132" s="1" t="s">
        <v>11</v>
      </c>
      <c r="I1132" t="s">
        <v>6789</v>
      </c>
      <c r="J1132" s="1" t="s">
        <v>6481</v>
      </c>
      <c r="K1132" s="1" t="s">
        <v>6486</v>
      </c>
      <c r="L1132">
        <v>213.43</v>
      </c>
    </row>
    <row r="1133" spans="1:12" x14ac:dyDescent="0.35">
      <c r="A1133" s="1" t="s">
        <v>2593</v>
      </c>
      <c r="B1133">
        <v>5457</v>
      </c>
      <c r="C1133" s="2">
        <v>43871</v>
      </c>
      <c r="D1133">
        <v>556</v>
      </c>
      <c r="E1133">
        <v>14</v>
      </c>
      <c r="F1133">
        <v>3480.4</v>
      </c>
      <c r="G1133">
        <v>-768.63499999999999</v>
      </c>
      <c r="H1133" s="1" t="s">
        <v>11</v>
      </c>
      <c r="I1133" t="s">
        <v>6789</v>
      </c>
      <c r="J1133" s="1" t="s">
        <v>6481</v>
      </c>
      <c r="K1133" s="1" t="s">
        <v>6486</v>
      </c>
      <c r="L1133">
        <v>213.43</v>
      </c>
    </row>
    <row r="1134" spans="1:12" x14ac:dyDescent="0.35">
      <c r="A1134" s="1" t="s">
        <v>1044</v>
      </c>
      <c r="B1134">
        <v>18317</v>
      </c>
      <c r="C1134" s="2">
        <v>44159</v>
      </c>
      <c r="D1134">
        <v>387</v>
      </c>
      <c r="E1134">
        <v>1</v>
      </c>
      <c r="F1134">
        <v>19.88</v>
      </c>
      <c r="G1134">
        <v>-5.8094400000000004</v>
      </c>
      <c r="H1134" s="1" t="s">
        <v>26</v>
      </c>
      <c r="I1134" t="s">
        <v>6825</v>
      </c>
      <c r="J1134" s="1" t="s">
        <v>6481</v>
      </c>
      <c r="K1134" s="1" t="s">
        <v>6489</v>
      </c>
      <c r="L1134">
        <v>16.66</v>
      </c>
    </row>
    <row r="1135" spans="1:12" x14ac:dyDescent="0.35">
      <c r="A1135" s="1" t="s">
        <v>1054</v>
      </c>
      <c r="B1135">
        <v>317</v>
      </c>
      <c r="C1135" s="2">
        <v>44159</v>
      </c>
      <c r="D1135">
        <v>387</v>
      </c>
      <c r="E1135">
        <v>1</v>
      </c>
      <c r="F1135">
        <v>19.88</v>
      </c>
      <c r="G1135">
        <v>-6.37</v>
      </c>
      <c r="H1135" s="1" t="s">
        <v>26</v>
      </c>
      <c r="I1135" t="s">
        <v>6825</v>
      </c>
      <c r="J1135" s="1" t="s">
        <v>6481</v>
      </c>
      <c r="K1135" s="1" t="s">
        <v>6489</v>
      </c>
      <c r="L1135">
        <v>16.66</v>
      </c>
    </row>
    <row r="1136" spans="1:12" x14ac:dyDescent="0.35">
      <c r="A1136" s="1" t="s">
        <v>2160</v>
      </c>
      <c r="B1136">
        <v>1868</v>
      </c>
      <c r="C1136" s="2">
        <v>43974</v>
      </c>
      <c r="D1136">
        <v>387</v>
      </c>
      <c r="E1136">
        <v>36</v>
      </c>
      <c r="F1136">
        <v>589.67999999999995</v>
      </c>
      <c r="G1136">
        <v>76.468000000000004</v>
      </c>
      <c r="H1136" s="1" t="s">
        <v>26</v>
      </c>
      <c r="I1136" t="s">
        <v>6825</v>
      </c>
      <c r="J1136" s="1" t="s">
        <v>6481</v>
      </c>
      <c r="K1136" s="1" t="s">
        <v>6489</v>
      </c>
      <c r="L1136">
        <v>16.66</v>
      </c>
    </row>
    <row r="1137" spans="1:12" x14ac:dyDescent="0.35">
      <c r="A1137" s="1" t="s">
        <v>2164</v>
      </c>
      <c r="B1137">
        <v>19868</v>
      </c>
      <c r="C1137" s="2">
        <v>43974</v>
      </c>
      <c r="D1137">
        <v>387</v>
      </c>
      <c r="E1137">
        <v>9</v>
      </c>
      <c r="F1137">
        <v>147.41999999999999</v>
      </c>
      <c r="G1137">
        <v>101.71980000000001</v>
      </c>
      <c r="H1137" s="1" t="s">
        <v>26</v>
      </c>
      <c r="I1137" t="s">
        <v>6825</v>
      </c>
      <c r="J1137" s="1" t="s">
        <v>6481</v>
      </c>
      <c r="K1137" s="1" t="s">
        <v>6489</v>
      </c>
      <c r="L1137">
        <v>16.66</v>
      </c>
    </row>
    <row r="1138" spans="1:12" x14ac:dyDescent="0.35">
      <c r="A1138" s="1" t="s">
        <v>289</v>
      </c>
      <c r="B1138">
        <v>20813</v>
      </c>
      <c r="C1138" s="2">
        <v>44281</v>
      </c>
      <c r="D1138">
        <v>2033</v>
      </c>
      <c r="E1138">
        <v>23</v>
      </c>
      <c r="F1138">
        <v>1400.665</v>
      </c>
      <c r="G1138">
        <v>-70.381150000000005</v>
      </c>
      <c r="H1138" s="1" t="s">
        <v>9</v>
      </c>
      <c r="I1138" t="s">
        <v>6681</v>
      </c>
      <c r="J1138" s="1" t="s">
        <v>6481</v>
      </c>
      <c r="K1138" s="1" t="s">
        <v>6486</v>
      </c>
      <c r="L1138">
        <v>61.32</v>
      </c>
    </row>
    <row r="1139" spans="1:12" x14ac:dyDescent="0.35">
      <c r="A1139" s="1" t="s">
        <v>849</v>
      </c>
      <c r="B1139">
        <v>19198</v>
      </c>
      <c r="C1139" s="2">
        <v>44191</v>
      </c>
      <c r="D1139">
        <v>388</v>
      </c>
      <c r="E1139">
        <v>13</v>
      </c>
      <c r="F1139">
        <v>4603.5150000000003</v>
      </c>
      <c r="G1139">
        <v>2047.6164240000001</v>
      </c>
      <c r="H1139" s="1" t="s">
        <v>13</v>
      </c>
      <c r="I1139" t="s">
        <v>6826</v>
      </c>
      <c r="J1139" s="1" t="s">
        <v>6478</v>
      </c>
      <c r="K1139" s="1" t="s">
        <v>6479</v>
      </c>
      <c r="L1139">
        <v>440.96499999999997</v>
      </c>
    </row>
    <row r="1140" spans="1:12" x14ac:dyDescent="0.35">
      <c r="A1140" s="1" t="s">
        <v>1044</v>
      </c>
      <c r="B1140">
        <v>18319</v>
      </c>
      <c r="C1140" s="2">
        <v>44159</v>
      </c>
      <c r="D1140">
        <v>388</v>
      </c>
      <c r="E1140">
        <v>5</v>
      </c>
      <c r="F1140">
        <v>1703.5550000000001</v>
      </c>
      <c r="G1140">
        <v>-514.28546400000005</v>
      </c>
      <c r="H1140" s="1" t="s">
        <v>26</v>
      </c>
      <c r="I1140" t="s">
        <v>6826</v>
      </c>
      <c r="J1140" s="1" t="s">
        <v>6478</v>
      </c>
      <c r="K1140" s="1" t="s">
        <v>6479</v>
      </c>
      <c r="L1140">
        <v>440.96499999999997</v>
      </c>
    </row>
    <row r="1141" spans="1:12" x14ac:dyDescent="0.35">
      <c r="A1141" s="1" t="s">
        <v>1054</v>
      </c>
      <c r="B1141">
        <v>319</v>
      </c>
      <c r="C1141" s="2">
        <v>44159</v>
      </c>
      <c r="D1141">
        <v>388</v>
      </c>
      <c r="E1141">
        <v>18</v>
      </c>
      <c r="F1141">
        <v>6132.8050000000003</v>
      </c>
      <c r="G1141">
        <v>-563.90949999999998</v>
      </c>
      <c r="H1141" s="1" t="s">
        <v>26</v>
      </c>
      <c r="I1141" t="s">
        <v>6826</v>
      </c>
      <c r="J1141" s="1" t="s">
        <v>6478</v>
      </c>
      <c r="K1141" s="1" t="s">
        <v>6479</v>
      </c>
      <c r="L1141">
        <v>440.96499999999997</v>
      </c>
    </row>
    <row r="1142" spans="1:12" x14ac:dyDescent="0.35">
      <c r="A1142" s="1" t="s">
        <v>289</v>
      </c>
      <c r="B1142">
        <v>20814</v>
      </c>
      <c r="C1142" s="2">
        <v>44281</v>
      </c>
      <c r="D1142">
        <v>984</v>
      </c>
      <c r="E1142">
        <v>5</v>
      </c>
      <c r="F1142">
        <v>409.95499999999998</v>
      </c>
      <c r="G1142">
        <v>148.68</v>
      </c>
      <c r="H1142" s="1" t="s">
        <v>9</v>
      </c>
      <c r="I1142" t="s">
        <v>7187</v>
      </c>
      <c r="J1142" s="1" t="s">
        <v>6478</v>
      </c>
      <c r="K1142" s="1" t="s">
        <v>6484</v>
      </c>
      <c r="L1142">
        <v>73.325000000000003</v>
      </c>
    </row>
    <row r="1143" spans="1:12" x14ac:dyDescent="0.35">
      <c r="A1143" s="1" t="s">
        <v>814</v>
      </c>
      <c r="B1143">
        <v>25053</v>
      </c>
      <c r="C1143" s="2">
        <v>44196</v>
      </c>
      <c r="D1143">
        <v>984</v>
      </c>
      <c r="E1143">
        <v>11</v>
      </c>
      <c r="F1143">
        <v>844.16499999999996</v>
      </c>
      <c r="G1143">
        <v>187.70948000000001</v>
      </c>
      <c r="H1143" s="1" t="s">
        <v>9</v>
      </c>
      <c r="I1143" t="s">
        <v>7187</v>
      </c>
      <c r="J1143" s="1" t="s">
        <v>6478</v>
      </c>
      <c r="K1143" s="1" t="s">
        <v>6484</v>
      </c>
      <c r="L1143">
        <v>73.325000000000003</v>
      </c>
    </row>
    <row r="1144" spans="1:12" x14ac:dyDescent="0.35">
      <c r="A1144" s="1" t="s">
        <v>1155</v>
      </c>
      <c r="B1144">
        <v>24867</v>
      </c>
      <c r="C1144" s="2">
        <v>44137</v>
      </c>
      <c r="D1144">
        <v>984</v>
      </c>
      <c r="E1144">
        <v>12</v>
      </c>
      <c r="F1144">
        <v>955.39499999999998</v>
      </c>
      <c r="G1144">
        <v>504.21</v>
      </c>
      <c r="H1144" s="1" t="s">
        <v>13</v>
      </c>
      <c r="I1144" t="s">
        <v>7187</v>
      </c>
      <c r="J1144" s="1" t="s">
        <v>6478</v>
      </c>
      <c r="K1144" s="1" t="s">
        <v>6484</v>
      </c>
      <c r="L1144">
        <v>73.325000000000003</v>
      </c>
    </row>
    <row r="1145" spans="1:12" x14ac:dyDescent="0.35">
      <c r="A1145" s="1" t="s">
        <v>290</v>
      </c>
      <c r="B1145">
        <v>22474</v>
      </c>
      <c r="C1145" s="2">
        <v>44281</v>
      </c>
      <c r="D1145">
        <v>2751</v>
      </c>
      <c r="E1145">
        <v>13</v>
      </c>
      <c r="F1145">
        <v>8012.8649999999998</v>
      </c>
      <c r="G1145">
        <v>112.232736</v>
      </c>
      <c r="H1145" s="1" t="s">
        <v>13</v>
      </c>
      <c r="I1145" t="s">
        <v>6984</v>
      </c>
      <c r="J1145" s="1" t="s">
        <v>6478</v>
      </c>
      <c r="K1145" s="1" t="s">
        <v>6479</v>
      </c>
      <c r="L1145">
        <v>720.96500000000003</v>
      </c>
    </row>
    <row r="1146" spans="1:12" x14ac:dyDescent="0.35">
      <c r="A1146" s="1" t="s">
        <v>291</v>
      </c>
      <c r="B1146">
        <v>23994</v>
      </c>
      <c r="C1146" s="2">
        <v>44281</v>
      </c>
      <c r="D1146">
        <v>3218</v>
      </c>
      <c r="E1146">
        <v>28</v>
      </c>
      <c r="F1146">
        <v>2955.4</v>
      </c>
      <c r="G1146">
        <v>851.132744</v>
      </c>
      <c r="H1146" s="1" t="s">
        <v>11</v>
      </c>
      <c r="I1146" t="s">
        <v>7228</v>
      </c>
      <c r="J1146" s="1" t="s">
        <v>6481</v>
      </c>
      <c r="K1146" s="1" t="s">
        <v>6498</v>
      </c>
      <c r="L1146">
        <v>111.09</v>
      </c>
    </row>
    <row r="1147" spans="1:12" x14ac:dyDescent="0.35">
      <c r="A1147" s="1" t="s">
        <v>1812</v>
      </c>
      <c r="B1147">
        <v>18324</v>
      </c>
      <c r="C1147" s="2">
        <v>44033</v>
      </c>
      <c r="D1147">
        <v>392</v>
      </c>
      <c r="E1147">
        <v>4</v>
      </c>
      <c r="F1147">
        <v>153.19499999999999</v>
      </c>
      <c r="G1147">
        <v>-258.57299999999998</v>
      </c>
      <c r="H1147" s="1" t="s">
        <v>11</v>
      </c>
      <c r="I1147" t="s">
        <v>6830</v>
      </c>
      <c r="J1147" s="1" t="s">
        <v>6491</v>
      </c>
      <c r="K1147" s="1" t="s">
        <v>6521</v>
      </c>
      <c r="L1147">
        <v>37.24</v>
      </c>
    </row>
    <row r="1148" spans="1:12" x14ac:dyDescent="0.35">
      <c r="A1148" s="1" t="s">
        <v>291</v>
      </c>
      <c r="B1148">
        <v>23995</v>
      </c>
      <c r="C1148" s="2">
        <v>44281</v>
      </c>
      <c r="D1148">
        <v>2234</v>
      </c>
      <c r="E1148">
        <v>16</v>
      </c>
      <c r="F1148">
        <v>6629.21</v>
      </c>
      <c r="G1148">
        <v>4574.1549000000005</v>
      </c>
      <c r="H1148" s="1" t="s">
        <v>11</v>
      </c>
      <c r="I1148" t="s">
        <v>7279</v>
      </c>
      <c r="J1148" s="1" t="s">
        <v>6481</v>
      </c>
      <c r="K1148" s="1" t="s">
        <v>6498</v>
      </c>
      <c r="L1148">
        <v>423.43</v>
      </c>
    </row>
    <row r="1149" spans="1:12" x14ac:dyDescent="0.35">
      <c r="A1149" s="1" t="s">
        <v>1812</v>
      </c>
      <c r="B1149">
        <v>18325</v>
      </c>
      <c r="C1149" s="2">
        <v>44033</v>
      </c>
      <c r="D1149">
        <v>393</v>
      </c>
      <c r="E1149">
        <v>1</v>
      </c>
      <c r="F1149">
        <v>99.715000000000003</v>
      </c>
      <c r="G1149">
        <v>-3958.6610000000001</v>
      </c>
      <c r="H1149" s="1" t="s">
        <v>11</v>
      </c>
      <c r="I1149" t="s">
        <v>6831</v>
      </c>
      <c r="J1149" s="1" t="s">
        <v>6481</v>
      </c>
      <c r="K1149" s="1" t="s">
        <v>6496</v>
      </c>
      <c r="L1149">
        <v>98.525000000000006</v>
      </c>
    </row>
    <row r="1150" spans="1:12" x14ac:dyDescent="0.35">
      <c r="A1150" s="1" t="s">
        <v>293</v>
      </c>
      <c r="B1150">
        <v>24964</v>
      </c>
      <c r="C1150" s="2">
        <v>44281</v>
      </c>
      <c r="D1150">
        <v>2494</v>
      </c>
      <c r="E1150">
        <v>35</v>
      </c>
      <c r="F1150">
        <v>16321.375</v>
      </c>
      <c r="G1150">
        <v>11261.748750000001</v>
      </c>
      <c r="H1150" s="1" t="s">
        <v>21</v>
      </c>
      <c r="I1150" t="s">
        <v>7539</v>
      </c>
      <c r="J1150" s="1" t="s">
        <v>6478</v>
      </c>
      <c r="K1150" s="1" t="s">
        <v>6507</v>
      </c>
      <c r="L1150">
        <v>493.46499999999997</v>
      </c>
    </row>
    <row r="1151" spans="1:12" x14ac:dyDescent="0.35">
      <c r="A1151" s="1" t="s">
        <v>2683</v>
      </c>
      <c r="B1151">
        <v>18340</v>
      </c>
      <c r="C1151" s="2">
        <v>43850</v>
      </c>
      <c r="D1151">
        <v>395</v>
      </c>
      <c r="E1151">
        <v>3</v>
      </c>
      <c r="F1151">
        <v>40.53</v>
      </c>
      <c r="G1151">
        <v>-4.5482500000000003</v>
      </c>
      <c r="H1151" s="1" t="s">
        <v>13</v>
      </c>
      <c r="I1151" t="s">
        <v>6833</v>
      </c>
      <c r="J1151" s="1" t="s">
        <v>6481</v>
      </c>
      <c r="K1151" s="1" t="s">
        <v>6498</v>
      </c>
      <c r="L1151">
        <v>13.3</v>
      </c>
    </row>
    <row r="1152" spans="1:12" x14ac:dyDescent="0.35">
      <c r="A1152" s="1" t="s">
        <v>2689</v>
      </c>
      <c r="B1152">
        <v>340</v>
      </c>
      <c r="C1152" s="2">
        <v>43850</v>
      </c>
      <c r="D1152">
        <v>395</v>
      </c>
      <c r="E1152">
        <v>14</v>
      </c>
      <c r="F1152">
        <v>189.07</v>
      </c>
      <c r="G1152">
        <v>-4.5482500000000003</v>
      </c>
      <c r="H1152" s="1" t="s">
        <v>13</v>
      </c>
      <c r="I1152" t="s">
        <v>6833</v>
      </c>
      <c r="J1152" s="1" t="s">
        <v>6481</v>
      </c>
      <c r="K1152" s="1" t="s">
        <v>6498</v>
      </c>
      <c r="L1152">
        <v>13.3</v>
      </c>
    </row>
    <row r="1153" spans="1:12" x14ac:dyDescent="0.35">
      <c r="A1153" s="1" t="s">
        <v>294</v>
      </c>
      <c r="B1153">
        <v>25163</v>
      </c>
      <c r="C1153" s="2">
        <v>44281</v>
      </c>
      <c r="D1153">
        <v>1298</v>
      </c>
      <c r="E1153">
        <v>25</v>
      </c>
      <c r="F1153">
        <v>350.14</v>
      </c>
      <c r="G1153">
        <v>226.03504000000001</v>
      </c>
      <c r="H1153" s="1" t="s">
        <v>26</v>
      </c>
      <c r="I1153" t="s">
        <v>7027</v>
      </c>
      <c r="J1153" s="1" t="s">
        <v>6481</v>
      </c>
      <c r="K1153" s="1" t="s">
        <v>6489</v>
      </c>
      <c r="L1153">
        <v>14</v>
      </c>
    </row>
    <row r="1154" spans="1:12" x14ac:dyDescent="0.35">
      <c r="A1154" s="1" t="s">
        <v>908</v>
      </c>
      <c r="B1154">
        <v>18328</v>
      </c>
      <c r="C1154" s="2">
        <v>44182</v>
      </c>
      <c r="D1154">
        <v>396</v>
      </c>
      <c r="E1154">
        <v>3</v>
      </c>
      <c r="F1154">
        <v>36985.760000000002</v>
      </c>
      <c r="G1154">
        <v>-6330.8753340000003</v>
      </c>
      <c r="H1154" s="1" t="s">
        <v>11</v>
      </c>
      <c r="I1154" t="s">
        <v>6834</v>
      </c>
      <c r="J1154" s="1" t="s">
        <v>6478</v>
      </c>
      <c r="K1154" s="1" t="s">
        <v>6507</v>
      </c>
      <c r="L1154">
        <v>12257.49</v>
      </c>
    </row>
    <row r="1155" spans="1:12" x14ac:dyDescent="0.35">
      <c r="A1155" s="1" t="s">
        <v>1900</v>
      </c>
      <c r="B1155">
        <v>25292</v>
      </c>
      <c r="C1155" s="2">
        <v>44018</v>
      </c>
      <c r="D1155">
        <v>397</v>
      </c>
      <c r="E1155">
        <v>3</v>
      </c>
      <c r="F1155">
        <v>1798.5450000000001</v>
      </c>
      <c r="G1155">
        <v>-2718.52</v>
      </c>
      <c r="H1155" s="1" t="s">
        <v>13</v>
      </c>
      <c r="I1155" t="s">
        <v>6835</v>
      </c>
      <c r="J1155" s="1" t="s">
        <v>6491</v>
      </c>
      <c r="K1155" s="1" t="s">
        <v>6544</v>
      </c>
      <c r="L1155">
        <v>744.1</v>
      </c>
    </row>
    <row r="1156" spans="1:12" x14ac:dyDescent="0.35">
      <c r="A1156" s="1" t="s">
        <v>1901</v>
      </c>
      <c r="B1156">
        <v>7292</v>
      </c>
      <c r="C1156" s="2">
        <v>44018</v>
      </c>
      <c r="D1156">
        <v>397</v>
      </c>
      <c r="E1156">
        <v>11</v>
      </c>
      <c r="F1156">
        <v>6594.7349999999997</v>
      </c>
      <c r="G1156">
        <v>-2718.52</v>
      </c>
      <c r="H1156" s="1" t="s">
        <v>13</v>
      </c>
      <c r="I1156" t="s">
        <v>6835</v>
      </c>
      <c r="J1156" s="1" t="s">
        <v>6491</v>
      </c>
      <c r="K1156" s="1" t="s">
        <v>6544</v>
      </c>
      <c r="L1156">
        <v>744.1</v>
      </c>
    </row>
    <row r="1157" spans="1:12" x14ac:dyDescent="0.35">
      <c r="A1157" s="1" t="s">
        <v>2078</v>
      </c>
      <c r="B1157">
        <v>19661</v>
      </c>
      <c r="C1157" s="2">
        <v>43988</v>
      </c>
      <c r="D1157">
        <v>397</v>
      </c>
      <c r="E1157">
        <v>2</v>
      </c>
      <c r="F1157">
        <v>1292.69</v>
      </c>
      <c r="G1157">
        <v>-2045.25972</v>
      </c>
      <c r="H1157" s="1" t="s">
        <v>11</v>
      </c>
      <c r="I1157" t="s">
        <v>6835</v>
      </c>
      <c r="J1157" s="1" t="s">
        <v>6491</v>
      </c>
      <c r="K1157" s="1" t="s">
        <v>6544</v>
      </c>
      <c r="L1157">
        <v>744.1</v>
      </c>
    </row>
    <row r="1158" spans="1:12" x14ac:dyDescent="0.35">
      <c r="A1158" s="1" t="s">
        <v>2493</v>
      </c>
      <c r="B1158">
        <v>26031</v>
      </c>
      <c r="C1158" s="2">
        <v>43897</v>
      </c>
      <c r="D1158">
        <v>397</v>
      </c>
      <c r="E1158">
        <v>1</v>
      </c>
      <c r="F1158">
        <v>636.86</v>
      </c>
      <c r="G1158">
        <v>-359.25119999999998</v>
      </c>
      <c r="H1158" s="1" t="s">
        <v>13</v>
      </c>
      <c r="I1158" t="s">
        <v>6835</v>
      </c>
      <c r="J1158" s="1" t="s">
        <v>6491</v>
      </c>
      <c r="K1158" s="1" t="s">
        <v>6544</v>
      </c>
      <c r="L1158">
        <v>744.1</v>
      </c>
    </row>
    <row r="1159" spans="1:12" x14ac:dyDescent="0.35">
      <c r="A1159" s="1" t="s">
        <v>296</v>
      </c>
      <c r="B1159">
        <v>22211</v>
      </c>
      <c r="C1159" s="2">
        <v>44280</v>
      </c>
      <c r="D1159">
        <v>1991</v>
      </c>
      <c r="E1159">
        <v>17</v>
      </c>
      <c r="F1159">
        <v>807.87</v>
      </c>
      <c r="G1159">
        <v>286.10551199999998</v>
      </c>
      <c r="H1159" s="1" t="s">
        <v>26</v>
      </c>
      <c r="I1159" t="s">
        <v>6672</v>
      </c>
      <c r="J1159" s="1" t="s">
        <v>6481</v>
      </c>
      <c r="K1159" s="1" t="s">
        <v>6498</v>
      </c>
      <c r="L1159">
        <v>45.325000000000003</v>
      </c>
    </row>
    <row r="1160" spans="1:12" x14ac:dyDescent="0.35">
      <c r="A1160" s="1" t="s">
        <v>781</v>
      </c>
      <c r="B1160">
        <v>23093</v>
      </c>
      <c r="C1160" s="2">
        <v>44201</v>
      </c>
      <c r="D1160">
        <v>1991</v>
      </c>
      <c r="E1160">
        <v>23</v>
      </c>
      <c r="F1160">
        <v>1069.53</v>
      </c>
      <c r="G1160">
        <v>552.78593999999998</v>
      </c>
      <c r="H1160" s="1" t="s">
        <v>9</v>
      </c>
      <c r="I1160" t="s">
        <v>6672</v>
      </c>
      <c r="J1160" s="1" t="s">
        <v>6481</v>
      </c>
      <c r="K1160" s="1" t="s">
        <v>6498</v>
      </c>
      <c r="L1160">
        <v>45.325000000000003</v>
      </c>
    </row>
    <row r="1161" spans="1:12" x14ac:dyDescent="0.35">
      <c r="A1161" s="1" t="s">
        <v>400</v>
      </c>
      <c r="B1161">
        <v>18330</v>
      </c>
      <c r="C1161" s="2">
        <v>44263</v>
      </c>
      <c r="D1161">
        <v>398</v>
      </c>
      <c r="E1161">
        <v>26</v>
      </c>
      <c r="F1161">
        <v>516.28499999999997</v>
      </c>
      <c r="G1161">
        <v>145.845</v>
      </c>
      <c r="H1161" s="1" t="s">
        <v>11</v>
      </c>
      <c r="I1161" t="s">
        <v>6836</v>
      </c>
      <c r="J1161" s="1" t="s">
        <v>6481</v>
      </c>
      <c r="K1161" s="1" t="s">
        <v>6496</v>
      </c>
      <c r="L1161">
        <v>21.28</v>
      </c>
    </row>
    <row r="1162" spans="1:12" x14ac:dyDescent="0.35">
      <c r="A1162" s="1" t="s">
        <v>297</v>
      </c>
      <c r="B1162">
        <v>22444</v>
      </c>
      <c r="C1162" s="2">
        <v>44280</v>
      </c>
      <c r="D1162">
        <v>2661</v>
      </c>
      <c r="E1162">
        <v>34</v>
      </c>
      <c r="F1162">
        <v>664.26499999999999</v>
      </c>
      <c r="G1162">
        <v>800.45280000000002</v>
      </c>
      <c r="H1162" s="1" t="s">
        <v>11</v>
      </c>
      <c r="I1162" t="s">
        <v>7634</v>
      </c>
      <c r="J1162" s="1" t="s">
        <v>6481</v>
      </c>
      <c r="K1162" s="1" t="s">
        <v>6489</v>
      </c>
      <c r="L1162">
        <v>18.48</v>
      </c>
    </row>
    <row r="1163" spans="1:12" x14ac:dyDescent="0.35">
      <c r="A1163" s="1" t="s">
        <v>299</v>
      </c>
      <c r="B1163">
        <v>4444</v>
      </c>
      <c r="C1163" s="2">
        <v>44280</v>
      </c>
      <c r="D1163">
        <v>2661</v>
      </c>
      <c r="E1163">
        <v>137</v>
      </c>
      <c r="F1163">
        <v>2676.625</v>
      </c>
      <c r="G1163">
        <v>-328.23</v>
      </c>
      <c r="H1163" s="1" t="s">
        <v>11</v>
      </c>
      <c r="I1163" t="s">
        <v>7634</v>
      </c>
      <c r="J1163" s="1" t="s">
        <v>6481</v>
      </c>
      <c r="K1163" s="1" t="s">
        <v>6489</v>
      </c>
      <c r="L1163">
        <v>18.48</v>
      </c>
    </row>
    <row r="1164" spans="1:12" x14ac:dyDescent="0.35">
      <c r="A1164" s="1" t="s">
        <v>786</v>
      </c>
      <c r="B1164">
        <v>23724</v>
      </c>
      <c r="C1164" s="2">
        <v>44200</v>
      </c>
      <c r="D1164">
        <v>2661</v>
      </c>
      <c r="E1164">
        <v>20</v>
      </c>
      <c r="F1164">
        <v>401.66</v>
      </c>
      <c r="G1164">
        <v>-133.38192000000001</v>
      </c>
      <c r="H1164" s="1" t="s">
        <v>11</v>
      </c>
      <c r="I1164" t="s">
        <v>7634</v>
      </c>
      <c r="J1164" s="1" t="s">
        <v>6481</v>
      </c>
      <c r="K1164" s="1" t="s">
        <v>6489</v>
      </c>
      <c r="L1164">
        <v>18.48</v>
      </c>
    </row>
    <row r="1165" spans="1:12" x14ac:dyDescent="0.35">
      <c r="A1165" s="1" t="s">
        <v>978</v>
      </c>
      <c r="B1165">
        <v>23903</v>
      </c>
      <c r="C1165" s="2">
        <v>44171</v>
      </c>
      <c r="D1165">
        <v>2661</v>
      </c>
      <c r="E1165">
        <v>13</v>
      </c>
      <c r="F1165">
        <v>250.98500000000001</v>
      </c>
      <c r="G1165">
        <v>-307.35768000000002</v>
      </c>
      <c r="H1165" s="1" t="s">
        <v>11</v>
      </c>
      <c r="I1165" t="s">
        <v>7634</v>
      </c>
      <c r="J1165" s="1" t="s">
        <v>6481</v>
      </c>
      <c r="K1165" s="1" t="s">
        <v>6489</v>
      </c>
      <c r="L1165">
        <v>18.48</v>
      </c>
    </row>
    <row r="1166" spans="1:12" x14ac:dyDescent="0.35">
      <c r="A1166" s="1" t="s">
        <v>982</v>
      </c>
      <c r="B1166">
        <v>5903</v>
      </c>
      <c r="C1166" s="2">
        <v>44171</v>
      </c>
      <c r="D1166">
        <v>2661</v>
      </c>
      <c r="E1166">
        <v>53</v>
      </c>
      <c r="F1166">
        <v>1023.225</v>
      </c>
      <c r="G1166">
        <v>-337.01499999999999</v>
      </c>
      <c r="H1166" s="1" t="s">
        <v>11</v>
      </c>
      <c r="I1166" t="s">
        <v>7634</v>
      </c>
      <c r="J1166" s="1" t="s">
        <v>6481</v>
      </c>
      <c r="K1166" s="1" t="s">
        <v>6489</v>
      </c>
      <c r="L1166">
        <v>18.48</v>
      </c>
    </row>
    <row r="1167" spans="1:12" x14ac:dyDescent="0.35">
      <c r="A1167" s="1" t="s">
        <v>298</v>
      </c>
      <c r="B1167">
        <v>26086</v>
      </c>
      <c r="C1167" s="2">
        <v>44280</v>
      </c>
      <c r="D1167">
        <v>1512</v>
      </c>
      <c r="E1167">
        <v>5</v>
      </c>
      <c r="F1167">
        <v>66.430000000000007</v>
      </c>
      <c r="G1167">
        <v>34.151040000000002</v>
      </c>
      <c r="H1167" s="1" t="s">
        <v>11</v>
      </c>
      <c r="I1167" t="s">
        <v>7046</v>
      </c>
      <c r="J1167" s="1" t="s">
        <v>6481</v>
      </c>
      <c r="K1167" s="1" t="s">
        <v>6528</v>
      </c>
      <c r="L1167">
        <v>13.125</v>
      </c>
    </row>
    <row r="1168" spans="1:12" x14ac:dyDescent="0.35">
      <c r="A1168" s="1" t="s">
        <v>1543</v>
      </c>
      <c r="B1168">
        <v>25146</v>
      </c>
      <c r="C1168" s="2">
        <v>44075</v>
      </c>
      <c r="D1168">
        <v>1512</v>
      </c>
      <c r="E1168">
        <v>6</v>
      </c>
      <c r="F1168">
        <v>78.995000000000005</v>
      </c>
      <c r="G1168">
        <v>54.506549999999997</v>
      </c>
      <c r="H1168" s="1" t="s">
        <v>26</v>
      </c>
      <c r="I1168" t="s">
        <v>7046</v>
      </c>
      <c r="J1168" s="1" t="s">
        <v>6481</v>
      </c>
      <c r="K1168" s="1" t="s">
        <v>6528</v>
      </c>
      <c r="L1168">
        <v>13.125</v>
      </c>
    </row>
    <row r="1169" spans="1:12" x14ac:dyDescent="0.35">
      <c r="A1169" s="1" t="s">
        <v>2216</v>
      </c>
      <c r="B1169">
        <v>23102</v>
      </c>
      <c r="C1169" s="2">
        <v>43963</v>
      </c>
      <c r="D1169">
        <v>1512</v>
      </c>
      <c r="E1169">
        <v>17</v>
      </c>
      <c r="F1169">
        <v>212.345</v>
      </c>
      <c r="G1169">
        <v>146.51804999999999</v>
      </c>
      <c r="H1169" s="1" t="s">
        <v>9</v>
      </c>
      <c r="I1169" t="s">
        <v>7046</v>
      </c>
      <c r="J1169" s="1" t="s">
        <v>6481</v>
      </c>
      <c r="K1169" s="1" t="s">
        <v>6528</v>
      </c>
      <c r="L1169">
        <v>13.125</v>
      </c>
    </row>
    <row r="1170" spans="1:12" x14ac:dyDescent="0.35">
      <c r="A1170" s="1" t="s">
        <v>2218</v>
      </c>
      <c r="B1170">
        <v>5102</v>
      </c>
      <c r="C1170" s="2">
        <v>43963</v>
      </c>
      <c r="D1170">
        <v>1512</v>
      </c>
      <c r="E1170">
        <v>66</v>
      </c>
      <c r="F1170">
        <v>824.39</v>
      </c>
      <c r="G1170">
        <v>167.93</v>
      </c>
      <c r="H1170" s="1" t="s">
        <v>9</v>
      </c>
      <c r="I1170" t="s">
        <v>7046</v>
      </c>
      <c r="J1170" s="1" t="s">
        <v>6481</v>
      </c>
      <c r="K1170" s="1" t="s">
        <v>6528</v>
      </c>
      <c r="L1170">
        <v>13.125</v>
      </c>
    </row>
    <row r="1171" spans="1:12" x14ac:dyDescent="0.35">
      <c r="A1171" s="1" t="s">
        <v>656</v>
      </c>
      <c r="B1171">
        <v>20472</v>
      </c>
      <c r="C1171" s="2">
        <v>44221</v>
      </c>
      <c r="D1171">
        <v>400</v>
      </c>
      <c r="E1171">
        <v>15</v>
      </c>
      <c r="F1171">
        <v>2253.16</v>
      </c>
      <c r="G1171">
        <v>554.904</v>
      </c>
      <c r="H1171" s="1" t="s">
        <v>9</v>
      </c>
      <c r="I1171" t="s">
        <v>6838</v>
      </c>
      <c r="J1171" s="1" t="s">
        <v>6481</v>
      </c>
      <c r="K1171" s="1" t="s">
        <v>6489</v>
      </c>
      <c r="L1171">
        <v>143.465</v>
      </c>
    </row>
    <row r="1172" spans="1:12" x14ac:dyDescent="0.35">
      <c r="A1172" s="1" t="s">
        <v>300</v>
      </c>
      <c r="B1172">
        <v>19516</v>
      </c>
      <c r="C1172" s="2">
        <v>44279</v>
      </c>
      <c r="D1172">
        <v>1299</v>
      </c>
      <c r="E1172">
        <v>13</v>
      </c>
      <c r="F1172">
        <v>2201.64</v>
      </c>
      <c r="G1172">
        <v>-82.908000000000001</v>
      </c>
      <c r="H1172" s="1" t="s">
        <v>11</v>
      </c>
      <c r="I1172" t="s">
        <v>7330</v>
      </c>
      <c r="J1172" s="1" t="s">
        <v>6491</v>
      </c>
      <c r="K1172" s="1" t="s">
        <v>6521</v>
      </c>
      <c r="L1172">
        <v>178.43</v>
      </c>
    </row>
    <row r="1173" spans="1:12" x14ac:dyDescent="0.35">
      <c r="A1173" s="1" t="s">
        <v>2272</v>
      </c>
      <c r="B1173">
        <v>21706</v>
      </c>
      <c r="C1173" s="2">
        <v>43949</v>
      </c>
      <c r="D1173">
        <v>1299</v>
      </c>
      <c r="E1173">
        <v>13</v>
      </c>
      <c r="F1173">
        <v>2241.1550000000002</v>
      </c>
      <c r="G1173">
        <v>395.64</v>
      </c>
      <c r="H1173" s="1" t="s">
        <v>26</v>
      </c>
      <c r="I1173" t="s">
        <v>7330</v>
      </c>
      <c r="J1173" s="1" t="s">
        <v>6491</v>
      </c>
      <c r="K1173" s="1" t="s">
        <v>6521</v>
      </c>
      <c r="L1173">
        <v>178.43</v>
      </c>
    </row>
    <row r="1174" spans="1:12" x14ac:dyDescent="0.35">
      <c r="A1174" s="1" t="s">
        <v>301</v>
      </c>
      <c r="B1174">
        <v>20209</v>
      </c>
      <c r="C1174" s="2">
        <v>44279</v>
      </c>
      <c r="D1174">
        <v>1709</v>
      </c>
      <c r="E1174">
        <v>29</v>
      </c>
      <c r="F1174">
        <v>987.84</v>
      </c>
      <c r="G1174">
        <v>638.77967999999998</v>
      </c>
      <c r="H1174" s="1" t="s">
        <v>13</v>
      </c>
      <c r="I1174" t="s">
        <v>6536</v>
      </c>
      <c r="J1174" s="1" t="s">
        <v>6478</v>
      </c>
      <c r="K1174" s="1" t="s">
        <v>6484</v>
      </c>
      <c r="L1174">
        <v>34.229999999999997</v>
      </c>
    </row>
    <row r="1175" spans="1:12" x14ac:dyDescent="0.35">
      <c r="A1175" s="1" t="s">
        <v>2310</v>
      </c>
      <c r="B1175">
        <v>23872</v>
      </c>
      <c r="C1175" s="2">
        <v>43942</v>
      </c>
      <c r="D1175">
        <v>1709</v>
      </c>
      <c r="E1175">
        <v>3</v>
      </c>
      <c r="F1175">
        <v>115.08</v>
      </c>
      <c r="G1175">
        <v>-26.774999999999999</v>
      </c>
      <c r="H1175" s="1" t="s">
        <v>21</v>
      </c>
      <c r="I1175" t="s">
        <v>6536</v>
      </c>
      <c r="J1175" s="1" t="s">
        <v>6478</v>
      </c>
      <c r="K1175" s="1" t="s">
        <v>6484</v>
      </c>
      <c r="L1175">
        <v>34.229999999999997</v>
      </c>
    </row>
    <row r="1176" spans="1:12" x14ac:dyDescent="0.35">
      <c r="A1176" s="1" t="s">
        <v>1039</v>
      </c>
      <c r="B1176">
        <v>20448</v>
      </c>
      <c r="C1176" s="2">
        <v>44160</v>
      </c>
      <c r="D1176">
        <v>403</v>
      </c>
      <c r="E1176">
        <v>4</v>
      </c>
      <c r="F1176">
        <v>1508.1849999999999</v>
      </c>
      <c r="G1176">
        <v>-1551.6950400000001</v>
      </c>
      <c r="H1176" s="1" t="s">
        <v>13</v>
      </c>
      <c r="I1176" t="s">
        <v>6840</v>
      </c>
      <c r="J1176" s="1" t="s">
        <v>6491</v>
      </c>
      <c r="K1176" s="1" t="s">
        <v>6556</v>
      </c>
      <c r="L1176">
        <v>353.43</v>
      </c>
    </row>
    <row r="1177" spans="1:12" x14ac:dyDescent="0.35">
      <c r="A1177" s="1" t="s">
        <v>2008</v>
      </c>
      <c r="B1177">
        <v>22845</v>
      </c>
      <c r="C1177" s="2">
        <v>44001</v>
      </c>
      <c r="D1177">
        <v>403</v>
      </c>
      <c r="E1177">
        <v>8</v>
      </c>
      <c r="F1177">
        <v>2679.0749999999998</v>
      </c>
      <c r="G1177">
        <v>-5097.085</v>
      </c>
      <c r="H1177" s="1" t="s">
        <v>21</v>
      </c>
      <c r="I1177" t="s">
        <v>6840</v>
      </c>
      <c r="J1177" s="1" t="s">
        <v>6491</v>
      </c>
      <c r="K1177" s="1" t="s">
        <v>6556</v>
      </c>
      <c r="L1177">
        <v>353.43</v>
      </c>
    </row>
    <row r="1178" spans="1:12" x14ac:dyDescent="0.35">
      <c r="A1178" s="1" t="s">
        <v>301</v>
      </c>
      <c r="B1178">
        <v>20210</v>
      </c>
      <c r="C1178" s="2">
        <v>44279</v>
      </c>
      <c r="D1178">
        <v>1710</v>
      </c>
      <c r="E1178">
        <v>15</v>
      </c>
      <c r="F1178">
        <v>665.98</v>
      </c>
      <c r="G1178">
        <v>459.52620000000002</v>
      </c>
      <c r="H1178" s="1" t="s">
        <v>13</v>
      </c>
      <c r="I1178" t="s">
        <v>7093</v>
      </c>
      <c r="J1178" s="1" t="s">
        <v>6491</v>
      </c>
      <c r="K1178" s="1" t="s">
        <v>6521</v>
      </c>
      <c r="L1178">
        <v>42.77</v>
      </c>
    </row>
    <row r="1179" spans="1:12" x14ac:dyDescent="0.35">
      <c r="A1179" s="1" t="s">
        <v>1569</v>
      </c>
      <c r="B1179">
        <v>25328</v>
      </c>
      <c r="C1179" s="2">
        <v>44071</v>
      </c>
      <c r="D1179">
        <v>1710</v>
      </c>
      <c r="E1179">
        <v>3</v>
      </c>
      <c r="F1179">
        <v>137.655</v>
      </c>
      <c r="G1179">
        <v>38.29</v>
      </c>
      <c r="H1179" s="1" t="s">
        <v>21</v>
      </c>
      <c r="I1179" t="s">
        <v>7093</v>
      </c>
      <c r="J1179" s="1" t="s">
        <v>6491</v>
      </c>
      <c r="K1179" s="1" t="s">
        <v>6521</v>
      </c>
      <c r="L1179">
        <v>42.77</v>
      </c>
    </row>
    <row r="1180" spans="1:12" x14ac:dyDescent="0.35">
      <c r="A1180" s="1" t="s">
        <v>302</v>
      </c>
      <c r="B1180">
        <v>21543</v>
      </c>
      <c r="C1180" s="2">
        <v>44279</v>
      </c>
      <c r="D1180">
        <v>2372</v>
      </c>
      <c r="E1180">
        <v>31</v>
      </c>
      <c r="F1180">
        <v>2957.7449999999999</v>
      </c>
      <c r="G1180">
        <v>2040.8440499999999</v>
      </c>
      <c r="H1180" s="1" t="s">
        <v>9</v>
      </c>
      <c r="I1180" t="s">
        <v>6558</v>
      </c>
      <c r="J1180" s="1" t="s">
        <v>6481</v>
      </c>
      <c r="K1180" s="1" t="s">
        <v>6498</v>
      </c>
      <c r="L1180">
        <v>99.855000000000004</v>
      </c>
    </row>
    <row r="1181" spans="1:12" x14ac:dyDescent="0.35">
      <c r="A1181" s="1" t="s">
        <v>1237</v>
      </c>
      <c r="B1181">
        <v>25992</v>
      </c>
      <c r="C1181" s="2">
        <v>44123</v>
      </c>
      <c r="D1181">
        <v>2372</v>
      </c>
      <c r="E1181">
        <v>12</v>
      </c>
      <c r="F1181">
        <v>1190.595</v>
      </c>
      <c r="G1181">
        <v>821.51054999999997</v>
      </c>
      <c r="H1181" s="1" t="s">
        <v>9</v>
      </c>
      <c r="I1181" t="s">
        <v>6558</v>
      </c>
      <c r="J1181" s="1" t="s">
        <v>6481</v>
      </c>
      <c r="K1181" s="1" t="s">
        <v>6498</v>
      </c>
      <c r="L1181">
        <v>99.855000000000004</v>
      </c>
    </row>
    <row r="1182" spans="1:12" x14ac:dyDescent="0.35">
      <c r="A1182" s="1" t="s">
        <v>304</v>
      </c>
      <c r="B1182">
        <v>20513</v>
      </c>
      <c r="C1182" s="2">
        <v>44278</v>
      </c>
      <c r="D1182">
        <v>1161</v>
      </c>
      <c r="E1182">
        <v>18</v>
      </c>
      <c r="F1182">
        <v>490.77</v>
      </c>
      <c r="G1182">
        <v>234.74528000000001</v>
      </c>
      <c r="H1182" s="1" t="s">
        <v>11</v>
      </c>
      <c r="I1182" t="s">
        <v>7023</v>
      </c>
      <c r="J1182" s="1" t="s">
        <v>6491</v>
      </c>
      <c r="K1182" s="1" t="s">
        <v>6521</v>
      </c>
      <c r="L1182">
        <v>26.565000000000001</v>
      </c>
    </row>
    <row r="1183" spans="1:12" x14ac:dyDescent="0.35">
      <c r="A1183" s="1" t="s">
        <v>1463</v>
      </c>
      <c r="B1183">
        <v>23384</v>
      </c>
      <c r="C1183" s="2">
        <v>44088</v>
      </c>
      <c r="D1183">
        <v>1161</v>
      </c>
      <c r="E1183">
        <v>1</v>
      </c>
      <c r="F1183">
        <v>40.74</v>
      </c>
      <c r="G1183">
        <v>-37.555</v>
      </c>
      <c r="H1183" s="1" t="s">
        <v>9</v>
      </c>
      <c r="I1183" t="s">
        <v>7023</v>
      </c>
      <c r="J1183" s="1" t="s">
        <v>6491</v>
      </c>
      <c r="K1183" s="1" t="s">
        <v>6521</v>
      </c>
      <c r="L1183">
        <v>26.565000000000001</v>
      </c>
    </row>
    <row r="1184" spans="1:12" x14ac:dyDescent="0.35">
      <c r="A1184" s="1" t="s">
        <v>1516</v>
      </c>
      <c r="B1184">
        <v>23023</v>
      </c>
      <c r="C1184" s="2">
        <v>44080</v>
      </c>
      <c r="D1184">
        <v>1161</v>
      </c>
      <c r="E1184">
        <v>5</v>
      </c>
      <c r="F1184">
        <v>130.27000000000001</v>
      </c>
      <c r="G1184">
        <v>-18.032</v>
      </c>
      <c r="H1184" s="1" t="s">
        <v>21</v>
      </c>
      <c r="I1184" t="s">
        <v>7023</v>
      </c>
      <c r="J1184" s="1" t="s">
        <v>6491</v>
      </c>
      <c r="K1184" s="1" t="s">
        <v>6521</v>
      </c>
      <c r="L1184">
        <v>26.565000000000001</v>
      </c>
    </row>
    <row r="1185" spans="1:12" x14ac:dyDescent="0.35">
      <c r="A1185" s="1" t="s">
        <v>2371</v>
      </c>
      <c r="B1185">
        <v>22142</v>
      </c>
      <c r="C1185" s="2">
        <v>43926</v>
      </c>
      <c r="D1185">
        <v>1161</v>
      </c>
      <c r="E1185">
        <v>26</v>
      </c>
      <c r="F1185">
        <v>659.505</v>
      </c>
      <c r="G1185">
        <v>130.66900000000001</v>
      </c>
      <c r="H1185" s="1" t="s">
        <v>9</v>
      </c>
      <c r="I1185" t="s">
        <v>7023</v>
      </c>
      <c r="J1185" s="1" t="s">
        <v>6491</v>
      </c>
      <c r="K1185" s="1" t="s">
        <v>6521</v>
      </c>
      <c r="L1185">
        <v>26.565000000000001</v>
      </c>
    </row>
    <row r="1186" spans="1:12" x14ac:dyDescent="0.35">
      <c r="A1186" s="1" t="s">
        <v>306</v>
      </c>
      <c r="B1186">
        <v>22536</v>
      </c>
      <c r="C1186" s="2">
        <v>44278</v>
      </c>
      <c r="D1186">
        <v>2769</v>
      </c>
      <c r="E1186">
        <v>12</v>
      </c>
      <c r="F1186">
        <v>591.95500000000004</v>
      </c>
      <c r="G1186">
        <v>163.84536</v>
      </c>
      <c r="H1186" s="1" t="s">
        <v>9</v>
      </c>
      <c r="I1186" t="s">
        <v>7407</v>
      </c>
      <c r="J1186" s="1" t="s">
        <v>6491</v>
      </c>
      <c r="K1186" s="1" t="s">
        <v>6521</v>
      </c>
      <c r="L1186">
        <v>45.465000000000003</v>
      </c>
    </row>
    <row r="1187" spans="1:12" x14ac:dyDescent="0.35">
      <c r="A1187" s="1" t="s">
        <v>1050</v>
      </c>
      <c r="B1187">
        <v>24285</v>
      </c>
      <c r="C1187" s="2">
        <v>44159</v>
      </c>
      <c r="D1187">
        <v>409</v>
      </c>
      <c r="E1187">
        <v>13</v>
      </c>
      <c r="F1187">
        <v>250.39</v>
      </c>
      <c r="G1187">
        <v>-213.64055999999999</v>
      </c>
      <c r="H1187" s="1" t="s">
        <v>21</v>
      </c>
      <c r="I1187" t="s">
        <v>6846</v>
      </c>
      <c r="J1187" s="1" t="s">
        <v>6481</v>
      </c>
      <c r="K1187" s="1" t="s">
        <v>6489</v>
      </c>
      <c r="L1187">
        <v>20.23</v>
      </c>
    </row>
    <row r="1188" spans="1:12" x14ac:dyDescent="0.35">
      <c r="A1188" s="1" t="s">
        <v>307</v>
      </c>
      <c r="B1188">
        <v>23078</v>
      </c>
      <c r="C1188" s="2">
        <v>44278</v>
      </c>
      <c r="D1188">
        <v>2948</v>
      </c>
      <c r="E1188">
        <v>29</v>
      </c>
      <c r="F1188">
        <v>1468.5650000000001</v>
      </c>
      <c r="G1188">
        <v>212.21508</v>
      </c>
      <c r="H1188" s="1" t="s">
        <v>13</v>
      </c>
      <c r="I1188" t="s">
        <v>7183</v>
      </c>
      <c r="J1188" s="1" t="s">
        <v>6481</v>
      </c>
      <c r="K1188" s="1" t="s">
        <v>6498</v>
      </c>
      <c r="L1188">
        <v>50.575000000000003</v>
      </c>
    </row>
    <row r="1189" spans="1:12" x14ac:dyDescent="0.35">
      <c r="A1189" s="1" t="s">
        <v>2466</v>
      </c>
      <c r="B1189">
        <v>25322</v>
      </c>
      <c r="C1189" s="2">
        <v>43903</v>
      </c>
      <c r="D1189">
        <v>2948</v>
      </c>
      <c r="E1189">
        <v>9</v>
      </c>
      <c r="F1189">
        <v>442.64499999999998</v>
      </c>
      <c r="G1189">
        <v>-10.693619999999999</v>
      </c>
      <c r="H1189" s="1" t="s">
        <v>11</v>
      </c>
      <c r="I1189" t="s">
        <v>7183</v>
      </c>
      <c r="J1189" s="1" t="s">
        <v>6481</v>
      </c>
      <c r="K1189" s="1" t="s">
        <v>6498</v>
      </c>
      <c r="L1189">
        <v>50.575000000000003</v>
      </c>
    </row>
    <row r="1190" spans="1:12" x14ac:dyDescent="0.35">
      <c r="A1190" s="1" t="s">
        <v>308</v>
      </c>
      <c r="B1190">
        <v>25454</v>
      </c>
      <c r="C1190" s="2">
        <v>44278</v>
      </c>
      <c r="D1190">
        <v>3568</v>
      </c>
      <c r="E1190">
        <v>20</v>
      </c>
      <c r="F1190">
        <v>1976.59</v>
      </c>
      <c r="G1190">
        <v>68.776399999999995</v>
      </c>
      <c r="H1190" s="1" t="s">
        <v>26</v>
      </c>
      <c r="I1190" t="s">
        <v>7241</v>
      </c>
      <c r="J1190" s="1" t="s">
        <v>6481</v>
      </c>
      <c r="K1190" s="1" t="s">
        <v>6502</v>
      </c>
      <c r="L1190">
        <v>104.09</v>
      </c>
    </row>
    <row r="1191" spans="1:12" x14ac:dyDescent="0.35">
      <c r="A1191" s="1" t="s">
        <v>309</v>
      </c>
      <c r="B1191">
        <v>20647</v>
      </c>
      <c r="C1191" s="2">
        <v>44277</v>
      </c>
      <c r="D1191">
        <v>1947</v>
      </c>
      <c r="E1191">
        <v>3</v>
      </c>
      <c r="F1191">
        <v>8473.57</v>
      </c>
      <c r="G1191">
        <v>3155.7098664</v>
      </c>
      <c r="H1191" s="1" t="s">
        <v>26</v>
      </c>
      <c r="I1191" t="s">
        <v>7486</v>
      </c>
      <c r="J1191" s="1" t="s">
        <v>6478</v>
      </c>
      <c r="K1191" s="1" t="s">
        <v>6507</v>
      </c>
      <c r="L1191">
        <v>2838.43</v>
      </c>
    </row>
    <row r="1192" spans="1:12" x14ac:dyDescent="0.35">
      <c r="A1192" s="1" t="s">
        <v>310</v>
      </c>
      <c r="B1192">
        <v>23315</v>
      </c>
      <c r="C1192" s="2">
        <v>44277</v>
      </c>
      <c r="D1192">
        <v>3021</v>
      </c>
      <c r="E1192">
        <v>21</v>
      </c>
      <c r="F1192">
        <v>20058.57</v>
      </c>
      <c r="G1192">
        <v>7015.5377600000002</v>
      </c>
      <c r="H1192" s="1" t="s">
        <v>26</v>
      </c>
      <c r="I1192" t="s">
        <v>6912</v>
      </c>
      <c r="J1192" s="1" t="s">
        <v>6491</v>
      </c>
      <c r="K1192" s="1" t="s">
        <v>6492</v>
      </c>
      <c r="L1192">
        <v>1021.0549999999999</v>
      </c>
    </row>
    <row r="1193" spans="1:12" x14ac:dyDescent="0.35">
      <c r="A1193" s="1" t="s">
        <v>311</v>
      </c>
      <c r="B1193">
        <v>23696</v>
      </c>
      <c r="C1193" s="2">
        <v>44277</v>
      </c>
      <c r="D1193">
        <v>2106</v>
      </c>
      <c r="E1193">
        <v>32</v>
      </c>
      <c r="F1193">
        <v>1030.925</v>
      </c>
      <c r="G1193">
        <v>-658.61879999999996</v>
      </c>
      <c r="H1193" s="1" t="s">
        <v>21</v>
      </c>
      <c r="I1193" t="s">
        <v>7541</v>
      </c>
      <c r="J1193" s="1" t="s">
        <v>6481</v>
      </c>
      <c r="K1193" s="1" t="s">
        <v>6489</v>
      </c>
      <c r="L1193">
        <v>31.71</v>
      </c>
    </row>
    <row r="1194" spans="1:12" x14ac:dyDescent="0.35">
      <c r="A1194" s="1" t="s">
        <v>507</v>
      </c>
      <c r="B1194">
        <v>25196</v>
      </c>
      <c r="C1194" s="2">
        <v>44246</v>
      </c>
      <c r="D1194">
        <v>2106</v>
      </c>
      <c r="E1194">
        <v>13</v>
      </c>
      <c r="F1194">
        <v>432.005</v>
      </c>
      <c r="G1194">
        <v>-412.51</v>
      </c>
      <c r="H1194" s="1" t="s">
        <v>11</v>
      </c>
      <c r="I1194" t="s">
        <v>7541</v>
      </c>
      <c r="J1194" s="1" t="s">
        <v>6481</v>
      </c>
      <c r="K1194" s="1" t="s">
        <v>6489</v>
      </c>
      <c r="L1194">
        <v>31.71</v>
      </c>
    </row>
    <row r="1195" spans="1:12" x14ac:dyDescent="0.35">
      <c r="A1195" s="1" t="s">
        <v>2650</v>
      </c>
      <c r="B1195">
        <v>18350</v>
      </c>
      <c r="C1195" s="2">
        <v>43857</v>
      </c>
      <c r="D1195">
        <v>414</v>
      </c>
      <c r="E1195">
        <v>7</v>
      </c>
      <c r="F1195">
        <v>577.88499999999999</v>
      </c>
      <c r="G1195">
        <v>291.33999999999997</v>
      </c>
      <c r="H1195" s="1" t="s">
        <v>11</v>
      </c>
      <c r="I1195" t="s">
        <v>6851</v>
      </c>
      <c r="J1195" s="1" t="s">
        <v>6481</v>
      </c>
      <c r="K1195" s="1" t="s">
        <v>6489</v>
      </c>
      <c r="L1195">
        <v>79.94</v>
      </c>
    </row>
    <row r="1196" spans="1:12" x14ac:dyDescent="0.35">
      <c r="A1196" s="1" t="s">
        <v>311</v>
      </c>
      <c r="B1196">
        <v>23697</v>
      </c>
      <c r="C1196" s="2">
        <v>44277</v>
      </c>
      <c r="D1196">
        <v>3139</v>
      </c>
      <c r="E1196">
        <v>23</v>
      </c>
      <c r="F1196">
        <v>241.60499999999999</v>
      </c>
      <c r="G1196">
        <v>-6701.8280000000004</v>
      </c>
      <c r="H1196" s="1" t="s">
        <v>21</v>
      </c>
      <c r="I1196" t="s">
        <v>7680</v>
      </c>
      <c r="J1196" s="1" t="s">
        <v>6481</v>
      </c>
      <c r="K1196" s="1" t="s">
        <v>6496</v>
      </c>
      <c r="L1196">
        <v>10.29</v>
      </c>
    </row>
    <row r="1197" spans="1:12" x14ac:dyDescent="0.35">
      <c r="A1197" s="1" t="s">
        <v>1937</v>
      </c>
      <c r="B1197">
        <v>23448</v>
      </c>
      <c r="C1197" s="2">
        <v>44012</v>
      </c>
      <c r="D1197">
        <v>416</v>
      </c>
      <c r="E1197">
        <v>2</v>
      </c>
      <c r="F1197">
        <v>198.76499999999999</v>
      </c>
      <c r="G1197">
        <v>-234.96549999999999</v>
      </c>
      <c r="H1197" s="1" t="s">
        <v>26</v>
      </c>
      <c r="I1197" t="s">
        <v>6853</v>
      </c>
      <c r="J1197" s="1" t="s">
        <v>6478</v>
      </c>
      <c r="K1197" s="1" t="s">
        <v>6479</v>
      </c>
      <c r="L1197">
        <v>125.965</v>
      </c>
    </row>
    <row r="1198" spans="1:12" x14ac:dyDescent="0.35">
      <c r="A1198" s="1" t="s">
        <v>2020</v>
      </c>
      <c r="B1198">
        <v>20767</v>
      </c>
      <c r="C1198" s="2">
        <v>43999</v>
      </c>
      <c r="D1198">
        <v>416</v>
      </c>
      <c r="E1198">
        <v>1</v>
      </c>
      <c r="F1198">
        <v>99.4</v>
      </c>
      <c r="G1198">
        <v>-385.97789999999998</v>
      </c>
      <c r="H1198" s="1" t="s">
        <v>9</v>
      </c>
      <c r="I1198" t="s">
        <v>6853</v>
      </c>
      <c r="J1198" s="1" t="s">
        <v>6478</v>
      </c>
      <c r="K1198" s="1" t="s">
        <v>6479</v>
      </c>
      <c r="L1198">
        <v>125.965</v>
      </c>
    </row>
    <row r="1199" spans="1:12" x14ac:dyDescent="0.35">
      <c r="A1199" s="1" t="s">
        <v>313</v>
      </c>
      <c r="B1199">
        <v>18815</v>
      </c>
      <c r="C1199" s="2">
        <v>44276</v>
      </c>
      <c r="D1199">
        <v>818</v>
      </c>
      <c r="E1199">
        <v>38</v>
      </c>
      <c r="F1199">
        <v>2576.21</v>
      </c>
      <c r="G1199">
        <v>1777.5849000000001</v>
      </c>
      <c r="H1199" s="1" t="s">
        <v>26</v>
      </c>
      <c r="I1199" t="s">
        <v>7107</v>
      </c>
      <c r="J1199" s="1" t="s">
        <v>6478</v>
      </c>
      <c r="K1199" s="1" t="s">
        <v>6479</v>
      </c>
      <c r="L1199">
        <v>73.465000000000003</v>
      </c>
    </row>
    <row r="1200" spans="1:12" x14ac:dyDescent="0.35">
      <c r="A1200" s="1" t="s">
        <v>319</v>
      </c>
      <c r="B1200">
        <v>815</v>
      </c>
      <c r="C1200" s="2">
        <v>44276</v>
      </c>
      <c r="D1200">
        <v>818</v>
      </c>
      <c r="E1200">
        <v>151</v>
      </c>
      <c r="F1200">
        <v>10236.975</v>
      </c>
      <c r="G1200">
        <v>1525.8285000000001</v>
      </c>
      <c r="H1200" s="1" t="s">
        <v>26</v>
      </c>
      <c r="I1200" t="s">
        <v>7107</v>
      </c>
      <c r="J1200" s="1" t="s">
        <v>6478</v>
      </c>
      <c r="K1200" s="1" t="s">
        <v>6479</v>
      </c>
      <c r="L1200">
        <v>73.465000000000003</v>
      </c>
    </row>
    <row r="1201" spans="1:12" x14ac:dyDescent="0.35">
      <c r="A1201" s="1" t="s">
        <v>1195</v>
      </c>
      <c r="B1201">
        <v>26206</v>
      </c>
      <c r="C1201" s="2">
        <v>44131</v>
      </c>
      <c r="D1201">
        <v>818</v>
      </c>
      <c r="E1201">
        <v>17</v>
      </c>
      <c r="F1201">
        <v>984.09500000000003</v>
      </c>
      <c r="G1201">
        <v>679.02554999999995</v>
      </c>
      <c r="H1201" s="1" t="s">
        <v>9</v>
      </c>
      <c r="I1201" t="s">
        <v>7107</v>
      </c>
      <c r="J1201" s="1" t="s">
        <v>6478</v>
      </c>
      <c r="K1201" s="1" t="s">
        <v>6479</v>
      </c>
      <c r="L1201">
        <v>73.465000000000003</v>
      </c>
    </row>
    <row r="1202" spans="1:12" x14ac:dyDescent="0.35">
      <c r="A1202" s="1" t="s">
        <v>1907</v>
      </c>
      <c r="B1202">
        <v>23661</v>
      </c>
      <c r="C1202" s="2">
        <v>44017</v>
      </c>
      <c r="D1202">
        <v>818</v>
      </c>
      <c r="E1202">
        <v>1</v>
      </c>
      <c r="F1202">
        <v>67.27</v>
      </c>
      <c r="G1202">
        <v>-190.76750000000001</v>
      </c>
      <c r="H1202" s="1" t="s">
        <v>26</v>
      </c>
      <c r="I1202" t="s">
        <v>7107</v>
      </c>
      <c r="J1202" s="1" t="s">
        <v>6478</v>
      </c>
      <c r="K1202" s="1" t="s">
        <v>6479</v>
      </c>
      <c r="L1202">
        <v>73.465000000000003</v>
      </c>
    </row>
    <row r="1203" spans="1:12" x14ac:dyDescent="0.35">
      <c r="A1203" s="1" t="s">
        <v>2014</v>
      </c>
      <c r="B1203">
        <v>23821</v>
      </c>
      <c r="C1203" s="2">
        <v>44000</v>
      </c>
      <c r="D1203">
        <v>417</v>
      </c>
      <c r="E1203">
        <v>6</v>
      </c>
      <c r="F1203">
        <v>787.64</v>
      </c>
      <c r="G1203">
        <v>372.98520000000002</v>
      </c>
      <c r="H1203" s="1" t="s">
        <v>11</v>
      </c>
      <c r="I1203" t="s">
        <v>6639</v>
      </c>
      <c r="J1203" s="1" t="s">
        <v>6478</v>
      </c>
      <c r="K1203" s="1" t="s">
        <v>6484</v>
      </c>
      <c r="L1203">
        <v>138.18</v>
      </c>
    </row>
    <row r="1204" spans="1:12" x14ac:dyDescent="0.35">
      <c r="A1204" s="1" t="s">
        <v>2517</v>
      </c>
      <c r="B1204">
        <v>19953</v>
      </c>
      <c r="C1204" s="2">
        <v>43888</v>
      </c>
      <c r="D1204">
        <v>417</v>
      </c>
      <c r="E1204">
        <v>23</v>
      </c>
      <c r="F1204">
        <v>3335.15</v>
      </c>
      <c r="G1204">
        <v>2175.5929999999998</v>
      </c>
      <c r="H1204" s="1" t="s">
        <v>26</v>
      </c>
      <c r="I1204" t="s">
        <v>6639</v>
      </c>
      <c r="J1204" s="1" t="s">
        <v>6478</v>
      </c>
      <c r="K1204" s="1" t="s">
        <v>6484</v>
      </c>
      <c r="L1204">
        <v>138.18</v>
      </c>
    </row>
    <row r="1205" spans="1:12" x14ac:dyDescent="0.35">
      <c r="A1205" s="1" t="s">
        <v>314</v>
      </c>
      <c r="B1205">
        <v>22790</v>
      </c>
      <c r="C1205" s="2">
        <v>44276</v>
      </c>
      <c r="D1205">
        <v>906</v>
      </c>
      <c r="E1205">
        <v>5</v>
      </c>
      <c r="F1205">
        <v>128.03</v>
      </c>
      <c r="G1205">
        <v>88.340699999999998</v>
      </c>
      <c r="H1205" s="1" t="s">
        <v>11</v>
      </c>
      <c r="I1205" t="s">
        <v>6657</v>
      </c>
      <c r="J1205" s="1" t="s">
        <v>6491</v>
      </c>
      <c r="K1205" s="1" t="s">
        <v>6521</v>
      </c>
      <c r="L1205">
        <v>23.24</v>
      </c>
    </row>
    <row r="1206" spans="1:12" x14ac:dyDescent="0.35">
      <c r="A1206" s="1" t="s">
        <v>314</v>
      </c>
      <c r="B1206">
        <v>22791</v>
      </c>
      <c r="C1206" s="2">
        <v>44276</v>
      </c>
      <c r="D1206">
        <v>2418</v>
      </c>
      <c r="E1206">
        <v>45</v>
      </c>
      <c r="F1206">
        <v>744.27499999999998</v>
      </c>
      <c r="G1206">
        <v>55.31344</v>
      </c>
      <c r="H1206" s="1" t="s">
        <v>11</v>
      </c>
      <c r="I1206" t="s">
        <v>7596</v>
      </c>
      <c r="J1206" s="1" t="s">
        <v>6491</v>
      </c>
      <c r="K1206" s="1" t="s">
        <v>6521</v>
      </c>
      <c r="L1206">
        <v>17.184999999999999</v>
      </c>
    </row>
    <row r="1207" spans="1:12" x14ac:dyDescent="0.35">
      <c r="A1207" s="1" t="s">
        <v>699</v>
      </c>
      <c r="B1207">
        <v>21635</v>
      </c>
      <c r="C1207" s="2">
        <v>44214</v>
      </c>
      <c r="D1207">
        <v>2418</v>
      </c>
      <c r="E1207">
        <v>26</v>
      </c>
      <c r="F1207">
        <v>419.755</v>
      </c>
      <c r="G1207">
        <v>-127.86620000000001</v>
      </c>
      <c r="H1207" s="1" t="s">
        <v>13</v>
      </c>
      <c r="I1207" t="s">
        <v>7596</v>
      </c>
      <c r="J1207" s="1" t="s">
        <v>6491</v>
      </c>
      <c r="K1207" s="1" t="s">
        <v>6521</v>
      </c>
      <c r="L1207">
        <v>17.184999999999999</v>
      </c>
    </row>
    <row r="1208" spans="1:12" x14ac:dyDescent="0.35">
      <c r="A1208" s="1" t="s">
        <v>817</v>
      </c>
      <c r="B1208">
        <v>18357</v>
      </c>
      <c r="C1208" s="2">
        <v>44195</v>
      </c>
      <c r="D1208">
        <v>419</v>
      </c>
      <c r="E1208">
        <v>3</v>
      </c>
      <c r="F1208">
        <v>47.39</v>
      </c>
      <c r="G1208">
        <v>-37.937717999999997</v>
      </c>
      <c r="H1208" s="1" t="s">
        <v>26</v>
      </c>
      <c r="I1208" t="s">
        <v>6855</v>
      </c>
      <c r="J1208" s="1" t="s">
        <v>6481</v>
      </c>
      <c r="K1208" s="1" t="s">
        <v>6498</v>
      </c>
      <c r="L1208">
        <v>11.76</v>
      </c>
    </row>
    <row r="1209" spans="1:12" x14ac:dyDescent="0.35">
      <c r="A1209" s="1" t="s">
        <v>315</v>
      </c>
      <c r="B1209">
        <v>23192</v>
      </c>
      <c r="C1209" s="2">
        <v>44276</v>
      </c>
      <c r="D1209">
        <v>1968</v>
      </c>
      <c r="E1209">
        <v>19</v>
      </c>
      <c r="F1209">
        <v>11109.7</v>
      </c>
      <c r="G1209">
        <v>888.29552000000001</v>
      </c>
      <c r="H1209" s="1" t="s">
        <v>21</v>
      </c>
      <c r="I1209" t="s">
        <v>7294</v>
      </c>
      <c r="J1209" s="1" t="s">
        <v>6481</v>
      </c>
      <c r="K1209" s="1" t="s">
        <v>6502</v>
      </c>
      <c r="L1209">
        <v>585.44500000000005</v>
      </c>
    </row>
    <row r="1210" spans="1:12" x14ac:dyDescent="0.35">
      <c r="A1210" s="1" t="s">
        <v>1176</v>
      </c>
      <c r="B1210">
        <v>24859</v>
      </c>
      <c r="C1210" s="2">
        <v>44133</v>
      </c>
      <c r="D1210">
        <v>1968</v>
      </c>
      <c r="E1210">
        <v>18</v>
      </c>
      <c r="F1210">
        <v>10251.535</v>
      </c>
      <c r="G1210">
        <v>3707.6235000000001</v>
      </c>
      <c r="H1210" s="1" t="s">
        <v>11</v>
      </c>
      <c r="I1210" t="s">
        <v>7294</v>
      </c>
      <c r="J1210" s="1" t="s">
        <v>6481</v>
      </c>
      <c r="K1210" s="1" t="s">
        <v>6502</v>
      </c>
      <c r="L1210">
        <v>585.44500000000005</v>
      </c>
    </row>
    <row r="1211" spans="1:12" x14ac:dyDescent="0.35">
      <c r="A1211" s="1" t="s">
        <v>316</v>
      </c>
      <c r="B1211">
        <v>24244</v>
      </c>
      <c r="C1211" s="2">
        <v>44276</v>
      </c>
      <c r="D1211">
        <v>2945</v>
      </c>
      <c r="E1211">
        <v>39</v>
      </c>
      <c r="F1211">
        <v>2491.02</v>
      </c>
      <c r="G1211">
        <v>142.84703999999999</v>
      </c>
      <c r="H1211" s="1" t="s">
        <v>11</v>
      </c>
      <c r="I1211" t="s">
        <v>7309</v>
      </c>
      <c r="J1211" s="1" t="s">
        <v>6478</v>
      </c>
      <c r="K1211" s="1" t="s">
        <v>6484</v>
      </c>
      <c r="L1211">
        <v>62.93</v>
      </c>
    </row>
    <row r="1212" spans="1:12" x14ac:dyDescent="0.35">
      <c r="A1212" s="1" t="s">
        <v>633</v>
      </c>
      <c r="B1212">
        <v>23068</v>
      </c>
      <c r="C1212" s="2">
        <v>44225</v>
      </c>
      <c r="D1212">
        <v>2945</v>
      </c>
      <c r="E1212">
        <v>12</v>
      </c>
      <c r="F1212">
        <v>720.93</v>
      </c>
      <c r="G1212">
        <v>-366.43599999999998</v>
      </c>
      <c r="H1212" s="1" t="s">
        <v>21</v>
      </c>
      <c r="I1212" t="s">
        <v>7309</v>
      </c>
      <c r="J1212" s="1" t="s">
        <v>6478</v>
      </c>
      <c r="K1212" s="1" t="s">
        <v>6484</v>
      </c>
      <c r="L1212">
        <v>62.93</v>
      </c>
    </row>
    <row r="1213" spans="1:12" x14ac:dyDescent="0.35">
      <c r="A1213" s="1" t="s">
        <v>317</v>
      </c>
      <c r="B1213">
        <v>25018</v>
      </c>
      <c r="C1213" s="2">
        <v>44276</v>
      </c>
      <c r="D1213">
        <v>952</v>
      </c>
      <c r="E1213">
        <v>6</v>
      </c>
      <c r="F1213">
        <v>1615.53</v>
      </c>
      <c r="G1213">
        <v>144.13</v>
      </c>
      <c r="H1213" s="1" t="s">
        <v>11</v>
      </c>
      <c r="I1213" t="s">
        <v>7174</v>
      </c>
      <c r="J1213" s="1" t="s">
        <v>6491</v>
      </c>
      <c r="K1213" s="1" t="s">
        <v>6556</v>
      </c>
      <c r="L1213">
        <v>248.43</v>
      </c>
    </row>
    <row r="1214" spans="1:12" x14ac:dyDescent="0.35">
      <c r="A1214" s="1" t="s">
        <v>543</v>
      </c>
      <c r="B1214">
        <v>26068</v>
      </c>
      <c r="C1214" s="2">
        <v>44240</v>
      </c>
      <c r="D1214">
        <v>952</v>
      </c>
      <c r="E1214">
        <v>14</v>
      </c>
      <c r="F1214">
        <v>3308.48</v>
      </c>
      <c r="G1214">
        <v>-614.3116</v>
      </c>
      <c r="H1214" s="1" t="s">
        <v>26</v>
      </c>
      <c r="I1214" t="s">
        <v>7174</v>
      </c>
      <c r="J1214" s="1" t="s">
        <v>6491</v>
      </c>
      <c r="K1214" s="1" t="s">
        <v>6556</v>
      </c>
      <c r="L1214">
        <v>248.43</v>
      </c>
    </row>
    <row r="1215" spans="1:12" x14ac:dyDescent="0.35">
      <c r="A1215" s="1" t="s">
        <v>318</v>
      </c>
      <c r="B1215">
        <v>6245</v>
      </c>
      <c r="C1215" s="2">
        <v>44276</v>
      </c>
      <c r="D1215">
        <v>3288</v>
      </c>
      <c r="E1215">
        <v>86</v>
      </c>
      <c r="F1215">
        <v>29386.07</v>
      </c>
      <c r="G1215">
        <v>1090.7505000000001</v>
      </c>
      <c r="H1215" s="1" t="s">
        <v>11</v>
      </c>
      <c r="I1215">
        <v>5185</v>
      </c>
      <c r="J1215" s="1" t="s">
        <v>6478</v>
      </c>
      <c r="K1215" s="1" t="s">
        <v>6479</v>
      </c>
      <c r="L1215">
        <v>405.96499999999997</v>
      </c>
    </row>
    <row r="1216" spans="1:12" x14ac:dyDescent="0.35">
      <c r="A1216" s="1" t="s">
        <v>603</v>
      </c>
      <c r="B1216">
        <v>18564</v>
      </c>
      <c r="C1216" s="2">
        <v>44228</v>
      </c>
      <c r="D1216">
        <v>423</v>
      </c>
      <c r="E1216">
        <v>13</v>
      </c>
      <c r="F1216">
        <v>142.44999999999999</v>
      </c>
      <c r="G1216">
        <v>221.97</v>
      </c>
      <c r="H1216" s="1" t="s">
        <v>21</v>
      </c>
      <c r="I1216" t="s">
        <v>6817</v>
      </c>
      <c r="J1216" s="1" t="s">
        <v>6481</v>
      </c>
      <c r="K1216" s="1" t="s">
        <v>6528</v>
      </c>
      <c r="L1216">
        <v>9.1349999999999998</v>
      </c>
    </row>
    <row r="1217" spans="1:12" x14ac:dyDescent="0.35">
      <c r="A1217" s="1" t="s">
        <v>2519</v>
      </c>
      <c r="B1217">
        <v>18362</v>
      </c>
      <c r="C1217" s="2">
        <v>43887</v>
      </c>
      <c r="D1217">
        <v>424</v>
      </c>
      <c r="E1217">
        <v>19</v>
      </c>
      <c r="F1217">
        <v>480.97</v>
      </c>
      <c r="G1217">
        <v>331.86930000000001</v>
      </c>
      <c r="H1217" s="1" t="s">
        <v>26</v>
      </c>
      <c r="I1217" t="s">
        <v>6858</v>
      </c>
      <c r="J1217" s="1" t="s">
        <v>6481</v>
      </c>
      <c r="K1217" s="1" t="s">
        <v>6528</v>
      </c>
      <c r="L1217">
        <v>25.585000000000001</v>
      </c>
    </row>
    <row r="1218" spans="1:12" x14ac:dyDescent="0.35">
      <c r="A1218" s="1" t="s">
        <v>320</v>
      </c>
      <c r="B1218">
        <v>18476</v>
      </c>
      <c r="C1218" s="2">
        <v>44275</v>
      </c>
      <c r="D1218">
        <v>525</v>
      </c>
      <c r="E1218">
        <v>36</v>
      </c>
      <c r="F1218">
        <v>499.90499999999997</v>
      </c>
      <c r="G1218">
        <v>319.60320000000002</v>
      </c>
      <c r="H1218" s="1" t="s">
        <v>26</v>
      </c>
      <c r="I1218" t="s">
        <v>6929</v>
      </c>
      <c r="J1218" s="1" t="s">
        <v>6481</v>
      </c>
      <c r="K1218" s="1" t="s">
        <v>6528</v>
      </c>
      <c r="L1218">
        <v>13.125</v>
      </c>
    </row>
    <row r="1219" spans="1:12" x14ac:dyDescent="0.35">
      <c r="A1219" s="1" t="s">
        <v>2721</v>
      </c>
      <c r="B1219">
        <v>25193</v>
      </c>
      <c r="C1219" s="2">
        <v>43840</v>
      </c>
      <c r="D1219">
        <v>525</v>
      </c>
      <c r="E1219">
        <v>22</v>
      </c>
      <c r="F1219">
        <v>293.23</v>
      </c>
      <c r="G1219">
        <v>543.11040000000003</v>
      </c>
      <c r="H1219" s="1" t="s">
        <v>11</v>
      </c>
      <c r="I1219" t="s">
        <v>6929</v>
      </c>
      <c r="J1219" s="1" t="s">
        <v>6481</v>
      </c>
      <c r="K1219" s="1" t="s">
        <v>6528</v>
      </c>
      <c r="L1219">
        <v>13.125</v>
      </c>
    </row>
    <row r="1220" spans="1:12" x14ac:dyDescent="0.35">
      <c r="A1220" s="1" t="s">
        <v>1552</v>
      </c>
      <c r="B1220">
        <v>19178</v>
      </c>
      <c r="C1220" s="2">
        <v>44073</v>
      </c>
      <c r="D1220">
        <v>425</v>
      </c>
      <c r="E1220">
        <v>1</v>
      </c>
      <c r="F1220">
        <v>63</v>
      </c>
      <c r="G1220">
        <v>-378.26249999999999</v>
      </c>
      <c r="H1220" s="1" t="s">
        <v>21</v>
      </c>
      <c r="I1220" t="s">
        <v>6741</v>
      </c>
      <c r="J1220" s="1" t="s">
        <v>6478</v>
      </c>
      <c r="K1220" s="1" t="s">
        <v>6479</v>
      </c>
      <c r="L1220">
        <v>73.465000000000003</v>
      </c>
    </row>
    <row r="1221" spans="1:12" x14ac:dyDescent="0.35">
      <c r="A1221" s="1" t="s">
        <v>2519</v>
      </c>
      <c r="B1221">
        <v>18363</v>
      </c>
      <c r="C1221" s="2">
        <v>43887</v>
      </c>
      <c r="D1221">
        <v>425</v>
      </c>
      <c r="E1221">
        <v>12</v>
      </c>
      <c r="F1221">
        <v>745.57</v>
      </c>
      <c r="G1221">
        <v>-298.46123999999998</v>
      </c>
      <c r="H1221" s="1" t="s">
        <v>26</v>
      </c>
      <c r="I1221" t="s">
        <v>6741</v>
      </c>
      <c r="J1221" s="1" t="s">
        <v>6478</v>
      </c>
      <c r="K1221" s="1" t="s">
        <v>6479</v>
      </c>
      <c r="L1221">
        <v>73.465000000000003</v>
      </c>
    </row>
    <row r="1222" spans="1:12" x14ac:dyDescent="0.35">
      <c r="A1222" s="1" t="s">
        <v>321</v>
      </c>
      <c r="B1222">
        <v>23968</v>
      </c>
      <c r="C1222" s="2">
        <v>44275</v>
      </c>
      <c r="D1222">
        <v>1118</v>
      </c>
      <c r="E1222">
        <v>29</v>
      </c>
      <c r="F1222">
        <v>6055.14</v>
      </c>
      <c r="G1222">
        <v>2967.8029919999999</v>
      </c>
      <c r="H1222" s="1" t="s">
        <v>11</v>
      </c>
      <c r="I1222" t="s">
        <v>6756</v>
      </c>
      <c r="J1222" s="1" t="s">
        <v>6478</v>
      </c>
      <c r="K1222" s="1" t="s">
        <v>6479</v>
      </c>
      <c r="L1222">
        <v>230.965</v>
      </c>
    </row>
    <row r="1223" spans="1:12" x14ac:dyDescent="0.35">
      <c r="A1223" s="1" t="s">
        <v>2433</v>
      </c>
      <c r="B1223">
        <v>22806</v>
      </c>
      <c r="C1223" s="2">
        <v>43910</v>
      </c>
      <c r="D1223">
        <v>426</v>
      </c>
      <c r="E1223">
        <v>18</v>
      </c>
      <c r="F1223">
        <v>879.79499999999996</v>
      </c>
      <c r="G1223">
        <v>343.11200000000002</v>
      </c>
      <c r="H1223" s="1" t="s">
        <v>11</v>
      </c>
      <c r="I1223" t="s">
        <v>6859</v>
      </c>
      <c r="J1223" s="1" t="s">
        <v>6478</v>
      </c>
      <c r="K1223" s="1" t="s">
        <v>6484</v>
      </c>
      <c r="L1223">
        <v>50.68</v>
      </c>
    </row>
    <row r="1224" spans="1:12" x14ac:dyDescent="0.35">
      <c r="A1224" s="1" t="s">
        <v>2550</v>
      </c>
      <c r="B1224">
        <v>25686</v>
      </c>
      <c r="C1224" s="2">
        <v>43881</v>
      </c>
      <c r="D1224">
        <v>426</v>
      </c>
      <c r="E1224">
        <v>1</v>
      </c>
      <c r="F1224">
        <v>55.475000000000001</v>
      </c>
      <c r="G1224">
        <v>-167.79419999999999</v>
      </c>
      <c r="H1224" s="1" t="s">
        <v>21</v>
      </c>
      <c r="I1224" t="s">
        <v>6859</v>
      </c>
      <c r="J1224" s="1" t="s">
        <v>6478</v>
      </c>
      <c r="K1224" s="1" t="s">
        <v>6484</v>
      </c>
      <c r="L1224">
        <v>50.68</v>
      </c>
    </row>
    <row r="1225" spans="1:12" x14ac:dyDescent="0.35">
      <c r="A1225" s="1" t="s">
        <v>686</v>
      </c>
      <c r="B1225">
        <v>18365</v>
      </c>
      <c r="C1225" s="2">
        <v>44216</v>
      </c>
      <c r="D1225">
        <v>427</v>
      </c>
      <c r="E1225">
        <v>17</v>
      </c>
      <c r="F1225">
        <v>1359.61</v>
      </c>
      <c r="G1225">
        <v>-270.7054</v>
      </c>
      <c r="H1225" s="1" t="s">
        <v>21</v>
      </c>
      <c r="I1225" t="s">
        <v>6719</v>
      </c>
      <c r="J1225" s="1" t="s">
        <v>6478</v>
      </c>
      <c r="K1225" s="1" t="s">
        <v>6484</v>
      </c>
      <c r="L1225">
        <v>73.394999999999996</v>
      </c>
    </row>
    <row r="1226" spans="1:12" x14ac:dyDescent="0.35">
      <c r="A1226" s="1" t="s">
        <v>2661</v>
      </c>
      <c r="B1226">
        <v>18422</v>
      </c>
      <c r="C1226" s="2">
        <v>43855</v>
      </c>
      <c r="D1226">
        <v>427</v>
      </c>
      <c r="E1226">
        <v>8</v>
      </c>
      <c r="F1226">
        <v>588.70000000000005</v>
      </c>
      <c r="G1226">
        <v>-475.93</v>
      </c>
      <c r="H1226" s="1" t="s">
        <v>26</v>
      </c>
      <c r="I1226" t="s">
        <v>6719</v>
      </c>
      <c r="J1226" s="1" t="s">
        <v>6478</v>
      </c>
      <c r="K1226" s="1" t="s">
        <v>6484</v>
      </c>
      <c r="L1226">
        <v>73.394999999999996</v>
      </c>
    </row>
    <row r="1227" spans="1:12" x14ac:dyDescent="0.35">
      <c r="A1227" s="1" t="s">
        <v>323</v>
      </c>
      <c r="B1227">
        <v>22535</v>
      </c>
      <c r="C1227" s="2">
        <v>44274</v>
      </c>
      <c r="D1227">
        <v>497</v>
      </c>
      <c r="E1227">
        <v>40</v>
      </c>
      <c r="F1227">
        <v>611.97500000000002</v>
      </c>
      <c r="G1227">
        <v>418.60896000000002</v>
      </c>
      <c r="H1227" s="1" t="s">
        <v>13</v>
      </c>
      <c r="I1227" t="s">
        <v>6495</v>
      </c>
      <c r="J1227" s="1" t="s">
        <v>6481</v>
      </c>
      <c r="K1227" s="1" t="s">
        <v>6496</v>
      </c>
      <c r="L1227">
        <v>14.91</v>
      </c>
    </row>
    <row r="1228" spans="1:12" x14ac:dyDescent="0.35">
      <c r="A1228" s="1" t="s">
        <v>324</v>
      </c>
      <c r="B1228">
        <v>22544</v>
      </c>
      <c r="C1228" s="2">
        <v>44274</v>
      </c>
      <c r="D1228">
        <v>817</v>
      </c>
      <c r="E1228">
        <v>41</v>
      </c>
      <c r="F1228">
        <v>3519.67</v>
      </c>
      <c r="G1228">
        <v>1632.3507199999999</v>
      </c>
      <c r="H1228" s="1" t="s">
        <v>21</v>
      </c>
      <c r="I1228" t="s">
        <v>6812</v>
      </c>
      <c r="J1228" s="1" t="s">
        <v>6491</v>
      </c>
      <c r="K1228" s="1" t="s">
        <v>6521</v>
      </c>
      <c r="L1228">
        <v>80.430000000000007</v>
      </c>
    </row>
    <row r="1229" spans="1:12" x14ac:dyDescent="0.35">
      <c r="A1229" s="1" t="s">
        <v>328</v>
      </c>
      <c r="B1229">
        <v>4544</v>
      </c>
      <c r="C1229" s="2">
        <v>44274</v>
      </c>
      <c r="D1229">
        <v>817</v>
      </c>
      <c r="E1229">
        <v>162</v>
      </c>
      <c r="F1229">
        <v>13907.004999999999</v>
      </c>
      <c r="G1229">
        <v>662.48</v>
      </c>
      <c r="H1229" s="1" t="s">
        <v>21</v>
      </c>
      <c r="I1229" t="s">
        <v>6812</v>
      </c>
      <c r="J1229" s="1" t="s">
        <v>6491</v>
      </c>
      <c r="K1229" s="1" t="s">
        <v>6521</v>
      </c>
      <c r="L1229">
        <v>80.430000000000007</v>
      </c>
    </row>
    <row r="1230" spans="1:12" x14ac:dyDescent="0.35">
      <c r="A1230" s="1" t="s">
        <v>916</v>
      </c>
      <c r="B1230">
        <v>18368</v>
      </c>
      <c r="C1230" s="2">
        <v>44181</v>
      </c>
      <c r="D1230">
        <v>429</v>
      </c>
      <c r="E1230">
        <v>2</v>
      </c>
      <c r="F1230">
        <v>90.545000000000002</v>
      </c>
      <c r="G1230">
        <v>-118.32744</v>
      </c>
      <c r="H1230" s="1" t="s">
        <v>21</v>
      </c>
      <c r="I1230" t="s">
        <v>6861</v>
      </c>
      <c r="J1230" s="1" t="s">
        <v>6481</v>
      </c>
      <c r="K1230" s="1" t="s">
        <v>6489</v>
      </c>
      <c r="L1230">
        <v>39.69</v>
      </c>
    </row>
    <row r="1231" spans="1:12" x14ac:dyDescent="0.35">
      <c r="A1231" s="1" t="s">
        <v>325</v>
      </c>
      <c r="B1231">
        <v>22983</v>
      </c>
      <c r="C1231" s="2">
        <v>44274</v>
      </c>
      <c r="D1231">
        <v>1956</v>
      </c>
      <c r="E1231">
        <v>33</v>
      </c>
      <c r="F1231">
        <v>144.76</v>
      </c>
      <c r="G1231">
        <v>32.171439999999997</v>
      </c>
      <c r="H1231" s="1" t="s">
        <v>21</v>
      </c>
      <c r="I1231" t="s">
        <v>6683</v>
      </c>
      <c r="J1231" s="1" t="s">
        <v>6481</v>
      </c>
      <c r="K1231" s="1" t="s">
        <v>6519</v>
      </c>
      <c r="L1231">
        <v>4.41</v>
      </c>
    </row>
    <row r="1232" spans="1:12" x14ac:dyDescent="0.35">
      <c r="A1232" s="1" t="s">
        <v>1077</v>
      </c>
      <c r="B1232">
        <v>24152</v>
      </c>
      <c r="C1232" s="2">
        <v>44153</v>
      </c>
      <c r="D1232">
        <v>1956</v>
      </c>
      <c r="E1232">
        <v>12</v>
      </c>
      <c r="F1232">
        <v>53.795000000000002</v>
      </c>
      <c r="G1232">
        <v>-330.54910000000001</v>
      </c>
      <c r="H1232" s="1" t="s">
        <v>9</v>
      </c>
      <c r="I1232" t="s">
        <v>6683</v>
      </c>
      <c r="J1232" s="1" t="s">
        <v>6481</v>
      </c>
      <c r="K1232" s="1" t="s">
        <v>6519</v>
      </c>
      <c r="L1232">
        <v>4.41</v>
      </c>
    </row>
    <row r="1233" spans="1:12" x14ac:dyDescent="0.35">
      <c r="A1233" s="1" t="s">
        <v>1306</v>
      </c>
      <c r="B1233">
        <v>21967</v>
      </c>
      <c r="C1233" s="2">
        <v>44111</v>
      </c>
      <c r="D1233">
        <v>1956</v>
      </c>
      <c r="E1233">
        <v>15</v>
      </c>
      <c r="F1233">
        <v>70.91</v>
      </c>
      <c r="G1233">
        <v>-344.51900000000001</v>
      </c>
      <c r="H1233" s="1" t="s">
        <v>26</v>
      </c>
      <c r="I1233" t="s">
        <v>6683</v>
      </c>
      <c r="J1233" s="1" t="s">
        <v>6481</v>
      </c>
      <c r="K1233" s="1" t="s">
        <v>6519</v>
      </c>
      <c r="L1233">
        <v>4.41</v>
      </c>
    </row>
    <row r="1234" spans="1:12" x14ac:dyDescent="0.35">
      <c r="A1234" s="1" t="s">
        <v>1754</v>
      </c>
      <c r="B1234">
        <v>20660</v>
      </c>
      <c r="C1234" s="2">
        <v>44043</v>
      </c>
      <c r="D1234">
        <v>1956</v>
      </c>
      <c r="E1234">
        <v>3</v>
      </c>
      <c r="F1234">
        <v>14.84</v>
      </c>
      <c r="G1234">
        <v>-20.72</v>
      </c>
      <c r="H1234" s="1" t="s">
        <v>11</v>
      </c>
      <c r="I1234" t="s">
        <v>6683</v>
      </c>
      <c r="J1234" s="1" t="s">
        <v>6481</v>
      </c>
      <c r="K1234" s="1" t="s">
        <v>6519</v>
      </c>
      <c r="L1234">
        <v>4.41</v>
      </c>
    </row>
    <row r="1235" spans="1:12" x14ac:dyDescent="0.35">
      <c r="A1235" s="1" t="s">
        <v>1975</v>
      </c>
      <c r="B1235">
        <v>21915</v>
      </c>
      <c r="C1235" s="2">
        <v>44007</v>
      </c>
      <c r="D1235">
        <v>1956</v>
      </c>
      <c r="E1235">
        <v>12</v>
      </c>
      <c r="F1235">
        <v>52.29</v>
      </c>
      <c r="G1235">
        <v>-87.01</v>
      </c>
      <c r="H1235" s="1" t="s">
        <v>21</v>
      </c>
      <c r="I1235" t="s">
        <v>6683</v>
      </c>
      <c r="J1235" s="1" t="s">
        <v>6481</v>
      </c>
      <c r="K1235" s="1" t="s">
        <v>6519</v>
      </c>
      <c r="L1235">
        <v>4.41</v>
      </c>
    </row>
    <row r="1236" spans="1:12" x14ac:dyDescent="0.35">
      <c r="A1236" s="1" t="s">
        <v>916</v>
      </c>
      <c r="B1236">
        <v>18369</v>
      </c>
      <c r="C1236" s="2">
        <v>44181</v>
      </c>
      <c r="D1236">
        <v>430</v>
      </c>
      <c r="E1236">
        <v>6</v>
      </c>
      <c r="F1236">
        <v>1014.405</v>
      </c>
      <c r="G1236">
        <v>699.93944999999997</v>
      </c>
      <c r="H1236" s="1" t="s">
        <v>21</v>
      </c>
      <c r="I1236" t="s">
        <v>6862</v>
      </c>
      <c r="J1236" s="1" t="s">
        <v>6481</v>
      </c>
      <c r="K1236" s="1" t="s">
        <v>6489</v>
      </c>
      <c r="L1236">
        <v>171.185</v>
      </c>
    </row>
    <row r="1237" spans="1:12" x14ac:dyDescent="0.35">
      <c r="A1237" s="1" t="s">
        <v>326</v>
      </c>
      <c r="B1237">
        <v>23239</v>
      </c>
      <c r="C1237" s="2">
        <v>44274</v>
      </c>
      <c r="D1237">
        <v>2995</v>
      </c>
      <c r="E1237">
        <v>16</v>
      </c>
      <c r="F1237">
        <v>380.83499999999998</v>
      </c>
      <c r="G1237">
        <v>20.438880000000001</v>
      </c>
      <c r="H1237" s="1" t="s">
        <v>13</v>
      </c>
      <c r="I1237" t="s">
        <v>6657</v>
      </c>
      <c r="J1237" s="1" t="s">
        <v>6491</v>
      </c>
      <c r="K1237" s="1" t="s">
        <v>6521</v>
      </c>
      <c r="L1237">
        <v>23.24</v>
      </c>
    </row>
    <row r="1238" spans="1:12" x14ac:dyDescent="0.35">
      <c r="A1238" s="1" t="s">
        <v>741</v>
      </c>
      <c r="B1238">
        <v>23541</v>
      </c>
      <c r="C1238" s="2">
        <v>44208</v>
      </c>
      <c r="D1238">
        <v>431</v>
      </c>
      <c r="E1238">
        <v>7</v>
      </c>
      <c r="F1238">
        <v>63.734999999999999</v>
      </c>
      <c r="G1238">
        <v>43.977150000000002</v>
      </c>
      <c r="H1238" s="1" t="s">
        <v>26</v>
      </c>
      <c r="I1238" t="s">
        <v>6821</v>
      </c>
      <c r="J1238" s="1" t="s">
        <v>6481</v>
      </c>
      <c r="K1238" s="1" t="s">
        <v>6528</v>
      </c>
      <c r="L1238">
        <v>9.1349999999999998</v>
      </c>
    </row>
    <row r="1239" spans="1:12" x14ac:dyDescent="0.35">
      <c r="A1239" s="1" t="s">
        <v>326</v>
      </c>
      <c r="B1239">
        <v>23240</v>
      </c>
      <c r="C1239" s="2">
        <v>44274</v>
      </c>
      <c r="D1239">
        <v>728</v>
      </c>
      <c r="E1239">
        <v>20</v>
      </c>
      <c r="F1239">
        <v>6529.95</v>
      </c>
      <c r="G1239">
        <v>3202.979472</v>
      </c>
      <c r="H1239" s="1" t="s">
        <v>13</v>
      </c>
      <c r="I1239" t="s">
        <v>7063</v>
      </c>
      <c r="J1239" s="1" t="s">
        <v>6478</v>
      </c>
      <c r="K1239" s="1" t="s">
        <v>6479</v>
      </c>
      <c r="L1239">
        <v>388.46499999999997</v>
      </c>
    </row>
    <row r="1240" spans="1:12" x14ac:dyDescent="0.35">
      <c r="A1240" s="1" t="s">
        <v>327</v>
      </c>
      <c r="B1240">
        <v>25548</v>
      </c>
      <c r="C1240" s="2">
        <v>44274</v>
      </c>
      <c r="D1240">
        <v>728</v>
      </c>
      <c r="E1240">
        <v>40</v>
      </c>
      <c r="F1240">
        <v>13567.05</v>
      </c>
      <c r="G1240">
        <v>9361.2644999999993</v>
      </c>
      <c r="H1240" s="1" t="s">
        <v>11</v>
      </c>
      <c r="I1240" t="s">
        <v>7063</v>
      </c>
      <c r="J1240" s="1" t="s">
        <v>6478</v>
      </c>
      <c r="K1240" s="1" t="s">
        <v>6479</v>
      </c>
      <c r="L1240">
        <v>388.46499999999997</v>
      </c>
    </row>
    <row r="1241" spans="1:12" x14ac:dyDescent="0.35">
      <c r="A1241" s="1" t="s">
        <v>1805</v>
      </c>
      <c r="B1241">
        <v>25775</v>
      </c>
      <c r="C1241" s="2">
        <v>44035</v>
      </c>
      <c r="D1241">
        <v>728</v>
      </c>
      <c r="E1241">
        <v>3</v>
      </c>
      <c r="F1241">
        <v>950.46</v>
      </c>
      <c r="G1241">
        <v>-411.642</v>
      </c>
      <c r="H1241" s="1" t="s">
        <v>9</v>
      </c>
      <c r="I1241" t="s">
        <v>7063</v>
      </c>
      <c r="J1241" s="1" t="s">
        <v>6478</v>
      </c>
      <c r="K1241" s="1" t="s">
        <v>6479</v>
      </c>
      <c r="L1241">
        <v>388.46499999999997</v>
      </c>
    </row>
    <row r="1242" spans="1:12" x14ac:dyDescent="0.35">
      <c r="A1242" s="1" t="s">
        <v>326</v>
      </c>
      <c r="B1242">
        <v>23241</v>
      </c>
      <c r="C1242" s="2">
        <v>44274</v>
      </c>
      <c r="D1242">
        <v>2996</v>
      </c>
      <c r="E1242">
        <v>41</v>
      </c>
      <c r="F1242">
        <v>415.34500000000003</v>
      </c>
      <c r="G1242">
        <v>7.6753600000000004</v>
      </c>
      <c r="H1242" s="1" t="s">
        <v>13</v>
      </c>
      <c r="I1242" t="s">
        <v>7467</v>
      </c>
      <c r="J1242" s="1" t="s">
        <v>6481</v>
      </c>
      <c r="K1242" s="1" t="s">
        <v>6519</v>
      </c>
      <c r="L1242">
        <v>10.43</v>
      </c>
    </row>
    <row r="1243" spans="1:12" x14ac:dyDescent="0.35">
      <c r="A1243" s="1" t="s">
        <v>1340</v>
      </c>
      <c r="B1243">
        <v>26289</v>
      </c>
      <c r="C1243" s="2">
        <v>44107</v>
      </c>
      <c r="D1243">
        <v>2996</v>
      </c>
      <c r="E1243">
        <v>1</v>
      </c>
      <c r="F1243">
        <v>11.795</v>
      </c>
      <c r="G1243">
        <v>-109.36799999999999</v>
      </c>
      <c r="H1243" s="1" t="s">
        <v>21</v>
      </c>
      <c r="I1243" t="s">
        <v>7467</v>
      </c>
      <c r="J1243" s="1" t="s">
        <v>6481</v>
      </c>
      <c r="K1243" s="1" t="s">
        <v>6519</v>
      </c>
      <c r="L1243">
        <v>10.43</v>
      </c>
    </row>
    <row r="1244" spans="1:12" x14ac:dyDescent="0.35">
      <c r="A1244" s="1" t="s">
        <v>2270</v>
      </c>
      <c r="B1244">
        <v>18375</v>
      </c>
      <c r="C1244" s="2">
        <v>43951</v>
      </c>
      <c r="D1244">
        <v>435</v>
      </c>
      <c r="E1244">
        <v>2</v>
      </c>
      <c r="F1244">
        <v>44.064999999999998</v>
      </c>
      <c r="G1244">
        <v>30.40485</v>
      </c>
      <c r="H1244" s="1" t="s">
        <v>11</v>
      </c>
      <c r="I1244" t="s">
        <v>6866</v>
      </c>
      <c r="J1244" s="1" t="s">
        <v>6491</v>
      </c>
      <c r="K1244" s="1" t="s">
        <v>6521</v>
      </c>
      <c r="L1244">
        <v>19.145</v>
      </c>
    </row>
    <row r="1245" spans="1:12" x14ac:dyDescent="0.35">
      <c r="A1245" s="1" t="s">
        <v>329</v>
      </c>
      <c r="B1245">
        <v>6173</v>
      </c>
      <c r="C1245" s="2">
        <v>44274</v>
      </c>
      <c r="D1245">
        <v>3273</v>
      </c>
      <c r="E1245">
        <v>4</v>
      </c>
      <c r="F1245">
        <v>69.58</v>
      </c>
      <c r="G1245">
        <v>-17.184999999999999</v>
      </c>
      <c r="H1245" s="1" t="s">
        <v>13</v>
      </c>
      <c r="I1245" t="s">
        <v>7669</v>
      </c>
      <c r="J1245" s="1" t="s">
        <v>6481</v>
      </c>
      <c r="K1245" s="1" t="s">
        <v>6519</v>
      </c>
      <c r="L1245">
        <v>12.425000000000001</v>
      </c>
    </row>
    <row r="1246" spans="1:12" x14ac:dyDescent="0.35">
      <c r="A1246" s="1" t="s">
        <v>2270</v>
      </c>
      <c r="B1246">
        <v>18376</v>
      </c>
      <c r="C1246" s="2">
        <v>43951</v>
      </c>
      <c r="D1246">
        <v>436</v>
      </c>
      <c r="E1246">
        <v>15</v>
      </c>
      <c r="F1246">
        <v>377.40499999999997</v>
      </c>
      <c r="G1246">
        <v>-219.8</v>
      </c>
      <c r="H1246" s="1" t="s">
        <v>11</v>
      </c>
      <c r="I1246" t="s">
        <v>6620</v>
      </c>
      <c r="J1246" s="1" t="s">
        <v>6481</v>
      </c>
      <c r="K1246" s="1" t="s">
        <v>6489</v>
      </c>
      <c r="L1246">
        <v>22.68</v>
      </c>
    </row>
    <row r="1247" spans="1:12" x14ac:dyDescent="0.35">
      <c r="A1247" s="1" t="s">
        <v>2626</v>
      </c>
      <c r="B1247">
        <v>22575</v>
      </c>
      <c r="C1247" s="2">
        <v>43862</v>
      </c>
      <c r="D1247">
        <v>436</v>
      </c>
      <c r="E1247">
        <v>19</v>
      </c>
      <c r="F1247">
        <v>457.41500000000002</v>
      </c>
      <c r="G1247">
        <v>-603.22500000000002</v>
      </c>
      <c r="H1247" s="1" t="s">
        <v>26</v>
      </c>
      <c r="I1247" t="s">
        <v>6620</v>
      </c>
      <c r="J1247" s="1" t="s">
        <v>6481</v>
      </c>
      <c r="K1247" s="1" t="s">
        <v>6489</v>
      </c>
      <c r="L1247">
        <v>22.68</v>
      </c>
    </row>
    <row r="1248" spans="1:12" x14ac:dyDescent="0.35">
      <c r="A1248" s="1" t="s">
        <v>330</v>
      </c>
      <c r="B1248">
        <v>19285</v>
      </c>
      <c r="C1248" s="2">
        <v>44273</v>
      </c>
      <c r="D1248">
        <v>1159</v>
      </c>
      <c r="E1248">
        <v>7</v>
      </c>
      <c r="F1248">
        <v>3271.59</v>
      </c>
      <c r="G1248">
        <v>-1513.89</v>
      </c>
      <c r="H1248" s="1" t="s">
        <v>21</v>
      </c>
      <c r="I1248" t="s">
        <v>7075</v>
      </c>
      <c r="J1248" s="1" t="s">
        <v>6491</v>
      </c>
      <c r="K1248" s="1" t="s">
        <v>6556</v>
      </c>
      <c r="L1248">
        <v>493.43</v>
      </c>
    </row>
    <row r="1249" spans="1:12" x14ac:dyDescent="0.35">
      <c r="A1249" s="1" t="s">
        <v>780</v>
      </c>
      <c r="B1249">
        <v>23064</v>
      </c>
      <c r="C1249" s="2">
        <v>44201</v>
      </c>
      <c r="D1249">
        <v>1159</v>
      </c>
      <c r="E1249">
        <v>2</v>
      </c>
      <c r="F1249">
        <v>1040.7950000000001</v>
      </c>
      <c r="G1249">
        <v>-402.54984000000002</v>
      </c>
      <c r="H1249" s="1" t="s">
        <v>26</v>
      </c>
      <c r="I1249" t="s">
        <v>7075</v>
      </c>
      <c r="J1249" s="1" t="s">
        <v>6491</v>
      </c>
      <c r="K1249" s="1" t="s">
        <v>6556</v>
      </c>
      <c r="L1249">
        <v>493.43</v>
      </c>
    </row>
    <row r="1250" spans="1:12" x14ac:dyDescent="0.35">
      <c r="A1250" s="1" t="s">
        <v>2665</v>
      </c>
      <c r="B1250">
        <v>18377</v>
      </c>
      <c r="C1250" s="2">
        <v>43854</v>
      </c>
      <c r="D1250">
        <v>437</v>
      </c>
      <c r="E1250">
        <v>8</v>
      </c>
      <c r="F1250">
        <v>84.665000000000006</v>
      </c>
      <c r="G1250">
        <v>58.418849999999999</v>
      </c>
      <c r="H1250" s="1" t="s">
        <v>11</v>
      </c>
      <c r="I1250" t="s">
        <v>6867</v>
      </c>
      <c r="J1250" s="1" t="s">
        <v>6481</v>
      </c>
      <c r="K1250" s="1" t="s">
        <v>6528</v>
      </c>
      <c r="L1250">
        <v>10.08</v>
      </c>
    </row>
    <row r="1251" spans="1:12" x14ac:dyDescent="0.35">
      <c r="A1251" s="1" t="s">
        <v>330</v>
      </c>
      <c r="B1251">
        <v>19286</v>
      </c>
      <c r="C1251" s="2">
        <v>44273</v>
      </c>
      <c r="D1251">
        <v>1160</v>
      </c>
      <c r="E1251">
        <v>1</v>
      </c>
      <c r="F1251">
        <v>590.79999999999995</v>
      </c>
      <c r="G1251">
        <v>-737.74225000000001</v>
      </c>
      <c r="H1251" s="1" t="s">
        <v>21</v>
      </c>
      <c r="I1251" t="s">
        <v>7019</v>
      </c>
      <c r="J1251" s="1" t="s">
        <v>6491</v>
      </c>
      <c r="K1251" s="1" t="s">
        <v>6521</v>
      </c>
      <c r="L1251">
        <v>605.46500000000003</v>
      </c>
    </row>
    <row r="1252" spans="1:12" x14ac:dyDescent="0.35">
      <c r="A1252" s="1" t="s">
        <v>331</v>
      </c>
      <c r="B1252">
        <v>21301</v>
      </c>
      <c r="C1252" s="2">
        <v>44273</v>
      </c>
      <c r="D1252">
        <v>2272</v>
      </c>
      <c r="E1252">
        <v>23</v>
      </c>
      <c r="F1252">
        <v>352.69499999999999</v>
      </c>
      <c r="G1252">
        <v>16.065000000000001</v>
      </c>
      <c r="H1252" s="1" t="s">
        <v>21</v>
      </c>
      <c r="I1252" t="s">
        <v>6509</v>
      </c>
      <c r="J1252" s="1" t="s">
        <v>6481</v>
      </c>
      <c r="K1252" s="1" t="s">
        <v>6496</v>
      </c>
      <c r="L1252">
        <v>14.98</v>
      </c>
    </row>
    <row r="1253" spans="1:12" x14ac:dyDescent="0.35">
      <c r="A1253" s="1" t="s">
        <v>332</v>
      </c>
      <c r="B1253">
        <v>23223</v>
      </c>
      <c r="C1253" s="2">
        <v>44273</v>
      </c>
      <c r="D1253">
        <v>2149</v>
      </c>
      <c r="E1253">
        <v>4</v>
      </c>
      <c r="F1253">
        <v>40.6</v>
      </c>
      <c r="G1253">
        <v>-46.445</v>
      </c>
      <c r="H1253" s="1" t="s">
        <v>26</v>
      </c>
      <c r="I1253" t="s">
        <v>7445</v>
      </c>
      <c r="J1253" s="1" t="s">
        <v>6481</v>
      </c>
      <c r="K1253" s="1" t="s">
        <v>6496</v>
      </c>
      <c r="L1253">
        <v>9.1</v>
      </c>
    </row>
    <row r="1254" spans="1:12" x14ac:dyDescent="0.35">
      <c r="A1254" s="1" t="s">
        <v>490</v>
      </c>
      <c r="B1254">
        <v>22691</v>
      </c>
      <c r="C1254" s="2">
        <v>44248</v>
      </c>
      <c r="D1254">
        <v>2149</v>
      </c>
      <c r="E1254">
        <v>6</v>
      </c>
      <c r="F1254">
        <v>58.24</v>
      </c>
      <c r="G1254">
        <v>-61.88</v>
      </c>
      <c r="H1254" s="1" t="s">
        <v>9</v>
      </c>
      <c r="I1254" t="s">
        <v>7445</v>
      </c>
      <c r="J1254" s="1" t="s">
        <v>6481</v>
      </c>
      <c r="K1254" s="1" t="s">
        <v>6496</v>
      </c>
      <c r="L1254">
        <v>9.1</v>
      </c>
    </row>
    <row r="1255" spans="1:12" x14ac:dyDescent="0.35">
      <c r="A1255" s="1" t="s">
        <v>2442</v>
      </c>
      <c r="B1255">
        <v>25231</v>
      </c>
      <c r="C1255" s="2">
        <v>43908</v>
      </c>
      <c r="D1255">
        <v>2149</v>
      </c>
      <c r="E1255">
        <v>7</v>
      </c>
      <c r="F1255">
        <v>66.325000000000003</v>
      </c>
      <c r="G1255">
        <v>-83.197800000000001</v>
      </c>
      <c r="H1255" s="1" t="s">
        <v>26</v>
      </c>
      <c r="I1255" t="s">
        <v>7445</v>
      </c>
      <c r="J1255" s="1" t="s">
        <v>6481</v>
      </c>
      <c r="K1255" s="1" t="s">
        <v>6496</v>
      </c>
      <c r="L1255">
        <v>9.1</v>
      </c>
    </row>
    <row r="1256" spans="1:12" x14ac:dyDescent="0.35">
      <c r="A1256" s="1" t="s">
        <v>389</v>
      </c>
      <c r="B1256">
        <v>18380</v>
      </c>
      <c r="C1256" s="2">
        <v>44265</v>
      </c>
      <c r="D1256">
        <v>440</v>
      </c>
      <c r="E1256">
        <v>16</v>
      </c>
      <c r="F1256">
        <v>264.67</v>
      </c>
      <c r="G1256">
        <v>38.661000000000001</v>
      </c>
      <c r="H1256" s="1" t="s">
        <v>13</v>
      </c>
      <c r="I1256" t="s">
        <v>6869</v>
      </c>
      <c r="J1256" s="1" t="s">
        <v>6481</v>
      </c>
      <c r="K1256" s="1" t="s">
        <v>6489</v>
      </c>
      <c r="L1256">
        <v>16.555</v>
      </c>
    </row>
    <row r="1257" spans="1:12" x14ac:dyDescent="0.35">
      <c r="A1257" s="1" t="s">
        <v>333</v>
      </c>
      <c r="B1257">
        <v>24795</v>
      </c>
      <c r="C1257" s="2">
        <v>44273</v>
      </c>
      <c r="D1257">
        <v>974</v>
      </c>
      <c r="E1257">
        <v>26</v>
      </c>
      <c r="F1257">
        <v>769.05499999999995</v>
      </c>
      <c r="G1257">
        <v>17.681999999999999</v>
      </c>
      <c r="H1257" s="1" t="s">
        <v>26</v>
      </c>
      <c r="I1257" t="s">
        <v>6813</v>
      </c>
      <c r="J1257" s="1" t="s">
        <v>6481</v>
      </c>
      <c r="K1257" s="1" t="s">
        <v>6482</v>
      </c>
      <c r="L1257">
        <v>30.59</v>
      </c>
    </row>
    <row r="1258" spans="1:12" x14ac:dyDescent="0.35">
      <c r="A1258" s="1" t="s">
        <v>1797</v>
      </c>
      <c r="B1258">
        <v>22421</v>
      </c>
      <c r="C1258" s="2">
        <v>44036</v>
      </c>
      <c r="D1258">
        <v>974</v>
      </c>
      <c r="E1258">
        <v>5</v>
      </c>
      <c r="F1258">
        <v>165.16499999999999</v>
      </c>
      <c r="G1258">
        <v>-205.66</v>
      </c>
      <c r="H1258" s="1" t="s">
        <v>13</v>
      </c>
      <c r="I1258" t="s">
        <v>6813</v>
      </c>
      <c r="J1258" s="1" t="s">
        <v>6481</v>
      </c>
      <c r="K1258" s="1" t="s">
        <v>6482</v>
      </c>
      <c r="L1258">
        <v>30.59</v>
      </c>
    </row>
    <row r="1259" spans="1:12" x14ac:dyDescent="0.35">
      <c r="A1259" s="1" t="s">
        <v>1801</v>
      </c>
      <c r="B1259">
        <v>4421</v>
      </c>
      <c r="C1259" s="2">
        <v>44036</v>
      </c>
      <c r="D1259">
        <v>974</v>
      </c>
      <c r="E1259">
        <v>19</v>
      </c>
      <c r="F1259">
        <v>627.65499999999997</v>
      </c>
      <c r="G1259">
        <v>-205.66</v>
      </c>
      <c r="H1259" s="1" t="s">
        <v>13</v>
      </c>
      <c r="I1259" t="s">
        <v>6813</v>
      </c>
      <c r="J1259" s="1" t="s">
        <v>6481</v>
      </c>
      <c r="K1259" s="1" t="s">
        <v>6482</v>
      </c>
      <c r="L1259">
        <v>30.59</v>
      </c>
    </row>
    <row r="1260" spans="1:12" x14ac:dyDescent="0.35">
      <c r="A1260" s="1" t="s">
        <v>334</v>
      </c>
      <c r="B1260">
        <v>26236</v>
      </c>
      <c r="C1260" s="2">
        <v>44273</v>
      </c>
      <c r="D1260">
        <v>933</v>
      </c>
      <c r="E1260">
        <v>20</v>
      </c>
      <c r="F1260">
        <v>127.575</v>
      </c>
      <c r="G1260">
        <v>-398.51</v>
      </c>
      <c r="H1260" s="1" t="s">
        <v>9</v>
      </c>
      <c r="I1260" t="s">
        <v>7014</v>
      </c>
      <c r="J1260" s="1" t="s">
        <v>6491</v>
      </c>
      <c r="K1260" s="1" t="s">
        <v>6521</v>
      </c>
      <c r="L1260">
        <v>6.09</v>
      </c>
    </row>
    <row r="1261" spans="1:12" x14ac:dyDescent="0.35">
      <c r="A1261" s="1" t="s">
        <v>335</v>
      </c>
      <c r="B1261">
        <v>26326</v>
      </c>
      <c r="C1261" s="2">
        <v>44273</v>
      </c>
      <c r="D1261">
        <v>1764</v>
      </c>
      <c r="E1261">
        <v>13</v>
      </c>
      <c r="F1261">
        <v>310.13499999999999</v>
      </c>
      <c r="G1261">
        <v>-147.09800000000001</v>
      </c>
      <c r="H1261" s="1" t="s">
        <v>11</v>
      </c>
      <c r="I1261" t="s">
        <v>6630</v>
      </c>
      <c r="J1261" s="1" t="s">
        <v>6481</v>
      </c>
      <c r="K1261" s="1" t="s">
        <v>6489</v>
      </c>
      <c r="L1261">
        <v>22.68</v>
      </c>
    </row>
    <row r="1262" spans="1:12" x14ac:dyDescent="0.35">
      <c r="A1262" s="1" t="s">
        <v>2502</v>
      </c>
      <c r="B1262">
        <v>18384</v>
      </c>
      <c r="C1262" s="2">
        <v>43893</v>
      </c>
      <c r="D1262">
        <v>443</v>
      </c>
      <c r="E1262">
        <v>15</v>
      </c>
      <c r="F1262">
        <v>14554.33</v>
      </c>
      <c r="G1262">
        <v>57163.449000000001</v>
      </c>
      <c r="H1262" s="1" t="s">
        <v>26</v>
      </c>
      <c r="I1262" t="s">
        <v>6872</v>
      </c>
      <c r="J1262" s="1" t="s">
        <v>6481</v>
      </c>
      <c r="K1262" s="1" t="s">
        <v>6486</v>
      </c>
      <c r="L1262">
        <v>979.33500000000004</v>
      </c>
    </row>
    <row r="1263" spans="1:12" x14ac:dyDescent="0.35">
      <c r="A1263" s="1" t="s">
        <v>336</v>
      </c>
      <c r="B1263">
        <v>20199</v>
      </c>
      <c r="C1263" s="2">
        <v>44272</v>
      </c>
      <c r="D1263">
        <v>1703</v>
      </c>
      <c r="E1263">
        <v>25</v>
      </c>
      <c r="F1263">
        <v>9475.7250000000004</v>
      </c>
      <c r="G1263">
        <v>5185.8450000000003</v>
      </c>
      <c r="H1263" s="1" t="s">
        <v>11</v>
      </c>
      <c r="I1263" t="s">
        <v>6959</v>
      </c>
      <c r="J1263" s="1" t="s">
        <v>6481</v>
      </c>
      <c r="K1263" s="1" t="s">
        <v>6486</v>
      </c>
      <c r="L1263">
        <v>353.43</v>
      </c>
    </row>
    <row r="1264" spans="1:12" x14ac:dyDescent="0.35">
      <c r="A1264" s="1" t="s">
        <v>397</v>
      </c>
      <c r="B1264">
        <v>22467</v>
      </c>
      <c r="C1264" s="2">
        <v>44264</v>
      </c>
      <c r="D1264">
        <v>1703</v>
      </c>
      <c r="E1264">
        <v>19</v>
      </c>
      <c r="F1264">
        <v>6733.335</v>
      </c>
      <c r="G1264">
        <v>2825.5149999999999</v>
      </c>
      <c r="H1264" s="1" t="s">
        <v>13</v>
      </c>
      <c r="I1264" t="s">
        <v>6959</v>
      </c>
      <c r="J1264" s="1" t="s">
        <v>6481</v>
      </c>
      <c r="K1264" s="1" t="s">
        <v>6486</v>
      </c>
      <c r="L1264">
        <v>353.43</v>
      </c>
    </row>
    <row r="1265" spans="1:12" x14ac:dyDescent="0.35">
      <c r="A1265" s="1" t="s">
        <v>2502</v>
      </c>
      <c r="B1265">
        <v>18385</v>
      </c>
      <c r="C1265" s="2">
        <v>43893</v>
      </c>
      <c r="D1265">
        <v>444</v>
      </c>
      <c r="E1265">
        <v>18</v>
      </c>
      <c r="F1265">
        <v>3649.2750000000001</v>
      </c>
      <c r="G1265">
        <v>3409.7678999999998</v>
      </c>
      <c r="H1265" s="1" t="s">
        <v>26</v>
      </c>
      <c r="I1265" t="s">
        <v>6606</v>
      </c>
      <c r="J1265" s="1" t="s">
        <v>6478</v>
      </c>
      <c r="K1265" s="1" t="s">
        <v>6479</v>
      </c>
      <c r="L1265">
        <v>230.965</v>
      </c>
    </row>
    <row r="1266" spans="1:12" x14ac:dyDescent="0.35">
      <c r="A1266" s="1" t="s">
        <v>336</v>
      </c>
      <c r="B1266">
        <v>20200</v>
      </c>
      <c r="C1266" s="2">
        <v>44272</v>
      </c>
      <c r="D1266">
        <v>1704</v>
      </c>
      <c r="E1266">
        <v>12</v>
      </c>
      <c r="F1266">
        <v>344.26</v>
      </c>
      <c r="G1266">
        <v>-96.215000000000003</v>
      </c>
      <c r="H1266" s="1" t="s">
        <v>11</v>
      </c>
      <c r="I1266" t="s">
        <v>6936</v>
      </c>
      <c r="J1266" s="1" t="s">
        <v>6481</v>
      </c>
      <c r="K1266" s="1" t="s">
        <v>6489</v>
      </c>
      <c r="L1266">
        <v>25.725000000000001</v>
      </c>
    </row>
    <row r="1267" spans="1:12" x14ac:dyDescent="0.35">
      <c r="A1267" s="1" t="s">
        <v>1006</v>
      </c>
      <c r="B1267">
        <v>22324</v>
      </c>
      <c r="C1267" s="2">
        <v>44166</v>
      </c>
      <c r="D1267">
        <v>445</v>
      </c>
      <c r="E1267">
        <v>1</v>
      </c>
      <c r="F1267">
        <v>63.63</v>
      </c>
      <c r="G1267">
        <v>-116.85912</v>
      </c>
      <c r="H1267" s="1" t="s">
        <v>9</v>
      </c>
      <c r="I1267" t="s">
        <v>6613</v>
      </c>
      <c r="J1267" s="1" t="s">
        <v>6481</v>
      </c>
      <c r="K1267" s="1" t="s">
        <v>6502</v>
      </c>
      <c r="L1267">
        <v>53.97</v>
      </c>
    </row>
    <row r="1268" spans="1:12" x14ac:dyDescent="0.35">
      <c r="A1268" s="1" t="s">
        <v>2598</v>
      </c>
      <c r="B1268">
        <v>18387</v>
      </c>
      <c r="C1268" s="2">
        <v>43869</v>
      </c>
      <c r="D1268">
        <v>445</v>
      </c>
      <c r="E1268">
        <v>16</v>
      </c>
      <c r="F1268">
        <v>827.75</v>
      </c>
      <c r="G1268">
        <v>-650.29999999999995</v>
      </c>
      <c r="H1268" s="1" t="s">
        <v>9</v>
      </c>
      <c r="I1268" t="s">
        <v>6613</v>
      </c>
      <c r="J1268" s="1" t="s">
        <v>6481</v>
      </c>
      <c r="K1268" s="1" t="s">
        <v>6502</v>
      </c>
      <c r="L1268">
        <v>53.97</v>
      </c>
    </row>
    <row r="1269" spans="1:12" x14ac:dyDescent="0.35">
      <c r="A1269" s="1" t="s">
        <v>2049</v>
      </c>
      <c r="B1269">
        <v>18389</v>
      </c>
      <c r="C1269" s="2">
        <v>43992</v>
      </c>
      <c r="D1269">
        <v>446</v>
      </c>
      <c r="E1269">
        <v>9</v>
      </c>
      <c r="F1269">
        <v>2113.58</v>
      </c>
      <c r="G1269">
        <v>2686.6770000000001</v>
      </c>
      <c r="H1269" s="1" t="s">
        <v>26</v>
      </c>
      <c r="I1269" t="s">
        <v>6873</v>
      </c>
      <c r="J1269" s="1" t="s">
        <v>6478</v>
      </c>
      <c r="K1269" s="1" t="s">
        <v>6479</v>
      </c>
      <c r="L1269">
        <v>300.96499999999997</v>
      </c>
    </row>
    <row r="1270" spans="1:12" x14ac:dyDescent="0.35">
      <c r="A1270" s="1" t="s">
        <v>2566</v>
      </c>
      <c r="B1270">
        <v>25837</v>
      </c>
      <c r="C1270" s="2">
        <v>43878</v>
      </c>
      <c r="D1270">
        <v>446</v>
      </c>
      <c r="E1270">
        <v>10</v>
      </c>
      <c r="F1270">
        <v>2500.89</v>
      </c>
      <c r="G1270">
        <v>1610.15778</v>
      </c>
      <c r="H1270" s="1" t="s">
        <v>21</v>
      </c>
      <c r="I1270" t="s">
        <v>6873</v>
      </c>
      <c r="J1270" s="1" t="s">
        <v>6478</v>
      </c>
      <c r="K1270" s="1" t="s">
        <v>6479</v>
      </c>
      <c r="L1270">
        <v>300.96499999999997</v>
      </c>
    </row>
    <row r="1271" spans="1:12" x14ac:dyDescent="0.35">
      <c r="A1271" s="1" t="s">
        <v>371</v>
      </c>
      <c r="B1271">
        <v>22619</v>
      </c>
      <c r="C1271" s="2">
        <v>44268</v>
      </c>
      <c r="D1271">
        <v>447</v>
      </c>
      <c r="E1271">
        <v>22</v>
      </c>
      <c r="F1271">
        <v>1722.91</v>
      </c>
      <c r="G1271">
        <v>34.020000000000003</v>
      </c>
      <c r="H1271" s="1" t="s">
        <v>26</v>
      </c>
      <c r="I1271" t="s">
        <v>6719</v>
      </c>
      <c r="J1271" s="1" t="s">
        <v>6478</v>
      </c>
      <c r="K1271" s="1" t="s">
        <v>6484</v>
      </c>
      <c r="L1271">
        <v>73.394999999999996</v>
      </c>
    </row>
    <row r="1272" spans="1:12" x14ac:dyDescent="0.35">
      <c r="A1272" s="1" t="s">
        <v>2049</v>
      </c>
      <c r="B1272">
        <v>18390</v>
      </c>
      <c r="C1272" s="2">
        <v>43992</v>
      </c>
      <c r="D1272">
        <v>447</v>
      </c>
      <c r="E1272">
        <v>2</v>
      </c>
      <c r="F1272">
        <v>145.42500000000001</v>
      </c>
      <c r="G1272">
        <v>324.76499999999999</v>
      </c>
      <c r="H1272" s="1" t="s">
        <v>26</v>
      </c>
      <c r="I1272" t="s">
        <v>6719</v>
      </c>
      <c r="J1272" s="1" t="s">
        <v>6478</v>
      </c>
      <c r="K1272" s="1" t="s">
        <v>6484</v>
      </c>
      <c r="L1272">
        <v>73.394999999999996</v>
      </c>
    </row>
    <row r="1273" spans="1:12" x14ac:dyDescent="0.35">
      <c r="A1273" s="1" t="s">
        <v>2049</v>
      </c>
      <c r="B1273">
        <v>18391</v>
      </c>
      <c r="C1273" s="2">
        <v>43992</v>
      </c>
      <c r="D1273">
        <v>448</v>
      </c>
      <c r="E1273">
        <v>3</v>
      </c>
      <c r="F1273">
        <v>1488.55</v>
      </c>
      <c r="G1273">
        <v>-144.501</v>
      </c>
      <c r="H1273" s="1" t="s">
        <v>26</v>
      </c>
      <c r="I1273" t="s">
        <v>6874</v>
      </c>
      <c r="J1273" s="1" t="s">
        <v>6478</v>
      </c>
      <c r="K1273" s="1" t="s">
        <v>6479</v>
      </c>
      <c r="L1273">
        <v>545.96500000000003</v>
      </c>
    </row>
    <row r="1274" spans="1:12" x14ac:dyDescent="0.35">
      <c r="A1274" s="1" t="s">
        <v>339</v>
      </c>
      <c r="B1274">
        <v>21675</v>
      </c>
      <c r="C1274" s="2">
        <v>44272</v>
      </c>
      <c r="D1274">
        <v>2435</v>
      </c>
      <c r="E1274">
        <v>20</v>
      </c>
      <c r="F1274">
        <v>13866.58</v>
      </c>
      <c r="G1274">
        <v>-2580.9349999999999</v>
      </c>
      <c r="H1274" s="1" t="s">
        <v>13</v>
      </c>
      <c r="I1274" t="s">
        <v>7577</v>
      </c>
      <c r="J1274" s="1" t="s">
        <v>6491</v>
      </c>
      <c r="K1274" s="1" t="s">
        <v>6556</v>
      </c>
      <c r="L1274">
        <v>703.43</v>
      </c>
    </row>
    <row r="1275" spans="1:12" x14ac:dyDescent="0.35">
      <c r="A1275" s="1" t="s">
        <v>1458</v>
      </c>
      <c r="B1275">
        <v>18392</v>
      </c>
      <c r="C1275" s="2">
        <v>44088</v>
      </c>
      <c r="D1275">
        <v>449</v>
      </c>
      <c r="E1275">
        <v>4</v>
      </c>
      <c r="F1275">
        <v>3363.15</v>
      </c>
      <c r="G1275">
        <v>345.625</v>
      </c>
      <c r="H1275" s="1" t="s">
        <v>13</v>
      </c>
      <c r="I1275" t="s">
        <v>6875</v>
      </c>
      <c r="J1275" s="1" t="s">
        <v>6491</v>
      </c>
      <c r="K1275" s="1" t="s">
        <v>6556</v>
      </c>
      <c r="L1275">
        <v>913.43</v>
      </c>
    </row>
    <row r="1276" spans="1:12" x14ac:dyDescent="0.35">
      <c r="A1276" s="1" t="s">
        <v>339</v>
      </c>
      <c r="B1276">
        <v>21676</v>
      </c>
      <c r="C1276" s="2">
        <v>44272</v>
      </c>
      <c r="D1276">
        <v>2436</v>
      </c>
      <c r="E1276">
        <v>8</v>
      </c>
      <c r="F1276">
        <v>4792.9350000000004</v>
      </c>
      <c r="G1276">
        <v>-1770.9456765</v>
      </c>
      <c r="H1276" s="1" t="s">
        <v>13</v>
      </c>
      <c r="I1276" t="s">
        <v>7125</v>
      </c>
      <c r="J1276" s="1" t="s">
        <v>6491</v>
      </c>
      <c r="K1276" s="1" t="s">
        <v>6544</v>
      </c>
      <c r="L1276">
        <v>732.79499999999996</v>
      </c>
    </row>
    <row r="1277" spans="1:12" x14ac:dyDescent="0.35">
      <c r="A1277" s="1" t="s">
        <v>1269</v>
      </c>
      <c r="B1277">
        <v>21026</v>
      </c>
      <c r="C1277" s="2">
        <v>44117</v>
      </c>
      <c r="D1277">
        <v>450</v>
      </c>
      <c r="E1277">
        <v>7</v>
      </c>
      <c r="F1277">
        <v>1380.2950000000001</v>
      </c>
      <c r="G1277">
        <v>579.25350000000003</v>
      </c>
      <c r="H1277" s="1" t="s">
        <v>13</v>
      </c>
      <c r="I1277" t="s">
        <v>6876</v>
      </c>
      <c r="J1277" s="1" t="s">
        <v>6478</v>
      </c>
      <c r="K1277" s="1" t="s">
        <v>6479</v>
      </c>
      <c r="L1277">
        <v>230.965</v>
      </c>
    </row>
    <row r="1278" spans="1:12" x14ac:dyDescent="0.35">
      <c r="A1278" s="1" t="s">
        <v>2468</v>
      </c>
      <c r="B1278">
        <v>22786</v>
      </c>
      <c r="C1278" s="2">
        <v>43902</v>
      </c>
      <c r="D1278">
        <v>450</v>
      </c>
      <c r="E1278">
        <v>13</v>
      </c>
      <c r="F1278">
        <v>2563.4</v>
      </c>
      <c r="G1278">
        <v>871.34166000000005</v>
      </c>
      <c r="H1278" s="1" t="s">
        <v>26</v>
      </c>
      <c r="I1278" t="s">
        <v>6876</v>
      </c>
      <c r="J1278" s="1" t="s">
        <v>6478</v>
      </c>
      <c r="K1278" s="1" t="s">
        <v>6479</v>
      </c>
      <c r="L1278">
        <v>230.965</v>
      </c>
    </row>
    <row r="1279" spans="1:12" x14ac:dyDescent="0.35">
      <c r="A1279" s="1" t="s">
        <v>340</v>
      </c>
      <c r="B1279">
        <v>22282</v>
      </c>
      <c r="C1279" s="2">
        <v>44272</v>
      </c>
      <c r="D1279">
        <v>2683</v>
      </c>
      <c r="E1279">
        <v>8</v>
      </c>
      <c r="F1279">
        <v>161.10499999999999</v>
      </c>
      <c r="G1279">
        <v>19.809999999999999</v>
      </c>
      <c r="H1279" s="1" t="s">
        <v>26</v>
      </c>
      <c r="I1279" t="s">
        <v>6777</v>
      </c>
      <c r="J1279" s="1" t="s">
        <v>6481</v>
      </c>
      <c r="K1279" s="1" t="s">
        <v>6482</v>
      </c>
      <c r="L1279">
        <v>20.93</v>
      </c>
    </row>
    <row r="1280" spans="1:12" x14ac:dyDescent="0.35">
      <c r="A1280" s="1" t="s">
        <v>340</v>
      </c>
      <c r="B1280">
        <v>22283</v>
      </c>
      <c r="C1280" s="2">
        <v>44272</v>
      </c>
      <c r="D1280">
        <v>2684</v>
      </c>
      <c r="E1280">
        <v>17</v>
      </c>
      <c r="F1280">
        <v>359.90499999999997</v>
      </c>
      <c r="G1280">
        <v>148.19</v>
      </c>
      <c r="H1280" s="1" t="s">
        <v>26</v>
      </c>
      <c r="I1280" t="s">
        <v>7256</v>
      </c>
      <c r="J1280" s="1" t="s">
        <v>6481</v>
      </c>
      <c r="K1280" s="1" t="s">
        <v>6496</v>
      </c>
      <c r="L1280">
        <v>20.440000000000001</v>
      </c>
    </row>
    <row r="1281" spans="1:12" x14ac:dyDescent="0.35">
      <c r="A1281" s="1" t="s">
        <v>2120</v>
      </c>
      <c r="B1281">
        <v>24218</v>
      </c>
      <c r="C1281" s="2">
        <v>43980</v>
      </c>
      <c r="D1281">
        <v>2684</v>
      </c>
      <c r="E1281">
        <v>11</v>
      </c>
      <c r="F1281">
        <v>240.76499999999999</v>
      </c>
      <c r="G1281">
        <v>164.84020000000001</v>
      </c>
      <c r="H1281" s="1" t="s">
        <v>26</v>
      </c>
      <c r="I1281" t="s">
        <v>7256</v>
      </c>
      <c r="J1281" s="1" t="s">
        <v>6481</v>
      </c>
      <c r="K1281" s="1" t="s">
        <v>6496</v>
      </c>
      <c r="L1281">
        <v>20.440000000000001</v>
      </c>
    </row>
    <row r="1282" spans="1:12" x14ac:dyDescent="0.35">
      <c r="A1282" s="1" t="s">
        <v>341</v>
      </c>
      <c r="B1282">
        <v>24162</v>
      </c>
      <c r="C1282" s="2">
        <v>44272</v>
      </c>
      <c r="D1282">
        <v>3270</v>
      </c>
      <c r="E1282">
        <v>2</v>
      </c>
      <c r="F1282">
        <v>24.78</v>
      </c>
      <c r="G1282">
        <v>-3394.8180000000002</v>
      </c>
      <c r="H1282" s="1" t="s">
        <v>26</v>
      </c>
      <c r="I1282" t="s">
        <v>6972</v>
      </c>
      <c r="J1282" s="1" t="s">
        <v>6481</v>
      </c>
      <c r="K1282" s="1" t="s">
        <v>6519</v>
      </c>
      <c r="L1282">
        <v>11.515000000000001</v>
      </c>
    </row>
    <row r="1283" spans="1:12" x14ac:dyDescent="0.35">
      <c r="A1283" s="1" t="s">
        <v>386</v>
      </c>
      <c r="B1283">
        <v>25488</v>
      </c>
      <c r="C1283" s="2">
        <v>44266</v>
      </c>
      <c r="D1283">
        <v>3270</v>
      </c>
      <c r="E1283">
        <v>11</v>
      </c>
      <c r="F1283">
        <v>135.31</v>
      </c>
      <c r="G1283">
        <v>39.305</v>
      </c>
      <c r="H1283" s="1" t="s">
        <v>26</v>
      </c>
      <c r="I1283" t="s">
        <v>6972</v>
      </c>
      <c r="J1283" s="1" t="s">
        <v>6481</v>
      </c>
      <c r="K1283" s="1" t="s">
        <v>6519</v>
      </c>
      <c r="L1283">
        <v>11.515000000000001</v>
      </c>
    </row>
    <row r="1284" spans="1:12" x14ac:dyDescent="0.35">
      <c r="A1284" s="1" t="s">
        <v>388</v>
      </c>
      <c r="B1284">
        <v>7488</v>
      </c>
      <c r="C1284" s="2">
        <v>44266</v>
      </c>
      <c r="D1284">
        <v>3270</v>
      </c>
      <c r="E1284">
        <v>44</v>
      </c>
      <c r="F1284">
        <v>541.20500000000004</v>
      </c>
      <c r="G1284">
        <v>39.305</v>
      </c>
      <c r="H1284" s="1" t="s">
        <v>26</v>
      </c>
      <c r="I1284" t="s">
        <v>6972</v>
      </c>
      <c r="J1284" s="1" t="s">
        <v>6481</v>
      </c>
      <c r="K1284" s="1" t="s">
        <v>6519</v>
      </c>
      <c r="L1284">
        <v>11.515000000000001</v>
      </c>
    </row>
    <row r="1285" spans="1:12" x14ac:dyDescent="0.35">
      <c r="A1285" s="1" t="s">
        <v>1010</v>
      </c>
      <c r="B1285">
        <v>24932</v>
      </c>
      <c r="C1285" s="2">
        <v>44166</v>
      </c>
      <c r="D1285">
        <v>3270</v>
      </c>
      <c r="E1285">
        <v>3</v>
      </c>
      <c r="F1285">
        <v>35.770000000000003</v>
      </c>
      <c r="G1285">
        <v>0.30464000000000002</v>
      </c>
      <c r="H1285" s="1" t="s">
        <v>13</v>
      </c>
      <c r="I1285" t="s">
        <v>6972</v>
      </c>
      <c r="J1285" s="1" t="s">
        <v>6481</v>
      </c>
      <c r="K1285" s="1" t="s">
        <v>6519</v>
      </c>
      <c r="L1285">
        <v>11.515000000000001</v>
      </c>
    </row>
    <row r="1286" spans="1:12" x14ac:dyDescent="0.35">
      <c r="A1286" s="1" t="s">
        <v>1014</v>
      </c>
      <c r="B1286">
        <v>25781</v>
      </c>
      <c r="C1286" s="2">
        <v>44165</v>
      </c>
      <c r="D1286">
        <v>3270</v>
      </c>
      <c r="E1286">
        <v>18</v>
      </c>
      <c r="F1286">
        <v>217</v>
      </c>
      <c r="G1286">
        <v>-353.08909999999997</v>
      </c>
      <c r="H1286" s="1" t="s">
        <v>26</v>
      </c>
      <c r="I1286" t="s">
        <v>6972</v>
      </c>
      <c r="J1286" s="1" t="s">
        <v>6481</v>
      </c>
      <c r="K1286" s="1" t="s">
        <v>6519</v>
      </c>
      <c r="L1286">
        <v>11.515000000000001</v>
      </c>
    </row>
    <row r="1287" spans="1:12" x14ac:dyDescent="0.35">
      <c r="A1287" s="1" t="s">
        <v>2480</v>
      </c>
      <c r="B1287">
        <v>25581</v>
      </c>
      <c r="C1287" s="2">
        <v>43898</v>
      </c>
      <c r="D1287">
        <v>453</v>
      </c>
      <c r="E1287">
        <v>7</v>
      </c>
      <c r="F1287">
        <v>562.13499999999999</v>
      </c>
      <c r="G1287">
        <v>172.07679999999999</v>
      </c>
      <c r="H1287" s="1" t="s">
        <v>26</v>
      </c>
      <c r="I1287" t="s">
        <v>6798</v>
      </c>
      <c r="J1287" s="1" t="s">
        <v>6478</v>
      </c>
      <c r="K1287" s="1" t="s">
        <v>6484</v>
      </c>
      <c r="L1287">
        <v>80.430000000000007</v>
      </c>
    </row>
    <row r="1288" spans="1:12" x14ac:dyDescent="0.35">
      <c r="A1288" s="1" t="s">
        <v>341</v>
      </c>
      <c r="B1288">
        <v>24163</v>
      </c>
      <c r="C1288" s="2">
        <v>44272</v>
      </c>
      <c r="D1288">
        <v>3271</v>
      </c>
      <c r="E1288">
        <v>20</v>
      </c>
      <c r="F1288">
        <v>1196.0899999999999</v>
      </c>
      <c r="G1288">
        <v>748.60799999999995</v>
      </c>
      <c r="H1288" s="1" t="s">
        <v>26</v>
      </c>
      <c r="I1288" t="s">
        <v>7307</v>
      </c>
      <c r="J1288" s="1" t="s">
        <v>6481</v>
      </c>
      <c r="K1288" s="1" t="s">
        <v>6494</v>
      </c>
      <c r="L1288">
        <v>55.055</v>
      </c>
    </row>
    <row r="1289" spans="1:12" x14ac:dyDescent="0.35">
      <c r="A1289" s="1" t="s">
        <v>341</v>
      </c>
      <c r="B1289">
        <v>24164</v>
      </c>
      <c r="C1289" s="2">
        <v>44272</v>
      </c>
      <c r="D1289">
        <v>455</v>
      </c>
      <c r="E1289">
        <v>5</v>
      </c>
      <c r="F1289">
        <v>614.77499999999998</v>
      </c>
      <c r="G1289">
        <v>-2966.3326000000002</v>
      </c>
      <c r="H1289" s="1" t="s">
        <v>26</v>
      </c>
      <c r="I1289" t="s">
        <v>6879</v>
      </c>
      <c r="J1289" s="1" t="s">
        <v>6481</v>
      </c>
      <c r="K1289" s="1" t="s">
        <v>6502</v>
      </c>
      <c r="L1289">
        <v>121.66</v>
      </c>
    </row>
    <row r="1290" spans="1:12" x14ac:dyDescent="0.35">
      <c r="A1290" s="1" t="s">
        <v>2005</v>
      </c>
      <c r="B1290">
        <v>18934</v>
      </c>
      <c r="C1290" s="2">
        <v>44001</v>
      </c>
      <c r="D1290">
        <v>455</v>
      </c>
      <c r="E1290">
        <v>7</v>
      </c>
      <c r="F1290">
        <v>789.25</v>
      </c>
      <c r="G1290">
        <v>151.76</v>
      </c>
      <c r="H1290" s="1" t="s">
        <v>9</v>
      </c>
      <c r="I1290" t="s">
        <v>6879</v>
      </c>
      <c r="J1290" s="1" t="s">
        <v>6481</v>
      </c>
      <c r="K1290" s="1" t="s">
        <v>6502</v>
      </c>
      <c r="L1290">
        <v>121.66</v>
      </c>
    </row>
    <row r="1291" spans="1:12" x14ac:dyDescent="0.35">
      <c r="A1291" s="1" t="s">
        <v>342</v>
      </c>
      <c r="B1291">
        <v>24839</v>
      </c>
      <c r="C1291" s="2">
        <v>44272</v>
      </c>
      <c r="D1291">
        <v>1771</v>
      </c>
      <c r="E1291">
        <v>15</v>
      </c>
      <c r="F1291">
        <v>58.484999999999999</v>
      </c>
      <c r="G1291">
        <v>-9.8350000000000009</v>
      </c>
      <c r="H1291" s="1" t="s">
        <v>13</v>
      </c>
      <c r="I1291" t="s">
        <v>6553</v>
      </c>
      <c r="J1291" s="1" t="s">
        <v>6481</v>
      </c>
      <c r="K1291" s="1" t="s">
        <v>6519</v>
      </c>
      <c r="L1291">
        <v>3.99</v>
      </c>
    </row>
    <row r="1292" spans="1:12" x14ac:dyDescent="0.35">
      <c r="A1292" s="1" t="s">
        <v>344</v>
      </c>
      <c r="B1292">
        <v>6839</v>
      </c>
      <c r="C1292" s="2">
        <v>44272</v>
      </c>
      <c r="D1292">
        <v>1771</v>
      </c>
      <c r="E1292">
        <v>59</v>
      </c>
      <c r="F1292">
        <v>230.09</v>
      </c>
      <c r="G1292">
        <v>-9.8350000000000009</v>
      </c>
      <c r="H1292" s="1" t="s">
        <v>13</v>
      </c>
      <c r="I1292" t="s">
        <v>6553</v>
      </c>
      <c r="J1292" s="1" t="s">
        <v>6481</v>
      </c>
      <c r="K1292" s="1" t="s">
        <v>6519</v>
      </c>
      <c r="L1292">
        <v>3.99</v>
      </c>
    </row>
    <row r="1293" spans="1:12" x14ac:dyDescent="0.35">
      <c r="A1293" s="1" t="s">
        <v>771</v>
      </c>
      <c r="B1293">
        <v>22380</v>
      </c>
      <c r="C1293" s="2">
        <v>44202</v>
      </c>
      <c r="D1293">
        <v>1771</v>
      </c>
      <c r="E1293">
        <v>4</v>
      </c>
      <c r="F1293">
        <v>18.305</v>
      </c>
      <c r="G1293">
        <v>-1.3207599999999999</v>
      </c>
      <c r="H1293" s="1" t="s">
        <v>13</v>
      </c>
      <c r="I1293" t="s">
        <v>6553</v>
      </c>
      <c r="J1293" s="1" t="s">
        <v>6481</v>
      </c>
      <c r="K1293" s="1" t="s">
        <v>6519</v>
      </c>
      <c r="L1293">
        <v>3.99</v>
      </c>
    </row>
    <row r="1294" spans="1:12" x14ac:dyDescent="0.35">
      <c r="A1294" s="1" t="s">
        <v>1490</v>
      </c>
      <c r="B1294">
        <v>20321</v>
      </c>
      <c r="C1294" s="2">
        <v>44084</v>
      </c>
      <c r="D1294">
        <v>1771</v>
      </c>
      <c r="E1294">
        <v>1</v>
      </c>
      <c r="F1294">
        <v>4.62</v>
      </c>
      <c r="G1294">
        <v>-6.02</v>
      </c>
      <c r="H1294" s="1" t="s">
        <v>11</v>
      </c>
      <c r="I1294" t="s">
        <v>6553</v>
      </c>
      <c r="J1294" s="1" t="s">
        <v>6481</v>
      </c>
      <c r="K1294" s="1" t="s">
        <v>6519</v>
      </c>
      <c r="L1294">
        <v>3.99</v>
      </c>
    </row>
    <row r="1295" spans="1:12" x14ac:dyDescent="0.35">
      <c r="A1295" s="1" t="s">
        <v>342</v>
      </c>
      <c r="B1295">
        <v>24840</v>
      </c>
      <c r="C1295" s="2">
        <v>44272</v>
      </c>
      <c r="D1295">
        <v>2759</v>
      </c>
      <c r="E1295">
        <v>9</v>
      </c>
      <c r="F1295">
        <v>232.36500000000001</v>
      </c>
      <c r="G1295">
        <v>-458.36</v>
      </c>
      <c r="H1295" s="1" t="s">
        <v>13</v>
      </c>
      <c r="I1295" t="s">
        <v>7220</v>
      </c>
      <c r="J1295" s="1" t="s">
        <v>6481</v>
      </c>
      <c r="K1295" s="1" t="s">
        <v>6489</v>
      </c>
      <c r="L1295">
        <v>25.48</v>
      </c>
    </row>
    <row r="1296" spans="1:12" x14ac:dyDescent="0.35">
      <c r="A1296" s="1" t="s">
        <v>344</v>
      </c>
      <c r="B1296">
        <v>6840</v>
      </c>
      <c r="C1296" s="2">
        <v>44272</v>
      </c>
      <c r="D1296">
        <v>2759</v>
      </c>
      <c r="E1296">
        <v>38</v>
      </c>
      <c r="F1296">
        <v>981.08500000000004</v>
      </c>
      <c r="G1296">
        <v>-458.36</v>
      </c>
      <c r="H1296" s="1" t="s">
        <v>13</v>
      </c>
      <c r="I1296" t="s">
        <v>7220</v>
      </c>
      <c r="J1296" s="1" t="s">
        <v>6481</v>
      </c>
      <c r="K1296" s="1" t="s">
        <v>6489</v>
      </c>
      <c r="L1296">
        <v>25.48</v>
      </c>
    </row>
    <row r="1297" spans="1:12" x14ac:dyDescent="0.35">
      <c r="A1297" s="1" t="s">
        <v>768</v>
      </c>
      <c r="B1297">
        <v>24921</v>
      </c>
      <c r="C1297" s="2">
        <v>44203</v>
      </c>
      <c r="D1297">
        <v>2759</v>
      </c>
      <c r="E1297">
        <v>25</v>
      </c>
      <c r="F1297">
        <v>656.46</v>
      </c>
      <c r="G1297">
        <v>-492.13891999999998</v>
      </c>
      <c r="H1297" s="1" t="s">
        <v>26</v>
      </c>
      <c r="I1297" t="s">
        <v>7220</v>
      </c>
      <c r="J1297" s="1" t="s">
        <v>6481</v>
      </c>
      <c r="K1297" s="1" t="s">
        <v>6489</v>
      </c>
      <c r="L1297">
        <v>25.48</v>
      </c>
    </row>
    <row r="1298" spans="1:12" x14ac:dyDescent="0.35">
      <c r="A1298" s="1" t="s">
        <v>343</v>
      </c>
      <c r="B1298">
        <v>25502</v>
      </c>
      <c r="C1298" s="2">
        <v>44272</v>
      </c>
      <c r="D1298">
        <v>1232</v>
      </c>
      <c r="E1298">
        <v>18</v>
      </c>
      <c r="F1298">
        <v>1329.65</v>
      </c>
      <c r="G1298">
        <v>382.06</v>
      </c>
      <c r="H1298" s="1" t="s">
        <v>26</v>
      </c>
      <c r="I1298" t="s">
        <v>6812</v>
      </c>
      <c r="J1298" s="1" t="s">
        <v>6491</v>
      </c>
      <c r="K1298" s="1" t="s">
        <v>6521</v>
      </c>
      <c r="L1298">
        <v>80.430000000000007</v>
      </c>
    </row>
    <row r="1299" spans="1:12" x14ac:dyDescent="0.35">
      <c r="A1299" s="1" t="s">
        <v>2645</v>
      </c>
      <c r="B1299">
        <v>24282</v>
      </c>
      <c r="C1299" s="2">
        <v>43858</v>
      </c>
      <c r="D1299">
        <v>1232</v>
      </c>
      <c r="E1299">
        <v>2</v>
      </c>
      <c r="F1299">
        <v>181.82499999999999</v>
      </c>
      <c r="G1299">
        <v>-67.41</v>
      </c>
      <c r="H1299" s="1" t="s">
        <v>21</v>
      </c>
      <c r="I1299" t="s">
        <v>6812</v>
      </c>
      <c r="J1299" s="1" t="s">
        <v>6491</v>
      </c>
      <c r="K1299" s="1" t="s">
        <v>6521</v>
      </c>
      <c r="L1299">
        <v>80.430000000000007</v>
      </c>
    </row>
    <row r="1300" spans="1:12" x14ac:dyDescent="0.35">
      <c r="A1300" s="1" t="s">
        <v>2648</v>
      </c>
      <c r="B1300">
        <v>6282</v>
      </c>
      <c r="C1300" s="2">
        <v>43858</v>
      </c>
      <c r="D1300">
        <v>1232</v>
      </c>
      <c r="E1300">
        <v>8</v>
      </c>
      <c r="F1300">
        <v>727.3</v>
      </c>
      <c r="G1300">
        <v>-89.655299999999997</v>
      </c>
      <c r="H1300" s="1" t="s">
        <v>21</v>
      </c>
      <c r="I1300" t="s">
        <v>6812</v>
      </c>
      <c r="J1300" s="1" t="s">
        <v>6491</v>
      </c>
      <c r="K1300" s="1" t="s">
        <v>6521</v>
      </c>
      <c r="L1300">
        <v>80.430000000000007</v>
      </c>
    </row>
    <row r="1301" spans="1:12" x14ac:dyDescent="0.35">
      <c r="A1301" s="1" t="s">
        <v>434</v>
      </c>
      <c r="B1301">
        <v>20181</v>
      </c>
      <c r="C1301" s="2">
        <v>44257</v>
      </c>
      <c r="D1301">
        <v>458</v>
      </c>
      <c r="E1301">
        <v>23</v>
      </c>
      <c r="F1301">
        <v>3975.65</v>
      </c>
      <c r="G1301">
        <v>-2533.692</v>
      </c>
      <c r="H1301" s="1" t="s">
        <v>21</v>
      </c>
      <c r="I1301" t="s">
        <v>6881</v>
      </c>
      <c r="J1301" s="1" t="s">
        <v>6481</v>
      </c>
      <c r="K1301" s="1" t="s">
        <v>6489</v>
      </c>
      <c r="L1301">
        <v>167.65</v>
      </c>
    </row>
    <row r="1302" spans="1:12" x14ac:dyDescent="0.35">
      <c r="A1302" s="1" t="s">
        <v>343</v>
      </c>
      <c r="B1302">
        <v>25503</v>
      </c>
      <c r="C1302" s="2">
        <v>44272</v>
      </c>
      <c r="D1302">
        <v>3578</v>
      </c>
      <c r="E1302">
        <v>3</v>
      </c>
      <c r="F1302">
        <v>2132.34</v>
      </c>
      <c r="G1302">
        <v>-821.07899999999995</v>
      </c>
      <c r="H1302" s="1" t="s">
        <v>26</v>
      </c>
      <c r="I1302" t="s">
        <v>7463</v>
      </c>
      <c r="J1302" s="1" t="s">
        <v>6491</v>
      </c>
      <c r="K1302" s="1" t="s">
        <v>6544</v>
      </c>
      <c r="L1302">
        <v>627.51499999999999</v>
      </c>
    </row>
    <row r="1303" spans="1:12" x14ac:dyDescent="0.35">
      <c r="A1303" s="1" t="s">
        <v>837</v>
      </c>
      <c r="B1303">
        <v>21797</v>
      </c>
      <c r="C1303" s="2">
        <v>44193</v>
      </c>
      <c r="D1303">
        <v>460</v>
      </c>
      <c r="E1303">
        <v>11</v>
      </c>
      <c r="F1303">
        <v>266.77</v>
      </c>
      <c r="G1303">
        <v>16.695</v>
      </c>
      <c r="H1303" s="1" t="s">
        <v>11</v>
      </c>
      <c r="I1303" t="s">
        <v>6882</v>
      </c>
      <c r="J1303" s="1" t="s">
        <v>6481</v>
      </c>
      <c r="K1303" s="1" t="s">
        <v>6489</v>
      </c>
      <c r="L1303">
        <v>22.68</v>
      </c>
    </row>
    <row r="1304" spans="1:12" x14ac:dyDescent="0.35">
      <c r="A1304" s="1" t="s">
        <v>1981</v>
      </c>
      <c r="B1304">
        <v>18403</v>
      </c>
      <c r="C1304" s="2">
        <v>44006</v>
      </c>
      <c r="D1304">
        <v>460</v>
      </c>
      <c r="E1304">
        <v>13</v>
      </c>
      <c r="F1304">
        <v>314.93</v>
      </c>
      <c r="G1304">
        <v>-267.89</v>
      </c>
      <c r="H1304" s="1" t="s">
        <v>11</v>
      </c>
      <c r="I1304" t="s">
        <v>6882</v>
      </c>
      <c r="J1304" s="1" t="s">
        <v>6481</v>
      </c>
      <c r="K1304" s="1" t="s">
        <v>6489</v>
      </c>
      <c r="L1304">
        <v>22.68</v>
      </c>
    </row>
    <row r="1305" spans="1:12" x14ac:dyDescent="0.35">
      <c r="A1305" s="1" t="s">
        <v>345</v>
      </c>
      <c r="B1305">
        <v>18446</v>
      </c>
      <c r="C1305" s="2">
        <v>44271</v>
      </c>
      <c r="D1305">
        <v>496</v>
      </c>
      <c r="E1305">
        <v>7</v>
      </c>
      <c r="F1305">
        <v>7542.5</v>
      </c>
      <c r="G1305">
        <v>4600.3615</v>
      </c>
      <c r="H1305" s="1" t="s">
        <v>11</v>
      </c>
      <c r="I1305" t="s">
        <v>6909</v>
      </c>
      <c r="J1305" s="1" t="s">
        <v>6481</v>
      </c>
      <c r="K1305" s="1" t="s">
        <v>6498</v>
      </c>
      <c r="L1305">
        <v>1067.4649999999999</v>
      </c>
    </row>
    <row r="1306" spans="1:12" x14ac:dyDescent="0.35">
      <c r="A1306" s="1" t="s">
        <v>2553</v>
      </c>
      <c r="B1306">
        <v>22134</v>
      </c>
      <c r="C1306" s="2">
        <v>43880</v>
      </c>
      <c r="D1306">
        <v>496</v>
      </c>
      <c r="E1306">
        <v>8</v>
      </c>
      <c r="F1306">
        <v>8437.24</v>
      </c>
      <c r="G1306">
        <v>5744.6071899999997</v>
      </c>
      <c r="H1306" s="1" t="s">
        <v>9</v>
      </c>
      <c r="I1306" t="s">
        <v>6909</v>
      </c>
      <c r="J1306" s="1" t="s">
        <v>6481</v>
      </c>
      <c r="K1306" s="1" t="s">
        <v>6498</v>
      </c>
      <c r="L1306">
        <v>1067.4649999999999</v>
      </c>
    </row>
    <row r="1307" spans="1:12" x14ac:dyDescent="0.35">
      <c r="A1307" s="1" t="s">
        <v>346</v>
      </c>
      <c r="B1307">
        <v>20342</v>
      </c>
      <c r="C1307" s="2">
        <v>44271</v>
      </c>
      <c r="D1307">
        <v>1787</v>
      </c>
      <c r="E1307">
        <v>22</v>
      </c>
      <c r="F1307">
        <v>23534.7</v>
      </c>
      <c r="G1307">
        <v>6586.16</v>
      </c>
      <c r="H1307" s="1" t="s">
        <v>11</v>
      </c>
      <c r="I1307" t="s">
        <v>7196</v>
      </c>
      <c r="J1307" s="1" t="s">
        <v>6491</v>
      </c>
      <c r="K1307" s="1" t="s">
        <v>6544</v>
      </c>
      <c r="L1307">
        <v>1122.24</v>
      </c>
    </row>
    <row r="1308" spans="1:12" x14ac:dyDescent="0.35">
      <c r="A1308" s="1" t="s">
        <v>1917</v>
      </c>
      <c r="B1308">
        <v>22152</v>
      </c>
      <c r="C1308" s="2">
        <v>44015</v>
      </c>
      <c r="D1308">
        <v>1787</v>
      </c>
      <c r="E1308">
        <v>10</v>
      </c>
      <c r="F1308">
        <v>11696.86</v>
      </c>
      <c r="G1308">
        <v>-2712.1174080000001</v>
      </c>
      <c r="H1308" s="1" t="s">
        <v>9</v>
      </c>
      <c r="I1308" t="s">
        <v>7196</v>
      </c>
      <c r="J1308" s="1" t="s">
        <v>6491</v>
      </c>
      <c r="K1308" s="1" t="s">
        <v>6544</v>
      </c>
      <c r="L1308">
        <v>1122.24</v>
      </c>
    </row>
    <row r="1309" spans="1:12" x14ac:dyDescent="0.35">
      <c r="A1309" s="1" t="s">
        <v>1425</v>
      </c>
      <c r="B1309">
        <v>25493</v>
      </c>
      <c r="C1309" s="2">
        <v>44094</v>
      </c>
      <c r="D1309">
        <v>463</v>
      </c>
      <c r="E1309">
        <v>10</v>
      </c>
      <c r="F1309">
        <v>3405.99</v>
      </c>
      <c r="G1309">
        <v>-4225.13</v>
      </c>
      <c r="H1309" s="1" t="s">
        <v>26</v>
      </c>
      <c r="I1309" t="s">
        <v>6793</v>
      </c>
      <c r="J1309" s="1" t="s">
        <v>6491</v>
      </c>
      <c r="K1309" s="1" t="s">
        <v>6492</v>
      </c>
      <c r="L1309">
        <v>335.82499999999999</v>
      </c>
    </row>
    <row r="1310" spans="1:12" x14ac:dyDescent="0.35">
      <c r="A1310" s="1" t="s">
        <v>347</v>
      </c>
      <c r="B1310">
        <v>20565</v>
      </c>
      <c r="C1310" s="2">
        <v>44271</v>
      </c>
      <c r="D1310">
        <v>1906</v>
      </c>
      <c r="E1310">
        <v>26</v>
      </c>
      <c r="F1310">
        <v>2363.83</v>
      </c>
      <c r="G1310">
        <v>-876.92499999999995</v>
      </c>
      <c r="H1310" s="1" t="s">
        <v>21</v>
      </c>
      <c r="I1310" t="s">
        <v>7272</v>
      </c>
      <c r="J1310" s="1" t="s">
        <v>6491</v>
      </c>
      <c r="K1310" s="1" t="s">
        <v>6492</v>
      </c>
      <c r="L1310">
        <v>90.93</v>
      </c>
    </row>
    <row r="1311" spans="1:12" x14ac:dyDescent="0.35">
      <c r="A1311" s="1" t="s">
        <v>1364</v>
      </c>
      <c r="B1311">
        <v>24609</v>
      </c>
      <c r="C1311" s="2">
        <v>44102</v>
      </c>
      <c r="D1311">
        <v>1906</v>
      </c>
      <c r="E1311">
        <v>11</v>
      </c>
      <c r="F1311">
        <v>936.95</v>
      </c>
      <c r="G1311">
        <v>775.58249999999998</v>
      </c>
      <c r="H1311" s="1" t="s">
        <v>21</v>
      </c>
      <c r="I1311" t="s">
        <v>7272</v>
      </c>
      <c r="J1311" s="1" t="s">
        <v>6491</v>
      </c>
      <c r="K1311" s="1" t="s">
        <v>6492</v>
      </c>
      <c r="L1311">
        <v>90.93</v>
      </c>
    </row>
    <row r="1312" spans="1:12" x14ac:dyDescent="0.35">
      <c r="A1312" s="1" t="s">
        <v>1675</v>
      </c>
      <c r="B1312">
        <v>26131</v>
      </c>
      <c r="C1312" s="2">
        <v>44056</v>
      </c>
      <c r="D1312">
        <v>1906</v>
      </c>
      <c r="E1312">
        <v>2</v>
      </c>
      <c r="F1312">
        <v>200.41</v>
      </c>
      <c r="G1312">
        <v>115.31100000000001</v>
      </c>
      <c r="H1312" s="1" t="s">
        <v>21</v>
      </c>
      <c r="I1312" t="s">
        <v>7272</v>
      </c>
      <c r="J1312" s="1" t="s">
        <v>6491</v>
      </c>
      <c r="K1312" s="1" t="s">
        <v>6492</v>
      </c>
      <c r="L1312">
        <v>90.93</v>
      </c>
    </row>
    <row r="1313" spans="1:12" x14ac:dyDescent="0.35">
      <c r="A1313" s="1" t="s">
        <v>348</v>
      </c>
      <c r="B1313">
        <v>21649</v>
      </c>
      <c r="C1313" s="2">
        <v>44271</v>
      </c>
      <c r="D1313">
        <v>558</v>
      </c>
      <c r="E1313">
        <v>19</v>
      </c>
      <c r="F1313">
        <v>1288.28</v>
      </c>
      <c r="G1313">
        <v>285.98500000000001</v>
      </c>
      <c r="H1313" s="1" t="s">
        <v>21</v>
      </c>
      <c r="I1313" t="s">
        <v>6602</v>
      </c>
      <c r="J1313" s="1" t="s">
        <v>6481</v>
      </c>
      <c r="K1313" s="1" t="s">
        <v>6489</v>
      </c>
      <c r="L1313">
        <v>66.394999999999996</v>
      </c>
    </row>
    <row r="1314" spans="1:12" x14ac:dyDescent="0.35">
      <c r="A1314" s="1" t="s">
        <v>1444</v>
      </c>
      <c r="B1314">
        <v>18513</v>
      </c>
      <c r="C1314" s="2">
        <v>44091</v>
      </c>
      <c r="D1314">
        <v>558</v>
      </c>
      <c r="E1314">
        <v>7</v>
      </c>
      <c r="F1314">
        <v>498.54</v>
      </c>
      <c r="G1314">
        <v>183.22499999999999</v>
      </c>
      <c r="H1314" s="1" t="s">
        <v>26</v>
      </c>
      <c r="I1314" t="s">
        <v>6602</v>
      </c>
      <c r="J1314" s="1" t="s">
        <v>6481</v>
      </c>
      <c r="K1314" s="1" t="s">
        <v>6489</v>
      </c>
      <c r="L1314">
        <v>66.394999999999996</v>
      </c>
    </row>
    <row r="1315" spans="1:12" x14ac:dyDescent="0.35">
      <c r="A1315" s="1" t="s">
        <v>1451</v>
      </c>
      <c r="B1315">
        <v>513</v>
      </c>
      <c r="C1315" s="2">
        <v>44091</v>
      </c>
      <c r="D1315">
        <v>558</v>
      </c>
      <c r="E1315">
        <v>27</v>
      </c>
      <c r="F1315">
        <v>1922.9349999999999</v>
      </c>
      <c r="G1315">
        <v>183.22499999999999</v>
      </c>
      <c r="H1315" s="1" t="s">
        <v>26</v>
      </c>
      <c r="I1315" t="s">
        <v>6602</v>
      </c>
      <c r="J1315" s="1" t="s">
        <v>6481</v>
      </c>
      <c r="K1315" s="1" t="s">
        <v>6489</v>
      </c>
      <c r="L1315">
        <v>66.394999999999996</v>
      </c>
    </row>
    <row r="1316" spans="1:12" x14ac:dyDescent="0.35">
      <c r="A1316" s="1" t="s">
        <v>349</v>
      </c>
      <c r="B1316">
        <v>23730</v>
      </c>
      <c r="C1316" s="2">
        <v>44271</v>
      </c>
      <c r="D1316">
        <v>2074</v>
      </c>
      <c r="E1316">
        <v>8</v>
      </c>
      <c r="F1316">
        <v>2831.36</v>
      </c>
      <c r="G1316">
        <v>-557.23500000000001</v>
      </c>
      <c r="H1316" s="1" t="s">
        <v>13</v>
      </c>
      <c r="I1316" t="s">
        <v>6740</v>
      </c>
      <c r="J1316" s="1" t="s">
        <v>6491</v>
      </c>
      <c r="K1316" s="1" t="s">
        <v>6556</v>
      </c>
      <c r="L1316">
        <v>353.43</v>
      </c>
    </row>
    <row r="1317" spans="1:12" x14ac:dyDescent="0.35">
      <c r="A1317" s="1" t="s">
        <v>353</v>
      </c>
      <c r="B1317">
        <v>5730</v>
      </c>
      <c r="C1317" s="2">
        <v>44271</v>
      </c>
      <c r="D1317">
        <v>2074</v>
      </c>
      <c r="E1317">
        <v>34</v>
      </c>
      <c r="F1317">
        <v>12033.21</v>
      </c>
      <c r="G1317">
        <v>-557.23500000000001</v>
      </c>
      <c r="H1317" s="1" t="s">
        <v>13</v>
      </c>
      <c r="I1317" t="s">
        <v>6740</v>
      </c>
      <c r="J1317" s="1" t="s">
        <v>6491</v>
      </c>
      <c r="K1317" s="1" t="s">
        <v>6556</v>
      </c>
      <c r="L1317">
        <v>353.43</v>
      </c>
    </row>
    <row r="1318" spans="1:12" x14ac:dyDescent="0.35">
      <c r="A1318" s="1" t="s">
        <v>350</v>
      </c>
      <c r="B1318">
        <v>23831</v>
      </c>
      <c r="C1318" s="2">
        <v>44271</v>
      </c>
      <c r="D1318">
        <v>1404</v>
      </c>
      <c r="E1318">
        <v>16</v>
      </c>
      <c r="F1318">
        <v>10181.745000000001</v>
      </c>
      <c r="G1318">
        <v>1561.91</v>
      </c>
      <c r="H1318" s="1" t="s">
        <v>11</v>
      </c>
      <c r="I1318" t="s">
        <v>7329</v>
      </c>
      <c r="J1318" s="1" t="s">
        <v>6491</v>
      </c>
      <c r="K1318" s="1" t="s">
        <v>6492</v>
      </c>
      <c r="L1318">
        <v>633.42999999999995</v>
      </c>
    </row>
    <row r="1319" spans="1:12" x14ac:dyDescent="0.35">
      <c r="A1319" s="1" t="s">
        <v>351</v>
      </c>
      <c r="B1319">
        <v>24738</v>
      </c>
      <c r="C1319" s="2">
        <v>44271</v>
      </c>
      <c r="D1319">
        <v>1315</v>
      </c>
      <c r="E1319">
        <v>13</v>
      </c>
      <c r="F1319">
        <v>215.04</v>
      </c>
      <c r="G1319">
        <v>-185.71</v>
      </c>
      <c r="H1319" s="1" t="s">
        <v>26</v>
      </c>
      <c r="I1319" t="s">
        <v>7337</v>
      </c>
      <c r="J1319" s="1" t="s">
        <v>6491</v>
      </c>
      <c r="K1319" s="1" t="s">
        <v>6521</v>
      </c>
      <c r="L1319">
        <v>17.324999999999999</v>
      </c>
    </row>
    <row r="1320" spans="1:12" x14ac:dyDescent="0.35">
      <c r="A1320" s="1" t="s">
        <v>354</v>
      </c>
      <c r="B1320">
        <v>6738</v>
      </c>
      <c r="C1320" s="2">
        <v>44271</v>
      </c>
      <c r="D1320">
        <v>1315</v>
      </c>
      <c r="E1320">
        <v>50</v>
      </c>
      <c r="F1320">
        <v>827.08500000000004</v>
      </c>
      <c r="G1320">
        <v>-185.71</v>
      </c>
      <c r="H1320" s="1" t="s">
        <v>26</v>
      </c>
      <c r="I1320" t="s">
        <v>7337</v>
      </c>
      <c r="J1320" s="1" t="s">
        <v>6491</v>
      </c>
      <c r="K1320" s="1" t="s">
        <v>6521</v>
      </c>
      <c r="L1320">
        <v>17.324999999999999</v>
      </c>
    </row>
    <row r="1321" spans="1:12" x14ac:dyDescent="0.35">
      <c r="A1321" s="1" t="s">
        <v>909</v>
      </c>
      <c r="B1321">
        <v>1954</v>
      </c>
      <c r="C1321" s="2">
        <v>44182</v>
      </c>
      <c r="D1321">
        <v>1315</v>
      </c>
      <c r="E1321">
        <v>68</v>
      </c>
      <c r="F1321">
        <v>1261.8900000000001</v>
      </c>
      <c r="G1321">
        <v>-208.98500000000001</v>
      </c>
      <c r="H1321" s="1" t="s">
        <v>11</v>
      </c>
      <c r="I1321" t="s">
        <v>7337</v>
      </c>
      <c r="J1321" s="1" t="s">
        <v>6491</v>
      </c>
      <c r="K1321" s="1" t="s">
        <v>6521</v>
      </c>
      <c r="L1321">
        <v>17.324999999999999</v>
      </c>
    </row>
    <row r="1322" spans="1:12" x14ac:dyDescent="0.35">
      <c r="A1322" s="1" t="s">
        <v>911</v>
      </c>
      <c r="B1322">
        <v>19954</v>
      </c>
      <c r="C1322" s="2">
        <v>44182</v>
      </c>
      <c r="D1322">
        <v>1315</v>
      </c>
      <c r="E1322">
        <v>17</v>
      </c>
      <c r="F1322">
        <v>315.49</v>
      </c>
      <c r="G1322">
        <v>100.065</v>
      </c>
      <c r="H1322" s="1" t="s">
        <v>11</v>
      </c>
      <c r="I1322" t="s">
        <v>7337</v>
      </c>
      <c r="J1322" s="1" t="s">
        <v>6491</v>
      </c>
      <c r="K1322" s="1" t="s">
        <v>6521</v>
      </c>
      <c r="L1322">
        <v>17.324999999999999</v>
      </c>
    </row>
    <row r="1323" spans="1:12" x14ac:dyDescent="0.35">
      <c r="A1323" s="1" t="s">
        <v>2419</v>
      </c>
      <c r="B1323">
        <v>25222</v>
      </c>
      <c r="C1323" s="2">
        <v>43915</v>
      </c>
      <c r="D1323">
        <v>469</v>
      </c>
      <c r="E1323">
        <v>39</v>
      </c>
      <c r="F1323">
        <v>4342.1000000000004</v>
      </c>
      <c r="G1323">
        <v>802.49400000000003</v>
      </c>
      <c r="H1323" s="1" t="s">
        <v>21</v>
      </c>
      <c r="I1323" t="s">
        <v>6879</v>
      </c>
      <c r="J1323" s="1" t="s">
        <v>6481</v>
      </c>
      <c r="K1323" s="1" t="s">
        <v>6502</v>
      </c>
      <c r="L1323">
        <v>121.66</v>
      </c>
    </row>
    <row r="1324" spans="1:12" x14ac:dyDescent="0.35">
      <c r="A1324" s="1" t="s">
        <v>352</v>
      </c>
      <c r="B1324">
        <v>26120</v>
      </c>
      <c r="C1324" s="2">
        <v>44271</v>
      </c>
      <c r="D1324">
        <v>3136</v>
      </c>
      <c r="E1324">
        <v>7</v>
      </c>
      <c r="F1324">
        <v>349.89499999999998</v>
      </c>
      <c r="G1324">
        <v>-368.65499999999997</v>
      </c>
      <c r="H1324" s="1" t="s">
        <v>26</v>
      </c>
      <c r="I1324" t="s">
        <v>6847</v>
      </c>
      <c r="J1324" s="1" t="s">
        <v>6481</v>
      </c>
      <c r="K1324" s="1" t="s">
        <v>6486</v>
      </c>
      <c r="L1324">
        <v>51.835000000000001</v>
      </c>
    </row>
    <row r="1325" spans="1:12" x14ac:dyDescent="0.35">
      <c r="A1325" s="1" t="s">
        <v>831</v>
      </c>
      <c r="B1325">
        <v>19514</v>
      </c>
      <c r="C1325" s="2">
        <v>44194</v>
      </c>
      <c r="D1325">
        <v>470</v>
      </c>
      <c r="E1325">
        <v>25</v>
      </c>
      <c r="F1325">
        <v>337.96</v>
      </c>
      <c r="G1325">
        <v>-391.42577599999998</v>
      </c>
      <c r="H1325" s="1" t="s">
        <v>9</v>
      </c>
      <c r="I1325" t="s">
        <v>6889</v>
      </c>
      <c r="J1325" s="1" t="s">
        <v>6481</v>
      </c>
      <c r="K1325" s="1" t="s">
        <v>6498</v>
      </c>
      <c r="L1325">
        <v>13.615</v>
      </c>
    </row>
    <row r="1326" spans="1:12" x14ac:dyDescent="0.35">
      <c r="A1326" s="1" t="s">
        <v>1058</v>
      </c>
      <c r="B1326">
        <v>22277</v>
      </c>
      <c r="C1326" s="2">
        <v>44157</v>
      </c>
      <c r="D1326">
        <v>470</v>
      </c>
      <c r="E1326">
        <v>11</v>
      </c>
      <c r="F1326">
        <v>155.54</v>
      </c>
      <c r="G1326">
        <v>-485.61013200000002</v>
      </c>
      <c r="H1326" s="1" t="s">
        <v>13</v>
      </c>
      <c r="I1326" t="s">
        <v>6889</v>
      </c>
      <c r="J1326" s="1" t="s">
        <v>6481</v>
      </c>
      <c r="K1326" s="1" t="s">
        <v>6498</v>
      </c>
      <c r="L1326">
        <v>13.615</v>
      </c>
    </row>
    <row r="1327" spans="1:12" x14ac:dyDescent="0.35">
      <c r="A1327" s="1" t="s">
        <v>2209</v>
      </c>
      <c r="B1327">
        <v>23326</v>
      </c>
      <c r="C1327" s="2">
        <v>43966</v>
      </c>
      <c r="D1327">
        <v>472</v>
      </c>
      <c r="E1327">
        <v>16</v>
      </c>
      <c r="F1327">
        <v>1715.14</v>
      </c>
      <c r="G1327">
        <v>113.88478499999999</v>
      </c>
      <c r="H1327" s="1" t="s">
        <v>11</v>
      </c>
      <c r="I1327" t="s">
        <v>6891</v>
      </c>
      <c r="J1327" s="1" t="s">
        <v>6481</v>
      </c>
      <c r="K1327" s="1" t="s">
        <v>6489</v>
      </c>
      <c r="L1327">
        <v>108.43</v>
      </c>
    </row>
    <row r="1328" spans="1:12" x14ac:dyDescent="0.35">
      <c r="A1328" s="1" t="s">
        <v>2350</v>
      </c>
      <c r="B1328">
        <v>23106</v>
      </c>
      <c r="C1328" s="2">
        <v>43931</v>
      </c>
      <c r="D1328">
        <v>472</v>
      </c>
      <c r="E1328">
        <v>2</v>
      </c>
      <c r="F1328">
        <v>240.31</v>
      </c>
      <c r="G1328">
        <v>20.72</v>
      </c>
      <c r="H1328" s="1" t="s">
        <v>26</v>
      </c>
      <c r="I1328" t="s">
        <v>6891</v>
      </c>
      <c r="J1328" s="1" t="s">
        <v>6481</v>
      </c>
      <c r="K1328" s="1" t="s">
        <v>6489</v>
      </c>
      <c r="L1328">
        <v>108.43</v>
      </c>
    </row>
    <row r="1329" spans="1:12" x14ac:dyDescent="0.35">
      <c r="A1329" s="1" t="s">
        <v>355</v>
      </c>
      <c r="B1329">
        <v>19133</v>
      </c>
      <c r="C1329" s="2">
        <v>44270</v>
      </c>
      <c r="D1329">
        <v>1050</v>
      </c>
      <c r="E1329">
        <v>20</v>
      </c>
      <c r="F1329">
        <v>1055.04</v>
      </c>
      <c r="G1329">
        <v>186.59200000000001</v>
      </c>
      <c r="H1329" s="1" t="s">
        <v>13</v>
      </c>
      <c r="I1329" t="s">
        <v>7183</v>
      </c>
      <c r="J1329" s="1" t="s">
        <v>6481</v>
      </c>
      <c r="K1329" s="1" t="s">
        <v>6498</v>
      </c>
      <c r="L1329">
        <v>50.575000000000003</v>
      </c>
    </row>
    <row r="1330" spans="1:12" x14ac:dyDescent="0.35">
      <c r="A1330" s="1" t="s">
        <v>385</v>
      </c>
      <c r="B1330">
        <v>23475</v>
      </c>
      <c r="C1330" s="2">
        <v>44266</v>
      </c>
      <c r="D1330">
        <v>1050</v>
      </c>
      <c r="E1330">
        <v>13</v>
      </c>
      <c r="F1330">
        <v>689.60500000000002</v>
      </c>
      <c r="G1330">
        <v>99.602999999999994</v>
      </c>
      <c r="H1330" s="1" t="s">
        <v>21</v>
      </c>
      <c r="I1330" t="s">
        <v>7183</v>
      </c>
      <c r="J1330" s="1" t="s">
        <v>6481</v>
      </c>
      <c r="K1330" s="1" t="s">
        <v>6498</v>
      </c>
      <c r="L1330">
        <v>50.575000000000003</v>
      </c>
    </row>
    <row r="1331" spans="1:12" x14ac:dyDescent="0.35">
      <c r="A1331" s="1" t="s">
        <v>356</v>
      </c>
      <c r="B1331">
        <v>19353</v>
      </c>
      <c r="C1331" s="2">
        <v>44270</v>
      </c>
      <c r="D1331">
        <v>1202</v>
      </c>
      <c r="E1331">
        <v>25</v>
      </c>
      <c r="F1331">
        <v>1315.615</v>
      </c>
      <c r="G1331">
        <v>23.1</v>
      </c>
      <c r="H1331" s="1" t="s">
        <v>13</v>
      </c>
      <c r="I1331" t="s">
        <v>6914</v>
      </c>
      <c r="J1331" s="1" t="s">
        <v>6481</v>
      </c>
      <c r="K1331" s="1" t="s">
        <v>6496</v>
      </c>
      <c r="L1331">
        <v>55.79</v>
      </c>
    </row>
    <row r="1332" spans="1:12" x14ac:dyDescent="0.35">
      <c r="A1332" s="1" t="s">
        <v>357</v>
      </c>
      <c r="B1332">
        <v>21001</v>
      </c>
      <c r="C1332" s="2">
        <v>44270</v>
      </c>
      <c r="D1332">
        <v>2131</v>
      </c>
      <c r="E1332">
        <v>4</v>
      </c>
      <c r="F1332">
        <v>2820.5450000000001</v>
      </c>
      <c r="G1332">
        <v>-1101.135</v>
      </c>
      <c r="H1332" s="1" t="s">
        <v>11</v>
      </c>
      <c r="I1332" t="s">
        <v>6626</v>
      </c>
      <c r="J1332" s="1" t="s">
        <v>6481</v>
      </c>
      <c r="K1332" s="1" t="s">
        <v>6486</v>
      </c>
      <c r="L1332">
        <v>728.56</v>
      </c>
    </row>
    <row r="1333" spans="1:12" x14ac:dyDescent="0.35">
      <c r="A1333" s="1" t="s">
        <v>1697</v>
      </c>
      <c r="B1333">
        <v>18583</v>
      </c>
      <c r="C1333" s="2">
        <v>44051</v>
      </c>
      <c r="D1333">
        <v>475</v>
      </c>
      <c r="E1333">
        <v>5</v>
      </c>
      <c r="F1333">
        <v>263.62</v>
      </c>
      <c r="G1333">
        <v>181.89779999999999</v>
      </c>
      <c r="H1333" s="1" t="s">
        <v>11</v>
      </c>
      <c r="I1333" t="s">
        <v>6894</v>
      </c>
      <c r="J1333" s="1" t="s">
        <v>6491</v>
      </c>
      <c r="K1333" s="1" t="s">
        <v>6521</v>
      </c>
      <c r="L1333">
        <v>54.88</v>
      </c>
    </row>
    <row r="1334" spans="1:12" x14ac:dyDescent="0.35">
      <c r="A1334" s="1" t="s">
        <v>1867</v>
      </c>
      <c r="B1334">
        <v>25459</v>
      </c>
      <c r="C1334" s="2">
        <v>44026</v>
      </c>
      <c r="D1334">
        <v>475</v>
      </c>
      <c r="E1334">
        <v>7</v>
      </c>
      <c r="F1334">
        <v>366.17</v>
      </c>
      <c r="G1334">
        <v>252.65729999999999</v>
      </c>
      <c r="H1334" s="1" t="s">
        <v>11</v>
      </c>
      <c r="I1334" t="s">
        <v>6894</v>
      </c>
      <c r="J1334" s="1" t="s">
        <v>6491</v>
      </c>
      <c r="K1334" s="1" t="s">
        <v>6521</v>
      </c>
      <c r="L1334">
        <v>54.88</v>
      </c>
    </row>
    <row r="1335" spans="1:12" x14ac:dyDescent="0.35">
      <c r="A1335" s="1" t="s">
        <v>1158</v>
      </c>
      <c r="B1335">
        <v>20761</v>
      </c>
      <c r="C1335" s="2">
        <v>44136</v>
      </c>
      <c r="D1335">
        <v>476</v>
      </c>
      <c r="E1335">
        <v>2</v>
      </c>
      <c r="F1335">
        <v>114.17</v>
      </c>
      <c r="G1335">
        <v>-59.052</v>
      </c>
      <c r="H1335" s="1" t="s">
        <v>21</v>
      </c>
      <c r="I1335" t="s">
        <v>6895</v>
      </c>
      <c r="J1335" s="1" t="s">
        <v>6491</v>
      </c>
      <c r="K1335" s="1" t="s">
        <v>6521</v>
      </c>
      <c r="L1335">
        <v>52.43</v>
      </c>
    </row>
    <row r="1336" spans="1:12" x14ac:dyDescent="0.35">
      <c r="A1336" s="1" t="s">
        <v>358</v>
      </c>
      <c r="B1336">
        <v>21280</v>
      </c>
      <c r="C1336" s="2">
        <v>44270</v>
      </c>
      <c r="D1336">
        <v>2265</v>
      </c>
      <c r="E1336">
        <v>22</v>
      </c>
      <c r="F1336">
        <v>1842.26</v>
      </c>
      <c r="G1336">
        <v>821.38</v>
      </c>
      <c r="H1336" s="1" t="s">
        <v>26</v>
      </c>
      <c r="I1336" t="s">
        <v>7302</v>
      </c>
      <c r="J1336" s="1" t="s">
        <v>6481</v>
      </c>
      <c r="K1336" s="1" t="s">
        <v>6489</v>
      </c>
      <c r="L1336">
        <v>79.94</v>
      </c>
    </row>
    <row r="1337" spans="1:12" x14ac:dyDescent="0.35">
      <c r="A1337" s="1" t="s">
        <v>1827</v>
      </c>
      <c r="B1337">
        <v>21605</v>
      </c>
      <c r="C1337" s="2">
        <v>44031</v>
      </c>
      <c r="D1337">
        <v>477</v>
      </c>
      <c r="E1337">
        <v>4</v>
      </c>
      <c r="F1337">
        <v>554.15499999999997</v>
      </c>
      <c r="G1337">
        <v>378.03500000000003</v>
      </c>
      <c r="H1337" s="1" t="s">
        <v>26</v>
      </c>
      <c r="I1337" t="s">
        <v>6896</v>
      </c>
      <c r="J1337" s="1" t="s">
        <v>6481</v>
      </c>
      <c r="K1337" s="1" t="s">
        <v>6489</v>
      </c>
      <c r="L1337">
        <v>135.66</v>
      </c>
    </row>
    <row r="1338" spans="1:12" x14ac:dyDescent="0.35">
      <c r="A1338" s="1" t="s">
        <v>359</v>
      </c>
      <c r="B1338">
        <v>23477</v>
      </c>
      <c r="C1338" s="2">
        <v>44270</v>
      </c>
      <c r="D1338">
        <v>1377</v>
      </c>
      <c r="E1338">
        <v>24</v>
      </c>
      <c r="F1338">
        <v>12680.254999999999</v>
      </c>
      <c r="G1338">
        <v>2131.15</v>
      </c>
      <c r="H1338" s="1" t="s">
        <v>13</v>
      </c>
      <c r="I1338" t="s">
        <v>6525</v>
      </c>
      <c r="J1338" s="1" t="s">
        <v>6478</v>
      </c>
      <c r="K1338" s="1" t="s">
        <v>6484</v>
      </c>
      <c r="L1338">
        <v>533.67999999999995</v>
      </c>
    </row>
    <row r="1339" spans="1:12" x14ac:dyDescent="0.35">
      <c r="A1339" s="1" t="s">
        <v>363</v>
      </c>
      <c r="B1339">
        <v>5477</v>
      </c>
      <c r="C1339" s="2">
        <v>44270</v>
      </c>
      <c r="D1339">
        <v>1377</v>
      </c>
      <c r="E1339">
        <v>97</v>
      </c>
      <c r="F1339">
        <v>51249.31</v>
      </c>
      <c r="G1339">
        <v>1427.8705</v>
      </c>
      <c r="H1339" s="1" t="s">
        <v>13</v>
      </c>
      <c r="I1339" t="s">
        <v>6525</v>
      </c>
      <c r="J1339" s="1" t="s">
        <v>6478</v>
      </c>
      <c r="K1339" s="1" t="s">
        <v>6484</v>
      </c>
      <c r="L1339">
        <v>533.67999999999995</v>
      </c>
    </row>
    <row r="1340" spans="1:12" x14ac:dyDescent="0.35">
      <c r="A1340" s="1" t="s">
        <v>555</v>
      </c>
      <c r="B1340">
        <v>21309</v>
      </c>
      <c r="C1340" s="2">
        <v>44236</v>
      </c>
      <c r="D1340">
        <v>1377</v>
      </c>
      <c r="E1340">
        <v>23</v>
      </c>
      <c r="F1340">
        <v>12382.65</v>
      </c>
      <c r="G1340">
        <v>-34.103999999999999</v>
      </c>
      <c r="H1340" s="1" t="s">
        <v>21</v>
      </c>
      <c r="I1340" t="s">
        <v>6525</v>
      </c>
      <c r="J1340" s="1" t="s">
        <v>6478</v>
      </c>
      <c r="K1340" s="1" t="s">
        <v>6484</v>
      </c>
      <c r="L1340">
        <v>533.67999999999995</v>
      </c>
    </row>
    <row r="1341" spans="1:12" x14ac:dyDescent="0.35">
      <c r="A1341" s="1" t="s">
        <v>1056</v>
      </c>
      <c r="B1341">
        <v>19946</v>
      </c>
      <c r="C1341" s="2">
        <v>44158</v>
      </c>
      <c r="D1341">
        <v>478</v>
      </c>
      <c r="E1341">
        <v>9</v>
      </c>
      <c r="F1341">
        <v>7178.2550000000001</v>
      </c>
      <c r="G1341">
        <v>2111.7264</v>
      </c>
      <c r="H1341" s="1" t="s">
        <v>26</v>
      </c>
      <c r="I1341" t="s">
        <v>6897</v>
      </c>
      <c r="J1341" s="1" t="s">
        <v>6481</v>
      </c>
      <c r="K1341" s="1" t="s">
        <v>6502</v>
      </c>
      <c r="L1341">
        <v>787.57</v>
      </c>
    </row>
    <row r="1342" spans="1:12" x14ac:dyDescent="0.35">
      <c r="A1342" s="1" t="s">
        <v>2661</v>
      </c>
      <c r="B1342">
        <v>18423</v>
      </c>
      <c r="C1342" s="2">
        <v>43855</v>
      </c>
      <c r="D1342">
        <v>478</v>
      </c>
      <c r="E1342">
        <v>10</v>
      </c>
      <c r="F1342">
        <v>7923.4750000000004</v>
      </c>
      <c r="G1342">
        <v>1049.58</v>
      </c>
      <c r="H1342" s="1" t="s">
        <v>26</v>
      </c>
      <c r="I1342" t="s">
        <v>6897</v>
      </c>
      <c r="J1342" s="1" t="s">
        <v>6481</v>
      </c>
      <c r="K1342" s="1" t="s">
        <v>6502</v>
      </c>
      <c r="L1342">
        <v>787.57</v>
      </c>
    </row>
    <row r="1343" spans="1:12" x14ac:dyDescent="0.35">
      <c r="A1343" s="1" t="s">
        <v>1790</v>
      </c>
      <c r="B1343">
        <v>18424</v>
      </c>
      <c r="C1343" s="2">
        <v>44037</v>
      </c>
      <c r="D1343">
        <v>479</v>
      </c>
      <c r="E1343">
        <v>9</v>
      </c>
      <c r="F1343">
        <v>1328.74</v>
      </c>
      <c r="G1343">
        <v>-1062.67</v>
      </c>
      <c r="H1343" s="1" t="s">
        <v>21</v>
      </c>
      <c r="I1343" t="s">
        <v>6898</v>
      </c>
      <c r="J1343" s="1" t="s">
        <v>6491</v>
      </c>
      <c r="K1343" s="1" t="s">
        <v>6521</v>
      </c>
      <c r="L1343">
        <v>151.58500000000001</v>
      </c>
    </row>
    <row r="1344" spans="1:12" x14ac:dyDescent="0.35">
      <c r="A1344" s="1" t="s">
        <v>360</v>
      </c>
      <c r="B1344">
        <v>23848</v>
      </c>
      <c r="C1344" s="2">
        <v>44270</v>
      </c>
      <c r="D1344">
        <v>3173</v>
      </c>
      <c r="E1344">
        <v>11</v>
      </c>
      <c r="F1344">
        <v>583.16999999999996</v>
      </c>
      <c r="G1344">
        <v>-105.7</v>
      </c>
      <c r="H1344" s="1" t="s">
        <v>21</v>
      </c>
      <c r="I1344" t="s">
        <v>7655</v>
      </c>
      <c r="J1344" s="1" t="s">
        <v>6481</v>
      </c>
      <c r="K1344" s="1" t="s">
        <v>6502</v>
      </c>
      <c r="L1344">
        <v>54.284999999999997</v>
      </c>
    </row>
    <row r="1345" spans="1:12" x14ac:dyDescent="0.35">
      <c r="A1345" s="1" t="s">
        <v>2361</v>
      </c>
      <c r="B1345">
        <v>21656</v>
      </c>
      <c r="C1345" s="2">
        <v>43927</v>
      </c>
      <c r="D1345">
        <v>480</v>
      </c>
      <c r="E1345">
        <v>12</v>
      </c>
      <c r="F1345">
        <v>282.97500000000002</v>
      </c>
      <c r="G1345">
        <v>-9133.9920000000002</v>
      </c>
      <c r="H1345" s="1" t="s">
        <v>26</v>
      </c>
      <c r="I1345" t="s">
        <v>6599</v>
      </c>
      <c r="J1345" s="1" t="s">
        <v>6481</v>
      </c>
      <c r="K1345" s="1" t="s">
        <v>6489</v>
      </c>
      <c r="L1345">
        <v>22.68</v>
      </c>
    </row>
    <row r="1346" spans="1:12" x14ac:dyDescent="0.35">
      <c r="A1346" s="1" t="s">
        <v>361</v>
      </c>
      <c r="B1346">
        <v>24081</v>
      </c>
      <c r="C1346" s="2">
        <v>44270</v>
      </c>
      <c r="D1346">
        <v>3248</v>
      </c>
      <c r="E1346">
        <v>26</v>
      </c>
      <c r="F1346">
        <v>8460.3050000000003</v>
      </c>
      <c r="G1346">
        <v>5837.6104500000001</v>
      </c>
      <c r="H1346" s="1" t="s">
        <v>26</v>
      </c>
      <c r="I1346" t="s">
        <v>7365</v>
      </c>
      <c r="J1346" s="1" t="s">
        <v>6478</v>
      </c>
      <c r="K1346" s="1" t="s">
        <v>6507</v>
      </c>
      <c r="L1346">
        <v>353.39499999999998</v>
      </c>
    </row>
    <row r="1347" spans="1:12" x14ac:dyDescent="0.35">
      <c r="A1347" s="1" t="s">
        <v>2552</v>
      </c>
      <c r="B1347">
        <v>22020</v>
      </c>
      <c r="C1347" s="2">
        <v>43880</v>
      </c>
      <c r="D1347">
        <v>481</v>
      </c>
      <c r="E1347">
        <v>8</v>
      </c>
      <c r="F1347">
        <v>2835.63</v>
      </c>
      <c r="G1347">
        <v>780.66323999999997</v>
      </c>
      <c r="H1347" s="1" t="s">
        <v>21</v>
      </c>
      <c r="I1347">
        <v>282</v>
      </c>
      <c r="J1347" s="1" t="s">
        <v>6478</v>
      </c>
      <c r="K1347" s="1" t="s">
        <v>6479</v>
      </c>
      <c r="L1347">
        <v>405.96499999999997</v>
      </c>
    </row>
    <row r="1348" spans="1:12" x14ac:dyDescent="0.35">
      <c r="A1348" s="1" t="s">
        <v>362</v>
      </c>
      <c r="B1348">
        <v>24861</v>
      </c>
      <c r="C1348" s="2">
        <v>44270</v>
      </c>
      <c r="D1348">
        <v>1822</v>
      </c>
      <c r="E1348">
        <v>23</v>
      </c>
      <c r="F1348">
        <v>1604.19</v>
      </c>
      <c r="G1348">
        <v>282.91199999999998</v>
      </c>
      <c r="H1348" s="1" t="s">
        <v>21</v>
      </c>
      <c r="I1348" t="s">
        <v>6669</v>
      </c>
      <c r="J1348" s="1" t="s">
        <v>6481</v>
      </c>
      <c r="K1348" s="1" t="s">
        <v>6489</v>
      </c>
      <c r="L1348">
        <v>66.394999999999996</v>
      </c>
    </row>
    <row r="1349" spans="1:12" x14ac:dyDescent="0.35">
      <c r="A1349" s="1" t="s">
        <v>1337</v>
      </c>
      <c r="B1349">
        <v>20409</v>
      </c>
      <c r="C1349" s="2">
        <v>44107</v>
      </c>
      <c r="D1349">
        <v>1822</v>
      </c>
      <c r="E1349">
        <v>14</v>
      </c>
      <c r="F1349">
        <v>1004.99</v>
      </c>
      <c r="G1349">
        <v>448</v>
      </c>
      <c r="H1349" s="1" t="s">
        <v>13</v>
      </c>
      <c r="I1349" t="s">
        <v>6669</v>
      </c>
      <c r="J1349" s="1" t="s">
        <v>6481</v>
      </c>
      <c r="K1349" s="1" t="s">
        <v>6489</v>
      </c>
      <c r="L1349">
        <v>66.394999999999996</v>
      </c>
    </row>
    <row r="1350" spans="1:12" x14ac:dyDescent="0.35">
      <c r="A1350" s="1" t="s">
        <v>2097</v>
      </c>
      <c r="B1350">
        <v>22173</v>
      </c>
      <c r="C1350" s="2">
        <v>43985</v>
      </c>
      <c r="D1350">
        <v>1822</v>
      </c>
      <c r="E1350">
        <v>12</v>
      </c>
      <c r="F1350">
        <v>773.78</v>
      </c>
      <c r="G1350">
        <v>112.3584</v>
      </c>
      <c r="H1350" s="1" t="s">
        <v>21</v>
      </c>
      <c r="I1350" t="s">
        <v>6669</v>
      </c>
      <c r="J1350" s="1" t="s">
        <v>6481</v>
      </c>
      <c r="K1350" s="1" t="s">
        <v>6489</v>
      </c>
      <c r="L1350">
        <v>66.394999999999996</v>
      </c>
    </row>
    <row r="1351" spans="1:12" x14ac:dyDescent="0.35">
      <c r="A1351" s="1" t="s">
        <v>2076</v>
      </c>
      <c r="B1351">
        <v>18954</v>
      </c>
      <c r="C1351" s="2">
        <v>43988</v>
      </c>
      <c r="D1351">
        <v>482</v>
      </c>
      <c r="E1351">
        <v>13</v>
      </c>
      <c r="F1351">
        <v>8088.1850000000004</v>
      </c>
      <c r="G1351">
        <v>5580.8476499999997</v>
      </c>
      <c r="H1351" s="1" t="s">
        <v>26</v>
      </c>
      <c r="I1351" t="s">
        <v>6645</v>
      </c>
      <c r="J1351" s="1" t="s">
        <v>6481</v>
      </c>
      <c r="K1351" s="1" t="s">
        <v>6502</v>
      </c>
      <c r="L1351">
        <v>624.64499999999998</v>
      </c>
    </row>
    <row r="1352" spans="1:12" x14ac:dyDescent="0.35">
      <c r="A1352" s="1" t="s">
        <v>2611</v>
      </c>
      <c r="B1352">
        <v>22070</v>
      </c>
      <c r="C1352" s="2">
        <v>43866</v>
      </c>
      <c r="D1352">
        <v>482</v>
      </c>
      <c r="E1352">
        <v>20</v>
      </c>
      <c r="F1352">
        <v>11718.945</v>
      </c>
      <c r="G1352">
        <v>5820.22</v>
      </c>
      <c r="H1352" s="1" t="s">
        <v>21</v>
      </c>
      <c r="I1352" t="s">
        <v>6645</v>
      </c>
      <c r="J1352" s="1" t="s">
        <v>6481</v>
      </c>
      <c r="K1352" s="1" t="s">
        <v>6502</v>
      </c>
      <c r="L1352">
        <v>624.64499999999998</v>
      </c>
    </row>
    <row r="1353" spans="1:12" x14ac:dyDescent="0.35">
      <c r="A1353" s="1" t="s">
        <v>594</v>
      </c>
      <c r="B1353">
        <v>18432</v>
      </c>
      <c r="C1353" s="2">
        <v>44230</v>
      </c>
      <c r="D1353">
        <v>485</v>
      </c>
      <c r="E1353">
        <v>15</v>
      </c>
      <c r="F1353">
        <v>357.38499999999999</v>
      </c>
      <c r="G1353">
        <v>-61.054000000000002</v>
      </c>
      <c r="H1353" s="1" t="s">
        <v>11</v>
      </c>
      <c r="I1353" t="s">
        <v>6901</v>
      </c>
      <c r="J1353" s="1" t="s">
        <v>6481</v>
      </c>
      <c r="K1353" s="1" t="s">
        <v>6489</v>
      </c>
      <c r="L1353">
        <v>22.68</v>
      </c>
    </row>
    <row r="1354" spans="1:12" x14ac:dyDescent="0.35">
      <c r="A1354" s="1" t="s">
        <v>365</v>
      </c>
      <c r="B1354">
        <v>20232</v>
      </c>
      <c r="C1354" s="2">
        <v>44269</v>
      </c>
      <c r="D1354">
        <v>1727</v>
      </c>
      <c r="E1354">
        <v>14</v>
      </c>
      <c r="F1354">
        <v>979.93</v>
      </c>
      <c r="G1354">
        <v>593.03650000000005</v>
      </c>
      <c r="H1354" s="1" t="s">
        <v>9</v>
      </c>
      <c r="I1354" t="s">
        <v>7357</v>
      </c>
      <c r="J1354" s="1" t="s">
        <v>6481</v>
      </c>
      <c r="K1354" s="1" t="s">
        <v>6498</v>
      </c>
      <c r="L1354">
        <v>74.83</v>
      </c>
    </row>
    <row r="1355" spans="1:12" x14ac:dyDescent="0.35">
      <c r="A1355" s="1" t="s">
        <v>594</v>
      </c>
      <c r="B1355">
        <v>18433</v>
      </c>
      <c r="C1355" s="2">
        <v>44230</v>
      </c>
      <c r="D1355">
        <v>486</v>
      </c>
      <c r="E1355">
        <v>24</v>
      </c>
      <c r="F1355">
        <v>1300.4949999999999</v>
      </c>
      <c r="G1355">
        <v>192.63300000000001</v>
      </c>
      <c r="H1355" s="1" t="s">
        <v>11</v>
      </c>
      <c r="I1355" t="s">
        <v>6902</v>
      </c>
      <c r="J1355" s="1" t="s">
        <v>6481</v>
      </c>
      <c r="K1355" s="1" t="s">
        <v>6502</v>
      </c>
      <c r="L1355">
        <v>53.97</v>
      </c>
    </row>
    <row r="1356" spans="1:12" x14ac:dyDescent="0.35">
      <c r="A1356" s="1" t="s">
        <v>366</v>
      </c>
      <c r="B1356">
        <v>20439</v>
      </c>
      <c r="C1356" s="2">
        <v>44269</v>
      </c>
      <c r="D1356">
        <v>1843</v>
      </c>
      <c r="E1356">
        <v>11</v>
      </c>
      <c r="F1356">
        <v>4438.5600000000004</v>
      </c>
      <c r="G1356">
        <v>-1857.38</v>
      </c>
      <c r="H1356" s="1" t="s">
        <v>21</v>
      </c>
      <c r="I1356" t="s">
        <v>6693</v>
      </c>
      <c r="J1356" s="1" t="s">
        <v>6491</v>
      </c>
      <c r="K1356" s="1" t="s">
        <v>6521</v>
      </c>
      <c r="L1356">
        <v>397.74</v>
      </c>
    </row>
    <row r="1357" spans="1:12" x14ac:dyDescent="0.35">
      <c r="A1357" s="1" t="s">
        <v>1578</v>
      </c>
      <c r="B1357">
        <v>25894</v>
      </c>
      <c r="C1357" s="2">
        <v>44070</v>
      </c>
      <c r="D1357">
        <v>487</v>
      </c>
      <c r="E1357">
        <v>1</v>
      </c>
      <c r="F1357">
        <v>9550.2749999999996</v>
      </c>
      <c r="G1357">
        <v>-19503.377250000001</v>
      </c>
      <c r="H1357" s="1" t="s">
        <v>21</v>
      </c>
      <c r="I1357" t="s">
        <v>6903</v>
      </c>
      <c r="J1357" s="1" t="s">
        <v>6478</v>
      </c>
      <c r="K1357" s="1" t="s">
        <v>6507</v>
      </c>
      <c r="L1357">
        <v>8925.49</v>
      </c>
    </row>
    <row r="1358" spans="1:12" x14ac:dyDescent="0.35">
      <c r="A1358" s="1" t="s">
        <v>1780</v>
      </c>
      <c r="B1358">
        <v>18434</v>
      </c>
      <c r="C1358" s="2">
        <v>44039</v>
      </c>
      <c r="D1358">
        <v>487</v>
      </c>
      <c r="E1358">
        <v>2</v>
      </c>
      <c r="F1358">
        <v>16587.13</v>
      </c>
      <c r="G1358">
        <v>-12169.00755</v>
      </c>
      <c r="H1358" s="1" t="s">
        <v>13</v>
      </c>
      <c r="I1358" t="s">
        <v>6903</v>
      </c>
      <c r="J1358" s="1" t="s">
        <v>6478</v>
      </c>
      <c r="K1358" s="1" t="s">
        <v>6507</v>
      </c>
      <c r="L1358">
        <v>8925.49</v>
      </c>
    </row>
    <row r="1359" spans="1:12" x14ac:dyDescent="0.35">
      <c r="A1359" s="1" t="s">
        <v>367</v>
      </c>
      <c r="B1359">
        <v>20617</v>
      </c>
      <c r="C1359" s="2">
        <v>44269</v>
      </c>
      <c r="D1359">
        <v>1937</v>
      </c>
      <c r="E1359">
        <v>4</v>
      </c>
      <c r="F1359">
        <v>12725.895</v>
      </c>
      <c r="G1359">
        <v>-776.23140000000001</v>
      </c>
      <c r="H1359" s="1" t="s">
        <v>11</v>
      </c>
      <c r="I1359" t="s">
        <v>7305</v>
      </c>
      <c r="J1359" s="1" t="s">
        <v>6478</v>
      </c>
      <c r="K1359" s="1" t="s">
        <v>6507</v>
      </c>
      <c r="L1359">
        <v>3499.9650000000001</v>
      </c>
    </row>
    <row r="1360" spans="1:12" x14ac:dyDescent="0.35">
      <c r="A1360" s="1" t="s">
        <v>1712</v>
      </c>
      <c r="B1360">
        <v>19565</v>
      </c>
      <c r="C1360" s="2">
        <v>44050</v>
      </c>
      <c r="D1360">
        <v>489</v>
      </c>
      <c r="E1360">
        <v>7</v>
      </c>
      <c r="F1360">
        <v>1009.54</v>
      </c>
      <c r="G1360">
        <v>376.07499999999999</v>
      </c>
      <c r="H1360" s="1" t="s">
        <v>9</v>
      </c>
      <c r="I1360" t="s">
        <v>6904</v>
      </c>
      <c r="J1360" s="1" t="s">
        <v>6478</v>
      </c>
      <c r="K1360" s="1" t="s">
        <v>6484</v>
      </c>
      <c r="L1360">
        <v>139.93</v>
      </c>
    </row>
    <row r="1361" spans="1:12" x14ac:dyDescent="0.35">
      <c r="A1361" s="1" t="s">
        <v>368</v>
      </c>
      <c r="B1361">
        <v>26187</v>
      </c>
      <c r="C1361" s="2">
        <v>44269</v>
      </c>
      <c r="D1361">
        <v>2042</v>
      </c>
      <c r="E1361">
        <v>22</v>
      </c>
      <c r="F1361">
        <v>299.98500000000001</v>
      </c>
      <c r="G1361">
        <v>-31.99</v>
      </c>
      <c r="H1361" s="1" t="s">
        <v>9</v>
      </c>
      <c r="I1361" t="s">
        <v>7497</v>
      </c>
      <c r="J1361" s="1" t="s">
        <v>6481</v>
      </c>
      <c r="K1361" s="1" t="s">
        <v>6482</v>
      </c>
      <c r="L1361">
        <v>12.914999999999999</v>
      </c>
    </row>
    <row r="1362" spans="1:12" x14ac:dyDescent="0.35">
      <c r="A1362" s="1" t="s">
        <v>1415</v>
      </c>
      <c r="B1362">
        <v>21823</v>
      </c>
      <c r="C1362" s="2">
        <v>44095</v>
      </c>
      <c r="D1362">
        <v>492</v>
      </c>
      <c r="E1362">
        <v>12</v>
      </c>
      <c r="F1362">
        <v>6518.4</v>
      </c>
      <c r="G1362">
        <v>425.52300000000002</v>
      </c>
      <c r="H1362" s="1" t="s">
        <v>21</v>
      </c>
      <c r="I1362" t="s">
        <v>6907</v>
      </c>
      <c r="J1362" s="1" t="s">
        <v>6481</v>
      </c>
      <c r="K1362" s="1" t="s">
        <v>6482</v>
      </c>
      <c r="L1362">
        <v>570.255</v>
      </c>
    </row>
    <row r="1363" spans="1:12" x14ac:dyDescent="0.35">
      <c r="A1363" s="1" t="s">
        <v>1417</v>
      </c>
      <c r="B1363">
        <v>3823</v>
      </c>
      <c r="C1363" s="2">
        <v>44095</v>
      </c>
      <c r="D1363">
        <v>492</v>
      </c>
      <c r="E1363">
        <v>47</v>
      </c>
      <c r="F1363">
        <v>25530.400000000001</v>
      </c>
      <c r="G1363">
        <v>7889.56</v>
      </c>
      <c r="H1363" s="1" t="s">
        <v>21</v>
      </c>
      <c r="I1363" t="s">
        <v>6907</v>
      </c>
      <c r="J1363" s="1" t="s">
        <v>6481</v>
      </c>
      <c r="K1363" s="1" t="s">
        <v>6482</v>
      </c>
      <c r="L1363">
        <v>570.255</v>
      </c>
    </row>
    <row r="1364" spans="1:12" x14ac:dyDescent="0.35">
      <c r="A1364" s="1" t="s">
        <v>2131</v>
      </c>
      <c r="B1364">
        <v>22425</v>
      </c>
      <c r="C1364" s="2">
        <v>43979</v>
      </c>
      <c r="D1364">
        <v>492</v>
      </c>
      <c r="E1364">
        <v>9</v>
      </c>
      <c r="F1364">
        <v>4830.1750000000002</v>
      </c>
      <c r="G1364">
        <v>3332.8207499999999</v>
      </c>
      <c r="H1364" s="1" t="s">
        <v>21</v>
      </c>
      <c r="I1364" t="s">
        <v>6907</v>
      </c>
      <c r="J1364" s="1" t="s">
        <v>6481</v>
      </c>
      <c r="K1364" s="1" t="s">
        <v>6482</v>
      </c>
      <c r="L1364">
        <v>570.255</v>
      </c>
    </row>
    <row r="1365" spans="1:12" x14ac:dyDescent="0.35">
      <c r="A1365" s="1" t="s">
        <v>370</v>
      </c>
      <c r="B1365">
        <v>20252</v>
      </c>
      <c r="C1365" s="2">
        <v>44268</v>
      </c>
      <c r="D1365">
        <v>1736</v>
      </c>
      <c r="E1365">
        <v>10</v>
      </c>
      <c r="F1365">
        <v>190.995</v>
      </c>
      <c r="G1365">
        <v>241.39500000000001</v>
      </c>
      <c r="H1365" s="1" t="s">
        <v>21</v>
      </c>
      <c r="I1365" t="s">
        <v>7470</v>
      </c>
      <c r="J1365" s="1" t="s">
        <v>6481</v>
      </c>
      <c r="K1365" s="1" t="s">
        <v>6489</v>
      </c>
      <c r="L1365">
        <v>18.48</v>
      </c>
    </row>
    <row r="1366" spans="1:12" x14ac:dyDescent="0.35">
      <c r="A1366" s="1" t="s">
        <v>371</v>
      </c>
      <c r="B1366">
        <v>22617</v>
      </c>
      <c r="C1366" s="2">
        <v>44268</v>
      </c>
      <c r="D1366">
        <v>2802</v>
      </c>
      <c r="E1366">
        <v>5</v>
      </c>
      <c r="F1366">
        <v>209.86</v>
      </c>
      <c r="G1366">
        <v>-201.77500000000001</v>
      </c>
      <c r="H1366" s="1" t="s">
        <v>26</v>
      </c>
      <c r="I1366" t="s">
        <v>6566</v>
      </c>
      <c r="J1366" s="1" t="s">
        <v>6478</v>
      </c>
      <c r="K1366" s="1" t="s">
        <v>6484</v>
      </c>
      <c r="L1366">
        <v>38.395000000000003</v>
      </c>
    </row>
    <row r="1367" spans="1:12" x14ac:dyDescent="0.35">
      <c r="A1367" s="1" t="s">
        <v>2415</v>
      </c>
      <c r="B1367">
        <v>18444</v>
      </c>
      <c r="C1367" s="2">
        <v>43915</v>
      </c>
      <c r="D1367">
        <v>494</v>
      </c>
      <c r="E1367">
        <v>35</v>
      </c>
      <c r="F1367">
        <v>20411.86</v>
      </c>
      <c r="G1367">
        <v>14084.1834</v>
      </c>
      <c r="H1367" s="1" t="s">
        <v>9</v>
      </c>
      <c r="I1367" t="s">
        <v>6907</v>
      </c>
      <c r="J1367" s="1" t="s">
        <v>6481</v>
      </c>
      <c r="K1367" s="1" t="s">
        <v>6482</v>
      </c>
      <c r="L1367">
        <v>570.255</v>
      </c>
    </row>
    <row r="1368" spans="1:12" x14ac:dyDescent="0.35">
      <c r="A1368" s="1" t="s">
        <v>2421</v>
      </c>
      <c r="B1368">
        <v>444</v>
      </c>
      <c r="C1368" s="2">
        <v>43915</v>
      </c>
      <c r="D1368">
        <v>494</v>
      </c>
      <c r="E1368">
        <v>139</v>
      </c>
      <c r="F1368">
        <v>81064.2</v>
      </c>
      <c r="G1368">
        <v>10783.57</v>
      </c>
      <c r="H1368" s="1" t="s">
        <v>9</v>
      </c>
      <c r="I1368" t="s">
        <v>6907</v>
      </c>
      <c r="J1368" s="1" t="s">
        <v>6481</v>
      </c>
      <c r="K1368" s="1" t="s">
        <v>6482</v>
      </c>
      <c r="L1368">
        <v>570.255</v>
      </c>
    </row>
    <row r="1369" spans="1:12" x14ac:dyDescent="0.35">
      <c r="A1369" s="1" t="s">
        <v>372</v>
      </c>
      <c r="B1369">
        <v>23547</v>
      </c>
      <c r="C1369" s="2">
        <v>44268</v>
      </c>
      <c r="D1369">
        <v>3091</v>
      </c>
      <c r="E1369">
        <v>8</v>
      </c>
      <c r="F1369">
        <v>813.22500000000002</v>
      </c>
      <c r="G1369">
        <v>376.26749999999998</v>
      </c>
      <c r="H1369" s="1" t="s">
        <v>13</v>
      </c>
      <c r="I1369" t="s">
        <v>7678</v>
      </c>
      <c r="J1369" s="1" t="s">
        <v>6478</v>
      </c>
      <c r="K1369" s="1" t="s">
        <v>6479</v>
      </c>
      <c r="L1369">
        <v>125.965</v>
      </c>
    </row>
    <row r="1370" spans="1:12" x14ac:dyDescent="0.35">
      <c r="A1370" s="1" t="s">
        <v>373</v>
      </c>
      <c r="B1370">
        <v>25194</v>
      </c>
      <c r="C1370" s="2">
        <v>44268</v>
      </c>
      <c r="D1370">
        <v>3508</v>
      </c>
      <c r="E1370">
        <v>20</v>
      </c>
      <c r="F1370">
        <v>1270.43</v>
      </c>
      <c r="G1370">
        <v>180.14500000000001</v>
      </c>
      <c r="H1370" s="1" t="s">
        <v>13</v>
      </c>
      <c r="I1370" t="s">
        <v>7550</v>
      </c>
      <c r="J1370" s="1" t="s">
        <v>6491</v>
      </c>
      <c r="K1370" s="1" t="s">
        <v>6521</v>
      </c>
      <c r="L1370">
        <v>65.45</v>
      </c>
    </row>
    <row r="1371" spans="1:12" x14ac:dyDescent="0.35">
      <c r="A1371" s="1" t="s">
        <v>2328</v>
      </c>
      <c r="B1371">
        <v>18449</v>
      </c>
      <c r="C1371" s="2">
        <v>43937</v>
      </c>
      <c r="D1371">
        <v>498</v>
      </c>
      <c r="E1371">
        <v>20</v>
      </c>
      <c r="F1371">
        <v>29442.105</v>
      </c>
      <c r="G1371">
        <v>20315.052449999999</v>
      </c>
      <c r="H1371" s="1" t="s">
        <v>26</v>
      </c>
      <c r="I1371" t="s">
        <v>6754</v>
      </c>
      <c r="J1371" s="1" t="s">
        <v>6481</v>
      </c>
      <c r="K1371" s="1" t="s">
        <v>6498</v>
      </c>
      <c r="L1371">
        <v>1473.43</v>
      </c>
    </row>
    <row r="1372" spans="1:12" x14ac:dyDescent="0.35">
      <c r="A1372" s="1" t="s">
        <v>2644</v>
      </c>
      <c r="B1372">
        <v>24281</v>
      </c>
      <c r="C1372" s="2">
        <v>43858</v>
      </c>
      <c r="D1372">
        <v>499</v>
      </c>
      <c r="E1372">
        <v>2</v>
      </c>
      <c r="F1372">
        <v>21.875</v>
      </c>
      <c r="G1372">
        <v>-47.253500000000003</v>
      </c>
      <c r="H1372" s="1" t="s">
        <v>13</v>
      </c>
      <c r="I1372" t="s">
        <v>6910</v>
      </c>
      <c r="J1372" s="1" t="s">
        <v>6481</v>
      </c>
      <c r="K1372" s="1" t="s">
        <v>6498</v>
      </c>
      <c r="L1372">
        <v>6.93</v>
      </c>
    </row>
    <row r="1373" spans="1:12" x14ac:dyDescent="0.35">
      <c r="A1373" s="1" t="s">
        <v>374</v>
      </c>
      <c r="B1373">
        <v>25696</v>
      </c>
      <c r="C1373" s="2">
        <v>44268</v>
      </c>
      <c r="D1373">
        <v>2035</v>
      </c>
      <c r="E1373">
        <v>23</v>
      </c>
      <c r="F1373">
        <v>487.86500000000001</v>
      </c>
      <c r="G1373">
        <v>-69.971999999999994</v>
      </c>
      <c r="H1373" s="1" t="s">
        <v>26</v>
      </c>
      <c r="I1373" t="s">
        <v>7068</v>
      </c>
      <c r="J1373" s="1" t="s">
        <v>6481</v>
      </c>
      <c r="K1373" s="1" t="s">
        <v>6489</v>
      </c>
      <c r="L1373">
        <v>20.23</v>
      </c>
    </row>
    <row r="1374" spans="1:12" x14ac:dyDescent="0.35">
      <c r="A1374" s="1" t="s">
        <v>375</v>
      </c>
      <c r="B1374">
        <v>18510</v>
      </c>
      <c r="C1374" s="2">
        <v>44267</v>
      </c>
      <c r="D1374">
        <v>555</v>
      </c>
      <c r="E1374">
        <v>26</v>
      </c>
      <c r="F1374">
        <v>371.49</v>
      </c>
      <c r="G1374">
        <v>100.485</v>
      </c>
      <c r="H1374" s="1" t="s">
        <v>13</v>
      </c>
      <c r="I1374" t="s">
        <v>6564</v>
      </c>
      <c r="J1374" s="1" t="s">
        <v>6481</v>
      </c>
      <c r="K1374" s="1" t="s">
        <v>6496</v>
      </c>
      <c r="L1374">
        <v>14.98</v>
      </c>
    </row>
    <row r="1375" spans="1:12" x14ac:dyDescent="0.35">
      <c r="A1375" s="1" t="s">
        <v>956</v>
      </c>
      <c r="B1375">
        <v>23709</v>
      </c>
      <c r="C1375" s="2">
        <v>44174</v>
      </c>
      <c r="D1375">
        <v>555</v>
      </c>
      <c r="E1375">
        <v>6</v>
      </c>
      <c r="F1375">
        <v>83.65</v>
      </c>
      <c r="G1375">
        <v>199.626</v>
      </c>
      <c r="H1375" s="1" t="s">
        <v>21</v>
      </c>
      <c r="I1375" t="s">
        <v>6564</v>
      </c>
      <c r="J1375" s="1" t="s">
        <v>6481</v>
      </c>
      <c r="K1375" s="1" t="s">
        <v>6496</v>
      </c>
      <c r="L1375">
        <v>14.98</v>
      </c>
    </row>
    <row r="1376" spans="1:12" x14ac:dyDescent="0.35">
      <c r="A1376" s="1" t="s">
        <v>376</v>
      </c>
      <c r="B1376">
        <v>20454</v>
      </c>
      <c r="C1376" s="2">
        <v>44267</v>
      </c>
      <c r="D1376">
        <v>650</v>
      </c>
      <c r="E1376">
        <v>20</v>
      </c>
      <c r="F1376">
        <v>479.71</v>
      </c>
      <c r="G1376">
        <v>-160.125</v>
      </c>
      <c r="H1376" s="1" t="s">
        <v>21</v>
      </c>
      <c r="I1376" t="s">
        <v>7012</v>
      </c>
      <c r="J1376" s="1" t="s">
        <v>6481</v>
      </c>
      <c r="K1376" s="1" t="s">
        <v>6489</v>
      </c>
      <c r="L1376">
        <v>20.93</v>
      </c>
    </row>
    <row r="1377" spans="1:12" x14ac:dyDescent="0.35">
      <c r="A1377" s="1" t="s">
        <v>514</v>
      </c>
      <c r="B1377">
        <v>18619</v>
      </c>
      <c r="C1377" s="2">
        <v>44244</v>
      </c>
      <c r="D1377">
        <v>650</v>
      </c>
      <c r="E1377">
        <v>17</v>
      </c>
      <c r="F1377">
        <v>353.36</v>
      </c>
      <c r="G1377">
        <v>-250.14500000000001</v>
      </c>
      <c r="H1377" s="1" t="s">
        <v>21</v>
      </c>
      <c r="I1377" t="s">
        <v>7012</v>
      </c>
      <c r="J1377" s="1" t="s">
        <v>6481</v>
      </c>
      <c r="K1377" s="1" t="s">
        <v>6489</v>
      </c>
      <c r="L1377">
        <v>20.93</v>
      </c>
    </row>
    <row r="1378" spans="1:12" x14ac:dyDescent="0.35">
      <c r="A1378" s="1" t="s">
        <v>1272</v>
      </c>
      <c r="B1378">
        <v>25898</v>
      </c>
      <c r="C1378" s="2">
        <v>44117</v>
      </c>
      <c r="D1378">
        <v>650</v>
      </c>
      <c r="E1378">
        <v>4</v>
      </c>
      <c r="F1378">
        <v>93.694999999999993</v>
      </c>
      <c r="G1378">
        <v>-82.25</v>
      </c>
      <c r="H1378" s="1" t="s">
        <v>21</v>
      </c>
      <c r="I1378" t="s">
        <v>7012</v>
      </c>
      <c r="J1378" s="1" t="s">
        <v>6481</v>
      </c>
      <c r="K1378" s="1" t="s">
        <v>6489</v>
      </c>
      <c r="L1378">
        <v>20.93</v>
      </c>
    </row>
    <row r="1379" spans="1:12" x14ac:dyDescent="0.35">
      <c r="A1379" s="1" t="s">
        <v>377</v>
      </c>
      <c r="B1379">
        <v>25190</v>
      </c>
      <c r="C1379" s="2">
        <v>44267</v>
      </c>
      <c r="D1379">
        <v>2601</v>
      </c>
      <c r="E1379">
        <v>8</v>
      </c>
      <c r="F1379">
        <v>5044.7250000000004</v>
      </c>
      <c r="G1379">
        <v>1061.298</v>
      </c>
      <c r="H1379" s="1" t="s">
        <v>26</v>
      </c>
      <c r="I1379" t="s">
        <v>7495</v>
      </c>
      <c r="J1379" s="1" t="s">
        <v>6478</v>
      </c>
      <c r="K1379" s="1" t="s">
        <v>6479</v>
      </c>
      <c r="L1379">
        <v>720.96500000000003</v>
      </c>
    </row>
    <row r="1380" spans="1:12" x14ac:dyDescent="0.35">
      <c r="A1380" s="1" t="s">
        <v>1171</v>
      </c>
      <c r="B1380">
        <v>22055</v>
      </c>
      <c r="C1380" s="2">
        <v>44134</v>
      </c>
      <c r="D1380">
        <v>2601</v>
      </c>
      <c r="E1380">
        <v>10</v>
      </c>
      <c r="F1380">
        <v>5818.12</v>
      </c>
      <c r="G1380">
        <v>-78.203999999999994</v>
      </c>
      <c r="H1380" s="1" t="s">
        <v>13</v>
      </c>
      <c r="I1380" t="s">
        <v>7495</v>
      </c>
      <c r="J1380" s="1" t="s">
        <v>6478</v>
      </c>
      <c r="K1380" s="1" t="s">
        <v>6479</v>
      </c>
      <c r="L1380">
        <v>720.96500000000003</v>
      </c>
    </row>
    <row r="1381" spans="1:12" x14ac:dyDescent="0.35">
      <c r="A1381" s="1" t="s">
        <v>378</v>
      </c>
      <c r="B1381">
        <v>25861</v>
      </c>
      <c r="C1381" s="2">
        <v>44267</v>
      </c>
      <c r="D1381">
        <v>3643</v>
      </c>
      <c r="E1381">
        <v>18</v>
      </c>
      <c r="F1381">
        <v>259.315</v>
      </c>
      <c r="G1381">
        <v>-410.42925000000002</v>
      </c>
      <c r="H1381" s="1" t="s">
        <v>9</v>
      </c>
      <c r="I1381" t="s">
        <v>6951</v>
      </c>
      <c r="J1381" s="1" t="s">
        <v>6481</v>
      </c>
      <c r="K1381" s="1" t="s">
        <v>6498</v>
      </c>
      <c r="L1381">
        <v>13.335000000000001</v>
      </c>
    </row>
    <row r="1382" spans="1:12" x14ac:dyDescent="0.35">
      <c r="A1382" s="1" t="s">
        <v>1639</v>
      </c>
      <c r="B1382">
        <v>22678</v>
      </c>
      <c r="C1382" s="2">
        <v>44059</v>
      </c>
      <c r="D1382">
        <v>506</v>
      </c>
      <c r="E1382">
        <v>5</v>
      </c>
      <c r="F1382">
        <v>400.33</v>
      </c>
      <c r="G1382">
        <v>276.22770000000003</v>
      </c>
      <c r="H1382" s="1" t="s">
        <v>13</v>
      </c>
      <c r="I1382" t="s">
        <v>6916</v>
      </c>
      <c r="J1382" s="1" t="s">
        <v>6491</v>
      </c>
      <c r="K1382" s="1" t="s">
        <v>6521</v>
      </c>
      <c r="L1382">
        <v>77.805000000000007</v>
      </c>
    </row>
    <row r="1383" spans="1:12" x14ac:dyDescent="0.35">
      <c r="A1383" s="1" t="s">
        <v>378</v>
      </c>
      <c r="B1383">
        <v>25863</v>
      </c>
      <c r="C1383" s="2">
        <v>44267</v>
      </c>
      <c r="D1383">
        <v>3644</v>
      </c>
      <c r="E1383">
        <v>24</v>
      </c>
      <c r="F1383">
        <v>619.53499999999997</v>
      </c>
      <c r="G1383">
        <v>170.065</v>
      </c>
      <c r="H1383" s="1" t="s">
        <v>9</v>
      </c>
      <c r="I1383" t="s">
        <v>7567</v>
      </c>
      <c r="J1383" s="1" t="s">
        <v>6481</v>
      </c>
      <c r="K1383" s="1" t="s">
        <v>6519</v>
      </c>
      <c r="L1383">
        <v>27.614999999999998</v>
      </c>
    </row>
    <row r="1384" spans="1:12" x14ac:dyDescent="0.35">
      <c r="A1384" s="1" t="s">
        <v>378</v>
      </c>
      <c r="B1384">
        <v>25864</v>
      </c>
      <c r="C1384" s="2">
        <v>44267</v>
      </c>
      <c r="D1384">
        <v>1967</v>
      </c>
      <c r="E1384">
        <v>5</v>
      </c>
      <c r="F1384">
        <v>1753.92</v>
      </c>
      <c r="G1384">
        <v>-536.38199999999995</v>
      </c>
      <c r="H1384" s="1" t="s">
        <v>9</v>
      </c>
      <c r="I1384" t="s">
        <v>6573</v>
      </c>
      <c r="J1384" s="1" t="s">
        <v>6491</v>
      </c>
      <c r="K1384" s="1" t="s">
        <v>6544</v>
      </c>
      <c r="L1384">
        <v>435.71499999999997</v>
      </c>
    </row>
    <row r="1385" spans="1:12" x14ac:dyDescent="0.35">
      <c r="A1385" s="1" t="s">
        <v>756</v>
      </c>
      <c r="B1385">
        <v>2685</v>
      </c>
      <c r="C1385" s="2">
        <v>44205</v>
      </c>
      <c r="D1385">
        <v>1967</v>
      </c>
      <c r="E1385">
        <v>4</v>
      </c>
      <c r="F1385">
        <v>1681.68</v>
      </c>
      <c r="G1385">
        <v>-297.255</v>
      </c>
      <c r="H1385" s="1" t="s">
        <v>11</v>
      </c>
      <c r="I1385" t="s">
        <v>6573</v>
      </c>
      <c r="J1385" s="1" t="s">
        <v>6491</v>
      </c>
      <c r="K1385" s="1" t="s">
        <v>6544</v>
      </c>
      <c r="L1385">
        <v>435.71499999999997</v>
      </c>
    </row>
    <row r="1386" spans="1:12" x14ac:dyDescent="0.35">
      <c r="A1386" s="1" t="s">
        <v>811</v>
      </c>
      <c r="B1386">
        <v>22278</v>
      </c>
      <c r="C1386" s="2">
        <v>44196</v>
      </c>
      <c r="D1386">
        <v>508</v>
      </c>
      <c r="E1386">
        <v>3</v>
      </c>
      <c r="F1386">
        <v>4241.2650000000003</v>
      </c>
      <c r="G1386">
        <v>1598.953258</v>
      </c>
      <c r="H1386" s="1" t="s">
        <v>21</v>
      </c>
      <c r="I1386" t="s">
        <v>6754</v>
      </c>
      <c r="J1386" s="1" t="s">
        <v>6481</v>
      </c>
      <c r="K1386" s="1" t="s">
        <v>6498</v>
      </c>
      <c r="L1386">
        <v>1473.43</v>
      </c>
    </row>
    <row r="1387" spans="1:12" x14ac:dyDescent="0.35">
      <c r="A1387" s="1" t="s">
        <v>833</v>
      </c>
      <c r="B1387">
        <v>1846</v>
      </c>
      <c r="C1387" s="2">
        <v>44193</v>
      </c>
      <c r="D1387">
        <v>508</v>
      </c>
      <c r="E1387">
        <v>44</v>
      </c>
      <c r="F1387">
        <v>63437.08</v>
      </c>
      <c r="G1387">
        <v>13503.971250000001</v>
      </c>
      <c r="H1387" s="1" t="s">
        <v>26</v>
      </c>
      <c r="I1387" t="s">
        <v>6754</v>
      </c>
      <c r="J1387" s="1" t="s">
        <v>6481</v>
      </c>
      <c r="K1387" s="1" t="s">
        <v>6498</v>
      </c>
      <c r="L1387">
        <v>1473.43</v>
      </c>
    </row>
    <row r="1388" spans="1:12" x14ac:dyDescent="0.35">
      <c r="A1388" s="1" t="s">
        <v>834</v>
      </c>
      <c r="B1388">
        <v>19846</v>
      </c>
      <c r="C1388" s="2">
        <v>44193</v>
      </c>
      <c r="D1388">
        <v>508</v>
      </c>
      <c r="E1388">
        <v>11</v>
      </c>
      <c r="F1388">
        <v>15859.27</v>
      </c>
      <c r="G1388">
        <v>10942.8963</v>
      </c>
      <c r="H1388" s="1" t="s">
        <v>26</v>
      </c>
      <c r="I1388" t="s">
        <v>6754</v>
      </c>
      <c r="J1388" s="1" t="s">
        <v>6481</v>
      </c>
      <c r="K1388" s="1" t="s">
        <v>6498</v>
      </c>
      <c r="L1388">
        <v>1473.43</v>
      </c>
    </row>
    <row r="1389" spans="1:12" x14ac:dyDescent="0.35">
      <c r="A1389" s="1" t="s">
        <v>2223</v>
      </c>
      <c r="B1389">
        <v>20077</v>
      </c>
      <c r="C1389" s="2">
        <v>43962</v>
      </c>
      <c r="D1389">
        <v>508</v>
      </c>
      <c r="E1389">
        <v>5</v>
      </c>
      <c r="F1389">
        <v>7389.6549999999997</v>
      </c>
      <c r="G1389">
        <v>5098.8619500000004</v>
      </c>
      <c r="H1389" s="1" t="s">
        <v>9</v>
      </c>
      <c r="I1389" t="s">
        <v>6754</v>
      </c>
      <c r="J1389" s="1" t="s">
        <v>6481</v>
      </c>
      <c r="K1389" s="1" t="s">
        <v>6498</v>
      </c>
      <c r="L1389">
        <v>1473.43</v>
      </c>
    </row>
    <row r="1390" spans="1:12" x14ac:dyDescent="0.35">
      <c r="A1390" s="1" t="s">
        <v>379</v>
      </c>
      <c r="B1390">
        <v>25931</v>
      </c>
      <c r="C1390" s="2">
        <v>44267</v>
      </c>
      <c r="D1390">
        <v>3068</v>
      </c>
      <c r="E1390">
        <v>20</v>
      </c>
      <c r="F1390">
        <v>370.58</v>
      </c>
      <c r="G1390">
        <v>-375.2</v>
      </c>
      <c r="H1390" s="1" t="s">
        <v>21</v>
      </c>
      <c r="I1390" t="s">
        <v>7634</v>
      </c>
      <c r="J1390" s="1" t="s">
        <v>6481</v>
      </c>
      <c r="K1390" s="1" t="s">
        <v>6489</v>
      </c>
      <c r="L1390">
        <v>18.48</v>
      </c>
    </row>
    <row r="1391" spans="1:12" x14ac:dyDescent="0.35">
      <c r="A1391" s="1" t="s">
        <v>797</v>
      </c>
      <c r="B1391">
        <v>23472</v>
      </c>
      <c r="C1391" s="2">
        <v>44198</v>
      </c>
      <c r="D1391">
        <v>3068</v>
      </c>
      <c r="E1391">
        <v>24</v>
      </c>
      <c r="F1391">
        <v>457.52</v>
      </c>
      <c r="G1391">
        <v>-177.84255999999999</v>
      </c>
      <c r="H1391" s="1" t="s">
        <v>26</v>
      </c>
      <c r="I1391" t="s">
        <v>7634</v>
      </c>
      <c r="J1391" s="1" t="s">
        <v>6481</v>
      </c>
      <c r="K1391" s="1" t="s">
        <v>6489</v>
      </c>
      <c r="L1391">
        <v>18.48</v>
      </c>
    </row>
    <row r="1392" spans="1:12" x14ac:dyDescent="0.35">
      <c r="A1392" s="1" t="s">
        <v>1137</v>
      </c>
      <c r="B1392">
        <v>24628</v>
      </c>
      <c r="C1392" s="2">
        <v>44141</v>
      </c>
      <c r="D1392">
        <v>509</v>
      </c>
      <c r="E1392">
        <v>9</v>
      </c>
      <c r="F1392">
        <v>3833.585</v>
      </c>
      <c r="G1392">
        <v>2645.1736500000002</v>
      </c>
      <c r="H1392" s="1" t="s">
        <v>11</v>
      </c>
      <c r="I1392" t="s">
        <v>6918</v>
      </c>
      <c r="J1392" s="1" t="s">
        <v>6478</v>
      </c>
      <c r="K1392" s="1" t="s">
        <v>6507</v>
      </c>
      <c r="L1392">
        <v>419.96499999999997</v>
      </c>
    </row>
    <row r="1393" spans="1:12" x14ac:dyDescent="0.35">
      <c r="A1393" s="1" t="s">
        <v>380</v>
      </c>
      <c r="B1393">
        <v>26107</v>
      </c>
      <c r="C1393" s="2">
        <v>44267</v>
      </c>
      <c r="D1393">
        <v>3707</v>
      </c>
      <c r="E1393">
        <v>21</v>
      </c>
      <c r="F1393">
        <v>220.78</v>
      </c>
      <c r="G1393">
        <v>39.627000000000002</v>
      </c>
      <c r="H1393" s="1" t="s">
        <v>9</v>
      </c>
      <c r="I1393" t="s">
        <v>6940</v>
      </c>
      <c r="J1393" s="1" t="s">
        <v>6481</v>
      </c>
      <c r="K1393" s="1" t="s">
        <v>6498</v>
      </c>
      <c r="L1393">
        <v>10.08</v>
      </c>
    </row>
    <row r="1394" spans="1:12" x14ac:dyDescent="0.35">
      <c r="A1394" s="1" t="s">
        <v>381</v>
      </c>
      <c r="B1394">
        <v>7095</v>
      </c>
      <c r="C1394" s="2">
        <v>44267</v>
      </c>
      <c r="D1394">
        <v>3481</v>
      </c>
      <c r="E1394">
        <v>88</v>
      </c>
      <c r="F1394">
        <v>1424.15</v>
      </c>
      <c r="G1394">
        <v>-486.95499999999998</v>
      </c>
      <c r="H1394" s="1" t="s">
        <v>21</v>
      </c>
      <c r="I1394" t="s">
        <v>7146</v>
      </c>
      <c r="J1394" s="1" t="s">
        <v>6481</v>
      </c>
      <c r="K1394" s="1" t="s">
        <v>6486</v>
      </c>
      <c r="L1394">
        <v>15.295</v>
      </c>
    </row>
    <row r="1395" spans="1:12" x14ac:dyDescent="0.35">
      <c r="A1395" s="1" t="s">
        <v>2410</v>
      </c>
      <c r="B1395">
        <v>18463</v>
      </c>
      <c r="C1395" s="2">
        <v>43917</v>
      </c>
      <c r="D1395">
        <v>511</v>
      </c>
      <c r="E1395">
        <v>26</v>
      </c>
      <c r="F1395">
        <v>1622.7049999999999</v>
      </c>
      <c r="G1395">
        <v>18.704000000000001</v>
      </c>
      <c r="H1395" s="1" t="s">
        <v>21</v>
      </c>
      <c r="I1395" t="s">
        <v>6920</v>
      </c>
      <c r="J1395" s="1" t="s">
        <v>6478</v>
      </c>
      <c r="K1395" s="1" t="s">
        <v>6484</v>
      </c>
      <c r="L1395">
        <v>66.114999999999995</v>
      </c>
    </row>
    <row r="1396" spans="1:12" x14ac:dyDescent="0.35">
      <c r="A1396" s="1" t="s">
        <v>381</v>
      </c>
      <c r="B1396">
        <v>7097</v>
      </c>
      <c r="C1396" s="2">
        <v>44267</v>
      </c>
      <c r="D1396">
        <v>3482</v>
      </c>
      <c r="E1396">
        <v>82</v>
      </c>
      <c r="F1396">
        <v>3576.23</v>
      </c>
      <c r="G1396">
        <v>170.1</v>
      </c>
      <c r="H1396" s="1" t="s">
        <v>21</v>
      </c>
      <c r="I1396" t="s">
        <v>6954</v>
      </c>
      <c r="J1396" s="1" t="s">
        <v>6491</v>
      </c>
      <c r="K1396" s="1" t="s">
        <v>6521</v>
      </c>
      <c r="L1396">
        <v>44.03</v>
      </c>
    </row>
    <row r="1397" spans="1:12" x14ac:dyDescent="0.35">
      <c r="A1397" s="1" t="s">
        <v>2025</v>
      </c>
      <c r="B1397">
        <v>18464</v>
      </c>
      <c r="C1397" s="2">
        <v>43998</v>
      </c>
      <c r="D1397">
        <v>512</v>
      </c>
      <c r="E1397">
        <v>4</v>
      </c>
      <c r="F1397">
        <v>80.605000000000004</v>
      </c>
      <c r="G1397">
        <v>-18.228000000000002</v>
      </c>
      <c r="H1397" s="1" t="s">
        <v>13</v>
      </c>
      <c r="I1397" t="s">
        <v>6921</v>
      </c>
      <c r="J1397" s="1" t="s">
        <v>6491</v>
      </c>
      <c r="K1397" s="1" t="s">
        <v>6521</v>
      </c>
      <c r="L1397">
        <v>18.48</v>
      </c>
    </row>
    <row r="1398" spans="1:12" x14ac:dyDescent="0.35">
      <c r="A1398" s="1" t="s">
        <v>383</v>
      </c>
      <c r="B1398">
        <v>22348</v>
      </c>
      <c r="C1398" s="2">
        <v>44266</v>
      </c>
      <c r="D1398">
        <v>2709</v>
      </c>
      <c r="E1398">
        <v>5</v>
      </c>
      <c r="F1398">
        <v>706.79</v>
      </c>
      <c r="G1398">
        <v>-3327.3173934000001</v>
      </c>
      <c r="H1398" s="1" t="s">
        <v>26</v>
      </c>
      <c r="I1398" t="s">
        <v>6877</v>
      </c>
      <c r="J1398" s="1" t="s">
        <v>6478</v>
      </c>
      <c r="K1398" s="1" t="s">
        <v>6484</v>
      </c>
      <c r="L1398">
        <v>143.39500000000001</v>
      </c>
    </row>
    <row r="1399" spans="1:12" x14ac:dyDescent="0.35">
      <c r="A1399" s="1" t="s">
        <v>1220</v>
      </c>
      <c r="B1399">
        <v>23647</v>
      </c>
      <c r="C1399" s="2">
        <v>44127</v>
      </c>
      <c r="D1399">
        <v>514</v>
      </c>
      <c r="E1399">
        <v>5</v>
      </c>
      <c r="F1399">
        <v>293.89499999999998</v>
      </c>
      <c r="G1399">
        <v>-343.32760000000002</v>
      </c>
      <c r="H1399" s="1" t="s">
        <v>26</v>
      </c>
      <c r="I1399" t="s">
        <v>6922</v>
      </c>
      <c r="J1399" s="1" t="s">
        <v>6478</v>
      </c>
      <c r="K1399" s="1" t="s">
        <v>6479</v>
      </c>
      <c r="L1399">
        <v>73.465000000000003</v>
      </c>
    </row>
    <row r="1400" spans="1:12" x14ac:dyDescent="0.35">
      <c r="A1400" s="1" t="s">
        <v>1239</v>
      </c>
      <c r="B1400">
        <v>18466</v>
      </c>
      <c r="C1400" s="2">
        <v>44122</v>
      </c>
      <c r="D1400">
        <v>514</v>
      </c>
      <c r="E1400">
        <v>12</v>
      </c>
      <c r="F1400">
        <v>743.92499999999995</v>
      </c>
      <c r="G1400">
        <v>-268.73</v>
      </c>
      <c r="H1400" s="1" t="s">
        <v>11</v>
      </c>
      <c r="I1400" t="s">
        <v>6922</v>
      </c>
      <c r="J1400" s="1" t="s">
        <v>6478</v>
      </c>
      <c r="K1400" s="1" t="s">
        <v>6479</v>
      </c>
      <c r="L1400">
        <v>73.465000000000003</v>
      </c>
    </row>
    <row r="1401" spans="1:12" x14ac:dyDescent="0.35">
      <c r="A1401" s="1" t="s">
        <v>384</v>
      </c>
      <c r="B1401">
        <v>22570</v>
      </c>
      <c r="C1401" s="2">
        <v>44266</v>
      </c>
      <c r="D1401">
        <v>2782</v>
      </c>
      <c r="E1401">
        <v>4</v>
      </c>
      <c r="F1401">
        <v>120.36499999999999</v>
      </c>
      <c r="G1401">
        <v>22.54</v>
      </c>
      <c r="H1401" s="1" t="s">
        <v>21</v>
      </c>
      <c r="I1401" t="s">
        <v>7446</v>
      </c>
      <c r="J1401" s="1" t="s">
        <v>6481</v>
      </c>
      <c r="K1401" s="1" t="s">
        <v>6482</v>
      </c>
      <c r="L1401">
        <v>27.23</v>
      </c>
    </row>
    <row r="1402" spans="1:12" x14ac:dyDescent="0.35">
      <c r="A1402" s="1" t="s">
        <v>1250</v>
      </c>
      <c r="B1402">
        <v>25366</v>
      </c>
      <c r="C1402" s="2">
        <v>44121</v>
      </c>
      <c r="D1402">
        <v>2782</v>
      </c>
      <c r="E1402">
        <v>6</v>
      </c>
      <c r="F1402">
        <v>153.26499999999999</v>
      </c>
      <c r="G1402">
        <v>66.108000000000004</v>
      </c>
      <c r="H1402" s="1" t="s">
        <v>21</v>
      </c>
      <c r="I1402" t="s">
        <v>7446</v>
      </c>
      <c r="J1402" s="1" t="s">
        <v>6481</v>
      </c>
      <c r="K1402" s="1" t="s">
        <v>6482</v>
      </c>
      <c r="L1402">
        <v>27.23</v>
      </c>
    </row>
    <row r="1403" spans="1:12" x14ac:dyDescent="0.35">
      <c r="A1403" s="1" t="s">
        <v>852</v>
      </c>
      <c r="B1403">
        <v>22022</v>
      </c>
      <c r="C1403" s="2">
        <v>44191</v>
      </c>
      <c r="D1403">
        <v>515</v>
      </c>
      <c r="E1403">
        <v>5</v>
      </c>
      <c r="F1403">
        <v>2694.72</v>
      </c>
      <c r="G1403">
        <v>28014.545999999998</v>
      </c>
      <c r="H1403" s="1" t="s">
        <v>9</v>
      </c>
      <c r="I1403" t="s">
        <v>6923</v>
      </c>
      <c r="J1403" s="1" t="s">
        <v>6481</v>
      </c>
      <c r="K1403" s="1" t="s">
        <v>6502</v>
      </c>
      <c r="L1403">
        <v>578.20000000000005</v>
      </c>
    </row>
    <row r="1404" spans="1:12" x14ac:dyDescent="0.35">
      <c r="A1404" s="1" t="s">
        <v>1070</v>
      </c>
      <c r="B1404">
        <v>23057</v>
      </c>
      <c r="C1404" s="2">
        <v>44154</v>
      </c>
      <c r="D1404">
        <v>515</v>
      </c>
      <c r="E1404">
        <v>13</v>
      </c>
      <c r="F1404">
        <v>7595.1750000000002</v>
      </c>
      <c r="G1404">
        <v>5240.6707500000002</v>
      </c>
      <c r="H1404" s="1" t="s">
        <v>26</v>
      </c>
      <c r="I1404" t="s">
        <v>6923</v>
      </c>
      <c r="J1404" s="1" t="s">
        <v>6481</v>
      </c>
      <c r="K1404" s="1" t="s">
        <v>6502</v>
      </c>
      <c r="L1404">
        <v>578.20000000000005</v>
      </c>
    </row>
    <row r="1405" spans="1:12" x14ac:dyDescent="0.35">
      <c r="A1405" s="1" t="s">
        <v>386</v>
      </c>
      <c r="B1405">
        <v>25487</v>
      </c>
      <c r="C1405" s="2">
        <v>44266</v>
      </c>
      <c r="D1405">
        <v>3574</v>
      </c>
      <c r="E1405">
        <v>4</v>
      </c>
      <c r="F1405">
        <v>185.43</v>
      </c>
      <c r="G1405">
        <v>-155.155</v>
      </c>
      <c r="H1405" s="1" t="s">
        <v>26</v>
      </c>
      <c r="I1405" t="s">
        <v>7005</v>
      </c>
      <c r="J1405" s="1" t="s">
        <v>6481</v>
      </c>
      <c r="K1405" s="1" t="s">
        <v>6496</v>
      </c>
      <c r="L1405">
        <v>40.81</v>
      </c>
    </row>
    <row r="1406" spans="1:12" x14ac:dyDescent="0.35">
      <c r="A1406" s="1" t="s">
        <v>388</v>
      </c>
      <c r="B1406">
        <v>7487</v>
      </c>
      <c r="C1406" s="2">
        <v>44266</v>
      </c>
      <c r="D1406">
        <v>3574</v>
      </c>
      <c r="E1406">
        <v>17</v>
      </c>
      <c r="F1406">
        <v>787.99</v>
      </c>
      <c r="G1406">
        <v>-155.155</v>
      </c>
      <c r="H1406" s="1" t="s">
        <v>26</v>
      </c>
      <c r="I1406" t="s">
        <v>7005</v>
      </c>
      <c r="J1406" s="1" t="s">
        <v>6481</v>
      </c>
      <c r="K1406" s="1" t="s">
        <v>6496</v>
      </c>
      <c r="L1406">
        <v>40.81</v>
      </c>
    </row>
    <row r="1407" spans="1:12" x14ac:dyDescent="0.35">
      <c r="A1407" s="1" t="s">
        <v>1582</v>
      </c>
      <c r="B1407">
        <v>18469</v>
      </c>
      <c r="C1407" s="2">
        <v>44069</v>
      </c>
      <c r="D1407">
        <v>517</v>
      </c>
      <c r="E1407">
        <v>2</v>
      </c>
      <c r="F1407">
        <v>119.52500000000001</v>
      </c>
      <c r="G1407">
        <v>82.472250000000003</v>
      </c>
      <c r="H1407" s="1" t="s">
        <v>13</v>
      </c>
      <c r="I1407" t="s">
        <v>6894</v>
      </c>
      <c r="J1407" s="1" t="s">
        <v>6491</v>
      </c>
      <c r="K1407" s="1" t="s">
        <v>6521</v>
      </c>
      <c r="L1407">
        <v>54.88</v>
      </c>
    </row>
    <row r="1408" spans="1:12" x14ac:dyDescent="0.35">
      <c r="A1408" s="1" t="s">
        <v>564</v>
      </c>
      <c r="B1408">
        <v>20673</v>
      </c>
      <c r="C1408" s="2">
        <v>44235</v>
      </c>
      <c r="D1408">
        <v>518</v>
      </c>
      <c r="E1408">
        <v>11</v>
      </c>
      <c r="F1408">
        <v>1446.2349999999999</v>
      </c>
      <c r="G1408">
        <v>3961.4683500000001</v>
      </c>
      <c r="H1408" s="1" t="s">
        <v>13</v>
      </c>
      <c r="I1408" t="s">
        <v>6718</v>
      </c>
      <c r="J1408" s="1" t="s">
        <v>6481</v>
      </c>
      <c r="K1408" s="1" t="s">
        <v>6498</v>
      </c>
      <c r="L1408">
        <v>131.94999999999999</v>
      </c>
    </row>
    <row r="1409" spans="1:12" x14ac:dyDescent="0.35">
      <c r="A1409" s="1" t="s">
        <v>833</v>
      </c>
      <c r="B1409">
        <v>1847</v>
      </c>
      <c r="C1409" s="2">
        <v>44193</v>
      </c>
      <c r="D1409">
        <v>518</v>
      </c>
      <c r="E1409">
        <v>98</v>
      </c>
      <c r="F1409">
        <v>11637.99</v>
      </c>
      <c r="G1409">
        <v>2362.4772499999999</v>
      </c>
      <c r="H1409" s="1" t="s">
        <v>26</v>
      </c>
      <c r="I1409" t="s">
        <v>6718</v>
      </c>
      <c r="J1409" s="1" t="s">
        <v>6481</v>
      </c>
      <c r="K1409" s="1" t="s">
        <v>6498</v>
      </c>
      <c r="L1409">
        <v>131.94999999999999</v>
      </c>
    </row>
    <row r="1410" spans="1:12" x14ac:dyDescent="0.35">
      <c r="A1410" s="1" t="s">
        <v>834</v>
      </c>
      <c r="B1410">
        <v>19847</v>
      </c>
      <c r="C1410" s="2">
        <v>44193</v>
      </c>
      <c r="D1410">
        <v>518</v>
      </c>
      <c r="E1410">
        <v>25</v>
      </c>
      <c r="F1410">
        <v>2968.875</v>
      </c>
      <c r="G1410">
        <v>2048.5237499999998</v>
      </c>
      <c r="H1410" s="1" t="s">
        <v>26</v>
      </c>
      <c r="I1410" t="s">
        <v>6718</v>
      </c>
      <c r="J1410" s="1" t="s">
        <v>6481</v>
      </c>
      <c r="K1410" s="1" t="s">
        <v>6498</v>
      </c>
      <c r="L1410">
        <v>131.94999999999999</v>
      </c>
    </row>
    <row r="1411" spans="1:12" x14ac:dyDescent="0.35">
      <c r="A1411" s="1" t="s">
        <v>387</v>
      </c>
      <c r="B1411">
        <v>26207</v>
      </c>
      <c r="C1411" s="2">
        <v>44266</v>
      </c>
      <c r="D1411">
        <v>1519</v>
      </c>
      <c r="E1411">
        <v>1</v>
      </c>
      <c r="F1411">
        <v>36.784999999999997</v>
      </c>
      <c r="G1411">
        <v>-45.954999999999998</v>
      </c>
      <c r="H1411" s="1" t="s">
        <v>26</v>
      </c>
      <c r="I1411" t="s">
        <v>6599</v>
      </c>
      <c r="J1411" s="1" t="s">
        <v>6481</v>
      </c>
      <c r="K1411" s="1" t="s">
        <v>6489</v>
      </c>
      <c r="L1411">
        <v>22.68</v>
      </c>
    </row>
    <row r="1412" spans="1:12" x14ac:dyDescent="0.35">
      <c r="A1412" s="1" t="s">
        <v>723</v>
      </c>
      <c r="B1412">
        <v>19892</v>
      </c>
      <c r="C1412" s="2">
        <v>44210</v>
      </c>
      <c r="D1412">
        <v>1519</v>
      </c>
      <c r="E1412">
        <v>8</v>
      </c>
      <c r="F1412">
        <v>198.065</v>
      </c>
      <c r="G1412">
        <v>8.8452000000000002</v>
      </c>
      <c r="H1412" s="1" t="s">
        <v>21</v>
      </c>
      <c r="I1412" t="s">
        <v>6599</v>
      </c>
      <c r="J1412" s="1" t="s">
        <v>6481</v>
      </c>
      <c r="K1412" s="1" t="s">
        <v>6489</v>
      </c>
      <c r="L1412">
        <v>22.68</v>
      </c>
    </row>
    <row r="1413" spans="1:12" x14ac:dyDescent="0.35">
      <c r="A1413" s="1" t="s">
        <v>1062</v>
      </c>
      <c r="B1413">
        <v>25540</v>
      </c>
      <c r="C1413" s="2">
        <v>44157</v>
      </c>
      <c r="D1413">
        <v>519</v>
      </c>
      <c r="E1413">
        <v>13</v>
      </c>
      <c r="F1413">
        <v>3389.33</v>
      </c>
      <c r="G1413">
        <v>-4984.997472</v>
      </c>
      <c r="H1413" s="1" t="s">
        <v>21</v>
      </c>
      <c r="I1413" t="s">
        <v>6722</v>
      </c>
      <c r="J1413" s="1" t="s">
        <v>6491</v>
      </c>
      <c r="K1413" s="1" t="s">
        <v>6544</v>
      </c>
      <c r="L1413">
        <v>249.79499999999999</v>
      </c>
    </row>
    <row r="1414" spans="1:12" x14ac:dyDescent="0.35">
      <c r="A1414" s="1" t="s">
        <v>1582</v>
      </c>
      <c r="B1414">
        <v>18470</v>
      </c>
      <c r="C1414" s="2">
        <v>44069</v>
      </c>
      <c r="D1414">
        <v>519</v>
      </c>
      <c r="E1414">
        <v>11</v>
      </c>
      <c r="F1414">
        <v>2665.32</v>
      </c>
      <c r="G1414">
        <v>191.093175</v>
      </c>
      <c r="H1414" s="1" t="s">
        <v>13</v>
      </c>
      <c r="I1414" t="s">
        <v>6722</v>
      </c>
      <c r="J1414" s="1" t="s">
        <v>6491</v>
      </c>
      <c r="K1414" s="1" t="s">
        <v>6544</v>
      </c>
      <c r="L1414">
        <v>249.79499999999999</v>
      </c>
    </row>
    <row r="1415" spans="1:12" x14ac:dyDescent="0.35">
      <c r="A1415" s="1" t="s">
        <v>1988</v>
      </c>
      <c r="B1415">
        <v>20299</v>
      </c>
      <c r="C1415" s="2">
        <v>44005</v>
      </c>
      <c r="D1415">
        <v>519</v>
      </c>
      <c r="E1415">
        <v>10</v>
      </c>
      <c r="F1415">
        <v>2650.27</v>
      </c>
      <c r="G1415">
        <v>-9084.7757000000001</v>
      </c>
      <c r="H1415" s="1" t="s">
        <v>11</v>
      </c>
      <c r="I1415" t="s">
        <v>6722</v>
      </c>
      <c r="J1415" s="1" t="s">
        <v>6491</v>
      </c>
      <c r="K1415" s="1" t="s">
        <v>6544</v>
      </c>
      <c r="L1415">
        <v>249.79499999999999</v>
      </c>
    </row>
    <row r="1416" spans="1:12" x14ac:dyDescent="0.35">
      <c r="A1416" s="1" t="s">
        <v>474</v>
      </c>
      <c r="B1416">
        <v>18471</v>
      </c>
      <c r="C1416" s="2">
        <v>44250</v>
      </c>
      <c r="D1416">
        <v>520</v>
      </c>
      <c r="E1416">
        <v>3</v>
      </c>
      <c r="F1416">
        <v>89.6</v>
      </c>
      <c r="G1416">
        <v>-41.417250000000003</v>
      </c>
      <c r="H1416" s="1" t="s">
        <v>21</v>
      </c>
      <c r="I1416" t="s">
        <v>6925</v>
      </c>
      <c r="J1416" s="1" t="s">
        <v>6481</v>
      </c>
      <c r="K1416" s="1" t="s">
        <v>6498</v>
      </c>
      <c r="L1416">
        <v>27.44</v>
      </c>
    </row>
    <row r="1417" spans="1:12" x14ac:dyDescent="0.35">
      <c r="A1417" s="1" t="s">
        <v>2393</v>
      </c>
      <c r="B1417">
        <v>18472</v>
      </c>
      <c r="C1417" s="2">
        <v>43922</v>
      </c>
      <c r="D1417">
        <v>521</v>
      </c>
      <c r="E1417">
        <v>26</v>
      </c>
      <c r="F1417">
        <v>419.685</v>
      </c>
      <c r="G1417">
        <v>8.5820000000000007</v>
      </c>
      <c r="H1417" s="1" t="s">
        <v>13</v>
      </c>
      <c r="I1417" t="s">
        <v>6926</v>
      </c>
      <c r="J1417" s="1" t="s">
        <v>6481</v>
      </c>
      <c r="K1417" s="1" t="s">
        <v>6519</v>
      </c>
      <c r="L1417">
        <v>16.484999999999999</v>
      </c>
    </row>
    <row r="1418" spans="1:12" x14ac:dyDescent="0.35">
      <c r="A1418" s="1" t="s">
        <v>2559</v>
      </c>
      <c r="B1418">
        <v>22122</v>
      </c>
      <c r="C1418" s="2">
        <v>43879</v>
      </c>
      <c r="D1418">
        <v>521</v>
      </c>
      <c r="E1418">
        <v>15</v>
      </c>
      <c r="F1418">
        <v>238.28</v>
      </c>
      <c r="G1418">
        <v>-54.961199999999998</v>
      </c>
      <c r="H1418" s="1" t="s">
        <v>11</v>
      </c>
      <c r="I1418" t="s">
        <v>6926</v>
      </c>
      <c r="J1418" s="1" t="s">
        <v>6481</v>
      </c>
      <c r="K1418" s="1" t="s">
        <v>6519</v>
      </c>
      <c r="L1418">
        <v>16.484999999999999</v>
      </c>
    </row>
    <row r="1419" spans="1:12" x14ac:dyDescent="0.35">
      <c r="A1419" s="1" t="s">
        <v>2191</v>
      </c>
      <c r="B1419">
        <v>18474</v>
      </c>
      <c r="C1419" s="2">
        <v>43969</v>
      </c>
      <c r="D1419">
        <v>523</v>
      </c>
      <c r="E1419">
        <v>23</v>
      </c>
      <c r="F1419">
        <v>20631.240000000002</v>
      </c>
      <c r="G1419">
        <v>14235.5556</v>
      </c>
      <c r="H1419" s="1" t="s">
        <v>21</v>
      </c>
      <c r="I1419" t="s">
        <v>6927</v>
      </c>
      <c r="J1419" s="1" t="s">
        <v>6478</v>
      </c>
      <c r="K1419" s="1" t="s">
        <v>6507</v>
      </c>
      <c r="L1419">
        <v>927.43</v>
      </c>
    </row>
    <row r="1420" spans="1:12" x14ac:dyDescent="0.35">
      <c r="A1420" s="1" t="s">
        <v>2196</v>
      </c>
      <c r="B1420">
        <v>474</v>
      </c>
      <c r="C1420" s="2">
        <v>43969</v>
      </c>
      <c r="D1420">
        <v>523</v>
      </c>
      <c r="E1420">
        <v>90</v>
      </c>
      <c r="F1420">
        <v>80730.929999999993</v>
      </c>
      <c r="G1420">
        <v>6456.6995500000003</v>
      </c>
      <c r="H1420" s="1" t="s">
        <v>21</v>
      </c>
      <c r="I1420" t="s">
        <v>6927</v>
      </c>
      <c r="J1420" s="1" t="s">
        <v>6478</v>
      </c>
      <c r="K1420" s="1" t="s">
        <v>6507</v>
      </c>
      <c r="L1420">
        <v>927.43</v>
      </c>
    </row>
    <row r="1421" spans="1:12" x14ac:dyDescent="0.35">
      <c r="A1421" s="1" t="s">
        <v>391</v>
      </c>
      <c r="B1421">
        <v>20013</v>
      </c>
      <c r="C1421" s="2">
        <v>44265</v>
      </c>
      <c r="D1421">
        <v>1589</v>
      </c>
      <c r="E1421">
        <v>18</v>
      </c>
      <c r="F1421">
        <v>9914.3799999999992</v>
      </c>
      <c r="G1421">
        <v>-3707.2</v>
      </c>
      <c r="H1421" s="1" t="s">
        <v>21</v>
      </c>
      <c r="I1421" t="s">
        <v>7435</v>
      </c>
      <c r="J1421" s="1" t="s">
        <v>6491</v>
      </c>
      <c r="K1421" s="1" t="s">
        <v>6556</v>
      </c>
      <c r="L1421">
        <v>598.42999999999995</v>
      </c>
    </row>
    <row r="1422" spans="1:12" x14ac:dyDescent="0.35">
      <c r="A1422" s="1" t="s">
        <v>2191</v>
      </c>
      <c r="B1422">
        <v>18475</v>
      </c>
      <c r="C1422" s="2">
        <v>43969</v>
      </c>
      <c r="D1422">
        <v>524</v>
      </c>
      <c r="E1422">
        <v>9</v>
      </c>
      <c r="F1422">
        <v>255.67500000000001</v>
      </c>
      <c r="G1422">
        <v>176.41575</v>
      </c>
      <c r="H1422" s="1" t="s">
        <v>21</v>
      </c>
      <c r="I1422" t="s">
        <v>6928</v>
      </c>
      <c r="J1422" s="1" t="s">
        <v>6481</v>
      </c>
      <c r="K1422" s="1" t="s">
        <v>6489</v>
      </c>
      <c r="L1422">
        <v>29.19</v>
      </c>
    </row>
    <row r="1423" spans="1:12" x14ac:dyDescent="0.35">
      <c r="A1423" s="1" t="s">
        <v>2196</v>
      </c>
      <c r="B1423">
        <v>475</v>
      </c>
      <c r="C1423" s="2">
        <v>43969</v>
      </c>
      <c r="D1423">
        <v>524</v>
      </c>
      <c r="E1423">
        <v>36</v>
      </c>
      <c r="F1423">
        <v>1022.7</v>
      </c>
      <c r="G1423">
        <v>119.9233</v>
      </c>
      <c r="H1423" s="1" t="s">
        <v>21</v>
      </c>
      <c r="I1423" t="s">
        <v>6928</v>
      </c>
      <c r="J1423" s="1" t="s">
        <v>6481</v>
      </c>
      <c r="K1423" s="1" t="s">
        <v>6489</v>
      </c>
      <c r="L1423">
        <v>29.19</v>
      </c>
    </row>
    <row r="1424" spans="1:12" x14ac:dyDescent="0.35">
      <c r="A1424" s="1" t="s">
        <v>393</v>
      </c>
      <c r="B1424">
        <v>23007</v>
      </c>
      <c r="C1424" s="2">
        <v>44265</v>
      </c>
      <c r="D1424">
        <v>2926</v>
      </c>
      <c r="E1424">
        <v>22</v>
      </c>
      <c r="F1424">
        <v>7207.13</v>
      </c>
      <c r="G1424">
        <v>4109.07</v>
      </c>
      <c r="H1424" s="1" t="s">
        <v>26</v>
      </c>
      <c r="I1424" t="s">
        <v>7580</v>
      </c>
      <c r="J1424" s="1" t="s">
        <v>6478</v>
      </c>
      <c r="K1424" s="1" t="s">
        <v>6484</v>
      </c>
      <c r="L1424">
        <v>353.39499999999998</v>
      </c>
    </row>
    <row r="1425" spans="1:12" x14ac:dyDescent="0.35">
      <c r="A1425" s="1" t="s">
        <v>396</v>
      </c>
      <c r="B1425">
        <v>5007</v>
      </c>
      <c r="C1425" s="2">
        <v>44265</v>
      </c>
      <c r="D1425">
        <v>2926</v>
      </c>
      <c r="E1425">
        <v>88</v>
      </c>
      <c r="F1425">
        <v>28828.59</v>
      </c>
      <c r="G1425">
        <v>4109.07</v>
      </c>
      <c r="H1425" s="1" t="s">
        <v>26</v>
      </c>
      <c r="I1425" t="s">
        <v>7580</v>
      </c>
      <c r="J1425" s="1" t="s">
        <v>6478</v>
      </c>
      <c r="K1425" s="1" t="s">
        <v>6484</v>
      </c>
      <c r="L1425">
        <v>353.39499999999998</v>
      </c>
    </row>
    <row r="1426" spans="1:12" x14ac:dyDescent="0.35">
      <c r="A1426" s="1" t="s">
        <v>1745</v>
      </c>
      <c r="B1426">
        <v>24992</v>
      </c>
      <c r="C1426" s="2">
        <v>44045</v>
      </c>
      <c r="D1426">
        <v>526</v>
      </c>
      <c r="E1426">
        <v>5</v>
      </c>
      <c r="F1426">
        <v>275.625</v>
      </c>
      <c r="G1426">
        <v>-1357.0550000000001</v>
      </c>
      <c r="H1426" s="1" t="s">
        <v>11</v>
      </c>
      <c r="I1426" t="s">
        <v>6694</v>
      </c>
      <c r="J1426" s="1" t="s">
        <v>6478</v>
      </c>
      <c r="K1426" s="1" t="s">
        <v>6484</v>
      </c>
      <c r="L1426">
        <v>55.93</v>
      </c>
    </row>
    <row r="1427" spans="1:12" x14ac:dyDescent="0.35">
      <c r="A1427" s="1" t="s">
        <v>2280</v>
      </c>
      <c r="B1427">
        <v>21178</v>
      </c>
      <c r="C1427" s="2">
        <v>43948</v>
      </c>
      <c r="D1427">
        <v>526</v>
      </c>
      <c r="E1427">
        <v>2</v>
      </c>
      <c r="F1427">
        <v>119.28</v>
      </c>
      <c r="G1427">
        <v>-91.77</v>
      </c>
      <c r="H1427" s="1" t="s">
        <v>11</v>
      </c>
      <c r="I1427" t="s">
        <v>6694</v>
      </c>
      <c r="J1427" s="1" t="s">
        <v>6478</v>
      </c>
      <c r="K1427" s="1" t="s">
        <v>6484</v>
      </c>
      <c r="L1427">
        <v>55.93</v>
      </c>
    </row>
    <row r="1428" spans="1:12" x14ac:dyDescent="0.35">
      <c r="A1428" s="1" t="s">
        <v>2284</v>
      </c>
      <c r="B1428">
        <v>3178</v>
      </c>
      <c r="C1428" s="2">
        <v>43948</v>
      </c>
      <c r="D1428">
        <v>526</v>
      </c>
      <c r="E1428">
        <v>8</v>
      </c>
      <c r="F1428">
        <v>477.12</v>
      </c>
      <c r="G1428">
        <v>-183.54</v>
      </c>
      <c r="H1428" s="1" t="s">
        <v>11</v>
      </c>
      <c r="I1428" t="s">
        <v>6694</v>
      </c>
      <c r="J1428" s="1" t="s">
        <v>6478</v>
      </c>
      <c r="K1428" s="1" t="s">
        <v>6484</v>
      </c>
      <c r="L1428">
        <v>55.93</v>
      </c>
    </row>
    <row r="1429" spans="1:12" x14ac:dyDescent="0.35">
      <c r="A1429" s="1" t="s">
        <v>393</v>
      </c>
      <c r="B1429">
        <v>23008</v>
      </c>
      <c r="C1429" s="2">
        <v>44265</v>
      </c>
      <c r="D1429">
        <v>2064</v>
      </c>
      <c r="E1429">
        <v>13</v>
      </c>
      <c r="F1429">
        <v>255.71</v>
      </c>
      <c r="G1429">
        <v>-427.73500000000001</v>
      </c>
      <c r="H1429" s="1" t="s">
        <v>26</v>
      </c>
      <c r="I1429" t="s">
        <v>7534</v>
      </c>
      <c r="J1429" s="1" t="s">
        <v>6481</v>
      </c>
      <c r="K1429" s="1" t="s">
        <v>6489</v>
      </c>
      <c r="L1429">
        <v>18.48</v>
      </c>
    </row>
    <row r="1430" spans="1:12" x14ac:dyDescent="0.35">
      <c r="A1430" s="1" t="s">
        <v>396</v>
      </c>
      <c r="B1430">
        <v>5008</v>
      </c>
      <c r="C1430" s="2">
        <v>44265</v>
      </c>
      <c r="D1430">
        <v>2064</v>
      </c>
      <c r="E1430">
        <v>50</v>
      </c>
      <c r="F1430">
        <v>983.5</v>
      </c>
      <c r="G1430">
        <v>-427.73500000000001</v>
      </c>
      <c r="H1430" s="1" t="s">
        <v>26</v>
      </c>
      <c r="I1430" t="s">
        <v>7534</v>
      </c>
      <c r="J1430" s="1" t="s">
        <v>6481</v>
      </c>
      <c r="K1430" s="1" t="s">
        <v>6489</v>
      </c>
      <c r="L1430">
        <v>18.48</v>
      </c>
    </row>
    <row r="1431" spans="1:12" x14ac:dyDescent="0.35">
      <c r="A1431" s="1" t="s">
        <v>2266</v>
      </c>
      <c r="B1431">
        <v>20879</v>
      </c>
      <c r="C1431" s="2">
        <v>43953</v>
      </c>
      <c r="D1431">
        <v>2064</v>
      </c>
      <c r="E1431">
        <v>20</v>
      </c>
      <c r="F1431">
        <v>414.995</v>
      </c>
      <c r="G1431">
        <v>-314.93</v>
      </c>
      <c r="H1431" s="1" t="s">
        <v>26</v>
      </c>
      <c r="I1431" t="s">
        <v>7534</v>
      </c>
      <c r="J1431" s="1" t="s">
        <v>6481</v>
      </c>
      <c r="K1431" s="1" t="s">
        <v>6489</v>
      </c>
      <c r="L1431">
        <v>18.48</v>
      </c>
    </row>
    <row r="1432" spans="1:12" x14ac:dyDescent="0.35">
      <c r="A1432" s="1" t="s">
        <v>394</v>
      </c>
      <c r="B1432">
        <v>24679</v>
      </c>
      <c r="C1432" s="2">
        <v>44265</v>
      </c>
      <c r="D1432">
        <v>968</v>
      </c>
      <c r="E1432">
        <v>3</v>
      </c>
      <c r="F1432">
        <v>169.19</v>
      </c>
      <c r="G1432">
        <v>43.75</v>
      </c>
      <c r="H1432" s="1" t="s">
        <v>26</v>
      </c>
      <c r="I1432" t="s">
        <v>7034</v>
      </c>
      <c r="J1432" s="1" t="s">
        <v>6481</v>
      </c>
      <c r="K1432" s="1" t="s">
        <v>6482</v>
      </c>
      <c r="L1432">
        <v>54.844999999999999</v>
      </c>
    </row>
    <row r="1433" spans="1:12" x14ac:dyDescent="0.35">
      <c r="A1433" s="1" t="s">
        <v>928</v>
      </c>
      <c r="B1433">
        <v>21678</v>
      </c>
      <c r="C1433" s="2">
        <v>44179</v>
      </c>
      <c r="D1433">
        <v>968</v>
      </c>
      <c r="E1433">
        <v>2</v>
      </c>
      <c r="F1433">
        <v>108.36</v>
      </c>
      <c r="G1433">
        <v>19.277999999999999</v>
      </c>
      <c r="H1433" s="1" t="s">
        <v>11</v>
      </c>
      <c r="I1433" t="s">
        <v>7034</v>
      </c>
      <c r="J1433" s="1" t="s">
        <v>6481</v>
      </c>
      <c r="K1433" s="1" t="s">
        <v>6482</v>
      </c>
      <c r="L1433">
        <v>54.844999999999999</v>
      </c>
    </row>
    <row r="1434" spans="1:12" x14ac:dyDescent="0.35">
      <c r="A1434" s="1" t="s">
        <v>1611</v>
      </c>
      <c r="B1434">
        <v>22148</v>
      </c>
      <c r="C1434" s="2">
        <v>44065</v>
      </c>
      <c r="D1434">
        <v>968</v>
      </c>
      <c r="E1434">
        <v>8</v>
      </c>
      <c r="F1434">
        <v>460.07499999999999</v>
      </c>
      <c r="G1434">
        <v>317.45175</v>
      </c>
      <c r="H1434" s="1" t="s">
        <v>26</v>
      </c>
      <c r="I1434" t="s">
        <v>7034</v>
      </c>
      <c r="J1434" s="1" t="s">
        <v>6481</v>
      </c>
      <c r="K1434" s="1" t="s">
        <v>6482</v>
      </c>
      <c r="L1434">
        <v>54.844999999999999</v>
      </c>
    </row>
    <row r="1435" spans="1:12" x14ac:dyDescent="0.35">
      <c r="A1435" s="1" t="s">
        <v>395</v>
      </c>
      <c r="B1435">
        <v>24864</v>
      </c>
      <c r="C1435" s="2">
        <v>44265</v>
      </c>
      <c r="D1435">
        <v>703</v>
      </c>
      <c r="E1435">
        <v>4</v>
      </c>
      <c r="F1435">
        <v>106.575</v>
      </c>
      <c r="G1435">
        <v>-101.08</v>
      </c>
      <c r="H1435" s="1" t="s">
        <v>9</v>
      </c>
      <c r="I1435" t="s">
        <v>7048</v>
      </c>
      <c r="J1435" s="1" t="s">
        <v>6481</v>
      </c>
      <c r="K1435" s="1" t="s">
        <v>6489</v>
      </c>
      <c r="L1435">
        <v>22.68</v>
      </c>
    </row>
    <row r="1436" spans="1:12" x14ac:dyDescent="0.35">
      <c r="A1436" s="1" t="s">
        <v>767</v>
      </c>
      <c r="B1436">
        <v>24333</v>
      </c>
      <c r="C1436" s="2">
        <v>44203</v>
      </c>
      <c r="D1436">
        <v>703</v>
      </c>
      <c r="E1436">
        <v>22</v>
      </c>
      <c r="F1436">
        <v>507.08</v>
      </c>
      <c r="G1436">
        <v>-229.94579999999999</v>
      </c>
      <c r="H1436" s="1" t="s">
        <v>9</v>
      </c>
      <c r="I1436" t="s">
        <v>7048</v>
      </c>
      <c r="J1436" s="1" t="s">
        <v>6481</v>
      </c>
      <c r="K1436" s="1" t="s">
        <v>6489</v>
      </c>
      <c r="L1436">
        <v>22.68</v>
      </c>
    </row>
    <row r="1437" spans="1:12" x14ac:dyDescent="0.35">
      <c r="A1437" s="1" t="s">
        <v>613</v>
      </c>
      <c r="B1437">
        <v>18481</v>
      </c>
      <c r="C1437" s="2">
        <v>44227</v>
      </c>
      <c r="D1437">
        <v>529</v>
      </c>
      <c r="E1437">
        <v>22</v>
      </c>
      <c r="F1437">
        <v>1701.28</v>
      </c>
      <c r="G1437">
        <v>613.00260000000003</v>
      </c>
      <c r="H1437" s="1" t="s">
        <v>11</v>
      </c>
      <c r="I1437" t="s">
        <v>6652</v>
      </c>
      <c r="J1437" s="1" t="s">
        <v>6481</v>
      </c>
      <c r="K1437" s="1" t="s">
        <v>6486</v>
      </c>
      <c r="L1437">
        <v>80.430000000000007</v>
      </c>
    </row>
    <row r="1438" spans="1:12" x14ac:dyDescent="0.35">
      <c r="A1438" s="1" t="s">
        <v>613</v>
      </c>
      <c r="B1438">
        <v>18482</v>
      </c>
      <c r="C1438" s="2">
        <v>44227</v>
      </c>
      <c r="D1438">
        <v>530</v>
      </c>
      <c r="E1438">
        <v>5</v>
      </c>
      <c r="F1438">
        <v>114.83499999999999</v>
      </c>
      <c r="G1438">
        <v>-77.569800000000001</v>
      </c>
      <c r="H1438" s="1" t="s">
        <v>11</v>
      </c>
      <c r="I1438" t="s">
        <v>6796</v>
      </c>
      <c r="J1438" s="1" t="s">
        <v>6481</v>
      </c>
      <c r="K1438" s="1" t="s">
        <v>6489</v>
      </c>
      <c r="L1438">
        <v>22.68</v>
      </c>
    </row>
    <row r="1439" spans="1:12" x14ac:dyDescent="0.35">
      <c r="A1439" s="1" t="s">
        <v>762</v>
      </c>
      <c r="B1439">
        <v>18484</v>
      </c>
      <c r="C1439" s="2">
        <v>44203</v>
      </c>
      <c r="D1439">
        <v>532</v>
      </c>
      <c r="E1439">
        <v>12</v>
      </c>
      <c r="F1439">
        <v>244.09</v>
      </c>
      <c r="G1439">
        <v>-8.3103999999999996</v>
      </c>
      <c r="H1439" s="1" t="s">
        <v>11</v>
      </c>
      <c r="I1439" t="s">
        <v>6531</v>
      </c>
      <c r="J1439" s="1" t="s">
        <v>6481</v>
      </c>
      <c r="K1439" s="1" t="s">
        <v>6496</v>
      </c>
      <c r="L1439">
        <v>20.475000000000001</v>
      </c>
    </row>
    <row r="1440" spans="1:12" x14ac:dyDescent="0.35">
      <c r="A1440" s="1" t="s">
        <v>990</v>
      </c>
      <c r="B1440">
        <v>21614</v>
      </c>
      <c r="C1440" s="2">
        <v>44169</v>
      </c>
      <c r="D1440">
        <v>532</v>
      </c>
      <c r="E1440">
        <v>9</v>
      </c>
      <c r="F1440">
        <v>186.27</v>
      </c>
      <c r="G1440">
        <v>-5.7136800000000001</v>
      </c>
      <c r="H1440" s="1" t="s">
        <v>11</v>
      </c>
      <c r="I1440" t="s">
        <v>6531</v>
      </c>
      <c r="J1440" s="1" t="s">
        <v>6481</v>
      </c>
      <c r="K1440" s="1" t="s">
        <v>6496</v>
      </c>
      <c r="L1440">
        <v>20.475000000000001</v>
      </c>
    </row>
    <row r="1441" spans="1:12" x14ac:dyDescent="0.35">
      <c r="A1441" s="1" t="s">
        <v>1803</v>
      </c>
      <c r="B1441">
        <v>25387</v>
      </c>
      <c r="C1441" s="2">
        <v>44035</v>
      </c>
      <c r="D1441">
        <v>532</v>
      </c>
      <c r="E1441">
        <v>3</v>
      </c>
      <c r="F1441">
        <v>61.424999999999997</v>
      </c>
      <c r="G1441">
        <v>-29.295000000000002</v>
      </c>
      <c r="H1441" s="1" t="s">
        <v>13</v>
      </c>
      <c r="I1441" t="s">
        <v>6531</v>
      </c>
      <c r="J1441" s="1" t="s">
        <v>6481</v>
      </c>
      <c r="K1441" s="1" t="s">
        <v>6496</v>
      </c>
      <c r="L1441">
        <v>20.475000000000001</v>
      </c>
    </row>
    <row r="1442" spans="1:12" x14ac:dyDescent="0.35">
      <c r="A1442" s="1" t="s">
        <v>2604</v>
      </c>
      <c r="B1442">
        <v>24420</v>
      </c>
      <c r="C1442" s="2">
        <v>43869</v>
      </c>
      <c r="D1442">
        <v>532</v>
      </c>
      <c r="E1442">
        <v>12</v>
      </c>
      <c r="F1442">
        <v>238.73500000000001</v>
      </c>
      <c r="G1442">
        <v>-29.33</v>
      </c>
      <c r="H1442" s="1" t="s">
        <v>9</v>
      </c>
      <c r="I1442" t="s">
        <v>6531</v>
      </c>
      <c r="J1442" s="1" t="s">
        <v>6481</v>
      </c>
      <c r="K1442" s="1" t="s">
        <v>6496</v>
      </c>
      <c r="L1442">
        <v>20.475000000000001</v>
      </c>
    </row>
    <row r="1443" spans="1:12" x14ac:dyDescent="0.35">
      <c r="A1443" s="1" t="s">
        <v>398</v>
      </c>
      <c r="B1443">
        <v>25575</v>
      </c>
      <c r="C1443" s="2">
        <v>44264</v>
      </c>
      <c r="D1443">
        <v>664</v>
      </c>
      <c r="E1443">
        <v>23</v>
      </c>
      <c r="F1443">
        <v>1711.08</v>
      </c>
      <c r="G1443">
        <v>-202.125</v>
      </c>
      <c r="H1443" s="1" t="s">
        <v>21</v>
      </c>
      <c r="I1443" t="s">
        <v>7022</v>
      </c>
      <c r="J1443" s="1" t="s">
        <v>6481</v>
      </c>
      <c r="K1443" s="1" t="s">
        <v>6496</v>
      </c>
      <c r="L1443">
        <v>74.83</v>
      </c>
    </row>
    <row r="1444" spans="1:12" x14ac:dyDescent="0.35">
      <c r="A1444" s="1" t="s">
        <v>575</v>
      </c>
      <c r="B1444">
        <v>22328</v>
      </c>
      <c r="C1444" s="2">
        <v>44233</v>
      </c>
      <c r="D1444">
        <v>664</v>
      </c>
      <c r="E1444">
        <v>8</v>
      </c>
      <c r="F1444">
        <v>588.52499999999998</v>
      </c>
      <c r="G1444">
        <v>3041.4825000000001</v>
      </c>
      <c r="H1444" s="1" t="s">
        <v>13</v>
      </c>
      <c r="I1444" t="s">
        <v>7022</v>
      </c>
      <c r="J1444" s="1" t="s">
        <v>6481</v>
      </c>
      <c r="K1444" s="1" t="s">
        <v>6496</v>
      </c>
      <c r="L1444">
        <v>74.83</v>
      </c>
    </row>
    <row r="1445" spans="1:12" x14ac:dyDescent="0.35">
      <c r="A1445" s="1" t="s">
        <v>1199</v>
      </c>
      <c r="B1445">
        <v>24052</v>
      </c>
      <c r="C1445" s="2">
        <v>44130</v>
      </c>
      <c r="D1445">
        <v>664</v>
      </c>
      <c r="E1445">
        <v>4</v>
      </c>
      <c r="F1445">
        <v>298.79500000000002</v>
      </c>
      <c r="G1445">
        <v>-2123.1217007</v>
      </c>
      <c r="H1445" s="1" t="s">
        <v>9</v>
      </c>
      <c r="I1445" t="s">
        <v>7022</v>
      </c>
      <c r="J1445" s="1" t="s">
        <v>6481</v>
      </c>
      <c r="K1445" s="1" t="s">
        <v>6496</v>
      </c>
      <c r="L1445">
        <v>74.83</v>
      </c>
    </row>
    <row r="1446" spans="1:12" x14ac:dyDescent="0.35">
      <c r="A1446" s="1" t="s">
        <v>1715</v>
      </c>
      <c r="B1446">
        <v>24863</v>
      </c>
      <c r="C1446" s="2">
        <v>44050</v>
      </c>
      <c r="D1446">
        <v>534</v>
      </c>
      <c r="E1446">
        <v>11</v>
      </c>
      <c r="F1446">
        <v>583.30999999999995</v>
      </c>
      <c r="G1446">
        <v>741.72</v>
      </c>
      <c r="H1446" s="1" t="s">
        <v>11</v>
      </c>
      <c r="I1446" t="s">
        <v>6933</v>
      </c>
      <c r="J1446" s="1" t="s">
        <v>6481</v>
      </c>
      <c r="K1446" s="1" t="s">
        <v>6502</v>
      </c>
      <c r="L1446">
        <v>52.99</v>
      </c>
    </row>
    <row r="1447" spans="1:12" x14ac:dyDescent="0.35">
      <c r="A1447" s="1" t="s">
        <v>399</v>
      </c>
      <c r="B1447">
        <v>25788</v>
      </c>
      <c r="C1447" s="2">
        <v>44264</v>
      </c>
      <c r="D1447">
        <v>3627</v>
      </c>
      <c r="E1447">
        <v>5</v>
      </c>
      <c r="F1447">
        <v>28516.355</v>
      </c>
      <c r="G1447">
        <v>-2686.2849999999999</v>
      </c>
      <c r="H1447" s="1" t="s">
        <v>26</v>
      </c>
      <c r="I1447" t="s">
        <v>7127</v>
      </c>
      <c r="J1447" s="1" t="s">
        <v>6481</v>
      </c>
      <c r="K1447" s="1" t="s">
        <v>6494</v>
      </c>
      <c r="L1447">
        <v>5731.3549999999996</v>
      </c>
    </row>
    <row r="1448" spans="1:12" x14ac:dyDescent="0.35">
      <c r="A1448" s="1" t="s">
        <v>1128</v>
      </c>
      <c r="B1448">
        <v>19665</v>
      </c>
      <c r="C1448" s="2">
        <v>44144</v>
      </c>
      <c r="D1448">
        <v>535</v>
      </c>
      <c r="E1448">
        <v>2</v>
      </c>
      <c r="F1448">
        <v>2906.5050000000001</v>
      </c>
      <c r="G1448">
        <v>-460.85199999999998</v>
      </c>
      <c r="H1448" s="1" t="s">
        <v>11</v>
      </c>
      <c r="I1448" t="s">
        <v>6744</v>
      </c>
      <c r="J1448" s="1" t="s">
        <v>6481</v>
      </c>
      <c r="K1448" s="1" t="s">
        <v>6502</v>
      </c>
      <c r="L1448">
        <v>1455.58</v>
      </c>
    </row>
    <row r="1449" spans="1:12" x14ac:dyDescent="0.35">
      <c r="A1449" s="1" t="s">
        <v>2599</v>
      </c>
      <c r="B1449">
        <v>18487</v>
      </c>
      <c r="C1449" s="2">
        <v>43869</v>
      </c>
      <c r="D1449">
        <v>535</v>
      </c>
      <c r="E1449">
        <v>10</v>
      </c>
      <c r="F1449">
        <v>13643.14</v>
      </c>
      <c r="G1449">
        <v>7480.48</v>
      </c>
      <c r="H1449" s="1" t="s">
        <v>26</v>
      </c>
      <c r="I1449" t="s">
        <v>6744</v>
      </c>
      <c r="J1449" s="1" t="s">
        <v>6481</v>
      </c>
      <c r="K1449" s="1" t="s">
        <v>6502</v>
      </c>
      <c r="L1449">
        <v>1455.58</v>
      </c>
    </row>
    <row r="1450" spans="1:12" x14ac:dyDescent="0.35">
      <c r="A1450" s="1" t="s">
        <v>777</v>
      </c>
      <c r="B1450">
        <v>18602</v>
      </c>
      <c r="C1450" s="2">
        <v>44201</v>
      </c>
      <c r="D1450">
        <v>536</v>
      </c>
      <c r="E1450">
        <v>2</v>
      </c>
      <c r="F1450">
        <v>83.754999999999995</v>
      </c>
      <c r="G1450">
        <v>-25.70288</v>
      </c>
      <c r="H1450" s="1" t="s">
        <v>21</v>
      </c>
      <c r="I1450" t="s">
        <v>6934</v>
      </c>
      <c r="J1450" s="1" t="s">
        <v>6491</v>
      </c>
      <c r="K1450" s="1" t="s">
        <v>6521</v>
      </c>
      <c r="L1450">
        <v>33.18</v>
      </c>
    </row>
    <row r="1451" spans="1:12" x14ac:dyDescent="0.35">
      <c r="A1451" s="1" t="s">
        <v>1045</v>
      </c>
      <c r="B1451">
        <v>21426</v>
      </c>
      <c r="C1451" s="2">
        <v>44159</v>
      </c>
      <c r="D1451">
        <v>536</v>
      </c>
      <c r="E1451">
        <v>14</v>
      </c>
      <c r="F1451">
        <v>469.21</v>
      </c>
      <c r="G1451">
        <v>-319.67880000000002</v>
      </c>
      <c r="H1451" s="1" t="s">
        <v>21</v>
      </c>
      <c r="I1451" t="s">
        <v>6934</v>
      </c>
      <c r="J1451" s="1" t="s">
        <v>6491</v>
      </c>
      <c r="K1451" s="1" t="s">
        <v>6521</v>
      </c>
      <c r="L1451">
        <v>33.18</v>
      </c>
    </row>
    <row r="1452" spans="1:12" x14ac:dyDescent="0.35">
      <c r="A1452" s="1" t="s">
        <v>401</v>
      </c>
      <c r="B1452">
        <v>19099</v>
      </c>
      <c r="C1452" s="2">
        <v>44263</v>
      </c>
      <c r="D1452">
        <v>1026</v>
      </c>
      <c r="E1452">
        <v>9</v>
      </c>
      <c r="F1452">
        <v>2085.9650000000001</v>
      </c>
      <c r="G1452">
        <v>1327.48</v>
      </c>
      <c r="H1452" s="1" t="s">
        <v>9</v>
      </c>
      <c r="I1452" t="s">
        <v>7019</v>
      </c>
      <c r="J1452" s="1" t="s">
        <v>6491</v>
      </c>
      <c r="K1452" s="1" t="s">
        <v>6521</v>
      </c>
      <c r="L1452">
        <v>212.27500000000001</v>
      </c>
    </row>
    <row r="1453" spans="1:12" x14ac:dyDescent="0.35">
      <c r="A1453" s="1" t="s">
        <v>1236</v>
      </c>
      <c r="B1453">
        <v>24316</v>
      </c>
      <c r="C1453" s="2">
        <v>44123</v>
      </c>
      <c r="D1453">
        <v>1026</v>
      </c>
      <c r="E1453">
        <v>13</v>
      </c>
      <c r="F1453">
        <v>2605.4699999999998</v>
      </c>
      <c r="G1453">
        <v>1423.422</v>
      </c>
      <c r="H1453" s="1" t="s">
        <v>9</v>
      </c>
      <c r="I1453" t="s">
        <v>7019</v>
      </c>
      <c r="J1453" s="1" t="s">
        <v>6491</v>
      </c>
      <c r="K1453" s="1" t="s">
        <v>6521</v>
      </c>
      <c r="L1453">
        <v>212.27500000000001</v>
      </c>
    </row>
    <row r="1454" spans="1:12" x14ac:dyDescent="0.35">
      <c r="A1454" s="1" t="s">
        <v>402</v>
      </c>
      <c r="B1454">
        <v>19545</v>
      </c>
      <c r="C1454" s="2">
        <v>44263</v>
      </c>
      <c r="D1454">
        <v>1320</v>
      </c>
      <c r="E1454">
        <v>18</v>
      </c>
      <c r="F1454">
        <v>329.14</v>
      </c>
      <c r="G1454">
        <v>-371.94499999999999</v>
      </c>
      <c r="H1454" s="1" t="s">
        <v>21</v>
      </c>
      <c r="I1454" t="s">
        <v>7341</v>
      </c>
      <c r="J1454" s="1" t="s">
        <v>6491</v>
      </c>
      <c r="K1454" s="1" t="s">
        <v>6521</v>
      </c>
      <c r="L1454">
        <v>16.87</v>
      </c>
    </row>
    <row r="1455" spans="1:12" x14ac:dyDescent="0.35">
      <c r="A1455" s="1" t="s">
        <v>1462</v>
      </c>
      <c r="B1455">
        <v>23066</v>
      </c>
      <c r="C1455" s="2">
        <v>44088</v>
      </c>
      <c r="D1455">
        <v>1320</v>
      </c>
      <c r="E1455">
        <v>3</v>
      </c>
      <c r="F1455">
        <v>58.625</v>
      </c>
      <c r="G1455">
        <v>444.63299999999998</v>
      </c>
      <c r="H1455" s="1" t="s">
        <v>21</v>
      </c>
      <c r="I1455" t="s">
        <v>7341</v>
      </c>
      <c r="J1455" s="1" t="s">
        <v>6491</v>
      </c>
      <c r="K1455" s="1" t="s">
        <v>6521</v>
      </c>
      <c r="L1455">
        <v>16.87</v>
      </c>
    </row>
    <row r="1456" spans="1:12" x14ac:dyDescent="0.35">
      <c r="A1456" s="1" t="s">
        <v>652</v>
      </c>
      <c r="B1456">
        <v>25034</v>
      </c>
      <c r="C1456" s="2">
        <v>44222</v>
      </c>
      <c r="D1456">
        <v>540</v>
      </c>
      <c r="E1456">
        <v>1</v>
      </c>
      <c r="F1456">
        <v>93.275000000000006</v>
      </c>
      <c r="G1456">
        <v>288.68700000000001</v>
      </c>
      <c r="H1456" s="1" t="s">
        <v>26</v>
      </c>
      <c r="I1456" t="s">
        <v>6938</v>
      </c>
      <c r="J1456" s="1" t="s">
        <v>6481</v>
      </c>
      <c r="K1456" s="1" t="s">
        <v>6502</v>
      </c>
      <c r="L1456">
        <v>73.114999999999995</v>
      </c>
    </row>
    <row r="1457" spans="1:12" x14ac:dyDescent="0.35">
      <c r="A1457" s="1" t="s">
        <v>404</v>
      </c>
      <c r="B1457">
        <v>21893</v>
      </c>
      <c r="C1457" s="2">
        <v>44262</v>
      </c>
      <c r="D1457">
        <v>2533</v>
      </c>
      <c r="E1457">
        <v>9</v>
      </c>
      <c r="F1457">
        <v>98.734999999999999</v>
      </c>
      <c r="G1457">
        <v>41.72</v>
      </c>
      <c r="H1457" s="1" t="s">
        <v>21</v>
      </c>
      <c r="I1457" t="s">
        <v>6658</v>
      </c>
      <c r="J1457" s="1" t="s">
        <v>6481</v>
      </c>
      <c r="K1457" s="1" t="s">
        <v>6528</v>
      </c>
      <c r="L1457">
        <v>10.78</v>
      </c>
    </row>
    <row r="1458" spans="1:12" x14ac:dyDescent="0.35">
      <c r="A1458" s="1" t="s">
        <v>1492</v>
      </c>
      <c r="B1458">
        <v>22202</v>
      </c>
      <c r="C1458" s="2">
        <v>44084</v>
      </c>
      <c r="D1458">
        <v>2533</v>
      </c>
      <c r="E1458">
        <v>3</v>
      </c>
      <c r="F1458">
        <v>33.564999999999998</v>
      </c>
      <c r="G1458">
        <v>19.53</v>
      </c>
      <c r="H1458" s="1" t="s">
        <v>21</v>
      </c>
      <c r="I1458" t="s">
        <v>6658</v>
      </c>
      <c r="J1458" s="1" t="s">
        <v>6481</v>
      </c>
      <c r="K1458" s="1" t="s">
        <v>6528</v>
      </c>
      <c r="L1458">
        <v>10.78</v>
      </c>
    </row>
    <row r="1459" spans="1:12" x14ac:dyDescent="0.35">
      <c r="A1459" s="1" t="s">
        <v>404</v>
      </c>
      <c r="B1459">
        <v>21894</v>
      </c>
      <c r="C1459" s="2">
        <v>44262</v>
      </c>
      <c r="D1459">
        <v>1758</v>
      </c>
      <c r="E1459">
        <v>20</v>
      </c>
      <c r="F1459">
        <v>265.125</v>
      </c>
      <c r="G1459">
        <v>-105.875</v>
      </c>
      <c r="H1459" s="1" t="s">
        <v>21</v>
      </c>
      <c r="I1459" t="s">
        <v>7065</v>
      </c>
      <c r="J1459" s="1" t="s">
        <v>6481</v>
      </c>
      <c r="K1459" s="1" t="s">
        <v>6494</v>
      </c>
      <c r="L1459">
        <v>12.88</v>
      </c>
    </row>
    <row r="1460" spans="1:12" x14ac:dyDescent="0.35">
      <c r="A1460" s="1" t="s">
        <v>624</v>
      </c>
      <c r="B1460">
        <v>23927</v>
      </c>
      <c r="C1460" s="2">
        <v>44226</v>
      </c>
      <c r="D1460">
        <v>542</v>
      </c>
      <c r="E1460">
        <v>17</v>
      </c>
      <c r="F1460">
        <v>175.80500000000001</v>
      </c>
      <c r="G1460">
        <v>25.479089999999999</v>
      </c>
      <c r="H1460" s="1" t="s">
        <v>9</v>
      </c>
      <c r="I1460" t="s">
        <v>6940</v>
      </c>
      <c r="J1460" s="1" t="s">
        <v>6481</v>
      </c>
      <c r="K1460" s="1" t="s">
        <v>6498</v>
      </c>
      <c r="L1460">
        <v>10.08</v>
      </c>
    </row>
    <row r="1461" spans="1:12" x14ac:dyDescent="0.35">
      <c r="A1461" s="1" t="s">
        <v>629</v>
      </c>
      <c r="B1461">
        <v>5927</v>
      </c>
      <c r="C1461" s="2">
        <v>44226</v>
      </c>
      <c r="D1461">
        <v>542</v>
      </c>
      <c r="E1461">
        <v>67</v>
      </c>
      <c r="F1461">
        <v>692.86</v>
      </c>
      <c r="G1461">
        <v>23.591750000000001</v>
      </c>
      <c r="H1461" s="1" t="s">
        <v>9</v>
      </c>
      <c r="I1461" t="s">
        <v>6940</v>
      </c>
      <c r="J1461" s="1" t="s">
        <v>6481</v>
      </c>
      <c r="K1461" s="1" t="s">
        <v>6498</v>
      </c>
      <c r="L1461">
        <v>10.08</v>
      </c>
    </row>
    <row r="1462" spans="1:12" x14ac:dyDescent="0.35">
      <c r="A1462" s="1" t="s">
        <v>1707</v>
      </c>
      <c r="B1462">
        <v>24949</v>
      </c>
      <c r="C1462" s="2">
        <v>44051</v>
      </c>
      <c r="D1462">
        <v>542</v>
      </c>
      <c r="E1462">
        <v>11</v>
      </c>
      <c r="F1462">
        <v>113.19</v>
      </c>
      <c r="G1462">
        <v>38.198999999999998</v>
      </c>
      <c r="H1462" s="1" t="s">
        <v>11</v>
      </c>
      <c r="I1462" t="s">
        <v>6940</v>
      </c>
      <c r="J1462" s="1" t="s">
        <v>6481</v>
      </c>
      <c r="K1462" s="1" t="s">
        <v>6498</v>
      </c>
      <c r="L1462">
        <v>10.08</v>
      </c>
    </row>
    <row r="1463" spans="1:12" x14ac:dyDescent="0.35">
      <c r="A1463" s="1" t="s">
        <v>404</v>
      </c>
      <c r="B1463">
        <v>21895</v>
      </c>
      <c r="C1463" s="2">
        <v>44262</v>
      </c>
      <c r="D1463">
        <v>2534</v>
      </c>
      <c r="E1463">
        <v>20</v>
      </c>
      <c r="F1463">
        <v>3012.415</v>
      </c>
      <c r="G1463">
        <v>2078.5663500000001</v>
      </c>
      <c r="H1463" s="1" t="s">
        <v>21</v>
      </c>
      <c r="I1463" t="s">
        <v>7045</v>
      </c>
      <c r="J1463" s="1" t="s">
        <v>6478</v>
      </c>
      <c r="K1463" s="1" t="s">
        <v>6484</v>
      </c>
      <c r="L1463">
        <v>153.93</v>
      </c>
    </row>
    <row r="1464" spans="1:12" x14ac:dyDescent="0.35">
      <c r="A1464" s="1" t="s">
        <v>544</v>
      </c>
      <c r="B1464">
        <v>22310</v>
      </c>
      <c r="C1464" s="2">
        <v>44239</v>
      </c>
      <c r="D1464">
        <v>2534</v>
      </c>
      <c r="E1464">
        <v>19</v>
      </c>
      <c r="F1464">
        <v>3058.16</v>
      </c>
      <c r="G1464">
        <v>2110.1304</v>
      </c>
      <c r="H1464" s="1" t="s">
        <v>13</v>
      </c>
      <c r="I1464" t="s">
        <v>7045</v>
      </c>
      <c r="J1464" s="1" t="s">
        <v>6478</v>
      </c>
      <c r="K1464" s="1" t="s">
        <v>6484</v>
      </c>
      <c r="L1464">
        <v>153.93</v>
      </c>
    </row>
    <row r="1465" spans="1:12" x14ac:dyDescent="0.35">
      <c r="A1465" s="1" t="s">
        <v>405</v>
      </c>
      <c r="B1465">
        <v>25094</v>
      </c>
      <c r="C1465" s="2">
        <v>44262</v>
      </c>
      <c r="D1465">
        <v>1489</v>
      </c>
      <c r="E1465">
        <v>22</v>
      </c>
      <c r="F1465">
        <v>47899.355000000003</v>
      </c>
      <c r="G1465">
        <v>57.183</v>
      </c>
      <c r="H1465" s="1" t="s">
        <v>9</v>
      </c>
      <c r="I1465" t="s">
        <v>7403</v>
      </c>
      <c r="J1465" s="1" t="s">
        <v>6478</v>
      </c>
      <c r="K1465" s="1" t="s">
        <v>6750</v>
      </c>
      <c r="L1465">
        <v>2099.9650000000001</v>
      </c>
    </row>
    <row r="1466" spans="1:12" x14ac:dyDescent="0.35">
      <c r="A1466" s="1" t="s">
        <v>2494</v>
      </c>
      <c r="B1466">
        <v>19831</v>
      </c>
      <c r="C1466" s="2">
        <v>43896</v>
      </c>
      <c r="D1466">
        <v>1489</v>
      </c>
      <c r="E1466">
        <v>21</v>
      </c>
      <c r="F1466">
        <v>41422.43</v>
      </c>
      <c r="G1466">
        <v>20906.387739999998</v>
      </c>
      <c r="H1466" s="1" t="s">
        <v>11</v>
      </c>
      <c r="I1466" t="s">
        <v>7403</v>
      </c>
      <c r="J1466" s="1" t="s">
        <v>6478</v>
      </c>
      <c r="K1466" s="1" t="s">
        <v>6750</v>
      </c>
      <c r="L1466">
        <v>2099.9650000000001</v>
      </c>
    </row>
    <row r="1467" spans="1:12" x14ac:dyDescent="0.35">
      <c r="A1467" s="1" t="s">
        <v>1483</v>
      </c>
      <c r="B1467">
        <v>24511</v>
      </c>
      <c r="C1467" s="2">
        <v>44086</v>
      </c>
      <c r="D1467">
        <v>545</v>
      </c>
      <c r="E1467">
        <v>9</v>
      </c>
      <c r="F1467">
        <v>56.945</v>
      </c>
      <c r="G1467">
        <v>2.17</v>
      </c>
      <c r="H1467" s="1" t="s">
        <v>13</v>
      </c>
      <c r="I1467" t="s">
        <v>6674</v>
      </c>
      <c r="J1467" s="1" t="s">
        <v>6481</v>
      </c>
      <c r="K1467" s="1" t="s">
        <v>6496</v>
      </c>
      <c r="L1467">
        <v>6.16</v>
      </c>
    </row>
    <row r="1468" spans="1:12" x14ac:dyDescent="0.35">
      <c r="A1468" s="1" t="s">
        <v>2558</v>
      </c>
      <c r="B1468">
        <v>18500</v>
      </c>
      <c r="C1468" s="2">
        <v>43879</v>
      </c>
      <c r="D1468">
        <v>547</v>
      </c>
      <c r="E1468">
        <v>13</v>
      </c>
      <c r="F1468">
        <v>258.23</v>
      </c>
      <c r="G1468">
        <v>-359.66699999999997</v>
      </c>
      <c r="H1468" s="1" t="s">
        <v>26</v>
      </c>
      <c r="I1468" t="s">
        <v>6943</v>
      </c>
      <c r="J1468" s="1" t="s">
        <v>6481</v>
      </c>
      <c r="K1468" s="1" t="s">
        <v>6502</v>
      </c>
      <c r="L1468">
        <v>20.93</v>
      </c>
    </row>
    <row r="1469" spans="1:12" x14ac:dyDescent="0.35">
      <c r="A1469" s="1" t="s">
        <v>2563</v>
      </c>
      <c r="B1469">
        <v>500</v>
      </c>
      <c r="C1469" s="2">
        <v>43879</v>
      </c>
      <c r="D1469">
        <v>547</v>
      </c>
      <c r="E1469">
        <v>53</v>
      </c>
      <c r="F1469">
        <v>1052.73</v>
      </c>
      <c r="G1469">
        <v>-399.63</v>
      </c>
      <c r="H1469" s="1" t="s">
        <v>26</v>
      </c>
      <c r="I1469" t="s">
        <v>6943</v>
      </c>
      <c r="J1469" s="1" t="s">
        <v>6481</v>
      </c>
      <c r="K1469" s="1" t="s">
        <v>6502</v>
      </c>
      <c r="L1469">
        <v>20.93</v>
      </c>
    </row>
    <row r="1470" spans="1:12" x14ac:dyDescent="0.35">
      <c r="A1470" s="1" t="s">
        <v>407</v>
      </c>
      <c r="B1470">
        <v>20740</v>
      </c>
      <c r="C1470" s="2">
        <v>44261</v>
      </c>
      <c r="D1470">
        <v>1049</v>
      </c>
      <c r="E1470">
        <v>1</v>
      </c>
      <c r="F1470">
        <v>232.68</v>
      </c>
      <c r="G1470">
        <v>-216.58525</v>
      </c>
      <c r="H1470" s="1" t="s">
        <v>11</v>
      </c>
      <c r="I1470" t="s">
        <v>7226</v>
      </c>
      <c r="J1470" s="1" t="s">
        <v>6481</v>
      </c>
      <c r="K1470" s="1" t="s">
        <v>6498</v>
      </c>
      <c r="L1470">
        <v>209.23</v>
      </c>
    </row>
    <row r="1471" spans="1:12" x14ac:dyDescent="0.35">
      <c r="A1471" s="1" t="s">
        <v>1000</v>
      </c>
      <c r="B1471">
        <v>23979</v>
      </c>
      <c r="C1471" s="2">
        <v>44167</v>
      </c>
      <c r="D1471">
        <v>1049</v>
      </c>
      <c r="E1471">
        <v>4</v>
      </c>
      <c r="F1471">
        <v>883.505</v>
      </c>
      <c r="G1471">
        <v>139.58699999999999</v>
      </c>
      <c r="H1471" s="1" t="s">
        <v>21</v>
      </c>
      <c r="I1471" t="s">
        <v>7226</v>
      </c>
      <c r="J1471" s="1" t="s">
        <v>6481</v>
      </c>
      <c r="K1471" s="1" t="s">
        <v>6498</v>
      </c>
      <c r="L1471">
        <v>209.23</v>
      </c>
    </row>
    <row r="1472" spans="1:12" x14ac:dyDescent="0.35">
      <c r="A1472" s="1" t="s">
        <v>716</v>
      </c>
      <c r="B1472">
        <v>21787</v>
      </c>
      <c r="C1472" s="2">
        <v>44211</v>
      </c>
      <c r="D1472">
        <v>548</v>
      </c>
      <c r="E1472">
        <v>7</v>
      </c>
      <c r="F1472">
        <v>1137.08</v>
      </c>
      <c r="G1472">
        <v>784.58519999999999</v>
      </c>
      <c r="H1472" s="1" t="s">
        <v>9</v>
      </c>
      <c r="I1472" t="s">
        <v>6944</v>
      </c>
      <c r="J1472" s="1" t="s">
        <v>6478</v>
      </c>
      <c r="K1472" s="1" t="s">
        <v>6479</v>
      </c>
      <c r="L1472">
        <v>195.965</v>
      </c>
    </row>
    <row r="1473" spans="1:12" x14ac:dyDescent="0.35">
      <c r="A1473" s="1" t="s">
        <v>722</v>
      </c>
      <c r="B1473">
        <v>3787</v>
      </c>
      <c r="C1473" s="2">
        <v>44211</v>
      </c>
      <c r="D1473">
        <v>548</v>
      </c>
      <c r="E1473">
        <v>26</v>
      </c>
      <c r="F1473">
        <v>4223.415</v>
      </c>
      <c r="G1473">
        <v>500.44049999999999</v>
      </c>
      <c r="H1473" s="1" t="s">
        <v>9</v>
      </c>
      <c r="I1473" t="s">
        <v>6944</v>
      </c>
      <c r="J1473" s="1" t="s">
        <v>6478</v>
      </c>
      <c r="K1473" s="1" t="s">
        <v>6479</v>
      </c>
      <c r="L1473">
        <v>195.965</v>
      </c>
    </row>
    <row r="1474" spans="1:12" x14ac:dyDescent="0.35">
      <c r="A1474" s="1" t="s">
        <v>407</v>
      </c>
      <c r="B1474">
        <v>20741</v>
      </c>
      <c r="C1474" s="2">
        <v>44261</v>
      </c>
      <c r="D1474">
        <v>1998</v>
      </c>
      <c r="E1474">
        <v>13</v>
      </c>
      <c r="F1474">
        <v>6196.9949999999999</v>
      </c>
      <c r="G1474">
        <v>1970.1990000000001</v>
      </c>
      <c r="H1474" s="1" t="s">
        <v>11</v>
      </c>
      <c r="I1474" t="s">
        <v>7523</v>
      </c>
      <c r="J1474" s="1" t="s">
        <v>6478</v>
      </c>
      <c r="K1474" s="1" t="s">
        <v>6479</v>
      </c>
      <c r="L1474">
        <v>545.96500000000003</v>
      </c>
    </row>
    <row r="1475" spans="1:12" x14ac:dyDescent="0.35">
      <c r="A1475" s="1" t="s">
        <v>2054</v>
      </c>
      <c r="B1475">
        <v>6260</v>
      </c>
      <c r="C1475" s="2">
        <v>43992</v>
      </c>
      <c r="D1475">
        <v>549</v>
      </c>
      <c r="E1475">
        <v>52</v>
      </c>
      <c r="F1475">
        <v>17521.98</v>
      </c>
      <c r="G1475">
        <v>2050.8137999999999</v>
      </c>
      <c r="H1475" s="1" t="s">
        <v>9</v>
      </c>
      <c r="I1475" t="s">
        <v>6945</v>
      </c>
      <c r="J1475" s="1" t="s">
        <v>6478</v>
      </c>
      <c r="K1475" s="1" t="s">
        <v>6479</v>
      </c>
      <c r="L1475">
        <v>405.96499999999997</v>
      </c>
    </row>
    <row r="1476" spans="1:12" x14ac:dyDescent="0.35">
      <c r="A1476" s="1" t="s">
        <v>408</v>
      </c>
      <c r="B1476">
        <v>21887</v>
      </c>
      <c r="C1476" s="2">
        <v>44261</v>
      </c>
      <c r="D1476">
        <v>1903</v>
      </c>
      <c r="E1476">
        <v>6</v>
      </c>
      <c r="F1476">
        <v>1346.0650000000001</v>
      </c>
      <c r="G1476">
        <v>-742.03499999999997</v>
      </c>
      <c r="H1476" s="1" t="s">
        <v>13</v>
      </c>
      <c r="I1476" t="s">
        <v>7207</v>
      </c>
      <c r="J1476" s="1" t="s">
        <v>6491</v>
      </c>
      <c r="K1476" s="1" t="s">
        <v>6556</v>
      </c>
      <c r="L1476">
        <v>203.49</v>
      </c>
    </row>
    <row r="1477" spans="1:12" x14ac:dyDescent="0.35">
      <c r="A1477" s="1" t="s">
        <v>525</v>
      </c>
      <c r="B1477">
        <v>25530</v>
      </c>
      <c r="C1477" s="2">
        <v>44243</v>
      </c>
      <c r="D1477">
        <v>1903</v>
      </c>
      <c r="E1477">
        <v>5</v>
      </c>
      <c r="F1477">
        <v>1091.51</v>
      </c>
      <c r="G1477">
        <v>-746.62</v>
      </c>
      <c r="H1477" s="1" t="s">
        <v>21</v>
      </c>
      <c r="I1477" t="s">
        <v>7207</v>
      </c>
      <c r="J1477" s="1" t="s">
        <v>6491</v>
      </c>
      <c r="K1477" s="1" t="s">
        <v>6556</v>
      </c>
      <c r="L1477">
        <v>203.49</v>
      </c>
    </row>
    <row r="1478" spans="1:12" x14ac:dyDescent="0.35">
      <c r="A1478" s="1" t="s">
        <v>1944</v>
      </c>
      <c r="B1478">
        <v>20556</v>
      </c>
      <c r="C1478" s="2">
        <v>44011</v>
      </c>
      <c r="D1478">
        <v>1903</v>
      </c>
      <c r="E1478">
        <v>11</v>
      </c>
      <c r="F1478">
        <v>2194.3249999999998</v>
      </c>
      <c r="G1478">
        <v>15.54</v>
      </c>
      <c r="H1478" s="1" t="s">
        <v>9</v>
      </c>
      <c r="I1478" t="s">
        <v>7207</v>
      </c>
      <c r="J1478" s="1" t="s">
        <v>6491</v>
      </c>
      <c r="K1478" s="1" t="s">
        <v>6556</v>
      </c>
      <c r="L1478">
        <v>203.49</v>
      </c>
    </row>
    <row r="1479" spans="1:12" x14ac:dyDescent="0.35">
      <c r="A1479" s="1" t="s">
        <v>2435</v>
      </c>
      <c r="B1479">
        <v>25910</v>
      </c>
      <c r="C1479" s="2">
        <v>43910</v>
      </c>
      <c r="D1479">
        <v>1903</v>
      </c>
      <c r="E1479">
        <v>16</v>
      </c>
      <c r="F1479">
        <v>3342.92</v>
      </c>
      <c r="G1479">
        <v>246.05699999999999</v>
      </c>
      <c r="H1479" s="1" t="s">
        <v>21</v>
      </c>
      <c r="I1479" t="s">
        <v>7207</v>
      </c>
      <c r="J1479" s="1" t="s">
        <v>6491</v>
      </c>
      <c r="K1479" s="1" t="s">
        <v>6556</v>
      </c>
      <c r="L1479">
        <v>203.49</v>
      </c>
    </row>
    <row r="1480" spans="1:12" x14ac:dyDescent="0.35">
      <c r="A1480" s="1" t="s">
        <v>1109</v>
      </c>
      <c r="B1480">
        <v>25504</v>
      </c>
      <c r="C1480" s="2">
        <v>44148</v>
      </c>
      <c r="D1480">
        <v>551</v>
      </c>
      <c r="E1480">
        <v>13</v>
      </c>
      <c r="F1480">
        <v>5729.15</v>
      </c>
      <c r="G1480">
        <v>-327.02600000000001</v>
      </c>
      <c r="H1480" s="1" t="s">
        <v>9</v>
      </c>
      <c r="I1480" t="s">
        <v>6572</v>
      </c>
      <c r="J1480" s="1" t="s">
        <v>6491</v>
      </c>
      <c r="K1480" s="1" t="s">
        <v>6492</v>
      </c>
      <c r="L1480">
        <v>430.46499999999997</v>
      </c>
    </row>
    <row r="1481" spans="1:12" x14ac:dyDescent="0.35">
      <c r="A1481" s="1" t="s">
        <v>1246</v>
      </c>
      <c r="B1481">
        <v>21342</v>
      </c>
      <c r="C1481" s="2">
        <v>44121</v>
      </c>
      <c r="D1481">
        <v>551</v>
      </c>
      <c r="E1481">
        <v>8</v>
      </c>
      <c r="F1481">
        <v>3440.8850000000002</v>
      </c>
      <c r="G1481">
        <v>-2942.1559999999999</v>
      </c>
      <c r="H1481" s="1" t="s">
        <v>21</v>
      </c>
      <c r="I1481" t="s">
        <v>6572</v>
      </c>
      <c r="J1481" s="1" t="s">
        <v>6491</v>
      </c>
      <c r="K1481" s="1" t="s">
        <v>6492</v>
      </c>
      <c r="L1481">
        <v>430.46499999999997</v>
      </c>
    </row>
    <row r="1482" spans="1:12" x14ac:dyDescent="0.35">
      <c r="A1482" s="1" t="s">
        <v>409</v>
      </c>
      <c r="B1482">
        <v>22697</v>
      </c>
      <c r="C1482" s="2">
        <v>44261</v>
      </c>
      <c r="D1482">
        <v>2834</v>
      </c>
      <c r="E1482">
        <v>15</v>
      </c>
      <c r="F1482">
        <v>504.91</v>
      </c>
      <c r="G1482">
        <v>348.3879</v>
      </c>
      <c r="H1482" s="1" t="s">
        <v>26</v>
      </c>
      <c r="I1482" t="s">
        <v>7238</v>
      </c>
      <c r="J1482" s="1" t="s">
        <v>6481</v>
      </c>
      <c r="K1482" s="1" t="s">
        <v>6528</v>
      </c>
      <c r="L1482">
        <v>36.225000000000001</v>
      </c>
    </row>
    <row r="1483" spans="1:12" x14ac:dyDescent="0.35">
      <c r="A1483" s="1" t="s">
        <v>412</v>
      </c>
      <c r="B1483">
        <v>4697</v>
      </c>
      <c r="C1483" s="2">
        <v>44261</v>
      </c>
      <c r="D1483">
        <v>2834</v>
      </c>
      <c r="E1483">
        <v>59</v>
      </c>
      <c r="F1483">
        <v>1985.9349999999999</v>
      </c>
      <c r="G1483">
        <v>397.70499999999998</v>
      </c>
      <c r="H1483" s="1" t="s">
        <v>26</v>
      </c>
      <c r="I1483" t="s">
        <v>7238</v>
      </c>
      <c r="J1483" s="1" t="s">
        <v>6481</v>
      </c>
      <c r="K1483" s="1" t="s">
        <v>6528</v>
      </c>
      <c r="L1483">
        <v>36.225000000000001</v>
      </c>
    </row>
    <row r="1484" spans="1:12" x14ac:dyDescent="0.35">
      <c r="A1484" s="1" t="s">
        <v>410</v>
      </c>
      <c r="B1484">
        <v>25380</v>
      </c>
      <c r="C1484" s="2">
        <v>44261</v>
      </c>
      <c r="D1484">
        <v>604</v>
      </c>
      <c r="E1484">
        <v>2</v>
      </c>
      <c r="F1484">
        <v>117.63500000000001</v>
      </c>
      <c r="G1484">
        <v>1023.057</v>
      </c>
      <c r="H1484" s="1" t="s">
        <v>13</v>
      </c>
      <c r="I1484" t="s">
        <v>6682</v>
      </c>
      <c r="J1484" s="1" t="s">
        <v>6481</v>
      </c>
      <c r="K1484" s="1" t="s">
        <v>6486</v>
      </c>
      <c r="L1484">
        <v>15.68</v>
      </c>
    </row>
    <row r="1485" spans="1:12" x14ac:dyDescent="0.35">
      <c r="A1485" s="1" t="s">
        <v>603</v>
      </c>
      <c r="B1485">
        <v>18563</v>
      </c>
      <c r="C1485" s="2">
        <v>44228</v>
      </c>
      <c r="D1485">
        <v>604</v>
      </c>
      <c r="E1485">
        <v>21</v>
      </c>
      <c r="F1485">
        <v>407.68</v>
      </c>
      <c r="G1485">
        <v>-103.194</v>
      </c>
      <c r="H1485" s="1" t="s">
        <v>21</v>
      </c>
      <c r="I1485" t="s">
        <v>6682</v>
      </c>
      <c r="J1485" s="1" t="s">
        <v>6481</v>
      </c>
      <c r="K1485" s="1" t="s">
        <v>6486</v>
      </c>
      <c r="L1485">
        <v>15.68</v>
      </c>
    </row>
    <row r="1486" spans="1:12" x14ac:dyDescent="0.35">
      <c r="A1486" s="1" t="s">
        <v>411</v>
      </c>
      <c r="B1486">
        <v>25715</v>
      </c>
      <c r="C1486" s="2">
        <v>44261</v>
      </c>
      <c r="D1486">
        <v>3611</v>
      </c>
      <c r="E1486">
        <v>15</v>
      </c>
      <c r="F1486">
        <v>1025.8499999999999</v>
      </c>
      <c r="G1486">
        <v>40.662300000000002</v>
      </c>
      <c r="H1486" s="1" t="s">
        <v>9</v>
      </c>
      <c r="I1486" t="s">
        <v>7193</v>
      </c>
      <c r="J1486" s="1" t="s">
        <v>6481</v>
      </c>
      <c r="K1486" s="1" t="s">
        <v>6489</v>
      </c>
      <c r="L1486">
        <v>69.930000000000007</v>
      </c>
    </row>
    <row r="1487" spans="1:12" x14ac:dyDescent="0.35">
      <c r="A1487" s="1" t="s">
        <v>2226</v>
      </c>
      <c r="B1487">
        <v>20715</v>
      </c>
      <c r="C1487" s="2">
        <v>43960</v>
      </c>
      <c r="D1487">
        <v>554</v>
      </c>
      <c r="E1487">
        <v>21</v>
      </c>
      <c r="F1487">
        <v>204.64500000000001</v>
      </c>
      <c r="G1487">
        <v>-17.517499999999998</v>
      </c>
      <c r="H1487" s="1" t="s">
        <v>26</v>
      </c>
      <c r="I1487" t="s">
        <v>6947</v>
      </c>
      <c r="J1487" s="1" t="s">
        <v>6481</v>
      </c>
      <c r="K1487" s="1" t="s">
        <v>6496</v>
      </c>
      <c r="L1487">
        <v>9.73</v>
      </c>
    </row>
    <row r="1488" spans="1:12" x14ac:dyDescent="0.35">
      <c r="A1488" s="1" t="s">
        <v>413</v>
      </c>
      <c r="B1488">
        <v>19125</v>
      </c>
      <c r="C1488" s="2">
        <v>44260</v>
      </c>
      <c r="D1488">
        <v>851</v>
      </c>
      <c r="E1488">
        <v>14</v>
      </c>
      <c r="F1488">
        <v>144.16499999999999</v>
      </c>
      <c r="G1488">
        <v>99.473849999999999</v>
      </c>
      <c r="H1488" s="1" t="s">
        <v>21</v>
      </c>
      <c r="I1488" t="s">
        <v>7129</v>
      </c>
      <c r="J1488" s="1" t="s">
        <v>6481</v>
      </c>
      <c r="K1488" s="1" t="s">
        <v>6528</v>
      </c>
      <c r="L1488">
        <v>10.08</v>
      </c>
    </row>
    <row r="1489" spans="1:12" x14ac:dyDescent="0.35">
      <c r="A1489" s="1" t="s">
        <v>1815</v>
      </c>
      <c r="B1489">
        <v>25318</v>
      </c>
      <c r="C1489" s="2">
        <v>44033</v>
      </c>
      <c r="D1489">
        <v>851</v>
      </c>
      <c r="E1489">
        <v>1</v>
      </c>
      <c r="F1489">
        <v>62.615000000000002</v>
      </c>
      <c r="G1489">
        <v>36.784999999999997</v>
      </c>
      <c r="H1489" s="1" t="s">
        <v>11</v>
      </c>
      <c r="I1489" t="s">
        <v>7129</v>
      </c>
      <c r="J1489" s="1" t="s">
        <v>6481</v>
      </c>
      <c r="K1489" s="1" t="s">
        <v>6528</v>
      </c>
      <c r="L1489">
        <v>10.08</v>
      </c>
    </row>
    <row r="1490" spans="1:12" x14ac:dyDescent="0.35">
      <c r="A1490" s="1" t="s">
        <v>413</v>
      </c>
      <c r="B1490">
        <v>19126</v>
      </c>
      <c r="C1490" s="2">
        <v>44260</v>
      </c>
      <c r="D1490">
        <v>929</v>
      </c>
      <c r="E1490">
        <v>3</v>
      </c>
      <c r="F1490">
        <v>231.07</v>
      </c>
      <c r="G1490">
        <v>-109.655</v>
      </c>
      <c r="H1490" s="1" t="s">
        <v>21</v>
      </c>
      <c r="I1490" t="s">
        <v>6985</v>
      </c>
      <c r="J1490" s="1" t="s">
        <v>6491</v>
      </c>
      <c r="K1490" s="1" t="s">
        <v>6521</v>
      </c>
      <c r="L1490">
        <v>69.930000000000007</v>
      </c>
    </row>
    <row r="1491" spans="1:12" x14ac:dyDescent="0.35">
      <c r="A1491" s="1" t="s">
        <v>571</v>
      </c>
      <c r="B1491">
        <v>22340</v>
      </c>
      <c r="C1491" s="2">
        <v>44234</v>
      </c>
      <c r="D1491">
        <v>929</v>
      </c>
      <c r="E1491">
        <v>13</v>
      </c>
      <c r="F1491">
        <v>941.5</v>
      </c>
      <c r="G1491">
        <v>188.4708</v>
      </c>
      <c r="H1491" s="1" t="s">
        <v>9</v>
      </c>
      <c r="I1491" t="s">
        <v>6985</v>
      </c>
      <c r="J1491" s="1" t="s">
        <v>6491</v>
      </c>
      <c r="K1491" s="1" t="s">
        <v>6521</v>
      </c>
      <c r="L1491">
        <v>69.930000000000007</v>
      </c>
    </row>
    <row r="1492" spans="1:12" x14ac:dyDescent="0.35">
      <c r="A1492" s="1" t="s">
        <v>2384</v>
      </c>
      <c r="B1492">
        <v>18966</v>
      </c>
      <c r="C1492" s="2">
        <v>43924</v>
      </c>
      <c r="D1492">
        <v>929</v>
      </c>
      <c r="E1492">
        <v>35</v>
      </c>
      <c r="F1492">
        <v>2521.96</v>
      </c>
      <c r="G1492">
        <v>404.71199999999999</v>
      </c>
      <c r="H1492" s="1" t="s">
        <v>11</v>
      </c>
      <c r="I1492" t="s">
        <v>6985</v>
      </c>
      <c r="J1492" s="1" t="s">
        <v>6491</v>
      </c>
      <c r="K1492" s="1" t="s">
        <v>6521</v>
      </c>
      <c r="L1492">
        <v>69.930000000000007</v>
      </c>
    </row>
    <row r="1493" spans="1:12" x14ac:dyDescent="0.35">
      <c r="A1493" s="1" t="s">
        <v>1476</v>
      </c>
      <c r="B1493">
        <v>20145</v>
      </c>
      <c r="C1493" s="2">
        <v>44086</v>
      </c>
      <c r="D1493">
        <v>557</v>
      </c>
      <c r="E1493">
        <v>9</v>
      </c>
      <c r="F1493">
        <v>940.24</v>
      </c>
      <c r="G1493">
        <v>648.76559999999995</v>
      </c>
      <c r="H1493" s="1" t="s">
        <v>26</v>
      </c>
      <c r="I1493" t="s">
        <v>6503</v>
      </c>
      <c r="J1493" s="1" t="s">
        <v>6478</v>
      </c>
      <c r="K1493" s="1" t="s">
        <v>6484</v>
      </c>
      <c r="L1493">
        <v>104.61499999999999</v>
      </c>
    </row>
    <row r="1494" spans="1:12" x14ac:dyDescent="0.35">
      <c r="A1494" s="1" t="s">
        <v>2622</v>
      </c>
      <c r="B1494">
        <v>21470</v>
      </c>
      <c r="C1494" s="2">
        <v>43862</v>
      </c>
      <c r="D1494">
        <v>557</v>
      </c>
      <c r="E1494">
        <v>7</v>
      </c>
      <c r="F1494">
        <v>761.6</v>
      </c>
      <c r="G1494">
        <v>324.45</v>
      </c>
      <c r="H1494" s="1" t="s">
        <v>21</v>
      </c>
      <c r="I1494" t="s">
        <v>6503</v>
      </c>
      <c r="J1494" s="1" t="s">
        <v>6478</v>
      </c>
      <c r="K1494" s="1" t="s">
        <v>6484</v>
      </c>
      <c r="L1494">
        <v>104.61499999999999</v>
      </c>
    </row>
    <row r="1495" spans="1:12" x14ac:dyDescent="0.35">
      <c r="A1495" s="1" t="s">
        <v>414</v>
      </c>
      <c r="B1495">
        <v>19722</v>
      </c>
      <c r="C1495" s="2">
        <v>44260</v>
      </c>
      <c r="D1495">
        <v>1418</v>
      </c>
      <c r="E1495">
        <v>20</v>
      </c>
      <c r="F1495">
        <v>436.24</v>
      </c>
      <c r="G1495">
        <v>-247.97499999999999</v>
      </c>
      <c r="H1495" s="1" t="s">
        <v>21</v>
      </c>
      <c r="I1495" t="s">
        <v>7012</v>
      </c>
      <c r="J1495" s="1" t="s">
        <v>6481</v>
      </c>
      <c r="K1495" s="1" t="s">
        <v>6489</v>
      </c>
      <c r="L1495">
        <v>20.93</v>
      </c>
    </row>
    <row r="1496" spans="1:12" x14ac:dyDescent="0.35">
      <c r="A1496" s="1" t="s">
        <v>415</v>
      </c>
      <c r="B1496">
        <v>20742</v>
      </c>
      <c r="C1496" s="2">
        <v>44260</v>
      </c>
      <c r="D1496">
        <v>1999</v>
      </c>
      <c r="E1496">
        <v>9</v>
      </c>
      <c r="F1496">
        <v>58.134999999999998</v>
      </c>
      <c r="G1496">
        <v>-2.9750000000000001</v>
      </c>
      <c r="H1496" s="1" t="s">
        <v>13</v>
      </c>
      <c r="I1496" t="s">
        <v>6580</v>
      </c>
      <c r="J1496" s="1" t="s">
        <v>6481</v>
      </c>
      <c r="K1496" s="1" t="s">
        <v>6519</v>
      </c>
      <c r="L1496">
        <v>6.335</v>
      </c>
    </row>
    <row r="1497" spans="1:12" x14ac:dyDescent="0.35">
      <c r="A1497" s="1" t="s">
        <v>416</v>
      </c>
      <c r="B1497">
        <v>21684</v>
      </c>
      <c r="C1497" s="2">
        <v>44260</v>
      </c>
      <c r="D1497">
        <v>2439</v>
      </c>
      <c r="E1497">
        <v>13</v>
      </c>
      <c r="F1497">
        <v>503.05500000000001</v>
      </c>
      <c r="G1497">
        <v>-450.41500000000002</v>
      </c>
      <c r="H1497" s="1" t="s">
        <v>13</v>
      </c>
      <c r="I1497" t="s">
        <v>7251</v>
      </c>
      <c r="J1497" s="1" t="s">
        <v>6481</v>
      </c>
      <c r="K1497" s="1" t="s">
        <v>6489</v>
      </c>
      <c r="L1497">
        <v>34.965000000000003</v>
      </c>
    </row>
    <row r="1498" spans="1:12" x14ac:dyDescent="0.35">
      <c r="A1498" s="1" t="s">
        <v>2035</v>
      </c>
      <c r="B1498">
        <v>24456</v>
      </c>
      <c r="C1498" s="2">
        <v>43996</v>
      </c>
      <c r="D1498">
        <v>560</v>
      </c>
      <c r="E1498">
        <v>7</v>
      </c>
      <c r="F1498">
        <v>72.905000000000001</v>
      </c>
      <c r="G1498">
        <v>6.6234000000000002</v>
      </c>
      <c r="H1498" s="1" t="s">
        <v>9</v>
      </c>
      <c r="I1498" t="s">
        <v>6512</v>
      </c>
      <c r="J1498" s="1" t="s">
        <v>6481</v>
      </c>
      <c r="K1498" s="1" t="s">
        <v>6496</v>
      </c>
      <c r="L1498">
        <v>10.29</v>
      </c>
    </row>
    <row r="1499" spans="1:12" x14ac:dyDescent="0.35">
      <c r="A1499" s="1" t="s">
        <v>418</v>
      </c>
      <c r="B1499">
        <v>22779</v>
      </c>
      <c r="C1499" s="2">
        <v>44260</v>
      </c>
      <c r="D1499">
        <v>684</v>
      </c>
      <c r="E1499">
        <v>6</v>
      </c>
      <c r="F1499">
        <v>10794.14</v>
      </c>
      <c r="G1499">
        <v>5397</v>
      </c>
      <c r="H1499" s="1" t="s">
        <v>11</v>
      </c>
      <c r="I1499" t="s">
        <v>6644</v>
      </c>
      <c r="J1499" s="1" t="s">
        <v>6478</v>
      </c>
      <c r="K1499" s="1" t="s">
        <v>6507</v>
      </c>
      <c r="L1499">
        <v>1753.43</v>
      </c>
    </row>
    <row r="1500" spans="1:12" x14ac:dyDescent="0.35">
      <c r="A1500" s="1" t="s">
        <v>569</v>
      </c>
      <c r="B1500">
        <v>18518</v>
      </c>
      <c r="C1500" s="2">
        <v>44234</v>
      </c>
      <c r="D1500">
        <v>562</v>
      </c>
      <c r="E1500">
        <v>25</v>
      </c>
      <c r="F1500">
        <v>491.05</v>
      </c>
      <c r="G1500">
        <v>-333.41811999999999</v>
      </c>
      <c r="H1500" s="1" t="s">
        <v>11</v>
      </c>
      <c r="I1500" t="s">
        <v>6950</v>
      </c>
      <c r="J1500" s="1" t="s">
        <v>6481</v>
      </c>
      <c r="K1500" s="1" t="s">
        <v>6498</v>
      </c>
      <c r="L1500">
        <v>20.09</v>
      </c>
    </row>
    <row r="1501" spans="1:12" x14ac:dyDescent="0.35">
      <c r="A1501" s="1" t="s">
        <v>419</v>
      </c>
      <c r="B1501">
        <v>23818</v>
      </c>
      <c r="C1501" s="2">
        <v>44260</v>
      </c>
      <c r="D1501">
        <v>3164</v>
      </c>
      <c r="E1501">
        <v>12</v>
      </c>
      <c r="F1501">
        <v>2545.165</v>
      </c>
      <c r="G1501">
        <v>1160.18</v>
      </c>
      <c r="H1501" s="1" t="s">
        <v>13</v>
      </c>
      <c r="I1501" t="s">
        <v>7019</v>
      </c>
      <c r="J1501" s="1" t="s">
        <v>6491</v>
      </c>
      <c r="K1501" s="1" t="s">
        <v>6521</v>
      </c>
      <c r="L1501">
        <v>212.27500000000001</v>
      </c>
    </row>
    <row r="1502" spans="1:12" x14ac:dyDescent="0.35">
      <c r="A1502" s="1" t="s">
        <v>455</v>
      </c>
      <c r="B1502">
        <v>19338</v>
      </c>
      <c r="C1502" s="2">
        <v>44254</v>
      </c>
      <c r="D1502">
        <v>563</v>
      </c>
      <c r="E1502">
        <v>14</v>
      </c>
      <c r="F1502">
        <v>6606.7049999999999</v>
      </c>
      <c r="G1502">
        <v>3568.95</v>
      </c>
      <c r="H1502" s="1" t="s">
        <v>13</v>
      </c>
      <c r="I1502" t="s">
        <v>6816</v>
      </c>
      <c r="J1502" s="1" t="s">
        <v>6491</v>
      </c>
      <c r="K1502" s="1" t="s">
        <v>6492</v>
      </c>
      <c r="L1502">
        <v>448.84</v>
      </c>
    </row>
    <row r="1503" spans="1:12" x14ac:dyDescent="0.35">
      <c r="A1503" s="1" t="s">
        <v>569</v>
      </c>
      <c r="B1503">
        <v>18519</v>
      </c>
      <c r="C1503" s="2">
        <v>44234</v>
      </c>
      <c r="D1503">
        <v>563</v>
      </c>
      <c r="E1503">
        <v>22</v>
      </c>
      <c r="F1503">
        <v>9266.2849999999999</v>
      </c>
      <c r="G1503">
        <v>4391.9441999999999</v>
      </c>
      <c r="H1503" s="1" t="s">
        <v>11</v>
      </c>
      <c r="I1503" t="s">
        <v>6816</v>
      </c>
      <c r="J1503" s="1" t="s">
        <v>6491</v>
      </c>
      <c r="K1503" s="1" t="s">
        <v>6492</v>
      </c>
      <c r="L1503">
        <v>448.84</v>
      </c>
    </row>
    <row r="1504" spans="1:12" x14ac:dyDescent="0.35">
      <c r="A1504" s="1" t="s">
        <v>651</v>
      </c>
      <c r="B1504">
        <v>24157</v>
      </c>
      <c r="C1504" s="2">
        <v>44222</v>
      </c>
      <c r="D1504">
        <v>563</v>
      </c>
      <c r="E1504">
        <v>13</v>
      </c>
      <c r="F1504">
        <v>5912.34</v>
      </c>
      <c r="G1504">
        <v>3039.8760000000002</v>
      </c>
      <c r="H1504" s="1" t="s">
        <v>21</v>
      </c>
      <c r="I1504" t="s">
        <v>6816</v>
      </c>
      <c r="J1504" s="1" t="s">
        <v>6491</v>
      </c>
      <c r="K1504" s="1" t="s">
        <v>6492</v>
      </c>
      <c r="L1504">
        <v>448.84</v>
      </c>
    </row>
    <row r="1505" spans="1:12" x14ac:dyDescent="0.35">
      <c r="A1505" s="1" t="s">
        <v>2714</v>
      </c>
      <c r="B1505">
        <v>18719</v>
      </c>
      <c r="C1505" s="2">
        <v>43841</v>
      </c>
      <c r="D1505">
        <v>563</v>
      </c>
      <c r="E1505">
        <v>18</v>
      </c>
      <c r="F1505">
        <v>8338.0149999999994</v>
      </c>
      <c r="G1505">
        <v>5753.2303499999998</v>
      </c>
      <c r="H1505" s="1" t="s">
        <v>21</v>
      </c>
      <c r="I1505" t="s">
        <v>6816</v>
      </c>
      <c r="J1505" s="1" t="s">
        <v>6491</v>
      </c>
      <c r="K1505" s="1" t="s">
        <v>6492</v>
      </c>
      <c r="L1505">
        <v>448.84</v>
      </c>
    </row>
    <row r="1506" spans="1:12" x14ac:dyDescent="0.35">
      <c r="A1506" s="1" t="s">
        <v>2720</v>
      </c>
      <c r="B1506">
        <v>719</v>
      </c>
      <c r="C1506" s="2">
        <v>43841</v>
      </c>
      <c r="D1506">
        <v>563</v>
      </c>
      <c r="E1506">
        <v>73</v>
      </c>
      <c r="F1506">
        <v>33815.285000000003</v>
      </c>
      <c r="G1506">
        <v>5137.37</v>
      </c>
      <c r="H1506" s="1" t="s">
        <v>21</v>
      </c>
      <c r="I1506" t="s">
        <v>6816</v>
      </c>
      <c r="J1506" s="1" t="s">
        <v>6491</v>
      </c>
      <c r="K1506" s="1" t="s">
        <v>6492</v>
      </c>
      <c r="L1506">
        <v>448.84</v>
      </c>
    </row>
    <row r="1507" spans="1:12" x14ac:dyDescent="0.35">
      <c r="A1507" s="1" t="s">
        <v>420</v>
      </c>
      <c r="B1507">
        <v>24833</v>
      </c>
      <c r="C1507" s="2">
        <v>44260</v>
      </c>
      <c r="D1507">
        <v>2978</v>
      </c>
      <c r="E1507">
        <v>7</v>
      </c>
      <c r="F1507">
        <v>16050.51</v>
      </c>
      <c r="G1507">
        <v>711.71100000000001</v>
      </c>
      <c r="H1507" s="1" t="s">
        <v>9</v>
      </c>
      <c r="I1507" t="s">
        <v>7574</v>
      </c>
      <c r="J1507" s="1" t="s">
        <v>6478</v>
      </c>
      <c r="K1507" s="1" t="s">
        <v>6507</v>
      </c>
      <c r="L1507">
        <v>2829.7150000000001</v>
      </c>
    </row>
    <row r="1508" spans="1:12" x14ac:dyDescent="0.35">
      <c r="A1508" s="1" t="s">
        <v>425</v>
      </c>
      <c r="B1508">
        <v>6833</v>
      </c>
      <c r="C1508" s="2">
        <v>44260</v>
      </c>
      <c r="D1508">
        <v>2978</v>
      </c>
      <c r="E1508">
        <v>29</v>
      </c>
      <c r="F1508">
        <v>66494.89</v>
      </c>
      <c r="G1508">
        <v>9226.0349999999999</v>
      </c>
      <c r="H1508" s="1" t="s">
        <v>9</v>
      </c>
      <c r="I1508" t="s">
        <v>7574</v>
      </c>
      <c r="J1508" s="1" t="s">
        <v>6478</v>
      </c>
      <c r="K1508" s="1" t="s">
        <v>6507</v>
      </c>
      <c r="L1508">
        <v>2829.7150000000001</v>
      </c>
    </row>
    <row r="1509" spans="1:12" x14ac:dyDescent="0.35">
      <c r="A1509" s="1" t="s">
        <v>420</v>
      </c>
      <c r="B1509">
        <v>24835</v>
      </c>
      <c r="C1509" s="2">
        <v>44260</v>
      </c>
      <c r="D1509">
        <v>3427</v>
      </c>
      <c r="E1509">
        <v>26</v>
      </c>
      <c r="F1509">
        <v>5271.3850000000002</v>
      </c>
      <c r="G1509">
        <v>-692.22299999999996</v>
      </c>
      <c r="H1509" s="1" t="s">
        <v>9</v>
      </c>
      <c r="I1509" t="s">
        <v>7569</v>
      </c>
      <c r="J1509" s="1" t="s">
        <v>6478</v>
      </c>
      <c r="K1509" s="1" t="s">
        <v>6479</v>
      </c>
      <c r="L1509">
        <v>230.965</v>
      </c>
    </row>
    <row r="1510" spans="1:12" x14ac:dyDescent="0.35">
      <c r="A1510" s="1" t="s">
        <v>425</v>
      </c>
      <c r="B1510">
        <v>6835</v>
      </c>
      <c r="C1510" s="2">
        <v>44260</v>
      </c>
      <c r="D1510">
        <v>3427</v>
      </c>
      <c r="E1510">
        <v>105</v>
      </c>
      <c r="F1510">
        <v>21288.224999999999</v>
      </c>
      <c r="G1510">
        <v>2042.2394999999999</v>
      </c>
      <c r="H1510" s="1" t="s">
        <v>9</v>
      </c>
      <c r="I1510" t="s">
        <v>7569</v>
      </c>
      <c r="J1510" s="1" t="s">
        <v>6478</v>
      </c>
      <c r="K1510" s="1" t="s">
        <v>6479</v>
      </c>
      <c r="L1510">
        <v>230.965</v>
      </c>
    </row>
    <row r="1511" spans="1:12" x14ac:dyDescent="0.35">
      <c r="A1511" s="1" t="s">
        <v>1893</v>
      </c>
      <c r="B1511">
        <v>23036</v>
      </c>
      <c r="C1511" s="2">
        <v>44019</v>
      </c>
      <c r="D1511">
        <v>566</v>
      </c>
      <c r="E1511">
        <v>5</v>
      </c>
      <c r="F1511">
        <v>32.725000000000001</v>
      </c>
      <c r="G1511">
        <v>-60.13</v>
      </c>
      <c r="H1511" s="1" t="s">
        <v>13</v>
      </c>
      <c r="I1511" t="s">
        <v>6953</v>
      </c>
      <c r="J1511" s="1" t="s">
        <v>6481</v>
      </c>
      <c r="K1511" s="1" t="s">
        <v>6496</v>
      </c>
      <c r="L1511">
        <v>5.88</v>
      </c>
    </row>
    <row r="1512" spans="1:12" x14ac:dyDescent="0.35">
      <c r="A1512" s="1" t="s">
        <v>2331</v>
      </c>
      <c r="B1512">
        <v>25851</v>
      </c>
      <c r="C1512" s="2">
        <v>43937</v>
      </c>
      <c r="D1512">
        <v>566</v>
      </c>
      <c r="E1512">
        <v>21</v>
      </c>
      <c r="F1512">
        <v>123.095</v>
      </c>
      <c r="G1512">
        <v>17.864000000000001</v>
      </c>
      <c r="H1512" s="1" t="s">
        <v>9</v>
      </c>
      <c r="I1512" t="s">
        <v>6953</v>
      </c>
      <c r="J1512" s="1" t="s">
        <v>6481</v>
      </c>
      <c r="K1512" s="1" t="s">
        <v>6496</v>
      </c>
      <c r="L1512">
        <v>5.88</v>
      </c>
    </row>
    <row r="1513" spans="1:12" x14ac:dyDescent="0.35">
      <c r="A1513" s="1" t="s">
        <v>421</v>
      </c>
      <c r="B1513">
        <v>25016</v>
      </c>
      <c r="C1513" s="2">
        <v>44260</v>
      </c>
      <c r="D1513">
        <v>1069</v>
      </c>
      <c r="E1513">
        <v>1</v>
      </c>
      <c r="F1513">
        <v>47.075000000000003</v>
      </c>
      <c r="G1513">
        <v>-23485.7196</v>
      </c>
      <c r="H1513" s="1" t="s">
        <v>9</v>
      </c>
      <c r="I1513" t="s">
        <v>6623</v>
      </c>
      <c r="J1513" s="1" t="s">
        <v>6481</v>
      </c>
      <c r="K1513" s="1" t="s">
        <v>6498</v>
      </c>
      <c r="L1513">
        <v>18.899999999999999</v>
      </c>
    </row>
    <row r="1514" spans="1:12" x14ac:dyDescent="0.35">
      <c r="A1514" s="1" t="s">
        <v>810</v>
      </c>
      <c r="B1514">
        <v>19162</v>
      </c>
      <c r="C1514" s="2">
        <v>44196</v>
      </c>
      <c r="D1514">
        <v>1069</v>
      </c>
      <c r="E1514">
        <v>19</v>
      </c>
      <c r="F1514">
        <v>382.86500000000001</v>
      </c>
      <c r="G1514">
        <v>-279.18269400000003</v>
      </c>
      <c r="H1514" s="1" t="s">
        <v>9</v>
      </c>
      <c r="I1514" t="s">
        <v>6623</v>
      </c>
      <c r="J1514" s="1" t="s">
        <v>6481</v>
      </c>
      <c r="K1514" s="1" t="s">
        <v>6498</v>
      </c>
      <c r="L1514">
        <v>18.899999999999999</v>
      </c>
    </row>
    <row r="1515" spans="1:12" x14ac:dyDescent="0.35">
      <c r="A1515" s="1" t="s">
        <v>2671</v>
      </c>
      <c r="B1515">
        <v>23747</v>
      </c>
      <c r="C1515" s="2">
        <v>43853</v>
      </c>
      <c r="D1515">
        <v>1069</v>
      </c>
      <c r="E1515">
        <v>4</v>
      </c>
      <c r="F1515">
        <v>92.995000000000005</v>
      </c>
      <c r="G1515">
        <v>-144.417</v>
      </c>
      <c r="H1515" s="1" t="s">
        <v>21</v>
      </c>
      <c r="I1515" t="s">
        <v>6623</v>
      </c>
      <c r="J1515" s="1" t="s">
        <v>6481</v>
      </c>
      <c r="K1515" s="1" t="s">
        <v>6498</v>
      </c>
      <c r="L1515">
        <v>18.899999999999999</v>
      </c>
    </row>
    <row r="1516" spans="1:12" x14ac:dyDescent="0.35">
      <c r="A1516" s="1" t="s">
        <v>421</v>
      </c>
      <c r="B1516">
        <v>25017</v>
      </c>
      <c r="C1516" s="2">
        <v>44260</v>
      </c>
      <c r="D1516">
        <v>3419</v>
      </c>
      <c r="E1516">
        <v>6</v>
      </c>
      <c r="F1516">
        <v>144.69</v>
      </c>
      <c r="G1516">
        <v>-275.13499999999999</v>
      </c>
      <c r="H1516" s="1" t="s">
        <v>9</v>
      </c>
      <c r="I1516" t="s">
        <v>7602</v>
      </c>
      <c r="J1516" s="1" t="s">
        <v>6481</v>
      </c>
      <c r="K1516" s="1" t="s">
        <v>6489</v>
      </c>
      <c r="L1516">
        <v>23.38</v>
      </c>
    </row>
    <row r="1517" spans="1:12" x14ac:dyDescent="0.35">
      <c r="A1517" s="1" t="s">
        <v>422</v>
      </c>
      <c r="B1517">
        <v>25049</v>
      </c>
      <c r="C1517" s="2">
        <v>44260</v>
      </c>
      <c r="D1517">
        <v>2930</v>
      </c>
      <c r="E1517">
        <v>10</v>
      </c>
      <c r="F1517">
        <v>159.32</v>
      </c>
      <c r="G1517">
        <v>109.9308</v>
      </c>
      <c r="H1517" s="1" t="s">
        <v>13</v>
      </c>
      <c r="I1517" t="s">
        <v>6930</v>
      </c>
      <c r="J1517" s="1" t="s">
        <v>6481</v>
      </c>
      <c r="K1517" s="1" t="s">
        <v>6528</v>
      </c>
      <c r="L1517">
        <v>17.184999999999999</v>
      </c>
    </row>
    <row r="1518" spans="1:12" x14ac:dyDescent="0.35">
      <c r="A1518" s="1" t="s">
        <v>943</v>
      </c>
      <c r="B1518">
        <v>24688</v>
      </c>
      <c r="C1518" s="2">
        <v>44177</v>
      </c>
      <c r="D1518">
        <v>2930</v>
      </c>
      <c r="E1518">
        <v>1</v>
      </c>
      <c r="F1518">
        <v>17.675000000000001</v>
      </c>
      <c r="G1518">
        <v>4.9504000000000001</v>
      </c>
      <c r="H1518" s="1" t="s">
        <v>21</v>
      </c>
      <c r="I1518" t="s">
        <v>6930</v>
      </c>
      <c r="J1518" s="1" t="s">
        <v>6481</v>
      </c>
      <c r="K1518" s="1" t="s">
        <v>6528</v>
      </c>
      <c r="L1518">
        <v>17.184999999999999</v>
      </c>
    </row>
    <row r="1519" spans="1:12" x14ac:dyDescent="0.35">
      <c r="A1519" s="1" t="s">
        <v>1502</v>
      </c>
      <c r="B1519">
        <v>25281</v>
      </c>
      <c r="C1519" s="2">
        <v>44083</v>
      </c>
      <c r="D1519">
        <v>2930</v>
      </c>
      <c r="E1519">
        <v>7</v>
      </c>
      <c r="F1519">
        <v>122.535</v>
      </c>
      <c r="G1519">
        <v>84.549149999999997</v>
      </c>
      <c r="H1519" s="1" t="s">
        <v>26</v>
      </c>
      <c r="I1519" t="s">
        <v>6930</v>
      </c>
      <c r="J1519" s="1" t="s">
        <v>6481</v>
      </c>
      <c r="K1519" s="1" t="s">
        <v>6528</v>
      </c>
      <c r="L1519">
        <v>17.184999999999999</v>
      </c>
    </row>
    <row r="1520" spans="1:12" x14ac:dyDescent="0.35">
      <c r="A1520" s="1" t="s">
        <v>423</v>
      </c>
      <c r="B1520">
        <v>25610</v>
      </c>
      <c r="C1520" s="2">
        <v>44260</v>
      </c>
      <c r="D1520">
        <v>2158</v>
      </c>
      <c r="E1520">
        <v>19</v>
      </c>
      <c r="F1520">
        <v>784.84</v>
      </c>
      <c r="G1520">
        <v>181.685</v>
      </c>
      <c r="H1520" s="1" t="s">
        <v>13</v>
      </c>
      <c r="I1520" t="s">
        <v>7041</v>
      </c>
      <c r="J1520" s="1" t="s">
        <v>6481</v>
      </c>
      <c r="K1520" s="1" t="s">
        <v>6482</v>
      </c>
      <c r="L1520">
        <v>40.53</v>
      </c>
    </row>
    <row r="1521" spans="1:12" x14ac:dyDescent="0.35">
      <c r="A1521" s="1" t="s">
        <v>2676</v>
      </c>
      <c r="B1521">
        <v>26139</v>
      </c>
      <c r="C1521" s="2">
        <v>43852</v>
      </c>
      <c r="D1521">
        <v>2158</v>
      </c>
      <c r="E1521">
        <v>1</v>
      </c>
      <c r="F1521">
        <v>46.06</v>
      </c>
      <c r="G1521">
        <v>-45.465000000000003</v>
      </c>
      <c r="H1521" s="1" t="s">
        <v>9</v>
      </c>
      <c r="I1521" t="s">
        <v>7041</v>
      </c>
      <c r="J1521" s="1" t="s">
        <v>6481</v>
      </c>
      <c r="K1521" s="1" t="s">
        <v>6482</v>
      </c>
      <c r="L1521">
        <v>40.53</v>
      </c>
    </row>
    <row r="1522" spans="1:12" x14ac:dyDescent="0.35">
      <c r="A1522" s="1" t="s">
        <v>423</v>
      </c>
      <c r="B1522">
        <v>25612</v>
      </c>
      <c r="C1522" s="2">
        <v>44260</v>
      </c>
      <c r="D1522">
        <v>1020</v>
      </c>
      <c r="E1522">
        <v>9</v>
      </c>
      <c r="F1522">
        <v>138.66999999999999</v>
      </c>
      <c r="G1522">
        <v>-292.98500000000001</v>
      </c>
      <c r="H1522" s="1" t="s">
        <v>13</v>
      </c>
      <c r="I1522" t="s">
        <v>7165</v>
      </c>
      <c r="J1522" s="1" t="s">
        <v>6481</v>
      </c>
      <c r="K1522" s="1" t="s">
        <v>6486</v>
      </c>
      <c r="L1522">
        <v>14.21</v>
      </c>
    </row>
    <row r="1523" spans="1:12" x14ac:dyDescent="0.35">
      <c r="A1523" s="1" t="s">
        <v>1497</v>
      </c>
      <c r="B1523">
        <v>19092</v>
      </c>
      <c r="C1523" s="2">
        <v>44083</v>
      </c>
      <c r="D1523">
        <v>1020</v>
      </c>
      <c r="E1523">
        <v>7</v>
      </c>
      <c r="F1523">
        <v>107.24</v>
      </c>
      <c r="G1523">
        <v>-467.67</v>
      </c>
      <c r="H1523" s="1" t="s">
        <v>26</v>
      </c>
      <c r="I1523" t="s">
        <v>7165</v>
      </c>
      <c r="J1523" s="1" t="s">
        <v>6481</v>
      </c>
      <c r="K1523" s="1" t="s">
        <v>6486</v>
      </c>
      <c r="L1523">
        <v>14.21</v>
      </c>
    </row>
    <row r="1524" spans="1:12" x14ac:dyDescent="0.35">
      <c r="A1524" s="1" t="s">
        <v>1674</v>
      </c>
      <c r="B1524">
        <v>25373</v>
      </c>
      <c r="C1524" s="2">
        <v>44056</v>
      </c>
      <c r="D1524">
        <v>572</v>
      </c>
      <c r="E1524">
        <v>3</v>
      </c>
      <c r="F1524">
        <v>1006.075</v>
      </c>
      <c r="G1524">
        <v>26.792850000000001</v>
      </c>
      <c r="H1524" s="1" t="s">
        <v>13</v>
      </c>
      <c r="I1524" t="s">
        <v>6957</v>
      </c>
      <c r="J1524" s="1" t="s">
        <v>6478</v>
      </c>
      <c r="K1524" s="1" t="s">
        <v>6507</v>
      </c>
      <c r="L1524">
        <v>318.39499999999998</v>
      </c>
    </row>
    <row r="1525" spans="1:12" x14ac:dyDescent="0.35">
      <c r="A1525" s="1" t="s">
        <v>2178</v>
      </c>
      <c r="B1525">
        <v>20241</v>
      </c>
      <c r="C1525" s="2">
        <v>43972</v>
      </c>
      <c r="D1525">
        <v>572</v>
      </c>
      <c r="E1525">
        <v>7</v>
      </c>
      <c r="F1525">
        <v>2218.335</v>
      </c>
      <c r="G1525">
        <v>3996.51</v>
      </c>
      <c r="H1525" s="1" t="s">
        <v>13</v>
      </c>
      <c r="I1525" t="s">
        <v>6957</v>
      </c>
      <c r="J1525" s="1" t="s">
        <v>6478</v>
      </c>
      <c r="K1525" s="1" t="s">
        <v>6507</v>
      </c>
      <c r="L1525">
        <v>318.39499999999998</v>
      </c>
    </row>
    <row r="1526" spans="1:12" x14ac:dyDescent="0.35">
      <c r="A1526" s="1" t="s">
        <v>2514</v>
      </c>
      <c r="B1526">
        <v>25075</v>
      </c>
      <c r="C1526" s="2">
        <v>43889</v>
      </c>
      <c r="D1526">
        <v>574</v>
      </c>
      <c r="E1526">
        <v>9</v>
      </c>
      <c r="F1526">
        <v>3077.2350000000001</v>
      </c>
      <c r="G1526">
        <v>768.03440000000001</v>
      </c>
      <c r="H1526" s="1" t="s">
        <v>11</v>
      </c>
      <c r="I1526" t="s">
        <v>6959</v>
      </c>
      <c r="J1526" s="1" t="s">
        <v>6481</v>
      </c>
      <c r="K1526" s="1" t="s">
        <v>6486</v>
      </c>
      <c r="L1526">
        <v>353.43</v>
      </c>
    </row>
    <row r="1527" spans="1:12" x14ac:dyDescent="0.35">
      <c r="A1527" s="1" t="s">
        <v>1426</v>
      </c>
      <c r="B1527">
        <v>532</v>
      </c>
      <c r="C1527" s="2">
        <v>44094</v>
      </c>
      <c r="D1527">
        <v>576</v>
      </c>
      <c r="E1527">
        <v>18</v>
      </c>
      <c r="F1527">
        <v>377.40499999999997</v>
      </c>
      <c r="G1527">
        <v>-100.905</v>
      </c>
      <c r="H1527" s="1" t="s">
        <v>9</v>
      </c>
      <c r="I1527" t="s">
        <v>6961</v>
      </c>
      <c r="J1527" s="1" t="s">
        <v>6481</v>
      </c>
      <c r="K1527" s="1" t="s">
        <v>6482</v>
      </c>
      <c r="L1527">
        <v>19.53</v>
      </c>
    </row>
    <row r="1528" spans="1:12" x14ac:dyDescent="0.35">
      <c r="A1528" s="1" t="s">
        <v>2647</v>
      </c>
      <c r="B1528">
        <v>25249</v>
      </c>
      <c r="C1528" s="2">
        <v>43858</v>
      </c>
      <c r="D1528">
        <v>576</v>
      </c>
      <c r="E1528">
        <v>20</v>
      </c>
      <c r="F1528">
        <v>414.85500000000002</v>
      </c>
      <c r="G1528">
        <v>-32.878999999999998</v>
      </c>
      <c r="H1528" s="1" t="s">
        <v>13</v>
      </c>
      <c r="I1528" t="s">
        <v>6961</v>
      </c>
      <c r="J1528" s="1" t="s">
        <v>6481</v>
      </c>
      <c r="K1528" s="1" t="s">
        <v>6482</v>
      </c>
      <c r="L1528">
        <v>19.53</v>
      </c>
    </row>
    <row r="1529" spans="1:12" x14ac:dyDescent="0.35">
      <c r="A1529" s="1" t="s">
        <v>426</v>
      </c>
      <c r="B1529">
        <v>22808</v>
      </c>
      <c r="C1529" s="2">
        <v>44259</v>
      </c>
      <c r="D1529">
        <v>2868</v>
      </c>
      <c r="E1529">
        <v>16</v>
      </c>
      <c r="F1529">
        <v>607.56500000000005</v>
      </c>
      <c r="G1529">
        <v>-314.64999999999998</v>
      </c>
      <c r="H1529" s="1" t="s">
        <v>21</v>
      </c>
      <c r="I1529" t="s">
        <v>7528</v>
      </c>
      <c r="J1529" s="1" t="s">
        <v>6491</v>
      </c>
      <c r="K1529" s="1" t="s">
        <v>6521</v>
      </c>
      <c r="L1529">
        <v>36.82</v>
      </c>
    </row>
    <row r="1530" spans="1:12" x14ac:dyDescent="0.35">
      <c r="A1530" s="1" t="s">
        <v>2338</v>
      </c>
      <c r="B1530">
        <v>18533</v>
      </c>
      <c r="C1530" s="2">
        <v>43934</v>
      </c>
      <c r="D1530">
        <v>577</v>
      </c>
      <c r="E1530">
        <v>14</v>
      </c>
      <c r="F1530">
        <v>234.60499999999999</v>
      </c>
      <c r="G1530">
        <v>234.67500000000001</v>
      </c>
      <c r="H1530" s="1" t="s">
        <v>13</v>
      </c>
      <c r="I1530" t="s">
        <v>6534</v>
      </c>
      <c r="J1530" s="1" t="s">
        <v>6481</v>
      </c>
      <c r="K1530" s="1" t="s">
        <v>6498</v>
      </c>
      <c r="L1530">
        <v>14.84</v>
      </c>
    </row>
    <row r="1531" spans="1:12" x14ac:dyDescent="0.35">
      <c r="A1531" s="1" t="s">
        <v>427</v>
      </c>
      <c r="B1531">
        <v>23009</v>
      </c>
      <c r="C1531" s="2">
        <v>44259</v>
      </c>
      <c r="D1531">
        <v>1493</v>
      </c>
      <c r="E1531">
        <v>26</v>
      </c>
      <c r="F1531">
        <v>2517.3049999999998</v>
      </c>
      <c r="G1531">
        <v>1736.9404500000001</v>
      </c>
      <c r="H1531" s="1" t="s">
        <v>9</v>
      </c>
      <c r="I1531" t="s">
        <v>6558</v>
      </c>
      <c r="J1531" s="1" t="s">
        <v>6481</v>
      </c>
      <c r="K1531" s="1" t="s">
        <v>6498</v>
      </c>
      <c r="L1531">
        <v>99.855000000000004</v>
      </c>
    </row>
    <row r="1532" spans="1:12" x14ac:dyDescent="0.35">
      <c r="A1532" s="1" t="s">
        <v>1051</v>
      </c>
      <c r="B1532">
        <v>25396</v>
      </c>
      <c r="C1532" s="2">
        <v>44159</v>
      </c>
      <c r="D1532">
        <v>1493</v>
      </c>
      <c r="E1532">
        <v>12</v>
      </c>
      <c r="F1532">
        <v>1286.74</v>
      </c>
      <c r="G1532">
        <v>887.85059999999999</v>
      </c>
      <c r="H1532" s="1" t="s">
        <v>13</v>
      </c>
      <c r="I1532" t="s">
        <v>6558</v>
      </c>
      <c r="J1532" s="1" t="s">
        <v>6481</v>
      </c>
      <c r="K1532" s="1" t="s">
        <v>6498</v>
      </c>
      <c r="L1532">
        <v>99.855000000000004</v>
      </c>
    </row>
    <row r="1533" spans="1:12" x14ac:dyDescent="0.35">
      <c r="A1533" s="1" t="s">
        <v>428</v>
      </c>
      <c r="B1533">
        <v>25278</v>
      </c>
      <c r="C1533" s="2">
        <v>44259</v>
      </c>
      <c r="D1533">
        <v>2511</v>
      </c>
      <c r="E1533">
        <v>6</v>
      </c>
      <c r="F1533">
        <v>125.05500000000001</v>
      </c>
      <c r="G1533">
        <v>-195.79</v>
      </c>
      <c r="H1533" s="1" t="s">
        <v>26</v>
      </c>
      <c r="I1533" t="s">
        <v>6837</v>
      </c>
      <c r="J1533" s="1" t="s">
        <v>6478</v>
      </c>
      <c r="K1533" s="1" t="s">
        <v>6484</v>
      </c>
      <c r="L1533">
        <v>20.93</v>
      </c>
    </row>
    <row r="1534" spans="1:12" x14ac:dyDescent="0.35">
      <c r="A1534" s="1" t="s">
        <v>429</v>
      </c>
      <c r="B1534">
        <v>20050</v>
      </c>
      <c r="C1534" s="2">
        <v>44258</v>
      </c>
      <c r="D1534">
        <v>1610</v>
      </c>
      <c r="E1534">
        <v>9</v>
      </c>
      <c r="F1534">
        <v>673.61</v>
      </c>
      <c r="G1534">
        <v>16.625</v>
      </c>
      <c r="H1534" s="1" t="s">
        <v>13</v>
      </c>
      <c r="I1534" t="s">
        <v>6888</v>
      </c>
      <c r="J1534" s="1" t="s">
        <v>6481</v>
      </c>
      <c r="K1534" s="1" t="s">
        <v>6496</v>
      </c>
      <c r="L1534">
        <v>77.034999999999997</v>
      </c>
    </row>
    <row r="1535" spans="1:12" x14ac:dyDescent="0.35">
      <c r="A1535" s="1" t="s">
        <v>430</v>
      </c>
      <c r="B1535">
        <v>2050</v>
      </c>
      <c r="C1535" s="2">
        <v>44258</v>
      </c>
      <c r="D1535">
        <v>1610</v>
      </c>
      <c r="E1535">
        <v>36</v>
      </c>
      <c r="F1535">
        <v>2694.4749999999999</v>
      </c>
      <c r="G1535">
        <v>16.625</v>
      </c>
      <c r="H1535" s="1" t="s">
        <v>13</v>
      </c>
      <c r="I1535" t="s">
        <v>6888</v>
      </c>
      <c r="J1535" s="1" t="s">
        <v>6481</v>
      </c>
      <c r="K1535" s="1" t="s">
        <v>6496</v>
      </c>
      <c r="L1535">
        <v>77.034999999999997</v>
      </c>
    </row>
    <row r="1536" spans="1:12" x14ac:dyDescent="0.35">
      <c r="A1536" s="1" t="s">
        <v>770</v>
      </c>
      <c r="B1536">
        <v>21547</v>
      </c>
      <c r="C1536" s="2">
        <v>44202</v>
      </c>
      <c r="D1536">
        <v>1610</v>
      </c>
      <c r="E1536">
        <v>10</v>
      </c>
      <c r="F1536">
        <v>771.29499999999996</v>
      </c>
      <c r="G1536">
        <v>126.20608</v>
      </c>
      <c r="H1536" s="1" t="s">
        <v>21</v>
      </c>
      <c r="I1536" t="s">
        <v>6888</v>
      </c>
      <c r="J1536" s="1" t="s">
        <v>6481</v>
      </c>
      <c r="K1536" s="1" t="s">
        <v>6496</v>
      </c>
      <c r="L1536">
        <v>77.034999999999997</v>
      </c>
    </row>
    <row r="1537" spans="1:12" x14ac:dyDescent="0.35">
      <c r="A1537" s="1" t="s">
        <v>1882</v>
      </c>
      <c r="B1537">
        <v>23633</v>
      </c>
      <c r="C1537" s="2">
        <v>44022</v>
      </c>
      <c r="D1537">
        <v>580</v>
      </c>
      <c r="E1537">
        <v>1</v>
      </c>
      <c r="F1537">
        <v>11.375</v>
      </c>
      <c r="G1537">
        <v>1.2250000000000001</v>
      </c>
      <c r="H1537" s="1" t="s">
        <v>21</v>
      </c>
      <c r="I1537" t="s">
        <v>6964</v>
      </c>
      <c r="J1537" s="1" t="s">
        <v>6481</v>
      </c>
      <c r="K1537" s="1" t="s">
        <v>6528</v>
      </c>
      <c r="L1537">
        <v>10.08</v>
      </c>
    </row>
    <row r="1538" spans="1:12" x14ac:dyDescent="0.35">
      <c r="A1538" s="1" t="s">
        <v>431</v>
      </c>
      <c r="B1538">
        <v>21648</v>
      </c>
      <c r="C1538" s="2">
        <v>44258</v>
      </c>
      <c r="D1538">
        <v>2426</v>
      </c>
      <c r="E1538">
        <v>17</v>
      </c>
      <c r="F1538">
        <v>412.58</v>
      </c>
      <c r="G1538">
        <v>426.80399999999997</v>
      </c>
      <c r="H1538" s="1" t="s">
        <v>13</v>
      </c>
      <c r="I1538" t="s">
        <v>7489</v>
      </c>
      <c r="J1538" s="1" t="s">
        <v>6481</v>
      </c>
      <c r="K1538" s="1" t="s">
        <v>6489</v>
      </c>
      <c r="L1538">
        <v>23.38</v>
      </c>
    </row>
    <row r="1539" spans="1:12" x14ac:dyDescent="0.35">
      <c r="A1539" s="1" t="s">
        <v>1275</v>
      </c>
      <c r="B1539">
        <v>18539</v>
      </c>
      <c r="C1539" s="2">
        <v>44116</v>
      </c>
      <c r="D1539">
        <v>582</v>
      </c>
      <c r="E1539">
        <v>8</v>
      </c>
      <c r="F1539">
        <v>6075.4049999999997</v>
      </c>
      <c r="G1539">
        <v>-2534.1329999999998</v>
      </c>
      <c r="H1539" s="1" t="s">
        <v>11</v>
      </c>
      <c r="I1539" t="s">
        <v>6965</v>
      </c>
      <c r="J1539" s="1" t="s">
        <v>6491</v>
      </c>
      <c r="K1539" s="1" t="s">
        <v>6492</v>
      </c>
      <c r="L1539">
        <v>758.1</v>
      </c>
    </row>
    <row r="1540" spans="1:12" x14ac:dyDescent="0.35">
      <c r="A1540" s="1" t="s">
        <v>1677</v>
      </c>
      <c r="B1540">
        <v>22615</v>
      </c>
      <c r="C1540" s="2">
        <v>44055</v>
      </c>
      <c r="D1540">
        <v>583</v>
      </c>
      <c r="E1540">
        <v>1</v>
      </c>
      <c r="F1540">
        <v>26.704999999999998</v>
      </c>
      <c r="G1540">
        <v>-26.285</v>
      </c>
      <c r="H1540" s="1" t="s">
        <v>9</v>
      </c>
      <c r="I1540" t="s">
        <v>6966</v>
      </c>
      <c r="J1540" s="1" t="s">
        <v>6481</v>
      </c>
      <c r="K1540" s="1" t="s">
        <v>6496</v>
      </c>
      <c r="L1540">
        <v>23.38</v>
      </c>
    </row>
    <row r="1541" spans="1:12" x14ac:dyDescent="0.35">
      <c r="A1541" s="1" t="s">
        <v>1681</v>
      </c>
      <c r="B1541">
        <v>4615</v>
      </c>
      <c r="C1541" s="2">
        <v>44055</v>
      </c>
      <c r="D1541">
        <v>583</v>
      </c>
      <c r="E1541">
        <v>2</v>
      </c>
      <c r="F1541">
        <v>53.41</v>
      </c>
      <c r="G1541">
        <v>-26.285</v>
      </c>
      <c r="H1541" s="1" t="s">
        <v>9</v>
      </c>
      <c r="I1541" t="s">
        <v>6966</v>
      </c>
      <c r="J1541" s="1" t="s">
        <v>6481</v>
      </c>
      <c r="K1541" s="1" t="s">
        <v>6496</v>
      </c>
      <c r="L1541">
        <v>23.38</v>
      </c>
    </row>
    <row r="1542" spans="1:12" x14ac:dyDescent="0.35">
      <c r="A1542" s="1" t="s">
        <v>2573</v>
      </c>
      <c r="B1542">
        <v>21408</v>
      </c>
      <c r="C1542" s="2">
        <v>43876</v>
      </c>
      <c r="D1542">
        <v>583</v>
      </c>
      <c r="E1542">
        <v>6</v>
      </c>
      <c r="F1542">
        <v>137.13</v>
      </c>
      <c r="G1542">
        <v>137.71799999999999</v>
      </c>
      <c r="H1542" s="1" t="s">
        <v>21</v>
      </c>
      <c r="I1542" t="s">
        <v>6966</v>
      </c>
      <c r="J1542" s="1" t="s">
        <v>6481</v>
      </c>
      <c r="K1542" s="1" t="s">
        <v>6496</v>
      </c>
      <c r="L1542">
        <v>23.38</v>
      </c>
    </row>
    <row r="1543" spans="1:12" x14ac:dyDescent="0.35">
      <c r="A1543" s="1" t="s">
        <v>433</v>
      </c>
      <c r="B1543">
        <v>25941</v>
      </c>
      <c r="C1543" s="2">
        <v>44258</v>
      </c>
      <c r="D1543">
        <v>3390</v>
      </c>
      <c r="E1543">
        <v>3</v>
      </c>
      <c r="F1543">
        <v>60.024999999999999</v>
      </c>
      <c r="G1543">
        <v>-23.86825</v>
      </c>
      <c r="H1543" s="1" t="s">
        <v>13</v>
      </c>
      <c r="I1543" t="s">
        <v>6699</v>
      </c>
      <c r="J1543" s="1" t="s">
        <v>6481</v>
      </c>
      <c r="K1543" s="1" t="s">
        <v>6498</v>
      </c>
      <c r="L1543">
        <v>18.48</v>
      </c>
    </row>
    <row r="1544" spans="1:12" x14ac:dyDescent="0.35">
      <c r="A1544" s="1" t="s">
        <v>913</v>
      </c>
      <c r="B1544">
        <v>24661</v>
      </c>
      <c r="C1544" s="2">
        <v>44182</v>
      </c>
      <c r="D1544">
        <v>3390</v>
      </c>
      <c r="E1544">
        <v>13</v>
      </c>
      <c r="F1544">
        <v>255.08</v>
      </c>
      <c r="G1544">
        <v>-691.48800000000006</v>
      </c>
      <c r="H1544" s="1" t="s">
        <v>13</v>
      </c>
      <c r="I1544" t="s">
        <v>6699</v>
      </c>
      <c r="J1544" s="1" t="s">
        <v>6481</v>
      </c>
      <c r="K1544" s="1" t="s">
        <v>6498</v>
      </c>
      <c r="L1544">
        <v>18.48</v>
      </c>
    </row>
    <row r="1545" spans="1:12" x14ac:dyDescent="0.35">
      <c r="A1545" s="1" t="s">
        <v>914</v>
      </c>
      <c r="B1545">
        <v>6661</v>
      </c>
      <c r="C1545" s="2">
        <v>44182</v>
      </c>
      <c r="D1545">
        <v>3390</v>
      </c>
      <c r="E1545">
        <v>52</v>
      </c>
      <c r="F1545">
        <v>1020.32</v>
      </c>
      <c r="G1545">
        <v>19.843250000000001</v>
      </c>
      <c r="H1545" s="1" t="s">
        <v>13</v>
      </c>
      <c r="I1545" t="s">
        <v>6699</v>
      </c>
      <c r="J1545" s="1" t="s">
        <v>6481</v>
      </c>
      <c r="K1545" s="1" t="s">
        <v>6498</v>
      </c>
      <c r="L1545">
        <v>18.48</v>
      </c>
    </row>
    <row r="1546" spans="1:12" x14ac:dyDescent="0.35">
      <c r="A1546" s="1" t="s">
        <v>433</v>
      </c>
      <c r="B1546">
        <v>25942</v>
      </c>
      <c r="C1546" s="2">
        <v>44258</v>
      </c>
      <c r="D1546">
        <v>3662</v>
      </c>
      <c r="E1546">
        <v>15</v>
      </c>
      <c r="F1546">
        <v>42572.635000000002</v>
      </c>
      <c r="G1546">
        <v>3831.59</v>
      </c>
      <c r="H1546" s="1" t="s">
        <v>13</v>
      </c>
      <c r="I1546" t="s">
        <v>7706</v>
      </c>
      <c r="J1546" s="1" t="s">
        <v>6481</v>
      </c>
      <c r="K1546" s="1" t="s">
        <v>6494</v>
      </c>
      <c r="L1546">
        <v>2914.835</v>
      </c>
    </row>
    <row r="1547" spans="1:12" x14ac:dyDescent="0.35">
      <c r="A1547" s="1" t="s">
        <v>642</v>
      </c>
      <c r="B1547">
        <v>24694</v>
      </c>
      <c r="C1547" s="2">
        <v>44224</v>
      </c>
      <c r="D1547">
        <v>585</v>
      </c>
      <c r="E1547">
        <v>22</v>
      </c>
      <c r="F1547">
        <v>15377.81</v>
      </c>
      <c r="G1547">
        <v>620.76</v>
      </c>
      <c r="H1547" s="1" t="s">
        <v>11</v>
      </c>
      <c r="I1547" t="s">
        <v>6968</v>
      </c>
      <c r="J1547" s="1" t="s">
        <v>6478</v>
      </c>
      <c r="K1547" s="1" t="s">
        <v>6507</v>
      </c>
      <c r="L1547">
        <v>714.35</v>
      </c>
    </row>
    <row r="1548" spans="1:12" x14ac:dyDescent="0.35">
      <c r="A1548" s="1" t="s">
        <v>1240</v>
      </c>
      <c r="B1548">
        <v>18542</v>
      </c>
      <c r="C1548" s="2">
        <v>44122</v>
      </c>
      <c r="D1548">
        <v>585</v>
      </c>
      <c r="E1548">
        <v>15</v>
      </c>
      <c r="F1548">
        <v>9879.1350000000002</v>
      </c>
      <c r="G1548">
        <v>6816.6031499999999</v>
      </c>
      <c r="H1548" s="1" t="s">
        <v>13</v>
      </c>
      <c r="I1548" t="s">
        <v>6968</v>
      </c>
      <c r="J1548" s="1" t="s">
        <v>6478</v>
      </c>
      <c r="K1548" s="1" t="s">
        <v>6507</v>
      </c>
      <c r="L1548">
        <v>714.35</v>
      </c>
    </row>
    <row r="1549" spans="1:12" x14ac:dyDescent="0.35">
      <c r="A1549" s="1" t="s">
        <v>1240</v>
      </c>
      <c r="B1549">
        <v>18543</v>
      </c>
      <c r="C1549" s="2">
        <v>44122</v>
      </c>
      <c r="D1549">
        <v>586</v>
      </c>
      <c r="E1549">
        <v>18</v>
      </c>
      <c r="F1549">
        <v>16848.23</v>
      </c>
      <c r="G1549">
        <v>11625.278700000001</v>
      </c>
      <c r="H1549" s="1" t="s">
        <v>13</v>
      </c>
      <c r="I1549" t="s">
        <v>6872</v>
      </c>
      <c r="J1549" s="1" t="s">
        <v>6481</v>
      </c>
      <c r="K1549" s="1" t="s">
        <v>6486</v>
      </c>
      <c r="L1549">
        <v>979.33500000000004</v>
      </c>
    </row>
    <row r="1550" spans="1:12" x14ac:dyDescent="0.35">
      <c r="A1550" s="1" t="s">
        <v>2065</v>
      </c>
      <c r="B1550">
        <v>23349</v>
      </c>
      <c r="C1550" s="2">
        <v>43990</v>
      </c>
      <c r="D1550">
        <v>586</v>
      </c>
      <c r="E1550">
        <v>4</v>
      </c>
      <c r="F1550">
        <v>3856.16</v>
      </c>
      <c r="G1550">
        <v>2220.9935999999998</v>
      </c>
      <c r="H1550" s="1" t="s">
        <v>9</v>
      </c>
      <c r="I1550" t="s">
        <v>6872</v>
      </c>
      <c r="J1550" s="1" t="s">
        <v>6481</v>
      </c>
      <c r="K1550" s="1" t="s">
        <v>6486</v>
      </c>
      <c r="L1550">
        <v>979.33500000000004</v>
      </c>
    </row>
    <row r="1551" spans="1:12" x14ac:dyDescent="0.35">
      <c r="A1551" s="1" t="s">
        <v>496</v>
      </c>
      <c r="B1551">
        <v>18544</v>
      </c>
      <c r="C1551" s="2">
        <v>44247</v>
      </c>
      <c r="D1551">
        <v>587</v>
      </c>
      <c r="E1551">
        <v>2</v>
      </c>
      <c r="F1551">
        <v>145.91499999999999</v>
      </c>
      <c r="G1551">
        <v>-107.58825</v>
      </c>
      <c r="H1551" s="1" t="s">
        <v>21</v>
      </c>
      <c r="I1551" t="s">
        <v>6526</v>
      </c>
      <c r="J1551" s="1" t="s">
        <v>6481</v>
      </c>
      <c r="K1551" s="1" t="s">
        <v>6498</v>
      </c>
      <c r="L1551">
        <v>55.965000000000003</v>
      </c>
    </row>
    <row r="1552" spans="1:12" x14ac:dyDescent="0.35">
      <c r="A1552" s="1" t="s">
        <v>2651</v>
      </c>
      <c r="B1552">
        <v>19491</v>
      </c>
      <c r="C1552" s="2">
        <v>43857</v>
      </c>
      <c r="D1552">
        <v>587</v>
      </c>
      <c r="E1552">
        <v>2</v>
      </c>
      <c r="F1552">
        <v>133.52500000000001</v>
      </c>
      <c r="G1552">
        <v>-129.12200000000001</v>
      </c>
      <c r="H1552" s="1" t="s">
        <v>21</v>
      </c>
      <c r="I1552" t="s">
        <v>6526</v>
      </c>
      <c r="J1552" s="1" t="s">
        <v>6481</v>
      </c>
      <c r="K1552" s="1" t="s">
        <v>6498</v>
      </c>
      <c r="L1552">
        <v>55.965000000000003</v>
      </c>
    </row>
    <row r="1553" spans="1:12" x14ac:dyDescent="0.35">
      <c r="A1553" s="1" t="s">
        <v>496</v>
      </c>
      <c r="B1553">
        <v>18545</v>
      </c>
      <c r="C1553" s="2">
        <v>44247</v>
      </c>
      <c r="D1553">
        <v>588</v>
      </c>
      <c r="E1553">
        <v>13</v>
      </c>
      <c r="F1553">
        <v>5213.74</v>
      </c>
      <c r="G1553">
        <v>2101.4594999999999</v>
      </c>
      <c r="H1553" s="1" t="s">
        <v>21</v>
      </c>
      <c r="I1553" t="s">
        <v>6969</v>
      </c>
      <c r="J1553" s="1" t="s">
        <v>6478</v>
      </c>
      <c r="K1553" s="1" t="s">
        <v>6479</v>
      </c>
      <c r="L1553">
        <v>440.96499999999997</v>
      </c>
    </row>
    <row r="1554" spans="1:12" x14ac:dyDescent="0.35">
      <c r="A1554" s="1" t="s">
        <v>1775</v>
      </c>
      <c r="B1554">
        <v>22505</v>
      </c>
      <c r="C1554" s="2">
        <v>44040</v>
      </c>
      <c r="D1554">
        <v>588</v>
      </c>
      <c r="E1554">
        <v>7</v>
      </c>
      <c r="F1554">
        <v>2589.65</v>
      </c>
      <c r="G1554">
        <v>1722.8295000000001</v>
      </c>
      <c r="H1554" s="1" t="s">
        <v>26</v>
      </c>
      <c r="I1554" t="s">
        <v>6969</v>
      </c>
      <c r="J1554" s="1" t="s">
        <v>6478</v>
      </c>
      <c r="K1554" s="1" t="s">
        <v>6479</v>
      </c>
      <c r="L1554">
        <v>440.96499999999997</v>
      </c>
    </row>
    <row r="1555" spans="1:12" x14ac:dyDescent="0.35">
      <c r="A1555" s="1" t="s">
        <v>437</v>
      </c>
      <c r="B1555">
        <v>22413</v>
      </c>
      <c r="C1555" s="2">
        <v>44257</v>
      </c>
      <c r="D1555">
        <v>2732</v>
      </c>
      <c r="E1555">
        <v>12</v>
      </c>
      <c r="F1555">
        <v>3924.3049999999998</v>
      </c>
      <c r="G1555">
        <v>-824.46</v>
      </c>
      <c r="H1555" s="1" t="s">
        <v>21</v>
      </c>
      <c r="I1555" t="s">
        <v>6710</v>
      </c>
      <c r="J1555" s="1" t="s">
        <v>6481</v>
      </c>
      <c r="K1555" s="1" t="s">
        <v>6502</v>
      </c>
      <c r="L1555">
        <v>334.005</v>
      </c>
    </row>
    <row r="1556" spans="1:12" x14ac:dyDescent="0.35">
      <c r="A1556" s="1" t="s">
        <v>438</v>
      </c>
      <c r="B1556">
        <v>23681</v>
      </c>
      <c r="C1556" s="2">
        <v>44257</v>
      </c>
      <c r="D1556">
        <v>1642</v>
      </c>
      <c r="E1556">
        <v>12</v>
      </c>
      <c r="F1556">
        <v>2564.2399999999998</v>
      </c>
      <c r="G1556">
        <v>710.04499999999996</v>
      </c>
      <c r="H1556" s="1" t="s">
        <v>21</v>
      </c>
      <c r="I1556" t="s">
        <v>7447</v>
      </c>
      <c r="J1556" s="1" t="s">
        <v>6491</v>
      </c>
      <c r="K1556" s="1" t="s">
        <v>6521</v>
      </c>
      <c r="L1556">
        <v>223.79</v>
      </c>
    </row>
    <row r="1557" spans="1:12" x14ac:dyDescent="0.35">
      <c r="A1557" s="1" t="s">
        <v>2093</v>
      </c>
      <c r="B1557">
        <v>18548</v>
      </c>
      <c r="C1557" s="2">
        <v>43985</v>
      </c>
      <c r="D1557">
        <v>590</v>
      </c>
      <c r="E1557">
        <v>8</v>
      </c>
      <c r="F1557">
        <v>103.11</v>
      </c>
      <c r="G1557">
        <v>-425.53699999999998</v>
      </c>
      <c r="H1557" s="1" t="s">
        <v>9</v>
      </c>
      <c r="I1557" t="s">
        <v>6971</v>
      </c>
      <c r="J1557" s="1" t="s">
        <v>6481</v>
      </c>
      <c r="K1557" s="1" t="s">
        <v>6496</v>
      </c>
      <c r="L1557">
        <v>11.48</v>
      </c>
    </row>
    <row r="1558" spans="1:12" x14ac:dyDescent="0.35">
      <c r="A1558" s="1" t="s">
        <v>2100</v>
      </c>
      <c r="B1558">
        <v>548</v>
      </c>
      <c r="C1558" s="2">
        <v>43985</v>
      </c>
      <c r="D1558">
        <v>590</v>
      </c>
      <c r="E1558">
        <v>32</v>
      </c>
      <c r="F1558">
        <v>412.40499999999997</v>
      </c>
      <c r="G1558">
        <v>-549.08000000000004</v>
      </c>
      <c r="H1558" s="1" t="s">
        <v>9</v>
      </c>
      <c r="I1558" t="s">
        <v>6971</v>
      </c>
      <c r="J1558" s="1" t="s">
        <v>6481</v>
      </c>
      <c r="K1558" s="1" t="s">
        <v>6496</v>
      </c>
      <c r="L1558">
        <v>11.48</v>
      </c>
    </row>
    <row r="1559" spans="1:12" x14ac:dyDescent="0.35">
      <c r="A1559" s="1" t="s">
        <v>439</v>
      </c>
      <c r="B1559">
        <v>24621</v>
      </c>
      <c r="C1559" s="2">
        <v>44257</v>
      </c>
      <c r="D1559">
        <v>3383</v>
      </c>
      <c r="E1559">
        <v>10</v>
      </c>
      <c r="F1559">
        <v>662.58500000000004</v>
      </c>
      <c r="G1559">
        <v>457.18365</v>
      </c>
      <c r="H1559" s="1" t="s">
        <v>11</v>
      </c>
      <c r="I1559" t="s">
        <v>7438</v>
      </c>
      <c r="J1559" s="1" t="s">
        <v>6491</v>
      </c>
      <c r="K1559" s="1" t="s">
        <v>6521</v>
      </c>
      <c r="L1559">
        <v>65.275000000000006</v>
      </c>
    </row>
    <row r="1560" spans="1:12" x14ac:dyDescent="0.35">
      <c r="A1560" s="1" t="s">
        <v>632</v>
      </c>
      <c r="B1560">
        <v>22492</v>
      </c>
      <c r="C1560" s="2">
        <v>44225</v>
      </c>
      <c r="D1560">
        <v>591</v>
      </c>
      <c r="E1560">
        <v>26</v>
      </c>
      <c r="F1560">
        <v>301.14</v>
      </c>
      <c r="G1560">
        <v>94.311000000000007</v>
      </c>
      <c r="H1560" s="1" t="s">
        <v>13</v>
      </c>
      <c r="I1560" t="s">
        <v>6972</v>
      </c>
      <c r="J1560" s="1" t="s">
        <v>6481</v>
      </c>
      <c r="K1560" s="1" t="s">
        <v>6519</v>
      </c>
      <c r="L1560">
        <v>11.515000000000001</v>
      </c>
    </row>
    <row r="1561" spans="1:12" x14ac:dyDescent="0.35">
      <c r="A1561" s="1" t="s">
        <v>439</v>
      </c>
      <c r="B1561">
        <v>24624</v>
      </c>
      <c r="C1561" s="2">
        <v>44257</v>
      </c>
      <c r="D1561">
        <v>1712</v>
      </c>
      <c r="E1561">
        <v>5</v>
      </c>
      <c r="F1561">
        <v>2505.44</v>
      </c>
      <c r="G1561">
        <v>-1338.9915000000001</v>
      </c>
      <c r="H1561" s="1" t="s">
        <v>11</v>
      </c>
      <c r="I1561">
        <v>2180</v>
      </c>
      <c r="J1561" s="1" t="s">
        <v>6478</v>
      </c>
      <c r="K1561" s="1" t="s">
        <v>6479</v>
      </c>
      <c r="L1561">
        <v>615.96500000000003</v>
      </c>
    </row>
    <row r="1562" spans="1:12" x14ac:dyDescent="0.35">
      <c r="A1562" s="1" t="s">
        <v>1407</v>
      </c>
      <c r="B1562">
        <v>24600</v>
      </c>
      <c r="C1562" s="2">
        <v>44096</v>
      </c>
      <c r="D1562">
        <v>1712</v>
      </c>
      <c r="E1562">
        <v>6</v>
      </c>
      <c r="F1562">
        <v>3294.0949999999998</v>
      </c>
      <c r="G1562">
        <v>1731.2085</v>
      </c>
      <c r="H1562" s="1" t="s">
        <v>9</v>
      </c>
      <c r="I1562">
        <v>2180</v>
      </c>
      <c r="J1562" s="1" t="s">
        <v>6478</v>
      </c>
      <c r="K1562" s="1" t="s">
        <v>6479</v>
      </c>
      <c r="L1562">
        <v>615.96500000000003</v>
      </c>
    </row>
    <row r="1563" spans="1:12" x14ac:dyDescent="0.35">
      <c r="A1563" s="1" t="s">
        <v>1967</v>
      </c>
      <c r="B1563">
        <v>21953</v>
      </c>
      <c r="C1563" s="2">
        <v>44008</v>
      </c>
      <c r="D1563">
        <v>1712</v>
      </c>
      <c r="E1563">
        <v>13</v>
      </c>
      <c r="F1563">
        <v>7010.6049999999996</v>
      </c>
      <c r="G1563">
        <v>-18.62</v>
      </c>
      <c r="H1563" s="1" t="s">
        <v>9</v>
      </c>
      <c r="I1563">
        <v>2180</v>
      </c>
      <c r="J1563" s="1" t="s">
        <v>6478</v>
      </c>
      <c r="K1563" s="1" t="s">
        <v>6479</v>
      </c>
      <c r="L1563">
        <v>615.96500000000003</v>
      </c>
    </row>
    <row r="1564" spans="1:12" x14ac:dyDescent="0.35">
      <c r="A1564" s="1" t="s">
        <v>2212</v>
      </c>
      <c r="B1564">
        <v>24404</v>
      </c>
      <c r="C1564" s="2">
        <v>43964</v>
      </c>
      <c r="D1564">
        <v>1712</v>
      </c>
      <c r="E1564">
        <v>2</v>
      </c>
      <c r="F1564">
        <v>1046.1849999999999</v>
      </c>
      <c r="G1564">
        <v>46.62</v>
      </c>
      <c r="H1564" s="1" t="s">
        <v>13</v>
      </c>
      <c r="I1564">
        <v>2180</v>
      </c>
      <c r="J1564" s="1" t="s">
        <v>6478</v>
      </c>
      <c r="K1564" s="1" t="s">
        <v>6479</v>
      </c>
      <c r="L1564">
        <v>615.96500000000003</v>
      </c>
    </row>
    <row r="1565" spans="1:12" x14ac:dyDescent="0.35">
      <c r="A1565" s="1" t="s">
        <v>1678</v>
      </c>
      <c r="B1565">
        <v>23024</v>
      </c>
      <c r="C1565" s="2">
        <v>44055</v>
      </c>
      <c r="D1565">
        <v>592</v>
      </c>
      <c r="E1565">
        <v>3</v>
      </c>
      <c r="F1565">
        <v>309.78500000000003</v>
      </c>
      <c r="G1565">
        <v>213.75165000000001</v>
      </c>
      <c r="H1565" s="1" t="s">
        <v>26</v>
      </c>
      <c r="I1565" t="s">
        <v>6973</v>
      </c>
      <c r="J1565" s="1" t="s">
        <v>6491</v>
      </c>
      <c r="K1565" s="1" t="s">
        <v>6521</v>
      </c>
      <c r="L1565">
        <v>102.13</v>
      </c>
    </row>
    <row r="1566" spans="1:12" x14ac:dyDescent="0.35">
      <c r="A1566" s="1" t="s">
        <v>2407</v>
      </c>
      <c r="B1566">
        <v>22050</v>
      </c>
      <c r="C1566" s="2">
        <v>43918</v>
      </c>
      <c r="D1566">
        <v>593</v>
      </c>
      <c r="E1566">
        <v>30</v>
      </c>
      <c r="F1566">
        <v>9932.8250000000007</v>
      </c>
      <c r="G1566">
        <v>6332.4953999999998</v>
      </c>
      <c r="H1566" s="1" t="s">
        <v>26</v>
      </c>
      <c r="I1566">
        <v>6160</v>
      </c>
      <c r="J1566" s="1" t="s">
        <v>6478</v>
      </c>
      <c r="K1566" s="1" t="s">
        <v>6479</v>
      </c>
      <c r="L1566">
        <v>405.96499999999997</v>
      </c>
    </row>
    <row r="1567" spans="1:12" x14ac:dyDescent="0.35">
      <c r="A1567" s="1" t="s">
        <v>440</v>
      </c>
      <c r="B1567">
        <v>25048</v>
      </c>
      <c r="C1567" s="2">
        <v>44257</v>
      </c>
      <c r="D1567">
        <v>1374</v>
      </c>
      <c r="E1567">
        <v>17</v>
      </c>
      <c r="F1567">
        <v>3224.7249999999999</v>
      </c>
      <c r="G1567">
        <v>2225.06025</v>
      </c>
      <c r="H1567" s="1" t="s">
        <v>13</v>
      </c>
      <c r="I1567" t="s">
        <v>7363</v>
      </c>
      <c r="J1567" s="1" t="s">
        <v>6481</v>
      </c>
      <c r="K1567" s="1" t="s">
        <v>6489</v>
      </c>
      <c r="L1567">
        <v>192.36</v>
      </c>
    </row>
    <row r="1568" spans="1:12" x14ac:dyDescent="0.35">
      <c r="A1568" s="1" t="s">
        <v>715</v>
      </c>
      <c r="B1568">
        <v>20028</v>
      </c>
      <c r="C1568" s="2">
        <v>44211</v>
      </c>
      <c r="D1568">
        <v>1374</v>
      </c>
      <c r="E1568">
        <v>14</v>
      </c>
      <c r="F1568">
        <v>2592.73</v>
      </c>
      <c r="G1568">
        <v>1788.9837</v>
      </c>
      <c r="H1568" s="1" t="s">
        <v>26</v>
      </c>
      <c r="I1568" t="s">
        <v>7363</v>
      </c>
      <c r="J1568" s="1" t="s">
        <v>6481</v>
      </c>
      <c r="K1568" s="1" t="s">
        <v>6489</v>
      </c>
      <c r="L1568">
        <v>192.36</v>
      </c>
    </row>
    <row r="1569" spans="1:12" x14ac:dyDescent="0.35">
      <c r="A1569" s="1" t="s">
        <v>1569</v>
      </c>
      <c r="B1569">
        <v>25329</v>
      </c>
      <c r="C1569" s="2">
        <v>44071</v>
      </c>
      <c r="D1569">
        <v>1374</v>
      </c>
      <c r="E1569">
        <v>8</v>
      </c>
      <c r="F1569">
        <v>1542.45</v>
      </c>
      <c r="G1569">
        <v>1064.2905000000001</v>
      </c>
      <c r="H1569" s="1" t="s">
        <v>21</v>
      </c>
      <c r="I1569" t="s">
        <v>7363</v>
      </c>
      <c r="J1569" s="1" t="s">
        <v>6481</v>
      </c>
      <c r="K1569" s="1" t="s">
        <v>6489</v>
      </c>
      <c r="L1569">
        <v>192.36</v>
      </c>
    </row>
    <row r="1570" spans="1:12" x14ac:dyDescent="0.35">
      <c r="A1570" s="1" t="s">
        <v>1975</v>
      </c>
      <c r="B1570">
        <v>21914</v>
      </c>
      <c r="C1570" s="2">
        <v>44007</v>
      </c>
      <c r="D1570">
        <v>1374</v>
      </c>
      <c r="E1570">
        <v>1</v>
      </c>
      <c r="F1570">
        <v>217.91</v>
      </c>
      <c r="G1570">
        <v>-81.34</v>
      </c>
      <c r="H1570" s="1" t="s">
        <v>21</v>
      </c>
      <c r="I1570" t="s">
        <v>7363</v>
      </c>
      <c r="J1570" s="1" t="s">
        <v>6481</v>
      </c>
      <c r="K1570" s="1" t="s">
        <v>6489</v>
      </c>
      <c r="L1570">
        <v>192.36</v>
      </c>
    </row>
    <row r="1571" spans="1:12" x14ac:dyDescent="0.35">
      <c r="A1571" s="1" t="s">
        <v>2547</v>
      </c>
      <c r="B1571">
        <v>22499</v>
      </c>
      <c r="C1571" s="2">
        <v>43882</v>
      </c>
      <c r="D1571">
        <v>1374</v>
      </c>
      <c r="E1571">
        <v>3</v>
      </c>
      <c r="F1571">
        <v>593.07500000000005</v>
      </c>
      <c r="G1571">
        <v>147.34719999999999</v>
      </c>
      <c r="H1571" s="1" t="s">
        <v>9</v>
      </c>
      <c r="I1571" t="s">
        <v>7363</v>
      </c>
      <c r="J1571" s="1" t="s">
        <v>6481</v>
      </c>
      <c r="K1571" s="1" t="s">
        <v>6489</v>
      </c>
      <c r="L1571">
        <v>192.36</v>
      </c>
    </row>
    <row r="1572" spans="1:12" x14ac:dyDescent="0.35">
      <c r="A1572" s="1" t="s">
        <v>441</v>
      </c>
      <c r="B1572">
        <v>26009</v>
      </c>
      <c r="C1572" s="2">
        <v>44257</v>
      </c>
      <c r="D1572">
        <v>2393</v>
      </c>
      <c r="E1572">
        <v>18</v>
      </c>
      <c r="F1572">
        <v>310.38</v>
      </c>
      <c r="G1572">
        <v>-295.47525000000002</v>
      </c>
      <c r="H1572" s="1" t="s">
        <v>21</v>
      </c>
      <c r="I1572" t="s">
        <v>7344</v>
      </c>
      <c r="J1572" s="1" t="s">
        <v>6481</v>
      </c>
      <c r="K1572" s="1" t="s">
        <v>6498</v>
      </c>
      <c r="L1572">
        <v>17.43</v>
      </c>
    </row>
    <row r="1573" spans="1:12" x14ac:dyDescent="0.35">
      <c r="A1573" s="1" t="s">
        <v>2155</v>
      </c>
      <c r="B1573">
        <v>25563</v>
      </c>
      <c r="C1573" s="2">
        <v>43976</v>
      </c>
      <c r="D1573">
        <v>2393</v>
      </c>
      <c r="E1573">
        <v>11</v>
      </c>
      <c r="F1573">
        <v>194.6</v>
      </c>
      <c r="G1573">
        <v>-388.10016000000002</v>
      </c>
      <c r="H1573" s="1" t="s">
        <v>13</v>
      </c>
      <c r="I1573" t="s">
        <v>7344</v>
      </c>
      <c r="J1573" s="1" t="s">
        <v>6481</v>
      </c>
      <c r="K1573" s="1" t="s">
        <v>6498</v>
      </c>
      <c r="L1573">
        <v>17.43</v>
      </c>
    </row>
    <row r="1574" spans="1:12" x14ac:dyDescent="0.35">
      <c r="A1574" s="1" t="s">
        <v>2259</v>
      </c>
      <c r="B1574">
        <v>25131</v>
      </c>
      <c r="C1574" s="2">
        <v>43955</v>
      </c>
      <c r="D1574">
        <v>2393</v>
      </c>
      <c r="E1574">
        <v>14</v>
      </c>
      <c r="F1574">
        <v>249.55</v>
      </c>
      <c r="G1574">
        <v>-112.41825</v>
      </c>
      <c r="H1574" s="1" t="s">
        <v>21</v>
      </c>
      <c r="I1574" t="s">
        <v>7344</v>
      </c>
      <c r="J1574" s="1" t="s">
        <v>6481</v>
      </c>
      <c r="K1574" s="1" t="s">
        <v>6498</v>
      </c>
      <c r="L1574">
        <v>17.43</v>
      </c>
    </row>
    <row r="1575" spans="1:12" x14ac:dyDescent="0.35">
      <c r="A1575" s="1" t="s">
        <v>443</v>
      </c>
      <c r="B1575">
        <v>21571</v>
      </c>
      <c r="C1575" s="2">
        <v>44256</v>
      </c>
      <c r="D1575">
        <v>897</v>
      </c>
      <c r="E1575">
        <v>19</v>
      </c>
      <c r="F1575">
        <v>31965.919999999998</v>
      </c>
      <c r="G1575">
        <v>22056.484799999998</v>
      </c>
      <c r="H1575" s="1" t="s">
        <v>26</v>
      </c>
      <c r="I1575" t="s">
        <v>6644</v>
      </c>
      <c r="J1575" s="1" t="s">
        <v>6478</v>
      </c>
      <c r="K1575" s="1" t="s">
        <v>6507</v>
      </c>
      <c r="L1575">
        <v>1753.43</v>
      </c>
    </row>
    <row r="1576" spans="1:12" x14ac:dyDescent="0.35">
      <c r="A1576" s="1" t="s">
        <v>448</v>
      </c>
      <c r="B1576">
        <v>3571</v>
      </c>
      <c r="C1576" s="2">
        <v>44256</v>
      </c>
      <c r="D1576">
        <v>897</v>
      </c>
      <c r="E1576">
        <v>76</v>
      </c>
      <c r="F1576">
        <v>127863.61</v>
      </c>
      <c r="G1576">
        <v>26020.68</v>
      </c>
      <c r="H1576" s="1" t="s">
        <v>26</v>
      </c>
      <c r="I1576" t="s">
        <v>6644</v>
      </c>
      <c r="J1576" s="1" t="s">
        <v>6478</v>
      </c>
      <c r="K1576" s="1" t="s">
        <v>6507</v>
      </c>
      <c r="L1576">
        <v>1753.43</v>
      </c>
    </row>
    <row r="1577" spans="1:12" x14ac:dyDescent="0.35">
      <c r="A1577" s="1" t="s">
        <v>646</v>
      </c>
      <c r="B1577">
        <v>23889</v>
      </c>
      <c r="C1577" s="2">
        <v>44223</v>
      </c>
      <c r="D1577">
        <v>897</v>
      </c>
      <c r="E1577">
        <v>5</v>
      </c>
      <c r="F1577">
        <v>9026.6749999999993</v>
      </c>
      <c r="G1577">
        <v>-2137.527</v>
      </c>
      <c r="H1577" s="1" t="s">
        <v>21</v>
      </c>
      <c r="I1577" t="s">
        <v>6644</v>
      </c>
      <c r="J1577" s="1" t="s">
        <v>6478</v>
      </c>
      <c r="K1577" s="1" t="s">
        <v>6507</v>
      </c>
      <c r="L1577">
        <v>1753.43</v>
      </c>
    </row>
    <row r="1578" spans="1:12" x14ac:dyDescent="0.35">
      <c r="A1578" s="1" t="s">
        <v>2118</v>
      </c>
      <c r="B1578">
        <v>21160</v>
      </c>
      <c r="C1578" s="2">
        <v>43980</v>
      </c>
      <c r="D1578">
        <v>897</v>
      </c>
      <c r="E1578">
        <v>4</v>
      </c>
      <c r="F1578">
        <v>6710.7250000000004</v>
      </c>
      <c r="G1578">
        <v>4630.4002499999997</v>
      </c>
      <c r="H1578" s="1" t="s">
        <v>13</v>
      </c>
      <c r="I1578" t="s">
        <v>6644</v>
      </c>
      <c r="J1578" s="1" t="s">
        <v>6478</v>
      </c>
      <c r="K1578" s="1" t="s">
        <v>6507</v>
      </c>
      <c r="L1578">
        <v>1753.43</v>
      </c>
    </row>
    <row r="1579" spans="1:12" x14ac:dyDescent="0.35">
      <c r="A1579" s="1" t="s">
        <v>2259</v>
      </c>
      <c r="B1579">
        <v>25132</v>
      </c>
      <c r="C1579" s="2">
        <v>43955</v>
      </c>
      <c r="D1579">
        <v>897</v>
      </c>
      <c r="E1579">
        <v>6</v>
      </c>
      <c r="F1579">
        <v>10052.42</v>
      </c>
      <c r="G1579">
        <v>5870.3924999999999</v>
      </c>
      <c r="H1579" s="1" t="s">
        <v>21</v>
      </c>
      <c r="I1579" t="s">
        <v>6644</v>
      </c>
      <c r="J1579" s="1" t="s">
        <v>6478</v>
      </c>
      <c r="K1579" s="1" t="s">
        <v>6507</v>
      </c>
      <c r="L1579">
        <v>1753.43</v>
      </c>
    </row>
    <row r="1580" spans="1:12" x14ac:dyDescent="0.35">
      <c r="A1580" s="1" t="s">
        <v>552</v>
      </c>
      <c r="B1580">
        <v>19604</v>
      </c>
      <c r="C1580" s="2">
        <v>44236</v>
      </c>
      <c r="D1580">
        <v>597</v>
      </c>
      <c r="E1580">
        <v>16</v>
      </c>
      <c r="F1580">
        <v>454.51</v>
      </c>
      <c r="G1580">
        <v>-147.76580000000001</v>
      </c>
      <c r="H1580" s="1" t="s">
        <v>11</v>
      </c>
      <c r="I1580" t="s">
        <v>6511</v>
      </c>
      <c r="J1580" s="1" t="s">
        <v>6478</v>
      </c>
      <c r="K1580" s="1" t="s">
        <v>6484</v>
      </c>
      <c r="L1580">
        <v>29.12</v>
      </c>
    </row>
    <row r="1581" spans="1:12" x14ac:dyDescent="0.35">
      <c r="A1581" s="1" t="s">
        <v>2512</v>
      </c>
      <c r="B1581">
        <v>22011</v>
      </c>
      <c r="C1581" s="2">
        <v>43889</v>
      </c>
      <c r="D1581">
        <v>597</v>
      </c>
      <c r="E1581">
        <v>16</v>
      </c>
      <c r="F1581">
        <v>472.85</v>
      </c>
      <c r="G1581">
        <v>-463.49099999999999</v>
      </c>
      <c r="H1581" s="1" t="s">
        <v>11</v>
      </c>
      <c r="I1581" t="s">
        <v>6511</v>
      </c>
      <c r="J1581" s="1" t="s">
        <v>6478</v>
      </c>
      <c r="K1581" s="1" t="s">
        <v>6484</v>
      </c>
      <c r="L1581">
        <v>29.12</v>
      </c>
    </row>
    <row r="1582" spans="1:12" x14ac:dyDescent="0.35">
      <c r="A1582" s="1" t="s">
        <v>445</v>
      </c>
      <c r="B1582">
        <v>22521</v>
      </c>
      <c r="C1582" s="2">
        <v>44256</v>
      </c>
      <c r="D1582">
        <v>1428</v>
      </c>
      <c r="E1582">
        <v>25</v>
      </c>
      <c r="F1582">
        <v>6355.2650000000003</v>
      </c>
      <c r="G1582">
        <v>613.34</v>
      </c>
      <c r="H1582" s="1" t="s">
        <v>11</v>
      </c>
      <c r="I1582" t="s">
        <v>6956</v>
      </c>
      <c r="J1582" s="1" t="s">
        <v>6478</v>
      </c>
      <c r="K1582" s="1" t="s">
        <v>6484</v>
      </c>
      <c r="L1582">
        <v>258.93</v>
      </c>
    </row>
    <row r="1583" spans="1:12" x14ac:dyDescent="0.35">
      <c r="A1583" s="1" t="s">
        <v>1271</v>
      </c>
      <c r="B1583">
        <v>24360</v>
      </c>
      <c r="C1583" s="2">
        <v>44117</v>
      </c>
      <c r="D1583">
        <v>600</v>
      </c>
      <c r="E1583">
        <v>10</v>
      </c>
      <c r="F1583">
        <v>5288.08</v>
      </c>
      <c r="G1583">
        <v>3648.7752</v>
      </c>
      <c r="H1583" s="1" t="s">
        <v>21</v>
      </c>
      <c r="I1583">
        <v>5165</v>
      </c>
      <c r="J1583" s="1" t="s">
        <v>6478</v>
      </c>
      <c r="K1583" s="1" t="s">
        <v>6479</v>
      </c>
      <c r="L1583">
        <v>615.96500000000003</v>
      </c>
    </row>
    <row r="1584" spans="1:12" x14ac:dyDescent="0.35">
      <c r="A1584" s="1" t="s">
        <v>446</v>
      </c>
      <c r="B1584">
        <v>23991</v>
      </c>
      <c r="C1584" s="2">
        <v>44256</v>
      </c>
      <c r="D1584">
        <v>2133</v>
      </c>
      <c r="E1584">
        <v>5</v>
      </c>
      <c r="F1584">
        <v>418.04</v>
      </c>
      <c r="G1584">
        <v>-168.72800000000001</v>
      </c>
      <c r="H1584" s="1" t="s">
        <v>26</v>
      </c>
      <c r="I1584" t="s">
        <v>6988</v>
      </c>
      <c r="J1584" s="1" t="s">
        <v>6481</v>
      </c>
      <c r="K1584" s="1" t="s">
        <v>6498</v>
      </c>
      <c r="L1584">
        <v>78.33</v>
      </c>
    </row>
    <row r="1585" spans="1:12" x14ac:dyDescent="0.35">
      <c r="A1585" s="1" t="s">
        <v>850</v>
      </c>
      <c r="B1585">
        <v>21004</v>
      </c>
      <c r="C1585" s="2">
        <v>44191</v>
      </c>
      <c r="D1585">
        <v>2133</v>
      </c>
      <c r="E1585">
        <v>8</v>
      </c>
      <c r="F1585">
        <v>659.15499999999997</v>
      </c>
      <c r="G1585">
        <v>-78.128147999999996</v>
      </c>
      <c r="H1585" s="1" t="s">
        <v>13</v>
      </c>
      <c r="I1585" t="s">
        <v>6988</v>
      </c>
      <c r="J1585" s="1" t="s">
        <v>6481</v>
      </c>
      <c r="K1585" s="1" t="s">
        <v>6498</v>
      </c>
      <c r="L1585">
        <v>78.33</v>
      </c>
    </row>
    <row r="1586" spans="1:12" x14ac:dyDescent="0.35">
      <c r="A1586" s="1" t="s">
        <v>1144</v>
      </c>
      <c r="B1586">
        <v>22669</v>
      </c>
      <c r="C1586" s="2">
        <v>44139</v>
      </c>
      <c r="D1586">
        <v>2133</v>
      </c>
      <c r="E1586">
        <v>7</v>
      </c>
      <c r="F1586">
        <v>572.70500000000004</v>
      </c>
      <c r="G1586">
        <v>-157.39359999999999</v>
      </c>
      <c r="H1586" s="1" t="s">
        <v>9</v>
      </c>
      <c r="I1586" t="s">
        <v>6988</v>
      </c>
      <c r="J1586" s="1" t="s">
        <v>6481</v>
      </c>
      <c r="K1586" s="1" t="s">
        <v>6498</v>
      </c>
      <c r="L1586">
        <v>78.33</v>
      </c>
    </row>
    <row r="1587" spans="1:12" x14ac:dyDescent="0.35">
      <c r="A1587" s="1" t="s">
        <v>1148</v>
      </c>
      <c r="B1587">
        <v>4669</v>
      </c>
      <c r="C1587" s="2">
        <v>44139</v>
      </c>
      <c r="D1587">
        <v>2133</v>
      </c>
      <c r="E1587">
        <v>27</v>
      </c>
      <c r="F1587">
        <v>2208.9899999999998</v>
      </c>
      <c r="G1587">
        <v>-196.74199999999999</v>
      </c>
      <c r="H1587" s="1" t="s">
        <v>9</v>
      </c>
      <c r="I1587" t="s">
        <v>6988</v>
      </c>
      <c r="J1587" s="1" t="s">
        <v>6481</v>
      </c>
      <c r="K1587" s="1" t="s">
        <v>6498</v>
      </c>
      <c r="L1587">
        <v>78.33</v>
      </c>
    </row>
    <row r="1588" spans="1:12" x14ac:dyDescent="0.35">
      <c r="A1588" s="1" t="s">
        <v>1408</v>
      </c>
      <c r="B1588">
        <v>26177</v>
      </c>
      <c r="C1588" s="2">
        <v>44096</v>
      </c>
      <c r="D1588">
        <v>2133</v>
      </c>
      <c r="E1588">
        <v>4</v>
      </c>
      <c r="F1588">
        <v>348.005</v>
      </c>
      <c r="G1588">
        <v>-124.65425</v>
      </c>
      <c r="H1588" s="1" t="s">
        <v>13</v>
      </c>
      <c r="I1588" t="s">
        <v>6988</v>
      </c>
      <c r="J1588" s="1" t="s">
        <v>6481</v>
      </c>
      <c r="K1588" s="1" t="s">
        <v>6498</v>
      </c>
      <c r="L1588">
        <v>78.33</v>
      </c>
    </row>
    <row r="1589" spans="1:12" x14ac:dyDescent="0.35">
      <c r="A1589" s="1" t="s">
        <v>447</v>
      </c>
      <c r="B1589">
        <v>25842</v>
      </c>
      <c r="C1589" s="2">
        <v>44256</v>
      </c>
      <c r="D1589">
        <v>1878</v>
      </c>
      <c r="E1589">
        <v>5</v>
      </c>
      <c r="F1589">
        <v>97.405000000000001</v>
      </c>
      <c r="G1589">
        <v>30.87</v>
      </c>
      <c r="H1589" s="1" t="s">
        <v>13</v>
      </c>
      <c r="I1589" t="s">
        <v>6631</v>
      </c>
      <c r="J1589" s="1" t="s">
        <v>6481</v>
      </c>
      <c r="K1589" s="1" t="s">
        <v>6482</v>
      </c>
      <c r="L1589">
        <v>19.88</v>
      </c>
    </row>
    <row r="1590" spans="1:12" x14ac:dyDescent="0.35">
      <c r="A1590" s="1" t="s">
        <v>735</v>
      </c>
      <c r="B1590">
        <v>25377</v>
      </c>
      <c r="C1590" s="2">
        <v>44209</v>
      </c>
      <c r="D1590">
        <v>1878</v>
      </c>
      <c r="E1590">
        <v>12</v>
      </c>
      <c r="F1590">
        <v>255.04499999999999</v>
      </c>
      <c r="G1590">
        <v>175.98105000000001</v>
      </c>
      <c r="H1590" s="1" t="s">
        <v>26</v>
      </c>
      <c r="I1590" t="s">
        <v>6631</v>
      </c>
      <c r="J1590" s="1" t="s">
        <v>6481</v>
      </c>
      <c r="K1590" s="1" t="s">
        <v>6482</v>
      </c>
      <c r="L1590">
        <v>19.88</v>
      </c>
    </row>
    <row r="1591" spans="1:12" x14ac:dyDescent="0.35">
      <c r="A1591" s="1" t="s">
        <v>1634</v>
      </c>
      <c r="B1591">
        <v>20504</v>
      </c>
      <c r="C1591" s="2">
        <v>44060</v>
      </c>
      <c r="D1591">
        <v>1878</v>
      </c>
      <c r="E1591">
        <v>9</v>
      </c>
      <c r="F1591">
        <v>182.94499999999999</v>
      </c>
      <c r="G1591">
        <v>-422.36040000000003</v>
      </c>
      <c r="H1591" s="1" t="s">
        <v>11</v>
      </c>
      <c r="I1591" t="s">
        <v>6631</v>
      </c>
      <c r="J1591" s="1" t="s">
        <v>6481</v>
      </c>
      <c r="K1591" s="1" t="s">
        <v>6482</v>
      </c>
      <c r="L1591">
        <v>19.88</v>
      </c>
    </row>
    <row r="1592" spans="1:12" x14ac:dyDescent="0.35">
      <c r="A1592" s="1" t="s">
        <v>2589</v>
      </c>
      <c r="B1592">
        <v>20170</v>
      </c>
      <c r="C1592" s="2">
        <v>43871</v>
      </c>
      <c r="D1592">
        <v>605</v>
      </c>
      <c r="E1592">
        <v>19</v>
      </c>
      <c r="F1592">
        <v>1885.2750000000001</v>
      </c>
      <c r="G1592">
        <v>-476.7</v>
      </c>
      <c r="H1592" s="1" t="s">
        <v>21</v>
      </c>
      <c r="I1592" t="s">
        <v>6982</v>
      </c>
      <c r="J1592" s="1" t="s">
        <v>6481</v>
      </c>
      <c r="K1592" s="1" t="s">
        <v>6502</v>
      </c>
      <c r="L1592">
        <v>98.98</v>
      </c>
    </row>
    <row r="1593" spans="1:12" x14ac:dyDescent="0.35">
      <c r="A1593" s="1" t="s">
        <v>449</v>
      </c>
      <c r="B1593">
        <v>20358</v>
      </c>
      <c r="C1593" s="2">
        <v>44255</v>
      </c>
      <c r="D1593">
        <v>1460</v>
      </c>
      <c r="E1593">
        <v>16</v>
      </c>
      <c r="F1593">
        <v>2532.1799999999998</v>
      </c>
      <c r="G1593">
        <v>1492.54</v>
      </c>
      <c r="H1593" s="1" t="s">
        <v>9</v>
      </c>
      <c r="I1593" t="s">
        <v>7394</v>
      </c>
      <c r="J1593" s="1" t="s">
        <v>6481</v>
      </c>
      <c r="K1593" s="1" t="s">
        <v>6486</v>
      </c>
      <c r="L1593">
        <v>150.43</v>
      </c>
    </row>
    <row r="1594" spans="1:12" x14ac:dyDescent="0.35">
      <c r="A1594" s="1" t="s">
        <v>1266</v>
      </c>
      <c r="B1594">
        <v>21593</v>
      </c>
      <c r="C1594" s="2">
        <v>44118</v>
      </c>
      <c r="D1594">
        <v>1460</v>
      </c>
      <c r="E1594">
        <v>5</v>
      </c>
      <c r="F1594">
        <v>791.35</v>
      </c>
      <c r="G1594">
        <v>509.18</v>
      </c>
      <c r="H1594" s="1" t="s">
        <v>21</v>
      </c>
      <c r="I1594" t="s">
        <v>7394</v>
      </c>
      <c r="J1594" s="1" t="s">
        <v>6481</v>
      </c>
      <c r="K1594" s="1" t="s">
        <v>6486</v>
      </c>
      <c r="L1594">
        <v>150.43</v>
      </c>
    </row>
    <row r="1595" spans="1:12" x14ac:dyDescent="0.35">
      <c r="A1595" s="1" t="s">
        <v>741</v>
      </c>
      <c r="B1595">
        <v>23542</v>
      </c>
      <c r="C1595" s="2">
        <v>44208</v>
      </c>
      <c r="D1595">
        <v>606</v>
      </c>
      <c r="E1595">
        <v>8</v>
      </c>
      <c r="F1595">
        <v>1717.2049999999999</v>
      </c>
      <c r="G1595">
        <v>-742.51940000000002</v>
      </c>
      <c r="H1595" s="1" t="s">
        <v>26</v>
      </c>
      <c r="I1595" t="s">
        <v>6789</v>
      </c>
      <c r="J1595" s="1" t="s">
        <v>6481</v>
      </c>
      <c r="K1595" s="1" t="s">
        <v>6486</v>
      </c>
      <c r="L1595">
        <v>213.43</v>
      </c>
    </row>
    <row r="1596" spans="1:12" x14ac:dyDescent="0.35">
      <c r="A1596" s="1" t="s">
        <v>450</v>
      </c>
      <c r="B1596">
        <v>24313</v>
      </c>
      <c r="C1596" s="2">
        <v>44255</v>
      </c>
      <c r="D1596">
        <v>3303</v>
      </c>
      <c r="E1596">
        <v>19</v>
      </c>
      <c r="F1596">
        <v>2129.1550000000002</v>
      </c>
      <c r="G1596">
        <v>-50.616999999999997</v>
      </c>
      <c r="H1596" s="1" t="s">
        <v>13</v>
      </c>
      <c r="I1596" t="s">
        <v>7498</v>
      </c>
      <c r="J1596" s="1" t="s">
        <v>6491</v>
      </c>
      <c r="K1596" s="1" t="s">
        <v>6521</v>
      </c>
      <c r="L1596">
        <v>113.68</v>
      </c>
    </row>
    <row r="1597" spans="1:12" x14ac:dyDescent="0.35">
      <c r="A1597" s="1" t="s">
        <v>450</v>
      </c>
      <c r="B1597">
        <v>24314</v>
      </c>
      <c r="C1597" s="2">
        <v>44255</v>
      </c>
      <c r="D1597">
        <v>1900</v>
      </c>
      <c r="E1597">
        <v>2</v>
      </c>
      <c r="F1597">
        <v>13.23</v>
      </c>
      <c r="G1597">
        <v>-1134.8399999999999</v>
      </c>
      <c r="H1597" s="1" t="s">
        <v>13</v>
      </c>
      <c r="I1597" t="s">
        <v>7255</v>
      </c>
      <c r="J1597" s="1" t="s">
        <v>6481</v>
      </c>
      <c r="K1597" s="1" t="s">
        <v>6519</v>
      </c>
      <c r="L1597">
        <v>6.6150000000000002</v>
      </c>
    </row>
    <row r="1598" spans="1:12" x14ac:dyDescent="0.35">
      <c r="A1598" s="1" t="s">
        <v>1665</v>
      </c>
      <c r="B1598">
        <v>20547</v>
      </c>
      <c r="C1598" s="2">
        <v>44056</v>
      </c>
      <c r="D1598">
        <v>1900</v>
      </c>
      <c r="E1598">
        <v>10</v>
      </c>
      <c r="F1598">
        <v>68.739999999999995</v>
      </c>
      <c r="G1598">
        <v>-65.52</v>
      </c>
      <c r="H1598" s="1" t="s">
        <v>26</v>
      </c>
      <c r="I1598" t="s">
        <v>7255</v>
      </c>
      <c r="J1598" s="1" t="s">
        <v>6481</v>
      </c>
      <c r="K1598" s="1" t="s">
        <v>6519</v>
      </c>
      <c r="L1598">
        <v>6.6150000000000002</v>
      </c>
    </row>
    <row r="1599" spans="1:12" x14ac:dyDescent="0.35">
      <c r="A1599" s="1" t="s">
        <v>510</v>
      </c>
      <c r="B1599">
        <v>568</v>
      </c>
      <c r="C1599" s="2">
        <v>44246</v>
      </c>
      <c r="D1599">
        <v>608</v>
      </c>
      <c r="E1599">
        <v>90</v>
      </c>
      <c r="F1599">
        <v>53537.434999999998</v>
      </c>
      <c r="G1599">
        <v>5880.7979999999998</v>
      </c>
      <c r="H1599" s="1" t="s">
        <v>11</v>
      </c>
      <c r="I1599" t="s">
        <v>6984</v>
      </c>
      <c r="J1599" s="1" t="s">
        <v>6478</v>
      </c>
      <c r="K1599" s="1" t="s">
        <v>6479</v>
      </c>
      <c r="L1599">
        <v>720.96500000000003</v>
      </c>
    </row>
    <row r="1600" spans="1:12" x14ac:dyDescent="0.35">
      <c r="A1600" s="1" t="s">
        <v>591</v>
      </c>
      <c r="B1600">
        <v>2933</v>
      </c>
      <c r="C1600" s="2">
        <v>44231</v>
      </c>
      <c r="D1600">
        <v>608</v>
      </c>
      <c r="E1600">
        <v>15</v>
      </c>
      <c r="F1600">
        <v>9451.5049999999992</v>
      </c>
      <c r="G1600">
        <v>-1830.4825000000001</v>
      </c>
      <c r="H1600" s="1" t="s">
        <v>13</v>
      </c>
      <c r="I1600" t="s">
        <v>6984</v>
      </c>
      <c r="J1600" s="1" t="s">
        <v>6478</v>
      </c>
      <c r="K1600" s="1" t="s">
        <v>6479</v>
      </c>
      <c r="L1600">
        <v>720.96500000000003</v>
      </c>
    </row>
    <row r="1601" spans="1:12" x14ac:dyDescent="0.35">
      <c r="A1601" s="1" t="s">
        <v>451</v>
      </c>
      <c r="B1601">
        <v>24853</v>
      </c>
      <c r="C1601" s="2">
        <v>44255</v>
      </c>
      <c r="D1601">
        <v>3435</v>
      </c>
      <c r="E1601">
        <v>23</v>
      </c>
      <c r="F1601">
        <v>4469.8149999999996</v>
      </c>
      <c r="G1601">
        <v>1844.9549999999999</v>
      </c>
      <c r="H1601" s="1" t="s">
        <v>26</v>
      </c>
      <c r="I1601" t="s">
        <v>7169</v>
      </c>
      <c r="J1601" s="1" t="s">
        <v>6491</v>
      </c>
      <c r="K1601" s="1" t="s">
        <v>6521</v>
      </c>
      <c r="L1601">
        <v>189.7</v>
      </c>
    </row>
    <row r="1602" spans="1:12" x14ac:dyDescent="0.35">
      <c r="A1602" s="1" t="s">
        <v>1153</v>
      </c>
      <c r="B1602">
        <v>22237</v>
      </c>
      <c r="C1602" s="2">
        <v>44137</v>
      </c>
      <c r="D1602">
        <v>609</v>
      </c>
      <c r="E1602">
        <v>14</v>
      </c>
      <c r="F1602">
        <v>980.17499999999995</v>
      </c>
      <c r="G1602">
        <v>124.866</v>
      </c>
      <c r="H1602" s="1" t="s">
        <v>11</v>
      </c>
      <c r="I1602" t="s">
        <v>6985</v>
      </c>
      <c r="J1602" s="1" t="s">
        <v>6491</v>
      </c>
      <c r="K1602" s="1" t="s">
        <v>6521</v>
      </c>
      <c r="L1602">
        <v>69.930000000000007</v>
      </c>
    </row>
    <row r="1603" spans="1:12" x14ac:dyDescent="0.35">
      <c r="A1603" s="1" t="s">
        <v>1489</v>
      </c>
      <c r="B1603">
        <v>18570</v>
      </c>
      <c r="C1603" s="2">
        <v>44084</v>
      </c>
      <c r="D1603">
        <v>609</v>
      </c>
      <c r="E1603">
        <v>6</v>
      </c>
      <c r="F1603">
        <v>454.09</v>
      </c>
      <c r="G1603">
        <v>-36.4</v>
      </c>
      <c r="H1603" s="1" t="s">
        <v>21</v>
      </c>
      <c r="I1603" t="s">
        <v>6985</v>
      </c>
      <c r="J1603" s="1" t="s">
        <v>6491</v>
      </c>
      <c r="K1603" s="1" t="s">
        <v>6521</v>
      </c>
      <c r="L1603">
        <v>69.930000000000007</v>
      </c>
    </row>
    <row r="1604" spans="1:12" x14ac:dyDescent="0.35">
      <c r="A1604" s="1" t="s">
        <v>1548</v>
      </c>
      <c r="B1604">
        <v>22668</v>
      </c>
      <c r="C1604" s="2">
        <v>44074</v>
      </c>
      <c r="D1604">
        <v>609</v>
      </c>
      <c r="E1604">
        <v>10</v>
      </c>
      <c r="F1604">
        <v>644.84</v>
      </c>
      <c r="G1604">
        <v>2517.8391000000001</v>
      </c>
      <c r="H1604" s="1" t="s">
        <v>11</v>
      </c>
      <c r="I1604" t="s">
        <v>6985</v>
      </c>
      <c r="J1604" s="1" t="s">
        <v>6491</v>
      </c>
      <c r="K1604" s="1" t="s">
        <v>6521</v>
      </c>
      <c r="L1604">
        <v>69.930000000000007</v>
      </c>
    </row>
    <row r="1605" spans="1:12" x14ac:dyDescent="0.35">
      <c r="A1605" s="1" t="s">
        <v>452</v>
      </c>
      <c r="B1605">
        <v>25526</v>
      </c>
      <c r="C1605" s="2">
        <v>44255</v>
      </c>
      <c r="D1605">
        <v>1367</v>
      </c>
      <c r="E1605">
        <v>12</v>
      </c>
      <c r="F1605">
        <v>5961.2349999999997</v>
      </c>
      <c r="G1605">
        <v>-2010.95895</v>
      </c>
      <c r="H1605" s="1" t="s">
        <v>11</v>
      </c>
      <c r="I1605" t="s">
        <v>6998</v>
      </c>
      <c r="J1605" s="1" t="s">
        <v>6491</v>
      </c>
      <c r="K1605" s="1" t="s">
        <v>6544</v>
      </c>
      <c r="L1605">
        <v>510.93</v>
      </c>
    </row>
    <row r="1606" spans="1:12" x14ac:dyDescent="0.35">
      <c r="A1606" s="1" t="s">
        <v>1489</v>
      </c>
      <c r="B1606">
        <v>18571</v>
      </c>
      <c r="C1606" s="2">
        <v>44084</v>
      </c>
      <c r="D1606">
        <v>610</v>
      </c>
      <c r="E1606">
        <v>4</v>
      </c>
      <c r="F1606">
        <v>115.64</v>
      </c>
      <c r="G1606">
        <v>79.791600000000003</v>
      </c>
      <c r="H1606" s="1" t="s">
        <v>21</v>
      </c>
      <c r="I1606" t="s">
        <v>6986</v>
      </c>
      <c r="J1606" s="1" t="s">
        <v>6491</v>
      </c>
      <c r="K1606" s="1" t="s">
        <v>6521</v>
      </c>
      <c r="L1606">
        <v>29.19</v>
      </c>
    </row>
    <row r="1607" spans="1:12" x14ac:dyDescent="0.35">
      <c r="A1607" s="1" t="s">
        <v>453</v>
      </c>
      <c r="B1607">
        <v>26349</v>
      </c>
      <c r="C1607" s="2">
        <v>44255</v>
      </c>
      <c r="D1607">
        <v>3751</v>
      </c>
      <c r="E1607">
        <v>19</v>
      </c>
      <c r="F1607">
        <v>343.94499999999999</v>
      </c>
      <c r="G1607">
        <v>-287.30450000000002</v>
      </c>
      <c r="H1607" s="1" t="s">
        <v>11</v>
      </c>
      <c r="I1607" t="s">
        <v>7555</v>
      </c>
      <c r="J1607" s="1" t="s">
        <v>6481</v>
      </c>
      <c r="K1607" s="1" t="s">
        <v>6498</v>
      </c>
      <c r="L1607">
        <v>17.184999999999999</v>
      </c>
    </row>
    <row r="1608" spans="1:12" x14ac:dyDescent="0.35">
      <c r="A1608" s="1" t="s">
        <v>543</v>
      </c>
      <c r="B1608">
        <v>26069</v>
      </c>
      <c r="C1608" s="2">
        <v>44240</v>
      </c>
      <c r="D1608">
        <v>611</v>
      </c>
      <c r="E1608">
        <v>8</v>
      </c>
      <c r="F1608">
        <v>1260.42</v>
      </c>
      <c r="G1608">
        <v>771.42240000000004</v>
      </c>
      <c r="H1608" s="1" t="s">
        <v>26</v>
      </c>
      <c r="I1608" t="s">
        <v>6987</v>
      </c>
      <c r="J1608" s="1" t="s">
        <v>6481</v>
      </c>
      <c r="K1608" s="1" t="s">
        <v>6489</v>
      </c>
      <c r="L1608">
        <v>168.14</v>
      </c>
    </row>
    <row r="1609" spans="1:12" x14ac:dyDescent="0.35">
      <c r="A1609" s="1" t="s">
        <v>454</v>
      </c>
      <c r="B1609">
        <v>18902</v>
      </c>
      <c r="C1609" s="2">
        <v>44254</v>
      </c>
      <c r="D1609">
        <v>886</v>
      </c>
      <c r="E1609">
        <v>8</v>
      </c>
      <c r="F1609">
        <v>836.39499999999998</v>
      </c>
      <c r="G1609">
        <v>-493.57</v>
      </c>
      <c r="H1609" s="1" t="s">
        <v>21</v>
      </c>
      <c r="I1609" t="s">
        <v>6568</v>
      </c>
      <c r="J1609" s="1" t="s">
        <v>6478</v>
      </c>
      <c r="K1609" s="1" t="s">
        <v>6484</v>
      </c>
      <c r="L1609">
        <v>106.47</v>
      </c>
    </row>
    <row r="1610" spans="1:12" x14ac:dyDescent="0.35">
      <c r="A1610" s="1" t="s">
        <v>454</v>
      </c>
      <c r="B1610">
        <v>18903</v>
      </c>
      <c r="C1610" s="2">
        <v>44254</v>
      </c>
      <c r="D1610">
        <v>887</v>
      </c>
      <c r="E1610">
        <v>11</v>
      </c>
      <c r="F1610">
        <v>73.709999999999994</v>
      </c>
      <c r="G1610">
        <v>-56.524999999999999</v>
      </c>
      <c r="H1610" s="1" t="s">
        <v>21</v>
      </c>
      <c r="I1610" t="s">
        <v>7145</v>
      </c>
      <c r="J1610" s="1" t="s">
        <v>6481</v>
      </c>
      <c r="K1610" s="1" t="s">
        <v>6496</v>
      </c>
      <c r="L1610">
        <v>6.8250000000000002</v>
      </c>
    </row>
    <row r="1611" spans="1:12" x14ac:dyDescent="0.35">
      <c r="A1611" s="1" t="s">
        <v>789</v>
      </c>
      <c r="B1611">
        <v>18576</v>
      </c>
      <c r="C1611" s="2">
        <v>44199</v>
      </c>
      <c r="D1611">
        <v>614</v>
      </c>
      <c r="E1611">
        <v>18</v>
      </c>
      <c r="F1611">
        <v>1895.6</v>
      </c>
      <c r="G1611">
        <v>1183.7887599999999</v>
      </c>
      <c r="H1611" s="1" t="s">
        <v>9</v>
      </c>
      <c r="I1611" t="s">
        <v>6989</v>
      </c>
      <c r="J1611" s="1" t="s">
        <v>6478</v>
      </c>
      <c r="K1611" s="1" t="s">
        <v>6484</v>
      </c>
      <c r="L1611">
        <v>104.965</v>
      </c>
    </row>
    <row r="1612" spans="1:12" x14ac:dyDescent="0.35">
      <c r="A1612" s="1" t="s">
        <v>1507</v>
      </c>
      <c r="B1612">
        <v>22933</v>
      </c>
      <c r="C1612" s="2">
        <v>44081</v>
      </c>
      <c r="D1612">
        <v>614</v>
      </c>
      <c r="E1612">
        <v>1</v>
      </c>
      <c r="F1612">
        <v>127.08499999999999</v>
      </c>
      <c r="G1612">
        <v>-260.57499999999999</v>
      </c>
      <c r="H1612" s="1" t="s">
        <v>26</v>
      </c>
      <c r="I1612" t="s">
        <v>6989</v>
      </c>
      <c r="J1612" s="1" t="s">
        <v>6478</v>
      </c>
      <c r="K1612" s="1" t="s">
        <v>6484</v>
      </c>
      <c r="L1612">
        <v>104.965</v>
      </c>
    </row>
    <row r="1613" spans="1:12" x14ac:dyDescent="0.35">
      <c r="A1613" s="1" t="s">
        <v>457</v>
      </c>
      <c r="B1613">
        <v>19290</v>
      </c>
      <c r="C1613" s="2">
        <v>44253</v>
      </c>
      <c r="D1613">
        <v>715</v>
      </c>
      <c r="E1613">
        <v>2</v>
      </c>
      <c r="F1613">
        <v>74.55</v>
      </c>
      <c r="G1613">
        <v>1748.4956999999999</v>
      </c>
      <c r="H1613" s="1" t="s">
        <v>11</v>
      </c>
      <c r="I1613" t="s">
        <v>7053</v>
      </c>
      <c r="J1613" s="1" t="s">
        <v>6481</v>
      </c>
      <c r="K1613" s="1" t="s">
        <v>6498</v>
      </c>
      <c r="L1613">
        <v>28.14</v>
      </c>
    </row>
    <row r="1614" spans="1:12" x14ac:dyDescent="0.35">
      <c r="A1614" s="1" t="s">
        <v>1034</v>
      </c>
      <c r="B1614">
        <v>22218</v>
      </c>
      <c r="C1614" s="2">
        <v>44161</v>
      </c>
      <c r="D1614">
        <v>715</v>
      </c>
      <c r="E1614">
        <v>1</v>
      </c>
      <c r="F1614">
        <v>42.91</v>
      </c>
      <c r="G1614">
        <v>-58.292304000000001</v>
      </c>
      <c r="H1614" s="1" t="s">
        <v>21</v>
      </c>
      <c r="I1614" t="s">
        <v>7053</v>
      </c>
      <c r="J1614" s="1" t="s">
        <v>6481</v>
      </c>
      <c r="K1614" s="1" t="s">
        <v>6498</v>
      </c>
      <c r="L1614">
        <v>28.14</v>
      </c>
    </row>
    <row r="1615" spans="1:12" x14ac:dyDescent="0.35">
      <c r="A1615" s="1" t="s">
        <v>1190</v>
      </c>
      <c r="B1615">
        <v>24137</v>
      </c>
      <c r="C1615" s="2">
        <v>44131</v>
      </c>
      <c r="D1615">
        <v>715</v>
      </c>
      <c r="E1615">
        <v>1</v>
      </c>
      <c r="F1615">
        <v>43.924999999999997</v>
      </c>
      <c r="G1615">
        <v>-49.265999999999998</v>
      </c>
      <c r="H1615" s="1" t="s">
        <v>9</v>
      </c>
      <c r="I1615" t="s">
        <v>7053</v>
      </c>
      <c r="J1615" s="1" t="s">
        <v>6481</v>
      </c>
      <c r="K1615" s="1" t="s">
        <v>6498</v>
      </c>
      <c r="L1615">
        <v>28.14</v>
      </c>
    </row>
    <row r="1616" spans="1:12" x14ac:dyDescent="0.35">
      <c r="A1616" s="1" t="s">
        <v>2161</v>
      </c>
      <c r="B1616">
        <v>18688</v>
      </c>
      <c r="C1616" s="2">
        <v>43974</v>
      </c>
      <c r="D1616">
        <v>715</v>
      </c>
      <c r="E1616">
        <v>1</v>
      </c>
      <c r="F1616">
        <v>36.715000000000003</v>
      </c>
      <c r="G1616">
        <v>-113.59516000000001</v>
      </c>
      <c r="H1616" s="1" t="s">
        <v>13</v>
      </c>
      <c r="I1616" t="s">
        <v>7053</v>
      </c>
      <c r="J1616" s="1" t="s">
        <v>6481</v>
      </c>
      <c r="K1616" s="1" t="s">
        <v>6498</v>
      </c>
      <c r="L1616">
        <v>28.14</v>
      </c>
    </row>
    <row r="1617" spans="1:12" x14ac:dyDescent="0.35">
      <c r="A1617" s="1" t="s">
        <v>457</v>
      </c>
      <c r="B1617">
        <v>19291</v>
      </c>
      <c r="C1617" s="2">
        <v>44253</v>
      </c>
      <c r="D1617">
        <v>1162</v>
      </c>
      <c r="E1617">
        <v>18</v>
      </c>
      <c r="F1617">
        <v>1044.7149999999999</v>
      </c>
      <c r="G1617">
        <v>20007.690149999999</v>
      </c>
      <c r="H1617" s="1" t="s">
        <v>11</v>
      </c>
      <c r="I1617" t="s">
        <v>7097</v>
      </c>
      <c r="J1617" s="1" t="s">
        <v>6481</v>
      </c>
      <c r="K1617" s="1" t="s">
        <v>6498</v>
      </c>
      <c r="L1617">
        <v>57.784999999999997</v>
      </c>
    </row>
    <row r="1618" spans="1:12" x14ac:dyDescent="0.35">
      <c r="A1618" s="1" t="s">
        <v>1594</v>
      </c>
      <c r="B1618">
        <v>24269</v>
      </c>
      <c r="C1618" s="2">
        <v>44068</v>
      </c>
      <c r="D1618">
        <v>617</v>
      </c>
      <c r="E1618">
        <v>11</v>
      </c>
      <c r="F1618">
        <v>1107.2249999999999</v>
      </c>
      <c r="G1618">
        <v>763.98524999999995</v>
      </c>
      <c r="H1618" s="1" t="s">
        <v>9</v>
      </c>
      <c r="I1618" t="s">
        <v>6712</v>
      </c>
      <c r="J1618" s="1" t="s">
        <v>6478</v>
      </c>
      <c r="K1618" s="1" t="s">
        <v>6484</v>
      </c>
      <c r="L1618">
        <v>99.68</v>
      </c>
    </row>
    <row r="1619" spans="1:12" x14ac:dyDescent="0.35">
      <c r="A1619" s="1" t="s">
        <v>1682</v>
      </c>
      <c r="B1619">
        <v>18581</v>
      </c>
      <c r="C1619" s="2">
        <v>44054</v>
      </c>
      <c r="D1619">
        <v>617</v>
      </c>
      <c r="E1619">
        <v>10</v>
      </c>
      <c r="F1619">
        <v>927.01</v>
      </c>
      <c r="G1619">
        <v>8100.6030000000001</v>
      </c>
      <c r="H1619" s="1" t="s">
        <v>9</v>
      </c>
      <c r="I1619" t="s">
        <v>6712</v>
      </c>
      <c r="J1619" s="1" t="s">
        <v>6478</v>
      </c>
      <c r="K1619" s="1" t="s">
        <v>6484</v>
      </c>
      <c r="L1619">
        <v>99.68</v>
      </c>
    </row>
    <row r="1620" spans="1:12" x14ac:dyDescent="0.35">
      <c r="A1620" s="1" t="s">
        <v>457</v>
      </c>
      <c r="B1620">
        <v>19292</v>
      </c>
      <c r="C1620" s="2">
        <v>44253</v>
      </c>
      <c r="D1620">
        <v>1163</v>
      </c>
      <c r="E1620">
        <v>16</v>
      </c>
      <c r="F1620">
        <v>907.62</v>
      </c>
      <c r="G1620">
        <v>3929.6460000000002</v>
      </c>
      <c r="H1620" s="1" t="s">
        <v>11</v>
      </c>
      <c r="I1620" t="s">
        <v>7273</v>
      </c>
      <c r="J1620" s="1" t="s">
        <v>6481</v>
      </c>
      <c r="K1620" s="1" t="s">
        <v>6502</v>
      </c>
      <c r="L1620">
        <v>54.284999999999997</v>
      </c>
    </row>
    <row r="1621" spans="1:12" x14ac:dyDescent="0.35">
      <c r="A1621" s="1" t="s">
        <v>605</v>
      </c>
      <c r="B1621">
        <v>22447</v>
      </c>
      <c r="C1621" s="2">
        <v>44228</v>
      </c>
      <c r="D1621">
        <v>1163</v>
      </c>
      <c r="E1621">
        <v>15</v>
      </c>
      <c r="F1621">
        <v>856.69500000000005</v>
      </c>
      <c r="G1621">
        <v>-1056.7396000000001</v>
      </c>
      <c r="H1621" s="1" t="s">
        <v>21</v>
      </c>
      <c r="I1621" t="s">
        <v>7273</v>
      </c>
      <c r="J1621" s="1" t="s">
        <v>6481</v>
      </c>
      <c r="K1621" s="1" t="s">
        <v>6502</v>
      </c>
      <c r="L1621">
        <v>54.284999999999997</v>
      </c>
    </row>
    <row r="1622" spans="1:12" x14ac:dyDescent="0.35">
      <c r="A1622" s="1" t="s">
        <v>2090</v>
      </c>
      <c r="B1622">
        <v>26222</v>
      </c>
      <c r="C1622" s="2">
        <v>43987</v>
      </c>
      <c r="D1622">
        <v>1163</v>
      </c>
      <c r="E1622">
        <v>5</v>
      </c>
      <c r="F1622">
        <v>286.96499999999997</v>
      </c>
      <c r="G1622">
        <v>-664.42285000000004</v>
      </c>
      <c r="H1622" s="1" t="s">
        <v>9</v>
      </c>
      <c r="I1622" t="s">
        <v>7273</v>
      </c>
      <c r="J1622" s="1" t="s">
        <v>6481</v>
      </c>
      <c r="K1622" s="1" t="s">
        <v>6502</v>
      </c>
      <c r="L1622">
        <v>54.284999999999997</v>
      </c>
    </row>
    <row r="1623" spans="1:12" x14ac:dyDescent="0.35">
      <c r="A1623" s="1" t="s">
        <v>1682</v>
      </c>
      <c r="B1623">
        <v>18582</v>
      </c>
      <c r="C1623" s="2">
        <v>44054</v>
      </c>
      <c r="D1623">
        <v>618</v>
      </c>
      <c r="E1623">
        <v>3</v>
      </c>
      <c r="F1623">
        <v>262.36</v>
      </c>
      <c r="G1623">
        <v>3.633</v>
      </c>
      <c r="H1623" s="1" t="s">
        <v>9</v>
      </c>
      <c r="I1623" t="s">
        <v>6991</v>
      </c>
      <c r="J1623" s="1" t="s">
        <v>6481</v>
      </c>
      <c r="K1623" s="1" t="s">
        <v>6502</v>
      </c>
      <c r="L1623">
        <v>73.430000000000007</v>
      </c>
    </row>
    <row r="1624" spans="1:12" x14ac:dyDescent="0.35">
      <c r="A1624" s="1" t="s">
        <v>458</v>
      </c>
      <c r="B1624">
        <v>21654</v>
      </c>
      <c r="C1624" s="2">
        <v>44253</v>
      </c>
      <c r="D1624">
        <v>2430</v>
      </c>
      <c r="E1624">
        <v>7</v>
      </c>
      <c r="F1624">
        <v>2547.5450000000001</v>
      </c>
      <c r="G1624">
        <v>-3491.3778900000002</v>
      </c>
      <c r="H1624" s="1" t="s">
        <v>13</v>
      </c>
      <c r="I1624" t="s">
        <v>7598</v>
      </c>
      <c r="J1624" s="1" t="s">
        <v>6481</v>
      </c>
      <c r="K1624" s="1" t="s">
        <v>6486</v>
      </c>
      <c r="L1624">
        <v>366.27499999999998</v>
      </c>
    </row>
    <row r="1625" spans="1:12" x14ac:dyDescent="0.35">
      <c r="A1625" s="1" t="s">
        <v>1486</v>
      </c>
      <c r="B1625">
        <v>23955</v>
      </c>
      <c r="C1625" s="2">
        <v>44085</v>
      </c>
      <c r="D1625">
        <v>619</v>
      </c>
      <c r="E1625">
        <v>1</v>
      </c>
      <c r="F1625">
        <v>17.71</v>
      </c>
      <c r="G1625">
        <v>-1.75</v>
      </c>
      <c r="H1625" s="1" t="s">
        <v>11</v>
      </c>
      <c r="I1625" t="s">
        <v>6992</v>
      </c>
      <c r="J1625" s="1" t="s">
        <v>6481</v>
      </c>
      <c r="K1625" s="1" t="s">
        <v>6496</v>
      </c>
      <c r="L1625">
        <v>16.940000000000001</v>
      </c>
    </row>
    <row r="1626" spans="1:12" x14ac:dyDescent="0.35">
      <c r="A1626" s="1" t="s">
        <v>459</v>
      </c>
      <c r="B1626">
        <v>24697</v>
      </c>
      <c r="C1626" s="2">
        <v>44253</v>
      </c>
      <c r="D1626">
        <v>2848</v>
      </c>
      <c r="E1626">
        <v>25</v>
      </c>
      <c r="F1626">
        <v>327.495</v>
      </c>
      <c r="G1626">
        <v>11.62</v>
      </c>
      <c r="H1626" s="1" t="s">
        <v>11</v>
      </c>
      <c r="I1626" t="s">
        <v>7656</v>
      </c>
      <c r="J1626" s="1" t="s">
        <v>6481</v>
      </c>
      <c r="K1626" s="1" t="s">
        <v>6496</v>
      </c>
      <c r="L1626">
        <v>14.455</v>
      </c>
    </row>
    <row r="1627" spans="1:12" x14ac:dyDescent="0.35">
      <c r="A1627" s="1" t="s">
        <v>1480</v>
      </c>
      <c r="B1627">
        <v>22729</v>
      </c>
      <c r="C1627" s="2">
        <v>44086</v>
      </c>
      <c r="D1627">
        <v>2848</v>
      </c>
      <c r="E1627">
        <v>13</v>
      </c>
      <c r="F1627">
        <v>188.86</v>
      </c>
      <c r="G1627">
        <v>541.82100000000003</v>
      </c>
      <c r="H1627" s="1" t="s">
        <v>26</v>
      </c>
      <c r="I1627" t="s">
        <v>7656</v>
      </c>
      <c r="J1627" s="1" t="s">
        <v>6481</v>
      </c>
      <c r="K1627" s="1" t="s">
        <v>6496</v>
      </c>
      <c r="L1627">
        <v>14.455</v>
      </c>
    </row>
    <row r="1628" spans="1:12" x14ac:dyDescent="0.35">
      <c r="A1628" s="1" t="s">
        <v>1198</v>
      </c>
      <c r="B1628">
        <v>23645</v>
      </c>
      <c r="C1628" s="2">
        <v>44130</v>
      </c>
      <c r="D1628">
        <v>620</v>
      </c>
      <c r="E1628">
        <v>2</v>
      </c>
      <c r="F1628">
        <v>236.98500000000001</v>
      </c>
      <c r="G1628">
        <v>-116.648</v>
      </c>
      <c r="H1628" s="1" t="s">
        <v>26</v>
      </c>
      <c r="I1628" t="s">
        <v>6649</v>
      </c>
      <c r="J1628" s="1" t="s">
        <v>6481</v>
      </c>
      <c r="K1628" s="1" t="s">
        <v>6496</v>
      </c>
      <c r="L1628">
        <v>121.03</v>
      </c>
    </row>
    <row r="1629" spans="1:12" x14ac:dyDescent="0.35">
      <c r="A1629" s="1" t="s">
        <v>460</v>
      </c>
      <c r="B1629">
        <v>24739</v>
      </c>
      <c r="C1629" s="2">
        <v>44253</v>
      </c>
      <c r="D1629">
        <v>3409</v>
      </c>
      <c r="E1629">
        <v>24</v>
      </c>
      <c r="F1629">
        <v>14034.615</v>
      </c>
      <c r="G1629">
        <v>6832.5249999999996</v>
      </c>
      <c r="H1629" s="1" t="s">
        <v>9</v>
      </c>
      <c r="I1629" t="s">
        <v>6923</v>
      </c>
      <c r="J1629" s="1" t="s">
        <v>6481</v>
      </c>
      <c r="K1629" s="1" t="s">
        <v>6502</v>
      </c>
      <c r="L1629">
        <v>578.20000000000005</v>
      </c>
    </row>
    <row r="1630" spans="1:12" x14ac:dyDescent="0.35">
      <c r="A1630" s="1" t="s">
        <v>462</v>
      </c>
      <c r="B1630">
        <v>22549</v>
      </c>
      <c r="C1630" s="2">
        <v>44252</v>
      </c>
      <c r="D1630">
        <v>2772</v>
      </c>
      <c r="E1630">
        <v>6</v>
      </c>
      <c r="F1630">
        <v>1344.7349999999999</v>
      </c>
      <c r="G1630">
        <v>-1391.894</v>
      </c>
      <c r="H1630" s="1" t="s">
        <v>11</v>
      </c>
      <c r="I1630" t="s">
        <v>6946</v>
      </c>
      <c r="J1630" s="1" t="s">
        <v>6481</v>
      </c>
      <c r="K1630" s="1" t="s">
        <v>6498</v>
      </c>
      <c r="L1630">
        <v>235.48</v>
      </c>
    </row>
    <row r="1631" spans="1:12" x14ac:dyDescent="0.35">
      <c r="A1631" s="1" t="s">
        <v>2521</v>
      </c>
      <c r="B1631">
        <v>19259</v>
      </c>
      <c r="C1631" s="2">
        <v>43887</v>
      </c>
      <c r="D1631">
        <v>623</v>
      </c>
      <c r="E1631">
        <v>3</v>
      </c>
      <c r="F1631">
        <v>3059.35</v>
      </c>
      <c r="G1631">
        <v>-1245.4721999999999</v>
      </c>
      <c r="H1631" s="1" t="s">
        <v>11</v>
      </c>
      <c r="I1631" t="s">
        <v>6995</v>
      </c>
      <c r="J1631" s="1" t="s">
        <v>6481</v>
      </c>
      <c r="K1631" s="1" t="s">
        <v>6502</v>
      </c>
      <c r="L1631">
        <v>978.18</v>
      </c>
    </row>
    <row r="1632" spans="1:12" x14ac:dyDescent="0.35">
      <c r="A1632" s="1" t="s">
        <v>462</v>
      </c>
      <c r="B1632">
        <v>22550</v>
      </c>
      <c r="C1632" s="2">
        <v>44252</v>
      </c>
      <c r="D1632">
        <v>2400</v>
      </c>
      <c r="E1632">
        <v>25</v>
      </c>
      <c r="F1632">
        <v>9751.9449999999997</v>
      </c>
      <c r="G1632">
        <v>-901.89400000000001</v>
      </c>
      <c r="H1632" s="1" t="s">
        <v>11</v>
      </c>
      <c r="I1632" t="s">
        <v>6998</v>
      </c>
      <c r="J1632" s="1" t="s">
        <v>6491</v>
      </c>
      <c r="K1632" s="1" t="s">
        <v>6544</v>
      </c>
      <c r="L1632">
        <v>510.93</v>
      </c>
    </row>
    <row r="1633" spans="1:12" x14ac:dyDescent="0.35">
      <c r="A1633" s="1" t="s">
        <v>463</v>
      </c>
      <c r="B1633">
        <v>24004</v>
      </c>
      <c r="C1633" s="2">
        <v>44252</v>
      </c>
      <c r="D1633">
        <v>1156</v>
      </c>
      <c r="E1633">
        <v>1</v>
      </c>
      <c r="F1633">
        <v>11.095000000000001</v>
      </c>
      <c r="G1633">
        <v>-15.54</v>
      </c>
      <c r="H1633" s="1" t="s">
        <v>13</v>
      </c>
      <c r="I1633" t="s">
        <v>7271</v>
      </c>
      <c r="J1633" s="1" t="s">
        <v>6481</v>
      </c>
      <c r="K1633" s="1" t="s">
        <v>6496</v>
      </c>
      <c r="L1633">
        <v>9.73</v>
      </c>
    </row>
    <row r="1634" spans="1:12" x14ac:dyDescent="0.35">
      <c r="A1634" s="1" t="s">
        <v>1876</v>
      </c>
      <c r="B1634">
        <v>19278</v>
      </c>
      <c r="C1634" s="2">
        <v>44023</v>
      </c>
      <c r="D1634">
        <v>1156</v>
      </c>
      <c r="E1634">
        <v>6</v>
      </c>
      <c r="F1634">
        <v>60.34</v>
      </c>
      <c r="G1634">
        <v>2.6949999999999998</v>
      </c>
      <c r="H1634" s="1" t="s">
        <v>21</v>
      </c>
      <c r="I1634" t="s">
        <v>7271</v>
      </c>
      <c r="J1634" s="1" t="s">
        <v>6481</v>
      </c>
      <c r="K1634" s="1" t="s">
        <v>6496</v>
      </c>
      <c r="L1634">
        <v>9.73</v>
      </c>
    </row>
    <row r="1635" spans="1:12" x14ac:dyDescent="0.35">
      <c r="A1635" s="1" t="s">
        <v>464</v>
      </c>
      <c r="B1635">
        <v>25730</v>
      </c>
      <c r="C1635" s="2">
        <v>44252</v>
      </c>
      <c r="D1635">
        <v>2688</v>
      </c>
      <c r="E1635">
        <v>4</v>
      </c>
      <c r="F1635">
        <v>774.34</v>
      </c>
      <c r="G1635">
        <v>-716.27499999999998</v>
      </c>
      <c r="H1635" s="1" t="s">
        <v>21</v>
      </c>
      <c r="I1635" t="s">
        <v>6883</v>
      </c>
      <c r="J1635" s="1" t="s">
        <v>6478</v>
      </c>
      <c r="K1635" s="1" t="s">
        <v>6484</v>
      </c>
      <c r="L1635">
        <v>195.79</v>
      </c>
    </row>
    <row r="1636" spans="1:12" x14ac:dyDescent="0.35">
      <c r="A1636" s="1" t="s">
        <v>465</v>
      </c>
      <c r="B1636">
        <v>19941</v>
      </c>
      <c r="C1636" s="2">
        <v>44251</v>
      </c>
      <c r="D1636">
        <v>1547</v>
      </c>
      <c r="E1636">
        <v>13</v>
      </c>
      <c r="F1636">
        <v>1640.415</v>
      </c>
      <c r="G1636">
        <v>18.437999999999999</v>
      </c>
      <c r="H1636" s="1" t="s">
        <v>21</v>
      </c>
      <c r="I1636" t="s">
        <v>6993</v>
      </c>
      <c r="J1636" s="1" t="s">
        <v>6481</v>
      </c>
      <c r="K1636" s="1" t="s">
        <v>6489</v>
      </c>
      <c r="L1636">
        <v>132.79</v>
      </c>
    </row>
    <row r="1637" spans="1:12" x14ac:dyDescent="0.35">
      <c r="A1637" s="1" t="s">
        <v>1233</v>
      </c>
      <c r="B1637">
        <v>22886</v>
      </c>
      <c r="C1637" s="2">
        <v>44124</v>
      </c>
      <c r="D1637">
        <v>1547</v>
      </c>
      <c r="E1637">
        <v>6</v>
      </c>
      <c r="F1637">
        <v>818.16</v>
      </c>
      <c r="G1637">
        <v>1187.2139999999999</v>
      </c>
      <c r="H1637" s="1" t="s">
        <v>21</v>
      </c>
      <c r="I1637" t="s">
        <v>6993</v>
      </c>
      <c r="J1637" s="1" t="s">
        <v>6481</v>
      </c>
      <c r="K1637" s="1" t="s">
        <v>6489</v>
      </c>
      <c r="L1637">
        <v>132.79</v>
      </c>
    </row>
    <row r="1638" spans="1:12" x14ac:dyDescent="0.35">
      <c r="A1638" s="1" t="s">
        <v>1348</v>
      </c>
      <c r="B1638">
        <v>26317</v>
      </c>
      <c r="C1638" s="2">
        <v>44106</v>
      </c>
      <c r="D1638">
        <v>1547</v>
      </c>
      <c r="E1638">
        <v>15</v>
      </c>
      <c r="F1638">
        <v>1956.22</v>
      </c>
      <c r="G1638">
        <v>1349.7918</v>
      </c>
      <c r="H1638" s="1" t="s">
        <v>9</v>
      </c>
      <c r="I1638" t="s">
        <v>6993</v>
      </c>
      <c r="J1638" s="1" t="s">
        <v>6481</v>
      </c>
      <c r="K1638" s="1" t="s">
        <v>6489</v>
      </c>
      <c r="L1638">
        <v>132.79</v>
      </c>
    </row>
    <row r="1639" spans="1:12" x14ac:dyDescent="0.35">
      <c r="A1639" s="1" t="s">
        <v>1848</v>
      </c>
      <c r="B1639">
        <v>26285</v>
      </c>
      <c r="C1639" s="2">
        <v>44029</v>
      </c>
      <c r="D1639">
        <v>1547</v>
      </c>
      <c r="E1639">
        <v>2</v>
      </c>
      <c r="F1639">
        <v>251.58</v>
      </c>
      <c r="G1639">
        <v>137.30500000000001</v>
      </c>
      <c r="H1639" s="1" t="s">
        <v>9</v>
      </c>
      <c r="I1639" t="s">
        <v>6993</v>
      </c>
      <c r="J1639" s="1" t="s">
        <v>6481</v>
      </c>
      <c r="K1639" s="1" t="s">
        <v>6489</v>
      </c>
      <c r="L1639">
        <v>132.79</v>
      </c>
    </row>
    <row r="1640" spans="1:12" x14ac:dyDescent="0.35">
      <c r="A1640" s="1" t="s">
        <v>871</v>
      </c>
      <c r="B1640">
        <v>24425</v>
      </c>
      <c r="C1640" s="2">
        <v>44188</v>
      </c>
      <c r="D1640">
        <v>627</v>
      </c>
      <c r="E1640">
        <v>1</v>
      </c>
      <c r="F1640">
        <v>35.28</v>
      </c>
      <c r="G1640">
        <v>-19.76688</v>
      </c>
      <c r="H1640" s="1" t="s">
        <v>13</v>
      </c>
      <c r="I1640" t="s">
        <v>6999</v>
      </c>
      <c r="J1640" s="1" t="s">
        <v>6481</v>
      </c>
      <c r="K1640" s="1" t="s">
        <v>6489</v>
      </c>
      <c r="L1640">
        <v>22.68</v>
      </c>
    </row>
    <row r="1641" spans="1:12" x14ac:dyDescent="0.35">
      <c r="A1641" s="1" t="s">
        <v>967</v>
      </c>
      <c r="B1641">
        <v>18864</v>
      </c>
      <c r="C1641" s="2">
        <v>44171</v>
      </c>
      <c r="D1641">
        <v>627</v>
      </c>
      <c r="E1641">
        <v>6</v>
      </c>
      <c r="F1641">
        <v>152.04</v>
      </c>
      <c r="G1641">
        <v>-214.75775999999999</v>
      </c>
      <c r="H1641" s="1" t="s">
        <v>13</v>
      </c>
      <c r="I1641" t="s">
        <v>6999</v>
      </c>
      <c r="J1641" s="1" t="s">
        <v>6481</v>
      </c>
      <c r="K1641" s="1" t="s">
        <v>6489</v>
      </c>
      <c r="L1641">
        <v>22.68</v>
      </c>
    </row>
    <row r="1642" spans="1:12" x14ac:dyDescent="0.35">
      <c r="A1642" s="1" t="s">
        <v>488</v>
      </c>
      <c r="B1642">
        <v>18594</v>
      </c>
      <c r="C1642" s="2">
        <v>44248</v>
      </c>
      <c r="D1642">
        <v>628</v>
      </c>
      <c r="E1642">
        <v>8</v>
      </c>
      <c r="F1642">
        <v>207.16499999999999</v>
      </c>
      <c r="G1642">
        <v>-148.60300000000001</v>
      </c>
      <c r="H1642" s="1" t="s">
        <v>26</v>
      </c>
      <c r="I1642" t="s">
        <v>7000</v>
      </c>
      <c r="J1642" s="1" t="s">
        <v>6481</v>
      </c>
      <c r="K1642" s="1" t="s">
        <v>6498</v>
      </c>
      <c r="L1642">
        <v>24.85</v>
      </c>
    </row>
    <row r="1643" spans="1:12" x14ac:dyDescent="0.35">
      <c r="A1643" s="1" t="s">
        <v>1373</v>
      </c>
      <c r="B1643">
        <v>25062</v>
      </c>
      <c r="C1643" s="2">
        <v>44101</v>
      </c>
      <c r="D1643">
        <v>628</v>
      </c>
      <c r="E1643">
        <v>12</v>
      </c>
      <c r="F1643">
        <v>292.81</v>
      </c>
      <c r="G1643">
        <v>-339.71</v>
      </c>
      <c r="H1643" s="1" t="s">
        <v>11</v>
      </c>
      <c r="I1643" t="s">
        <v>7000</v>
      </c>
      <c r="J1643" s="1" t="s">
        <v>6481</v>
      </c>
      <c r="K1643" s="1" t="s">
        <v>6498</v>
      </c>
      <c r="L1643">
        <v>24.85</v>
      </c>
    </row>
    <row r="1644" spans="1:12" x14ac:dyDescent="0.35">
      <c r="A1644" s="1" t="s">
        <v>2253</v>
      </c>
      <c r="B1644">
        <v>25622</v>
      </c>
      <c r="C1644" s="2">
        <v>43956</v>
      </c>
      <c r="D1644">
        <v>628</v>
      </c>
      <c r="E1644">
        <v>11</v>
      </c>
      <c r="F1644">
        <v>297.46499999999997</v>
      </c>
      <c r="G1644">
        <v>-74.764375000000001</v>
      </c>
      <c r="H1644" s="1" t="s">
        <v>9</v>
      </c>
      <c r="I1644" t="s">
        <v>7000</v>
      </c>
      <c r="J1644" s="1" t="s">
        <v>6481</v>
      </c>
      <c r="K1644" s="1" t="s">
        <v>6498</v>
      </c>
      <c r="L1644">
        <v>24.85</v>
      </c>
    </row>
    <row r="1645" spans="1:12" x14ac:dyDescent="0.35">
      <c r="A1645" s="1" t="s">
        <v>1366</v>
      </c>
      <c r="B1645">
        <v>18595</v>
      </c>
      <c r="C1645" s="2">
        <v>44101</v>
      </c>
      <c r="D1645">
        <v>629</v>
      </c>
      <c r="E1645">
        <v>3</v>
      </c>
      <c r="F1645">
        <v>71.435000000000002</v>
      </c>
      <c r="G1645">
        <v>-110.705</v>
      </c>
      <c r="H1645" s="1" t="s">
        <v>9</v>
      </c>
      <c r="I1645" t="s">
        <v>7001</v>
      </c>
      <c r="J1645" s="1" t="s">
        <v>6481</v>
      </c>
      <c r="K1645" s="1" t="s">
        <v>6489</v>
      </c>
      <c r="L1645">
        <v>22.68</v>
      </c>
    </row>
    <row r="1646" spans="1:12" x14ac:dyDescent="0.35">
      <c r="A1646" s="1" t="s">
        <v>468</v>
      </c>
      <c r="B1646">
        <v>24070</v>
      </c>
      <c r="C1646" s="2">
        <v>44251</v>
      </c>
      <c r="D1646">
        <v>2977</v>
      </c>
      <c r="E1646">
        <v>21</v>
      </c>
      <c r="F1646">
        <v>428.505</v>
      </c>
      <c r="G1646">
        <v>261.90499999999997</v>
      </c>
      <c r="H1646" s="1" t="s">
        <v>21</v>
      </c>
      <c r="I1646" t="s">
        <v>7563</v>
      </c>
      <c r="J1646" s="1" t="s">
        <v>6481</v>
      </c>
      <c r="K1646" s="1" t="s">
        <v>6489</v>
      </c>
      <c r="L1646">
        <v>19.88</v>
      </c>
    </row>
    <row r="1647" spans="1:12" x14ac:dyDescent="0.35">
      <c r="A1647" s="1" t="s">
        <v>1366</v>
      </c>
      <c r="B1647">
        <v>18597</v>
      </c>
      <c r="C1647" s="2">
        <v>44101</v>
      </c>
      <c r="D1647">
        <v>631</v>
      </c>
      <c r="E1647">
        <v>10</v>
      </c>
      <c r="F1647">
        <v>91.525000000000006</v>
      </c>
      <c r="G1647">
        <v>63.152250000000002</v>
      </c>
      <c r="H1647" s="1" t="s">
        <v>9</v>
      </c>
      <c r="I1647" t="s">
        <v>7002</v>
      </c>
      <c r="J1647" s="1" t="s">
        <v>6481</v>
      </c>
      <c r="K1647" s="1" t="s">
        <v>6519</v>
      </c>
      <c r="L1647">
        <v>9.17</v>
      </c>
    </row>
    <row r="1648" spans="1:12" x14ac:dyDescent="0.35">
      <c r="A1648" s="1" t="s">
        <v>468</v>
      </c>
      <c r="B1648">
        <v>24071</v>
      </c>
      <c r="C1648" s="2">
        <v>44251</v>
      </c>
      <c r="D1648">
        <v>2125</v>
      </c>
      <c r="E1648">
        <v>13</v>
      </c>
      <c r="F1648">
        <v>465.5</v>
      </c>
      <c r="G1648">
        <v>291.06</v>
      </c>
      <c r="H1648" s="1" t="s">
        <v>21</v>
      </c>
      <c r="I1648" t="s">
        <v>7282</v>
      </c>
      <c r="J1648" s="1" t="s">
        <v>6481</v>
      </c>
      <c r="K1648" s="1" t="s">
        <v>6489</v>
      </c>
      <c r="L1648">
        <v>35.49</v>
      </c>
    </row>
    <row r="1649" spans="1:12" x14ac:dyDescent="0.35">
      <c r="A1649" s="1" t="s">
        <v>1081</v>
      </c>
      <c r="B1649">
        <v>18599</v>
      </c>
      <c r="C1649" s="2">
        <v>44152</v>
      </c>
      <c r="D1649">
        <v>632</v>
      </c>
      <c r="E1649">
        <v>7</v>
      </c>
      <c r="F1649">
        <v>149.66</v>
      </c>
      <c r="G1649">
        <v>103.2654</v>
      </c>
      <c r="H1649" s="1" t="s">
        <v>11</v>
      </c>
      <c r="I1649" t="s">
        <v>7003</v>
      </c>
      <c r="J1649" s="1" t="s">
        <v>6481</v>
      </c>
      <c r="K1649" s="1" t="s">
        <v>6528</v>
      </c>
      <c r="L1649">
        <v>22.05</v>
      </c>
    </row>
    <row r="1650" spans="1:12" x14ac:dyDescent="0.35">
      <c r="A1650" s="1" t="s">
        <v>1392</v>
      </c>
      <c r="B1650">
        <v>19845</v>
      </c>
      <c r="C1650" s="2">
        <v>44098</v>
      </c>
      <c r="D1650">
        <v>632</v>
      </c>
      <c r="E1650">
        <v>1</v>
      </c>
      <c r="F1650">
        <v>22.05</v>
      </c>
      <c r="G1650">
        <v>-20.72</v>
      </c>
      <c r="H1650" s="1" t="s">
        <v>13</v>
      </c>
      <c r="I1650" t="s">
        <v>7003</v>
      </c>
      <c r="J1650" s="1" t="s">
        <v>6481</v>
      </c>
      <c r="K1650" s="1" t="s">
        <v>6528</v>
      </c>
      <c r="L1650">
        <v>22.05</v>
      </c>
    </row>
    <row r="1651" spans="1:12" x14ac:dyDescent="0.35">
      <c r="A1651" s="1" t="s">
        <v>1603</v>
      </c>
      <c r="B1651">
        <v>23185</v>
      </c>
      <c r="C1651" s="2">
        <v>44067</v>
      </c>
      <c r="D1651">
        <v>632</v>
      </c>
      <c r="E1651">
        <v>1</v>
      </c>
      <c r="F1651">
        <v>38.22</v>
      </c>
      <c r="G1651">
        <v>4428.4799999999996</v>
      </c>
      <c r="H1651" s="1" t="s">
        <v>13</v>
      </c>
      <c r="I1651" t="s">
        <v>7003</v>
      </c>
      <c r="J1651" s="1" t="s">
        <v>6481</v>
      </c>
      <c r="K1651" s="1" t="s">
        <v>6528</v>
      </c>
      <c r="L1651">
        <v>22.05</v>
      </c>
    </row>
    <row r="1652" spans="1:12" x14ac:dyDescent="0.35">
      <c r="A1652" s="1" t="s">
        <v>777</v>
      </c>
      <c r="B1652">
        <v>18600</v>
      </c>
      <c r="C1652" s="2">
        <v>44201</v>
      </c>
      <c r="D1652">
        <v>633</v>
      </c>
      <c r="E1652">
        <v>21</v>
      </c>
      <c r="F1652">
        <v>2960.16</v>
      </c>
      <c r="G1652">
        <v>1572.94256</v>
      </c>
      <c r="H1652" s="1" t="s">
        <v>21</v>
      </c>
      <c r="I1652" t="s">
        <v>6665</v>
      </c>
      <c r="J1652" s="1" t="s">
        <v>6481</v>
      </c>
      <c r="K1652" s="1" t="s">
        <v>6502</v>
      </c>
      <c r="L1652">
        <v>149.66</v>
      </c>
    </row>
    <row r="1653" spans="1:12" x14ac:dyDescent="0.35">
      <c r="A1653" s="1" t="s">
        <v>470</v>
      </c>
      <c r="B1653">
        <v>24799</v>
      </c>
      <c r="C1653" s="2">
        <v>44251</v>
      </c>
      <c r="D1653">
        <v>3421</v>
      </c>
      <c r="E1653">
        <v>23</v>
      </c>
      <c r="F1653">
        <v>339.04500000000002</v>
      </c>
      <c r="G1653">
        <v>-673.96</v>
      </c>
      <c r="H1653" s="1" t="s">
        <v>26</v>
      </c>
      <c r="I1653" t="s">
        <v>7428</v>
      </c>
      <c r="J1653" s="1" t="s">
        <v>6491</v>
      </c>
      <c r="K1653" s="1" t="s">
        <v>6521</v>
      </c>
      <c r="L1653">
        <v>14.63</v>
      </c>
    </row>
    <row r="1654" spans="1:12" x14ac:dyDescent="0.35">
      <c r="A1654" s="1" t="s">
        <v>2426</v>
      </c>
      <c r="B1654">
        <v>25150</v>
      </c>
      <c r="C1654" s="2">
        <v>43913</v>
      </c>
      <c r="D1654">
        <v>3421</v>
      </c>
      <c r="E1654">
        <v>9</v>
      </c>
      <c r="F1654">
        <v>151.19999999999999</v>
      </c>
      <c r="G1654">
        <v>-1692.2639999999999</v>
      </c>
      <c r="H1654" s="1" t="s">
        <v>11</v>
      </c>
      <c r="I1654" t="s">
        <v>7428</v>
      </c>
      <c r="J1654" s="1" t="s">
        <v>6491</v>
      </c>
      <c r="K1654" s="1" t="s">
        <v>6521</v>
      </c>
      <c r="L1654">
        <v>14.63</v>
      </c>
    </row>
    <row r="1655" spans="1:12" x14ac:dyDescent="0.35">
      <c r="A1655" s="1" t="s">
        <v>777</v>
      </c>
      <c r="B1655">
        <v>18601</v>
      </c>
      <c r="C1655" s="2">
        <v>44201</v>
      </c>
      <c r="D1655">
        <v>634</v>
      </c>
      <c r="E1655">
        <v>6</v>
      </c>
      <c r="F1655">
        <v>215.14500000000001</v>
      </c>
      <c r="G1655">
        <v>-10.135719999999999</v>
      </c>
      <c r="H1655" s="1" t="s">
        <v>21</v>
      </c>
      <c r="I1655" t="s">
        <v>7004</v>
      </c>
      <c r="J1655" s="1" t="s">
        <v>6481</v>
      </c>
      <c r="K1655" s="1" t="s">
        <v>6482</v>
      </c>
      <c r="L1655">
        <v>34.229999999999997</v>
      </c>
    </row>
    <row r="1656" spans="1:12" x14ac:dyDescent="0.35">
      <c r="A1656" s="1" t="s">
        <v>1199</v>
      </c>
      <c r="B1656">
        <v>24051</v>
      </c>
      <c r="C1656" s="2">
        <v>44130</v>
      </c>
      <c r="D1656">
        <v>634</v>
      </c>
      <c r="E1656">
        <v>1</v>
      </c>
      <c r="F1656">
        <v>41.615000000000002</v>
      </c>
      <c r="G1656">
        <v>2313.9899999999998</v>
      </c>
      <c r="H1656" s="1" t="s">
        <v>9</v>
      </c>
      <c r="I1656" t="s">
        <v>7004</v>
      </c>
      <c r="J1656" s="1" t="s">
        <v>6481</v>
      </c>
      <c r="K1656" s="1" t="s">
        <v>6482</v>
      </c>
      <c r="L1656">
        <v>34.229999999999997</v>
      </c>
    </row>
    <row r="1657" spans="1:12" x14ac:dyDescent="0.35">
      <c r="A1657" s="1" t="s">
        <v>2621</v>
      </c>
      <c r="B1657">
        <v>21216</v>
      </c>
      <c r="C1657" s="2">
        <v>43862</v>
      </c>
      <c r="D1657">
        <v>634</v>
      </c>
      <c r="E1657">
        <v>9</v>
      </c>
      <c r="F1657">
        <v>295.68</v>
      </c>
      <c r="G1657">
        <v>-55.65</v>
      </c>
      <c r="H1657" s="1" t="s">
        <v>9</v>
      </c>
      <c r="I1657" t="s">
        <v>7004</v>
      </c>
      <c r="J1657" s="1" t="s">
        <v>6481</v>
      </c>
      <c r="K1657" s="1" t="s">
        <v>6482</v>
      </c>
      <c r="L1657">
        <v>34.229999999999997</v>
      </c>
    </row>
    <row r="1658" spans="1:12" x14ac:dyDescent="0.35">
      <c r="A1658" s="1" t="s">
        <v>470</v>
      </c>
      <c r="B1658">
        <v>24800</v>
      </c>
      <c r="C1658" s="2">
        <v>44251</v>
      </c>
      <c r="D1658">
        <v>2159</v>
      </c>
      <c r="E1658">
        <v>8</v>
      </c>
      <c r="F1658">
        <v>137.02500000000001</v>
      </c>
      <c r="G1658">
        <v>-156.77375000000001</v>
      </c>
      <c r="H1658" s="1" t="s">
        <v>26</v>
      </c>
      <c r="I1658" t="s">
        <v>7555</v>
      </c>
      <c r="J1658" s="1" t="s">
        <v>6481</v>
      </c>
      <c r="K1658" s="1" t="s">
        <v>6498</v>
      </c>
      <c r="L1658">
        <v>17.184999999999999</v>
      </c>
    </row>
    <row r="1659" spans="1:12" x14ac:dyDescent="0.35">
      <c r="A1659" s="1" t="s">
        <v>473</v>
      </c>
      <c r="B1659">
        <v>6800</v>
      </c>
      <c r="C1659" s="2">
        <v>44251</v>
      </c>
      <c r="D1659">
        <v>2159</v>
      </c>
      <c r="E1659">
        <v>32</v>
      </c>
      <c r="F1659">
        <v>548.13499999999999</v>
      </c>
      <c r="G1659">
        <v>-156.77375000000001</v>
      </c>
      <c r="H1659" s="1" t="s">
        <v>26</v>
      </c>
      <c r="I1659" t="s">
        <v>7555</v>
      </c>
      <c r="J1659" s="1" t="s">
        <v>6481</v>
      </c>
      <c r="K1659" s="1" t="s">
        <v>6498</v>
      </c>
      <c r="L1659">
        <v>17.184999999999999</v>
      </c>
    </row>
    <row r="1660" spans="1:12" x14ac:dyDescent="0.35">
      <c r="A1660" s="1" t="s">
        <v>1265</v>
      </c>
      <c r="B1660">
        <v>21267</v>
      </c>
      <c r="C1660" s="2">
        <v>44118</v>
      </c>
      <c r="D1660">
        <v>2159</v>
      </c>
      <c r="E1660">
        <v>15</v>
      </c>
      <c r="F1660">
        <v>275.97500000000002</v>
      </c>
      <c r="G1660">
        <v>-198.107</v>
      </c>
      <c r="H1660" s="1" t="s">
        <v>13</v>
      </c>
      <c r="I1660" t="s">
        <v>7555</v>
      </c>
      <c r="J1660" s="1" t="s">
        <v>6481</v>
      </c>
      <c r="K1660" s="1" t="s">
        <v>6498</v>
      </c>
      <c r="L1660">
        <v>17.184999999999999</v>
      </c>
    </row>
    <row r="1661" spans="1:12" x14ac:dyDescent="0.35">
      <c r="A1661" s="1" t="s">
        <v>777</v>
      </c>
      <c r="B1661">
        <v>18603</v>
      </c>
      <c r="C1661" s="2">
        <v>44201</v>
      </c>
      <c r="D1661">
        <v>635</v>
      </c>
      <c r="E1661">
        <v>20</v>
      </c>
      <c r="F1661">
        <v>6475.63</v>
      </c>
      <c r="G1661">
        <v>4327.2689039999996</v>
      </c>
      <c r="H1661" s="1" t="s">
        <v>21</v>
      </c>
      <c r="I1661" t="s">
        <v>6942</v>
      </c>
      <c r="J1661" s="1" t="s">
        <v>6478</v>
      </c>
      <c r="K1661" s="1" t="s">
        <v>6479</v>
      </c>
      <c r="L1661">
        <v>388.46499999999997</v>
      </c>
    </row>
    <row r="1662" spans="1:12" x14ac:dyDescent="0.35">
      <c r="A1662" s="1" t="s">
        <v>1454</v>
      </c>
      <c r="B1662">
        <v>7985</v>
      </c>
      <c r="C1662" s="2">
        <v>44090</v>
      </c>
      <c r="D1662">
        <v>635</v>
      </c>
      <c r="E1662">
        <v>38</v>
      </c>
      <c r="F1662">
        <v>12936.315000000001</v>
      </c>
      <c r="G1662">
        <v>2104.6725000000001</v>
      </c>
      <c r="H1662" s="1" t="s">
        <v>21</v>
      </c>
      <c r="I1662" t="s">
        <v>6942</v>
      </c>
      <c r="J1662" s="1" t="s">
        <v>6478</v>
      </c>
      <c r="K1662" s="1" t="s">
        <v>6479</v>
      </c>
      <c r="L1662">
        <v>388.46499999999997</v>
      </c>
    </row>
    <row r="1663" spans="1:12" x14ac:dyDescent="0.35">
      <c r="A1663" s="1" t="s">
        <v>471</v>
      </c>
      <c r="B1663">
        <v>25689</v>
      </c>
      <c r="C1663" s="2">
        <v>44251</v>
      </c>
      <c r="D1663">
        <v>2523</v>
      </c>
      <c r="E1663">
        <v>15</v>
      </c>
      <c r="F1663">
        <v>243.81</v>
      </c>
      <c r="G1663">
        <v>610.34400000000005</v>
      </c>
      <c r="H1663" s="1" t="s">
        <v>21</v>
      </c>
      <c r="I1663" t="s">
        <v>7342</v>
      </c>
      <c r="J1663" s="1" t="s">
        <v>6481</v>
      </c>
      <c r="K1663" s="1" t="s">
        <v>6489</v>
      </c>
      <c r="L1663">
        <v>17.43</v>
      </c>
    </row>
    <row r="1664" spans="1:12" x14ac:dyDescent="0.35">
      <c r="A1664" s="1" t="s">
        <v>2240</v>
      </c>
      <c r="B1664">
        <v>25350</v>
      </c>
      <c r="C1664" s="2">
        <v>43958</v>
      </c>
      <c r="D1664">
        <v>2523</v>
      </c>
      <c r="E1664">
        <v>3</v>
      </c>
      <c r="F1664">
        <v>59.29</v>
      </c>
      <c r="G1664">
        <v>-25.7075</v>
      </c>
      <c r="H1664" s="1" t="s">
        <v>9</v>
      </c>
      <c r="I1664" t="s">
        <v>7342</v>
      </c>
      <c r="J1664" s="1" t="s">
        <v>6481</v>
      </c>
      <c r="K1664" s="1" t="s">
        <v>6489</v>
      </c>
      <c r="L1664">
        <v>17.43</v>
      </c>
    </row>
    <row r="1665" spans="1:12" x14ac:dyDescent="0.35">
      <c r="A1665" s="1" t="s">
        <v>1082</v>
      </c>
      <c r="B1665">
        <v>18604</v>
      </c>
      <c r="C1665" s="2">
        <v>44152</v>
      </c>
      <c r="D1665">
        <v>636</v>
      </c>
      <c r="E1665">
        <v>1</v>
      </c>
      <c r="F1665">
        <v>49.594999999999999</v>
      </c>
      <c r="G1665">
        <v>-90.748559999999998</v>
      </c>
      <c r="H1665" s="1" t="s">
        <v>13</v>
      </c>
      <c r="I1665" t="s">
        <v>7005</v>
      </c>
      <c r="J1665" s="1" t="s">
        <v>6481</v>
      </c>
      <c r="K1665" s="1" t="s">
        <v>6496</v>
      </c>
      <c r="L1665">
        <v>40.81</v>
      </c>
    </row>
    <row r="1666" spans="1:12" x14ac:dyDescent="0.35">
      <c r="A1666" s="1" t="s">
        <v>472</v>
      </c>
      <c r="B1666">
        <v>26341</v>
      </c>
      <c r="C1666" s="2">
        <v>44251</v>
      </c>
      <c r="D1666">
        <v>3748</v>
      </c>
      <c r="E1666">
        <v>15</v>
      </c>
      <c r="F1666">
        <v>354.51499999999999</v>
      </c>
      <c r="G1666">
        <v>-514.45100000000002</v>
      </c>
      <c r="H1666" s="1" t="s">
        <v>11</v>
      </c>
      <c r="I1666" t="s">
        <v>7717</v>
      </c>
      <c r="J1666" s="1" t="s">
        <v>6481</v>
      </c>
      <c r="K1666" s="1" t="s">
        <v>6489</v>
      </c>
      <c r="L1666">
        <v>22.68</v>
      </c>
    </row>
    <row r="1667" spans="1:12" x14ac:dyDescent="0.35">
      <c r="A1667" s="1" t="s">
        <v>2542</v>
      </c>
      <c r="B1667">
        <v>18605</v>
      </c>
      <c r="C1667" s="2">
        <v>43883</v>
      </c>
      <c r="D1667">
        <v>637</v>
      </c>
      <c r="E1667">
        <v>19</v>
      </c>
      <c r="F1667">
        <v>684.98500000000001</v>
      </c>
      <c r="G1667">
        <v>80.596599999999995</v>
      </c>
      <c r="H1667" s="1" t="s">
        <v>11</v>
      </c>
      <c r="I1667" t="s">
        <v>7006</v>
      </c>
      <c r="J1667" s="1" t="s">
        <v>6481</v>
      </c>
      <c r="K1667" s="1" t="s">
        <v>6489</v>
      </c>
      <c r="L1667">
        <v>34.965000000000003</v>
      </c>
    </row>
    <row r="1668" spans="1:12" x14ac:dyDescent="0.35">
      <c r="A1668" s="1" t="s">
        <v>475</v>
      </c>
      <c r="B1668">
        <v>22017</v>
      </c>
      <c r="C1668" s="2">
        <v>44250</v>
      </c>
      <c r="D1668">
        <v>2584</v>
      </c>
      <c r="E1668">
        <v>8</v>
      </c>
      <c r="F1668">
        <v>1535.9749999999999</v>
      </c>
      <c r="G1668">
        <v>15.372</v>
      </c>
      <c r="H1668" s="1" t="s">
        <v>21</v>
      </c>
      <c r="I1668">
        <v>252</v>
      </c>
      <c r="J1668" s="1" t="s">
        <v>6478</v>
      </c>
      <c r="K1668" s="1" t="s">
        <v>6479</v>
      </c>
      <c r="L1668">
        <v>230.965</v>
      </c>
    </row>
    <row r="1669" spans="1:12" x14ac:dyDescent="0.35">
      <c r="A1669" s="1" t="s">
        <v>476</v>
      </c>
      <c r="B1669">
        <v>22571</v>
      </c>
      <c r="C1669" s="2">
        <v>44250</v>
      </c>
      <c r="D1669">
        <v>832</v>
      </c>
      <c r="E1669">
        <v>4</v>
      </c>
      <c r="F1669">
        <v>149.38</v>
      </c>
      <c r="G1669">
        <v>-81.290999999999997</v>
      </c>
      <c r="H1669" s="1" t="s">
        <v>13</v>
      </c>
      <c r="I1669" t="s">
        <v>6654</v>
      </c>
      <c r="J1669" s="1" t="s">
        <v>6481</v>
      </c>
      <c r="K1669" s="1" t="s">
        <v>6486</v>
      </c>
      <c r="L1669">
        <v>38.115000000000002</v>
      </c>
    </row>
    <row r="1670" spans="1:12" x14ac:dyDescent="0.35">
      <c r="A1670" s="1" t="s">
        <v>1157</v>
      </c>
      <c r="B1670">
        <v>829</v>
      </c>
      <c r="C1670" s="2">
        <v>44137</v>
      </c>
      <c r="D1670">
        <v>832</v>
      </c>
      <c r="E1670">
        <v>56</v>
      </c>
      <c r="F1670">
        <v>2090.41</v>
      </c>
      <c r="G1670">
        <v>-109.86499999999999</v>
      </c>
      <c r="H1670" s="1" t="s">
        <v>13</v>
      </c>
      <c r="I1670" t="s">
        <v>6654</v>
      </c>
      <c r="J1670" s="1" t="s">
        <v>6481</v>
      </c>
      <c r="K1670" s="1" t="s">
        <v>6486</v>
      </c>
      <c r="L1670">
        <v>38.115000000000002</v>
      </c>
    </row>
    <row r="1671" spans="1:12" x14ac:dyDescent="0.35">
      <c r="A1671" s="1" t="s">
        <v>1707</v>
      </c>
      <c r="B1671">
        <v>24947</v>
      </c>
      <c r="C1671" s="2">
        <v>44051</v>
      </c>
      <c r="D1671">
        <v>832</v>
      </c>
      <c r="E1671">
        <v>10</v>
      </c>
      <c r="F1671">
        <v>362.32</v>
      </c>
      <c r="G1671">
        <v>-154.45500000000001</v>
      </c>
      <c r="H1671" s="1" t="s">
        <v>11</v>
      </c>
      <c r="I1671" t="s">
        <v>6654</v>
      </c>
      <c r="J1671" s="1" t="s">
        <v>6481</v>
      </c>
      <c r="K1671" s="1" t="s">
        <v>6486</v>
      </c>
      <c r="L1671">
        <v>38.115000000000002</v>
      </c>
    </row>
    <row r="1672" spans="1:12" x14ac:dyDescent="0.35">
      <c r="A1672" s="1" t="s">
        <v>1194</v>
      </c>
      <c r="B1672">
        <v>25492</v>
      </c>
      <c r="C1672" s="2">
        <v>44131</v>
      </c>
      <c r="D1672">
        <v>641</v>
      </c>
      <c r="E1672">
        <v>16</v>
      </c>
      <c r="F1672">
        <v>10836.42</v>
      </c>
      <c r="G1672">
        <v>4792.4939999999997</v>
      </c>
      <c r="H1672" s="1" t="s">
        <v>11</v>
      </c>
      <c r="I1672" t="s">
        <v>6628</v>
      </c>
      <c r="J1672" s="1" t="s">
        <v>6481</v>
      </c>
      <c r="K1672" s="1" t="s">
        <v>6502</v>
      </c>
      <c r="L1672">
        <v>676.09500000000003</v>
      </c>
    </row>
    <row r="1673" spans="1:12" x14ac:dyDescent="0.35">
      <c r="A1673" s="1" t="s">
        <v>1957</v>
      </c>
      <c r="B1673">
        <v>18609</v>
      </c>
      <c r="C1673" s="2">
        <v>44009</v>
      </c>
      <c r="D1673">
        <v>641</v>
      </c>
      <c r="E1673">
        <v>1</v>
      </c>
      <c r="F1673">
        <v>667.8</v>
      </c>
      <c r="G1673">
        <v>-1116.57</v>
      </c>
      <c r="H1673" s="1" t="s">
        <v>13</v>
      </c>
      <c r="I1673" t="s">
        <v>6628</v>
      </c>
      <c r="J1673" s="1" t="s">
        <v>6481</v>
      </c>
      <c r="K1673" s="1" t="s">
        <v>6502</v>
      </c>
      <c r="L1673">
        <v>676.09500000000003</v>
      </c>
    </row>
    <row r="1674" spans="1:12" x14ac:dyDescent="0.35">
      <c r="A1674" s="1" t="s">
        <v>477</v>
      </c>
      <c r="B1674">
        <v>22742</v>
      </c>
      <c r="C1674" s="2">
        <v>44250</v>
      </c>
      <c r="D1674">
        <v>1894</v>
      </c>
      <c r="E1674">
        <v>14</v>
      </c>
      <c r="F1674">
        <v>14905.73</v>
      </c>
      <c r="G1674">
        <v>-520.82100000000003</v>
      </c>
      <c r="H1674" s="1" t="s">
        <v>26</v>
      </c>
      <c r="I1674" t="s">
        <v>7380</v>
      </c>
      <c r="J1674" s="1" t="s">
        <v>6491</v>
      </c>
      <c r="K1674" s="1" t="s">
        <v>6492</v>
      </c>
      <c r="L1674">
        <v>997.43</v>
      </c>
    </row>
    <row r="1675" spans="1:12" x14ac:dyDescent="0.35">
      <c r="A1675" s="1" t="s">
        <v>477</v>
      </c>
      <c r="B1675">
        <v>22744</v>
      </c>
      <c r="C1675" s="2">
        <v>44250</v>
      </c>
      <c r="D1675">
        <v>2850</v>
      </c>
      <c r="E1675">
        <v>6</v>
      </c>
      <c r="F1675">
        <v>243.04</v>
      </c>
      <c r="G1675">
        <v>956.27700000000004</v>
      </c>
      <c r="H1675" s="1" t="s">
        <v>26</v>
      </c>
      <c r="I1675" t="s">
        <v>7099</v>
      </c>
      <c r="J1675" s="1" t="s">
        <v>6481</v>
      </c>
      <c r="K1675" s="1" t="s">
        <v>6502</v>
      </c>
      <c r="L1675">
        <v>39.515000000000001</v>
      </c>
    </row>
    <row r="1676" spans="1:12" x14ac:dyDescent="0.35">
      <c r="A1676" s="1" t="s">
        <v>478</v>
      </c>
      <c r="B1676">
        <v>22813</v>
      </c>
      <c r="C1676" s="2">
        <v>44250</v>
      </c>
      <c r="D1676">
        <v>2869</v>
      </c>
      <c r="E1676">
        <v>2</v>
      </c>
      <c r="F1676">
        <v>363.23</v>
      </c>
      <c r="G1676">
        <v>56.805</v>
      </c>
      <c r="H1676" s="1" t="s">
        <v>13</v>
      </c>
      <c r="I1676" t="s">
        <v>7657</v>
      </c>
      <c r="J1676" s="1" t="s">
        <v>6481</v>
      </c>
      <c r="K1676" s="1" t="s">
        <v>6482</v>
      </c>
      <c r="L1676">
        <v>184.48500000000001</v>
      </c>
    </row>
    <row r="1677" spans="1:12" x14ac:dyDescent="0.35">
      <c r="A1677" s="1" t="s">
        <v>503</v>
      </c>
      <c r="B1677">
        <v>24299</v>
      </c>
      <c r="C1677" s="2">
        <v>44246</v>
      </c>
      <c r="D1677">
        <v>645</v>
      </c>
      <c r="E1677">
        <v>11</v>
      </c>
      <c r="F1677">
        <v>577.64</v>
      </c>
      <c r="G1677">
        <v>332.5</v>
      </c>
      <c r="H1677" s="1" t="s">
        <v>13</v>
      </c>
      <c r="I1677" t="s">
        <v>7011</v>
      </c>
      <c r="J1677" s="1" t="s">
        <v>6491</v>
      </c>
      <c r="K1677" s="1" t="s">
        <v>6521</v>
      </c>
      <c r="L1677">
        <v>49.7</v>
      </c>
    </row>
    <row r="1678" spans="1:12" x14ac:dyDescent="0.35">
      <c r="A1678" s="1" t="s">
        <v>1934</v>
      </c>
      <c r="B1678">
        <v>18614</v>
      </c>
      <c r="C1678" s="2">
        <v>44012</v>
      </c>
      <c r="D1678">
        <v>645</v>
      </c>
      <c r="E1678">
        <v>11</v>
      </c>
      <c r="F1678">
        <v>572.77499999999998</v>
      </c>
      <c r="G1678">
        <v>358.85500000000002</v>
      </c>
      <c r="H1678" s="1" t="s">
        <v>21</v>
      </c>
      <c r="I1678" t="s">
        <v>7011</v>
      </c>
      <c r="J1678" s="1" t="s">
        <v>6491</v>
      </c>
      <c r="K1678" s="1" t="s">
        <v>6521</v>
      </c>
      <c r="L1678">
        <v>49.7</v>
      </c>
    </row>
    <row r="1679" spans="1:12" x14ac:dyDescent="0.35">
      <c r="A1679" s="1" t="s">
        <v>2465</v>
      </c>
      <c r="B1679">
        <v>23506</v>
      </c>
      <c r="C1679" s="2">
        <v>43903</v>
      </c>
      <c r="D1679">
        <v>645</v>
      </c>
      <c r="E1679">
        <v>11</v>
      </c>
      <c r="F1679">
        <v>563.88499999999999</v>
      </c>
      <c r="G1679">
        <v>116.9504</v>
      </c>
      <c r="H1679" s="1" t="s">
        <v>21</v>
      </c>
      <c r="I1679" t="s">
        <v>7011</v>
      </c>
      <c r="J1679" s="1" t="s">
        <v>6491</v>
      </c>
      <c r="K1679" s="1" t="s">
        <v>6521</v>
      </c>
      <c r="L1679">
        <v>49.7</v>
      </c>
    </row>
    <row r="1680" spans="1:12" x14ac:dyDescent="0.35">
      <c r="A1680" s="1" t="s">
        <v>1298</v>
      </c>
      <c r="B1680">
        <v>21568</v>
      </c>
      <c r="C1680" s="2">
        <v>44112</v>
      </c>
      <c r="D1680">
        <v>646</v>
      </c>
      <c r="E1680">
        <v>8</v>
      </c>
      <c r="F1680">
        <v>600.56500000000005</v>
      </c>
      <c r="G1680">
        <v>-5763.7719999999999</v>
      </c>
      <c r="H1680" s="1" t="s">
        <v>11</v>
      </c>
      <c r="I1680" t="s">
        <v>7009</v>
      </c>
      <c r="J1680" s="1" t="s">
        <v>6491</v>
      </c>
      <c r="K1680" s="1" t="s">
        <v>6521</v>
      </c>
      <c r="L1680">
        <v>79.52</v>
      </c>
    </row>
    <row r="1681" spans="1:12" x14ac:dyDescent="0.35">
      <c r="A1681" s="1" t="s">
        <v>1826</v>
      </c>
      <c r="B1681">
        <v>18615</v>
      </c>
      <c r="C1681" s="2">
        <v>44031</v>
      </c>
      <c r="D1681">
        <v>646</v>
      </c>
      <c r="E1681">
        <v>5</v>
      </c>
      <c r="F1681">
        <v>397.81</v>
      </c>
      <c r="G1681">
        <v>76.86</v>
      </c>
      <c r="H1681" s="1" t="s">
        <v>21</v>
      </c>
      <c r="I1681" t="s">
        <v>7009</v>
      </c>
      <c r="J1681" s="1" t="s">
        <v>6491</v>
      </c>
      <c r="K1681" s="1" t="s">
        <v>6521</v>
      </c>
      <c r="L1681">
        <v>79.52</v>
      </c>
    </row>
    <row r="1682" spans="1:12" x14ac:dyDescent="0.35">
      <c r="A1682" s="1" t="s">
        <v>480</v>
      </c>
      <c r="B1682">
        <v>19186</v>
      </c>
      <c r="C1682" s="2">
        <v>44249</v>
      </c>
      <c r="D1682">
        <v>1084</v>
      </c>
      <c r="E1682">
        <v>20</v>
      </c>
      <c r="F1682">
        <v>2967.1950000000002</v>
      </c>
      <c r="G1682">
        <v>-30.344999999999999</v>
      </c>
      <c r="H1682" s="1" t="s">
        <v>26</v>
      </c>
      <c r="I1682" t="s">
        <v>7240</v>
      </c>
      <c r="J1682" s="1" t="s">
        <v>6481</v>
      </c>
      <c r="K1682" s="1" t="s">
        <v>6502</v>
      </c>
      <c r="L1682">
        <v>152.495</v>
      </c>
    </row>
    <row r="1683" spans="1:12" x14ac:dyDescent="0.35">
      <c r="A1683" s="1" t="s">
        <v>951</v>
      </c>
      <c r="B1683">
        <v>18730</v>
      </c>
      <c r="C1683" s="2">
        <v>44175</v>
      </c>
      <c r="D1683">
        <v>647</v>
      </c>
      <c r="E1683">
        <v>11</v>
      </c>
      <c r="F1683">
        <v>2155.1950000000002</v>
      </c>
      <c r="G1683">
        <v>477.93900000000002</v>
      </c>
      <c r="H1683" s="1" t="s">
        <v>11</v>
      </c>
      <c r="I1683">
        <v>5180</v>
      </c>
      <c r="J1683" s="1" t="s">
        <v>6478</v>
      </c>
      <c r="K1683" s="1" t="s">
        <v>6479</v>
      </c>
      <c r="L1683">
        <v>230.965</v>
      </c>
    </row>
    <row r="1684" spans="1:12" x14ac:dyDescent="0.35">
      <c r="A1684" s="1" t="s">
        <v>1826</v>
      </c>
      <c r="B1684">
        <v>18616</v>
      </c>
      <c r="C1684" s="2">
        <v>44031</v>
      </c>
      <c r="D1684">
        <v>647</v>
      </c>
      <c r="E1684">
        <v>12</v>
      </c>
      <c r="F1684">
        <v>2290.19</v>
      </c>
      <c r="G1684">
        <v>1580.2311</v>
      </c>
      <c r="H1684" s="1" t="s">
        <v>21</v>
      </c>
      <c r="I1684">
        <v>5180</v>
      </c>
      <c r="J1684" s="1" t="s">
        <v>6478</v>
      </c>
      <c r="K1684" s="1" t="s">
        <v>6479</v>
      </c>
      <c r="L1684">
        <v>230.965</v>
      </c>
    </row>
    <row r="1685" spans="1:12" x14ac:dyDescent="0.35">
      <c r="A1685" s="1" t="s">
        <v>481</v>
      </c>
      <c r="B1685">
        <v>19299</v>
      </c>
      <c r="C1685" s="2">
        <v>44249</v>
      </c>
      <c r="D1685">
        <v>1166</v>
      </c>
      <c r="E1685">
        <v>19</v>
      </c>
      <c r="F1685">
        <v>22491.455000000002</v>
      </c>
      <c r="G1685">
        <v>9888.0249999999996</v>
      </c>
      <c r="H1685" s="1" t="s">
        <v>11</v>
      </c>
      <c r="I1685" t="s">
        <v>6671</v>
      </c>
      <c r="J1685" s="1" t="s">
        <v>6491</v>
      </c>
      <c r="K1685" s="1" t="s">
        <v>6492</v>
      </c>
      <c r="L1685">
        <v>1123.43</v>
      </c>
    </row>
    <row r="1686" spans="1:12" x14ac:dyDescent="0.35">
      <c r="A1686" s="1" t="s">
        <v>481</v>
      </c>
      <c r="B1686">
        <v>19300</v>
      </c>
      <c r="C1686" s="2">
        <v>44249</v>
      </c>
      <c r="D1686">
        <v>1167</v>
      </c>
      <c r="E1686">
        <v>3</v>
      </c>
      <c r="F1686">
        <v>212.55500000000001</v>
      </c>
      <c r="G1686">
        <v>7.4550000000000001</v>
      </c>
      <c r="H1686" s="1" t="s">
        <v>11</v>
      </c>
      <c r="I1686" t="s">
        <v>7276</v>
      </c>
      <c r="J1686" s="1" t="s">
        <v>6481</v>
      </c>
      <c r="K1686" s="1" t="s">
        <v>6489</v>
      </c>
      <c r="L1686">
        <v>66.394999999999996</v>
      </c>
    </row>
    <row r="1687" spans="1:12" x14ac:dyDescent="0.35">
      <c r="A1687" s="1" t="s">
        <v>481</v>
      </c>
      <c r="B1687">
        <v>19301</v>
      </c>
      <c r="C1687" s="2">
        <v>44249</v>
      </c>
      <c r="D1687">
        <v>1168</v>
      </c>
      <c r="E1687">
        <v>17</v>
      </c>
      <c r="F1687">
        <v>2948.2950000000001</v>
      </c>
      <c r="G1687">
        <v>2034.3235500000001</v>
      </c>
      <c r="H1687" s="1" t="s">
        <v>11</v>
      </c>
      <c r="I1687" t="s">
        <v>6862</v>
      </c>
      <c r="J1687" s="1" t="s">
        <v>6481</v>
      </c>
      <c r="K1687" s="1" t="s">
        <v>6489</v>
      </c>
      <c r="L1687">
        <v>171.185</v>
      </c>
    </row>
    <row r="1688" spans="1:12" x14ac:dyDescent="0.35">
      <c r="A1688" s="1" t="s">
        <v>482</v>
      </c>
      <c r="B1688">
        <v>21639</v>
      </c>
      <c r="C1688" s="2">
        <v>44249</v>
      </c>
      <c r="D1688">
        <v>2420</v>
      </c>
      <c r="E1688">
        <v>23</v>
      </c>
      <c r="F1688">
        <v>3005.2750000000001</v>
      </c>
      <c r="G1688">
        <v>1101.933</v>
      </c>
      <c r="H1688" s="1" t="s">
        <v>26</v>
      </c>
      <c r="I1688" t="s">
        <v>7086</v>
      </c>
      <c r="J1688" s="1" t="s">
        <v>6478</v>
      </c>
      <c r="K1688" s="1" t="s">
        <v>6479</v>
      </c>
      <c r="L1688">
        <v>160.965</v>
      </c>
    </row>
    <row r="1689" spans="1:12" x14ac:dyDescent="0.35">
      <c r="A1689" s="1" t="s">
        <v>2425</v>
      </c>
      <c r="B1689">
        <v>22406</v>
      </c>
      <c r="C1689" s="2">
        <v>43913</v>
      </c>
      <c r="D1689">
        <v>2420</v>
      </c>
      <c r="E1689">
        <v>8</v>
      </c>
      <c r="F1689">
        <v>1049.0899999999999</v>
      </c>
      <c r="G1689">
        <v>84.653800000000004</v>
      </c>
      <c r="H1689" s="1" t="s">
        <v>11</v>
      </c>
      <c r="I1689" t="s">
        <v>7086</v>
      </c>
      <c r="J1689" s="1" t="s">
        <v>6478</v>
      </c>
      <c r="K1689" s="1" t="s">
        <v>6479</v>
      </c>
      <c r="L1689">
        <v>160.965</v>
      </c>
    </row>
    <row r="1690" spans="1:12" x14ac:dyDescent="0.35">
      <c r="A1690" s="1" t="s">
        <v>1161</v>
      </c>
      <c r="B1690">
        <v>1862</v>
      </c>
      <c r="C1690" s="2">
        <v>44135</v>
      </c>
      <c r="D1690">
        <v>651</v>
      </c>
      <c r="E1690">
        <v>53</v>
      </c>
      <c r="F1690">
        <v>3975.16</v>
      </c>
      <c r="G1690">
        <v>-3755.395</v>
      </c>
      <c r="H1690" s="1" t="s">
        <v>11</v>
      </c>
      <c r="I1690" t="s">
        <v>7013</v>
      </c>
      <c r="J1690" s="1" t="s">
        <v>6481</v>
      </c>
      <c r="K1690" s="1" t="s">
        <v>6502</v>
      </c>
      <c r="L1690">
        <v>71.19</v>
      </c>
    </row>
    <row r="1691" spans="1:12" x14ac:dyDescent="0.35">
      <c r="A1691" s="1" t="s">
        <v>1163</v>
      </c>
      <c r="B1691">
        <v>19862</v>
      </c>
      <c r="C1691" s="2">
        <v>44135</v>
      </c>
      <c r="D1691">
        <v>651</v>
      </c>
      <c r="E1691">
        <v>13</v>
      </c>
      <c r="F1691">
        <v>975.03</v>
      </c>
      <c r="G1691">
        <v>-3004.3159999999998</v>
      </c>
      <c r="H1691" s="1" t="s">
        <v>11</v>
      </c>
      <c r="I1691" t="s">
        <v>7013</v>
      </c>
      <c r="J1691" s="1" t="s">
        <v>6481</v>
      </c>
      <c r="K1691" s="1" t="s">
        <v>6502</v>
      </c>
      <c r="L1691">
        <v>71.19</v>
      </c>
    </row>
    <row r="1692" spans="1:12" x14ac:dyDescent="0.35">
      <c r="A1692" s="1" t="s">
        <v>483</v>
      </c>
      <c r="B1692">
        <v>24030</v>
      </c>
      <c r="C1692" s="2">
        <v>44249</v>
      </c>
      <c r="D1692">
        <v>3220</v>
      </c>
      <c r="E1692">
        <v>12</v>
      </c>
      <c r="F1692">
        <v>2103.9549999999999</v>
      </c>
      <c r="G1692">
        <v>1004.43</v>
      </c>
      <c r="H1692" s="1" t="s">
        <v>11</v>
      </c>
      <c r="I1692" t="s">
        <v>7288</v>
      </c>
      <c r="J1692" s="1" t="s">
        <v>6481</v>
      </c>
      <c r="K1692" s="1" t="s">
        <v>6486</v>
      </c>
      <c r="L1692">
        <v>171.22</v>
      </c>
    </row>
    <row r="1693" spans="1:12" x14ac:dyDescent="0.35">
      <c r="A1693" s="1" t="s">
        <v>487</v>
      </c>
      <c r="B1693">
        <v>6030</v>
      </c>
      <c r="C1693" s="2">
        <v>44249</v>
      </c>
      <c r="D1693">
        <v>3220</v>
      </c>
      <c r="E1693">
        <v>48</v>
      </c>
      <c r="F1693">
        <v>8415.7849999999999</v>
      </c>
      <c r="G1693">
        <v>1004.43</v>
      </c>
      <c r="H1693" s="1" t="s">
        <v>11</v>
      </c>
      <c r="I1693" t="s">
        <v>7288</v>
      </c>
      <c r="J1693" s="1" t="s">
        <v>6481</v>
      </c>
      <c r="K1693" s="1" t="s">
        <v>6486</v>
      </c>
      <c r="L1693">
        <v>171.22</v>
      </c>
    </row>
    <row r="1694" spans="1:12" x14ac:dyDescent="0.35">
      <c r="A1694" s="1" t="s">
        <v>1149</v>
      </c>
      <c r="B1694">
        <v>24138</v>
      </c>
      <c r="C1694" s="2">
        <v>44138</v>
      </c>
      <c r="D1694">
        <v>3220</v>
      </c>
      <c r="E1694">
        <v>17</v>
      </c>
      <c r="F1694">
        <v>2737.2449999999999</v>
      </c>
      <c r="G1694">
        <v>1888.6990499999999</v>
      </c>
      <c r="H1694" s="1" t="s">
        <v>21</v>
      </c>
      <c r="I1694" t="s">
        <v>7288</v>
      </c>
      <c r="J1694" s="1" t="s">
        <v>6481</v>
      </c>
      <c r="K1694" s="1" t="s">
        <v>6486</v>
      </c>
      <c r="L1694">
        <v>171.22</v>
      </c>
    </row>
    <row r="1695" spans="1:12" x14ac:dyDescent="0.35">
      <c r="A1695" s="1" t="s">
        <v>514</v>
      </c>
      <c r="B1695">
        <v>18621</v>
      </c>
      <c r="C1695" s="2">
        <v>44244</v>
      </c>
      <c r="D1695">
        <v>652</v>
      </c>
      <c r="E1695">
        <v>25</v>
      </c>
      <c r="F1695">
        <v>500.185</v>
      </c>
      <c r="G1695">
        <v>-331.87</v>
      </c>
      <c r="H1695" s="1" t="s">
        <v>21</v>
      </c>
      <c r="I1695" t="s">
        <v>6647</v>
      </c>
      <c r="J1695" s="1" t="s">
        <v>6481</v>
      </c>
      <c r="K1695" s="1" t="s">
        <v>6489</v>
      </c>
      <c r="L1695">
        <v>20.23</v>
      </c>
    </row>
    <row r="1696" spans="1:12" x14ac:dyDescent="0.35">
      <c r="A1696" s="1" t="s">
        <v>483</v>
      </c>
      <c r="B1696">
        <v>24031</v>
      </c>
      <c r="C1696" s="2">
        <v>44249</v>
      </c>
      <c r="D1696">
        <v>2146</v>
      </c>
      <c r="E1696">
        <v>1</v>
      </c>
      <c r="F1696">
        <v>34.825000000000003</v>
      </c>
      <c r="G1696">
        <v>24.029250000000001</v>
      </c>
      <c r="H1696" s="1" t="s">
        <v>11</v>
      </c>
      <c r="I1696" t="s">
        <v>6542</v>
      </c>
      <c r="J1696" s="1" t="s">
        <v>6491</v>
      </c>
      <c r="K1696" s="1" t="s">
        <v>6521</v>
      </c>
      <c r="L1696">
        <v>25.83</v>
      </c>
    </row>
    <row r="1697" spans="1:12" x14ac:dyDescent="0.35">
      <c r="A1697" s="1" t="s">
        <v>487</v>
      </c>
      <c r="B1697">
        <v>6031</v>
      </c>
      <c r="C1697" s="2">
        <v>44249</v>
      </c>
      <c r="D1697">
        <v>2146</v>
      </c>
      <c r="E1697">
        <v>4</v>
      </c>
      <c r="F1697">
        <v>139.30000000000001</v>
      </c>
      <c r="G1697">
        <v>55.895000000000003</v>
      </c>
      <c r="H1697" s="1" t="s">
        <v>11</v>
      </c>
      <c r="I1697" t="s">
        <v>6542</v>
      </c>
      <c r="J1697" s="1" t="s">
        <v>6491</v>
      </c>
      <c r="K1697" s="1" t="s">
        <v>6521</v>
      </c>
      <c r="L1697">
        <v>25.83</v>
      </c>
    </row>
    <row r="1698" spans="1:12" x14ac:dyDescent="0.35">
      <c r="A1698" s="1" t="s">
        <v>818</v>
      </c>
      <c r="B1698">
        <v>18622</v>
      </c>
      <c r="C1698" s="2">
        <v>44195</v>
      </c>
      <c r="D1698">
        <v>653</v>
      </c>
      <c r="E1698">
        <v>4</v>
      </c>
      <c r="F1698">
        <v>31.01</v>
      </c>
      <c r="G1698">
        <v>-22.764559999999999</v>
      </c>
      <c r="H1698" s="1" t="s">
        <v>9</v>
      </c>
      <c r="I1698" t="s">
        <v>7014</v>
      </c>
      <c r="J1698" s="1" t="s">
        <v>6491</v>
      </c>
      <c r="K1698" s="1" t="s">
        <v>6521</v>
      </c>
      <c r="L1698">
        <v>6.09</v>
      </c>
    </row>
    <row r="1699" spans="1:12" x14ac:dyDescent="0.35">
      <c r="A1699" s="1" t="s">
        <v>830</v>
      </c>
      <c r="B1699">
        <v>622</v>
      </c>
      <c r="C1699" s="2">
        <v>44195</v>
      </c>
      <c r="D1699">
        <v>653</v>
      </c>
      <c r="E1699">
        <v>16</v>
      </c>
      <c r="F1699">
        <v>124.04</v>
      </c>
      <c r="G1699">
        <v>-53.69</v>
      </c>
      <c r="H1699" s="1" t="s">
        <v>9</v>
      </c>
      <c r="I1699" t="s">
        <v>7014</v>
      </c>
      <c r="J1699" s="1" t="s">
        <v>6491</v>
      </c>
      <c r="K1699" s="1" t="s">
        <v>6521</v>
      </c>
      <c r="L1699">
        <v>6.09</v>
      </c>
    </row>
    <row r="1700" spans="1:12" x14ac:dyDescent="0.35">
      <c r="A1700" s="1" t="s">
        <v>485</v>
      </c>
      <c r="B1700">
        <v>24544</v>
      </c>
      <c r="C1700" s="2">
        <v>44249</v>
      </c>
      <c r="D1700">
        <v>2841</v>
      </c>
      <c r="E1700">
        <v>2</v>
      </c>
      <c r="F1700">
        <v>502.21499999999997</v>
      </c>
      <c r="G1700">
        <v>174.16</v>
      </c>
      <c r="H1700" s="1" t="s">
        <v>26</v>
      </c>
      <c r="I1700" t="s">
        <v>7505</v>
      </c>
      <c r="J1700" s="1" t="s">
        <v>6491</v>
      </c>
      <c r="K1700" s="1" t="s">
        <v>6521</v>
      </c>
      <c r="L1700">
        <v>194.25</v>
      </c>
    </row>
    <row r="1701" spans="1:12" x14ac:dyDescent="0.35">
      <c r="A1701" s="1" t="s">
        <v>975</v>
      </c>
      <c r="B1701">
        <v>22710</v>
      </c>
      <c r="C1701" s="2">
        <v>44171</v>
      </c>
      <c r="D1701">
        <v>2841</v>
      </c>
      <c r="E1701">
        <v>4</v>
      </c>
      <c r="F1701">
        <v>880.21500000000003</v>
      </c>
      <c r="G1701">
        <v>-580.52904000000001</v>
      </c>
      <c r="H1701" s="1" t="s">
        <v>9</v>
      </c>
      <c r="I1701" t="s">
        <v>7505</v>
      </c>
      <c r="J1701" s="1" t="s">
        <v>6491</v>
      </c>
      <c r="K1701" s="1" t="s">
        <v>6521</v>
      </c>
      <c r="L1701">
        <v>194.25</v>
      </c>
    </row>
    <row r="1702" spans="1:12" x14ac:dyDescent="0.35">
      <c r="A1702" s="1" t="s">
        <v>2210</v>
      </c>
      <c r="B1702">
        <v>19498</v>
      </c>
      <c r="C1702" s="2">
        <v>43965</v>
      </c>
      <c r="D1702">
        <v>655</v>
      </c>
      <c r="E1702">
        <v>25</v>
      </c>
      <c r="F1702">
        <v>3700.2</v>
      </c>
      <c r="G1702">
        <v>1917.4575</v>
      </c>
      <c r="H1702" s="1" t="s">
        <v>11</v>
      </c>
      <c r="I1702" t="s">
        <v>7016</v>
      </c>
      <c r="J1702" s="1" t="s">
        <v>6481</v>
      </c>
      <c r="K1702" s="1" t="s">
        <v>6496</v>
      </c>
      <c r="L1702">
        <v>143.39500000000001</v>
      </c>
    </row>
    <row r="1703" spans="1:12" x14ac:dyDescent="0.35">
      <c r="A1703" s="1" t="s">
        <v>484</v>
      </c>
      <c r="B1703">
        <v>24676</v>
      </c>
      <c r="C1703" s="2">
        <v>44249</v>
      </c>
      <c r="D1703">
        <v>917</v>
      </c>
      <c r="E1703">
        <v>19</v>
      </c>
      <c r="F1703">
        <v>513.30999999999995</v>
      </c>
      <c r="G1703">
        <v>-225.44024999999999</v>
      </c>
      <c r="H1703" s="1" t="s">
        <v>11</v>
      </c>
      <c r="I1703" t="s">
        <v>7156</v>
      </c>
      <c r="J1703" s="1" t="s">
        <v>6481</v>
      </c>
      <c r="K1703" s="1" t="s">
        <v>6498</v>
      </c>
      <c r="L1703">
        <v>26.88</v>
      </c>
    </row>
    <row r="1704" spans="1:12" x14ac:dyDescent="0.35">
      <c r="A1704" s="1" t="s">
        <v>2699</v>
      </c>
      <c r="B1704">
        <v>22860</v>
      </c>
      <c r="C1704" s="2">
        <v>43847</v>
      </c>
      <c r="D1704">
        <v>917</v>
      </c>
      <c r="E1704">
        <v>19</v>
      </c>
      <c r="F1704">
        <v>515.09500000000003</v>
      </c>
      <c r="G1704">
        <v>-12.201000000000001</v>
      </c>
      <c r="H1704" s="1" t="s">
        <v>21</v>
      </c>
      <c r="I1704" t="s">
        <v>7156</v>
      </c>
      <c r="J1704" s="1" t="s">
        <v>6481</v>
      </c>
      <c r="K1704" s="1" t="s">
        <v>6498</v>
      </c>
      <c r="L1704">
        <v>26.88</v>
      </c>
    </row>
    <row r="1705" spans="1:12" x14ac:dyDescent="0.35">
      <c r="A1705" s="1" t="s">
        <v>1529</v>
      </c>
      <c r="B1705">
        <v>22920</v>
      </c>
      <c r="C1705" s="2">
        <v>44077</v>
      </c>
      <c r="D1705">
        <v>656</v>
      </c>
      <c r="E1705">
        <v>11</v>
      </c>
      <c r="F1705">
        <v>425.81</v>
      </c>
      <c r="G1705">
        <v>-3507.313208</v>
      </c>
      <c r="H1705" s="1" t="s">
        <v>11</v>
      </c>
      <c r="I1705" t="s">
        <v>7017</v>
      </c>
      <c r="J1705" s="1" t="s">
        <v>6481</v>
      </c>
      <c r="K1705" s="1" t="s">
        <v>6502</v>
      </c>
      <c r="L1705">
        <v>38.15</v>
      </c>
    </row>
    <row r="1706" spans="1:12" x14ac:dyDescent="0.35">
      <c r="A1706" s="1" t="s">
        <v>484</v>
      </c>
      <c r="B1706">
        <v>24678</v>
      </c>
      <c r="C1706" s="2">
        <v>44249</v>
      </c>
      <c r="D1706">
        <v>1601</v>
      </c>
      <c r="E1706">
        <v>25</v>
      </c>
      <c r="F1706">
        <v>1722.63</v>
      </c>
      <c r="G1706">
        <v>900.58500000000004</v>
      </c>
      <c r="H1706" s="1" t="s">
        <v>11</v>
      </c>
      <c r="I1706" t="s">
        <v>7323</v>
      </c>
      <c r="J1706" s="1" t="s">
        <v>6481</v>
      </c>
      <c r="K1706" s="1" t="s">
        <v>6489</v>
      </c>
      <c r="L1706">
        <v>69.930000000000007</v>
      </c>
    </row>
    <row r="1707" spans="1:12" x14ac:dyDescent="0.35">
      <c r="A1707" s="1" t="s">
        <v>486</v>
      </c>
      <c r="B1707">
        <v>26140</v>
      </c>
      <c r="C1707" s="2">
        <v>44249</v>
      </c>
      <c r="D1707">
        <v>1013</v>
      </c>
      <c r="E1707">
        <v>3</v>
      </c>
      <c r="F1707">
        <v>76.510000000000005</v>
      </c>
      <c r="G1707">
        <v>-300.66399999999999</v>
      </c>
      <c r="H1707" s="1" t="s">
        <v>11</v>
      </c>
      <c r="I1707" t="s">
        <v>6827</v>
      </c>
      <c r="J1707" s="1" t="s">
        <v>6481</v>
      </c>
      <c r="K1707" s="1" t="s">
        <v>6489</v>
      </c>
      <c r="L1707">
        <v>20.93</v>
      </c>
    </row>
    <row r="1708" spans="1:12" x14ac:dyDescent="0.35">
      <c r="A1708" s="1" t="s">
        <v>565</v>
      </c>
      <c r="B1708">
        <v>21076</v>
      </c>
      <c r="C1708" s="2">
        <v>44235</v>
      </c>
      <c r="D1708">
        <v>658</v>
      </c>
      <c r="E1708">
        <v>21</v>
      </c>
      <c r="F1708">
        <v>11295.55</v>
      </c>
      <c r="G1708">
        <v>2392.6644000000001</v>
      </c>
      <c r="H1708" s="1" t="s">
        <v>9</v>
      </c>
      <c r="I1708" t="s">
        <v>6899</v>
      </c>
      <c r="J1708" s="1" t="s">
        <v>6491</v>
      </c>
      <c r="K1708" s="1" t="s">
        <v>6492</v>
      </c>
      <c r="L1708">
        <v>563.42999999999995</v>
      </c>
    </row>
    <row r="1709" spans="1:12" x14ac:dyDescent="0.35">
      <c r="A1709" s="1" t="s">
        <v>1536</v>
      </c>
      <c r="B1709">
        <v>21161</v>
      </c>
      <c r="C1709" s="2">
        <v>44076</v>
      </c>
      <c r="D1709">
        <v>660</v>
      </c>
      <c r="E1709">
        <v>10</v>
      </c>
      <c r="F1709">
        <v>1788.7449999999999</v>
      </c>
      <c r="G1709">
        <v>1170.855</v>
      </c>
      <c r="H1709" s="1" t="s">
        <v>9</v>
      </c>
      <c r="I1709">
        <v>2190</v>
      </c>
      <c r="J1709" s="1" t="s">
        <v>6478</v>
      </c>
      <c r="K1709" s="1" t="s">
        <v>6479</v>
      </c>
      <c r="L1709">
        <v>230.965</v>
      </c>
    </row>
    <row r="1710" spans="1:12" x14ac:dyDescent="0.35">
      <c r="A1710" s="1" t="s">
        <v>1903</v>
      </c>
      <c r="B1710">
        <v>18631</v>
      </c>
      <c r="C1710" s="2">
        <v>44017</v>
      </c>
      <c r="D1710">
        <v>661</v>
      </c>
      <c r="E1710">
        <v>5</v>
      </c>
      <c r="F1710">
        <v>2268.3850000000002</v>
      </c>
      <c r="G1710">
        <v>1499.652</v>
      </c>
      <c r="H1710" s="1" t="s">
        <v>26</v>
      </c>
      <c r="I1710" t="s">
        <v>6874</v>
      </c>
      <c r="J1710" s="1" t="s">
        <v>6478</v>
      </c>
      <c r="K1710" s="1" t="s">
        <v>6479</v>
      </c>
      <c r="L1710">
        <v>545.96500000000003</v>
      </c>
    </row>
    <row r="1711" spans="1:12" x14ac:dyDescent="0.35">
      <c r="A1711" s="1" t="s">
        <v>489</v>
      </c>
      <c r="B1711">
        <v>20319</v>
      </c>
      <c r="C1711" s="2">
        <v>44248</v>
      </c>
      <c r="D1711">
        <v>1316</v>
      </c>
      <c r="E1711">
        <v>2</v>
      </c>
      <c r="F1711">
        <v>56.84</v>
      </c>
      <c r="G1711">
        <v>-45.534999999999997</v>
      </c>
      <c r="H1711" s="1" t="s">
        <v>26</v>
      </c>
      <c r="I1711" t="s">
        <v>7338</v>
      </c>
      <c r="J1711" s="1" t="s">
        <v>6481</v>
      </c>
      <c r="K1711" s="1" t="s">
        <v>6489</v>
      </c>
      <c r="L1711">
        <v>22.68</v>
      </c>
    </row>
    <row r="1712" spans="1:12" x14ac:dyDescent="0.35">
      <c r="A1712" s="1" t="s">
        <v>802</v>
      </c>
      <c r="B1712">
        <v>19540</v>
      </c>
      <c r="C1712" s="2">
        <v>44197</v>
      </c>
      <c r="D1712">
        <v>1316</v>
      </c>
      <c r="E1712">
        <v>10</v>
      </c>
      <c r="F1712">
        <v>230.51</v>
      </c>
      <c r="G1712">
        <v>-514.30399999999997</v>
      </c>
      <c r="H1712" s="1" t="s">
        <v>11</v>
      </c>
      <c r="I1712" t="s">
        <v>7338</v>
      </c>
      <c r="J1712" s="1" t="s">
        <v>6481</v>
      </c>
      <c r="K1712" s="1" t="s">
        <v>6489</v>
      </c>
      <c r="L1712">
        <v>22.68</v>
      </c>
    </row>
    <row r="1713" spans="1:12" x14ac:dyDescent="0.35">
      <c r="A1713" s="1" t="s">
        <v>1096</v>
      </c>
      <c r="B1713">
        <v>18632</v>
      </c>
      <c r="C1713" s="2">
        <v>44149</v>
      </c>
      <c r="D1713">
        <v>662</v>
      </c>
      <c r="E1713">
        <v>17</v>
      </c>
      <c r="F1713">
        <v>9625.14</v>
      </c>
      <c r="G1713">
        <v>6641.3465999999999</v>
      </c>
      <c r="H1713" s="1" t="s">
        <v>13</v>
      </c>
      <c r="I1713" t="s">
        <v>7020</v>
      </c>
      <c r="J1713" s="1" t="s">
        <v>6481</v>
      </c>
      <c r="K1713" s="1" t="s">
        <v>6498</v>
      </c>
      <c r="L1713">
        <v>580.92999999999995</v>
      </c>
    </row>
    <row r="1714" spans="1:12" x14ac:dyDescent="0.35">
      <c r="A1714" s="1" t="s">
        <v>1587</v>
      </c>
      <c r="B1714">
        <v>24107</v>
      </c>
      <c r="C1714" s="2">
        <v>44069</v>
      </c>
      <c r="D1714">
        <v>662</v>
      </c>
      <c r="E1714">
        <v>6</v>
      </c>
      <c r="F1714">
        <v>3480.7849999999999</v>
      </c>
      <c r="G1714">
        <v>2401.7416499999999</v>
      </c>
      <c r="H1714" s="1" t="s">
        <v>21</v>
      </c>
      <c r="I1714" t="s">
        <v>7020</v>
      </c>
      <c r="J1714" s="1" t="s">
        <v>6481</v>
      </c>
      <c r="K1714" s="1" t="s">
        <v>6498</v>
      </c>
      <c r="L1714">
        <v>580.92999999999995</v>
      </c>
    </row>
    <row r="1715" spans="1:12" x14ac:dyDescent="0.35">
      <c r="A1715" s="1" t="s">
        <v>2000</v>
      </c>
      <c r="B1715">
        <v>22567</v>
      </c>
      <c r="C1715" s="2">
        <v>44002</v>
      </c>
      <c r="D1715">
        <v>662</v>
      </c>
      <c r="E1715">
        <v>6</v>
      </c>
      <c r="F1715">
        <v>3635.94</v>
      </c>
      <c r="G1715">
        <v>2508.7986000000001</v>
      </c>
      <c r="H1715" s="1" t="s">
        <v>13</v>
      </c>
      <c r="I1715" t="s">
        <v>7020</v>
      </c>
      <c r="J1715" s="1" t="s">
        <v>6481</v>
      </c>
      <c r="K1715" s="1" t="s">
        <v>6498</v>
      </c>
      <c r="L1715">
        <v>580.92999999999995</v>
      </c>
    </row>
    <row r="1716" spans="1:12" x14ac:dyDescent="0.35">
      <c r="A1716" s="1" t="s">
        <v>564</v>
      </c>
      <c r="B1716">
        <v>20675</v>
      </c>
      <c r="C1716" s="2">
        <v>44235</v>
      </c>
      <c r="D1716">
        <v>663</v>
      </c>
      <c r="E1716">
        <v>11</v>
      </c>
      <c r="F1716">
        <v>981.89</v>
      </c>
      <c r="G1716">
        <v>16.946999999999999</v>
      </c>
      <c r="H1716" s="1" t="s">
        <v>13</v>
      </c>
      <c r="I1716" t="s">
        <v>7021</v>
      </c>
      <c r="J1716" s="1" t="s">
        <v>6491</v>
      </c>
      <c r="K1716" s="1" t="s">
        <v>6521</v>
      </c>
      <c r="L1716">
        <v>88.83</v>
      </c>
    </row>
    <row r="1717" spans="1:12" x14ac:dyDescent="0.35">
      <c r="A1717" s="1" t="s">
        <v>490</v>
      </c>
      <c r="B1717">
        <v>22692</v>
      </c>
      <c r="C1717" s="2">
        <v>44248</v>
      </c>
      <c r="D1717">
        <v>1417</v>
      </c>
      <c r="E1717">
        <v>4</v>
      </c>
      <c r="F1717">
        <v>223.65</v>
      </c>
      <c r="G1717">
        <v>-106.68</v>
      </c>
      <c r="H1717" s="1" t="s">
        <v>9</v>
      </c>
      <c r="I1717" t="s">
        <v>7375</v>
      </c>
      <c r="J1717" s="1" t="s">
        <v>6481</v>
      </c>
      <c r="K1717" s="1" t="s">
        <v>6502</v>
      </c>
      <c r="L1717">
        <v>52.395000000000003</v>
      </c>
    </row>
    <row r="1718" spans="1:12" x14ac:dyDescent="0.35">
      <c r="A1718" s="1" t="s">
        <v>2547</v>
      </c>
      <c r="B1718">
        <v>22500</v>
      </c>
      <c r="C1718" s="2">
        <v>43882</v>
      </c>
      <c r="D1718">
        <v>1417</v>
      </c>
      <c r="E1718">
        <v>12</v>
      </c>
      <c r="F1718">
        <v>609.03499999999997</v>
      </c>
      <c r="G1718">
        <v>-258.8922</v>
      </c>
      <c r="H1718" s="1" t="s">
        <v>9</v>
      </c>
      <c r="I1718" t="s">
        <v>7375</v>
      </c>
      <c r="J1718" s="1" t="s">
        <v>6481</v>
      </c>
      <c r="K1718" s="1" t="s">
        <v>6502</v>
      </c>
      <c r="L1718">
        <v>52.395000000000003</v>
      </c>
    </row>
    <row r="1719" spans="1:12" x14ac:dyDescent="0.35">
      <c r="A1719" s="1" t="s">
        <v>491</v>
      </c>
      <c r="B1719">
        <v>24042</v>
      </c>
      <c r="C1719" s="2">
        <v>44248</v>
      </c>
      <c r="D1719">
        <v>2620</v>
      </c>
      <c r="E1719">
        <v>26</v>
      </c>
      <c r="F1719">
        <v>705.77499999999998</v>
      </c>
      <c r="G1719">
        <v>-197.785</v>
      </c>
      <c r="H1719" s="1" t="s">
        <v>11</v>
      </c>
      <c r="I1719" t="s">
        <v>6624</v>
      </c>
      <c r="J1719" s="1" t="s">
        <v>6481</v>
      </c>
      <c r="K1719" s="1" t="s">
        <v>6489</v>
      </c>
      <c r="L1719">
        <v>26.74</v>
      </c>
    </row>
    <row r="1720" spans="1:12" x14ac:dyDescent="0.35">
      <c r="A1720" s="1" t="s">
        <v>495</v>
      </c>
      <c r="B1720">
        <v>6042</v>
      </c>
      <c r="C1720" s="2">
        <v>44248</v>
      </c>
      <c r="D1720">
        <v>2620</v>
      </c>
      <c r="E1720">
        <v>105</v>
      </c>
      <c r="F1720">
        <v>2850.26</v>
      </c>
      <c r="G1720">
        <v>-197.785</v>
      </c>
      <c r="H1720" s="1" t="s">
        <v>11</v>
      </c>
      <c r="I1720" t="s">
        <v>6624</v>
      </c>
      <c r="J1720" s="1" t="s">
        <v>6481</v>
      </c>
      <c r="K1720" s="1" t="s">
        <v>6489</v>
      </c>
      <c r="L1720">
        <v>26.74</v>
      </c>
    </row>
    <row r="1721" spans="1:12" x14ac:dyDescent="0.35">
      <c r="A1721" s="1" t="s">
        <v>1268</v>
      </c>
      <c r="B1721">
        <v>22107</v>
      </c>
      <c r="C1721" s="2">
        <v>44118</v>
      </c>
      <c r="D1721">
        <v>2620</v>
      </c>
      <c r="E1721">
        <v>13</v>
      </c>
      <c r="F1721">
        <v>361.02499999999998</v>
      </c>
      <c r="G1721">
        <v>-146.125</v>
      </c>
      <c r="H1721" s="1" t="s">
        <v>26</v>
      </c>
      <c r="I1721" t="s">
        <v>6624</v>
      </c>
      <c r="J1721" s="1" t="s">
        <v>6481</v>
      </c>
      <c r="K1721" s="1" t="s">
        <v>6489</v>
      </c>
      <c r="L1721">
        <v>26.74</v>
      </c>
    </row>
    <row r="1722" spans="1:12" x14ac:dyDescent="0.35">
      <c r="A1722" s="1" t="s">
        <v>1814</v>
      </c>
      <c r="B1722">
        <v>23988</v>
      </c>
      <c r="C1722" s="2">
        <v>44033</v>
      </c>
      <c r="D1722">
        <v>665</v>
      </c>
      <c r="E1722">
        <v>4</v>
      </c>
      <c r="F1722">
        <v>313.84500000000003</v>
      </c>
      <c r="G1722">
        <v>-267.0745</v>
      </c>
      <c r="H1722" s="1" t="s">
        <v>21</v>
      </c>
      <c r="I1722" t="s">
        <v>7022</v>
      </c>
      <c r="J1722" s="1" t="s">
        <v>6481</v>
      </c>
      <c r="K1722" s="1" t="s">
        <v>6496</v>
      </c>
      <c r="L1722">
        <v>74.83</v>
      </c>
    </row>
    <row r="1723" spans="1:12" x14ac:dyDescent="0.35">
      <c r="A1723" s="1" t="s">
        <v>2019</v>
      </c>
      <c r="B1723">
        <v>19368</v>
      </c>
      <c r="C1723" s="2">
        <v>43999</v>
      </c>
      <c r="D1723">
        <v>665</v>
      </c>
      <c r="E1723">
        <v>9</v>
      </c>
      <c r="F1723">
        <v>695.55499999999995</v>
      </c>
      <c r="G1723">
        <v>-121.4766</v>
      </c>
      <c r="H1723" s="1" t="s">
        <v>21</v>
      </c>
      <c r="I1723" t="s">
        <v>7022</v>
      </c>
      <c r="J1723" s="1" t="s">
        <v>6481</v>
      </c>
      <c r="K1723" s="1" t="s">
        <v>6496</v>
      </c>
      <c r="L1723">
        <v>74.83</v>
      </c>
    </row>
    <row r="1724" spans="1:12" x14ac:dyDescent="0.35">
      <c r="A1724" s="1" t="s">
        <v>2242</v>
      </c>
      <c r="B1724">
        <v>20625</v>
      </c>
      <c r="C1724" s="2">
        <v>43957</v>
      </c>
      <c r="D1724">
        <v>665</v>
      </c>
      <c r="E1724">
        <v>5</v>
      </c>
      <c r="F1724">
        <v>370.96499999999997</v>
      </c>
      <c r="G1724">
        <v>-81.952500000000001</v>
      </c>
      <c r="H1724" s="1" t="s">
        <v>26</v>
      </c>
      <c r="I1724" t="s">
        <v>7022</v>
      </c>
      <c r="J1724" s="1" t="s">
        <v>6481</v>
      </c>
      <c r="K1724" s="1" t="s">
        <v>6496</v>
      </c>
      <c r="L1724">
        <v>74.83</v>
      </c>
    </row>
    <row r="1725" spans="1:12" x14ac:dyDescent="0.35">
      <c r="A1725" s="1" t="s">
        <v>2458</v>
      </c>
      <c r="B1725">
        <v>22795</v>
      </c>
      <c r="C1725" s="2">
        <v>43905</v>
      </c>
      <c r="D1725">
        <v>665</v>
      </c>
      <c r="E1725">
        <v>17</v>
      </c>
      <c r="F1725">
        <v>1299.3399999999999</v>
      </c>
      <c r="G1725">
        <v>-130.75020000000001</v>
      </c>
      <c r="H1725" s="1" t="s">
        <v>11</v>
      </c>
      <c r="I1725" t="s">
        <v>7022</v>
      </c>
      <c r="J1725" s="1" t="s">
        <v>6481</v>
      </c>
      <c r="K1725" s="1" t="s">
        <v>6496</v>
      </c>
      <c r="L1725">
        <v>74.83</v>
      </c>
    </row>
    <row r="1726" spans="1:12" x14ac:dyDescent="0.35">
      <c r="A1726" s="1" t="s">
        <v>2479</v>
      </c>
      <c r="B1726">
        <v>25353</v>
      </c>
      <c r="C1726" s="2">
        <v>43898</v>
      </c>
      <c r="D1726">
        <v>665</v>
      </c>
      <c r="E1726">
        <v>15</v>
      </c>
      <c r="F1726">
        <v>1109.8499999999999</v>
      </c>
      <c r="G1726">
        <v>-1292.4436000000001</v>
      </c>
      <c r="H1726" s="1" t="s">
        <v>21</v>
      </c>
      <c r="I1726" t="s">
        <v>7022</v>
      </c>
      <c r="J1726" s="1" t="s">
        <v>6481</v>
      </c>
      <c r="K1726" s="1" t="s">
        <v>6496</v>
      </c>
      <c r="L1726">
        <v>74.83</v>
      </c>
    </row>
    <row r="1727" spans="1:12" x14ac:dyDescent="0.35">
      <c r="A1727" s="1" t="s">
        <v>2483</v>
      </c>
      <c r="B1727">
        <v>7353</v>
      </c>
      <c r="C1727" s="2">
        <v>43898</v>
      </c>
      <c r="D1727">
        <v>665</v>
      </c>
      <c r="E1727">
        <v>61</v>
      </c>
      <c r="F1727">
        <v>4513.32</v>
      </c>
      <c r="G1727">
        <v>-240.072</v>
      </c>
      <c r="H1727" s="1" t="s">
        <v>21</v>
      </c>
      <c r="I1727" t="s">
        <v>7022</v>
      </c>
      <c r="J1727" s="1" t="s">
        <v>6481</v>
      </c>
      <c r="K1727" s="1" t="s">
        <v>6496</v>
      </c>
      <c r="L1727">
        <v>74.83</v>
      </c>
    </row>
    <row r="1728" spans="1:12" x14ac:dyDescent="0.35">
      <c r="A1728" s="1" t="s">
        <v>492</v>
      </c>
      <c r="B1728">
        <v>25123</v>
      </c>
      <c r="C1728" s="2">
        <v>44248</v>
      </c>
      <c r="D1728">
        <v>2852</v>
      </c>
      <c r="E1728">
        <v>18</v>
      </c>
      <c r="F1728">
        <v>10225.530000000001</v>
      </c>
      <c r="G1728">
        <v>-655.13</v>
      </c>
      <c r="H1728" s="1" t="s">
        <v>9</v>
      </c>
      <c r="I1728" t="s">
        <v>7291</v>
      </c>
      <c r="J1728" s="1" t="s">
        <v>6478</v>
      </c>
      <c r="K1728" s="1" t="s">
        <v>6479</v>
      </c>
      <c r="L1728">
        <v>720.96500000000003</v>
      </c>
    </row>
    <row r="1729" spans="1:12" x14ac:dyDescent="0.35">
      <c r="A1729" s="1" t="s">
        <v>493</v>
      </c>
      <c r="B1729">
        <v>25706</v>
      </c>
      <c r="C1729" s="2">
        <v>44248</v>
      </c>
      <c r="D1729">
        <v>1111</v>
      </c>
      <c r="E1729">
        <v>17</v>
      </c>
      <c r="F1729">
        <v>4566.38</v>
      </c>
      <c r="G1729">
        <v>2556.7919999999999</v>
      </c>
      <c r="H1729" s="1" t="s">
        <v>13</v>
      </c>
      <c r="I1729">
        <v>6340</v>
      </c>
      <c r="J1729" s="1" t="s">
        <v>6478</v>
      </c>
      <c r="K1729" s="1" t="s">
        <v>6479</v>
      </c>
      <c r="L1729">
        <v>300.96499999999997</v>
      </c>
    </row>
    <row r="1730" spans="1:12" x14ac:dyDescent="0.35">
      <c r="A1730" s="1" t="s">
        <v>2080</v>
      </c>
      <c r="B1730">
        <v>22781</v>
      </c>
      <c r="C1730" s="2">
        <v>43988</v>
      </c>
      <c r="D1730">
        <v>667</v>
      </c>
      <c r="E1730">
        <v>4</v>
      </c>
      <c r="F1730">
        <v>118.02</v>
      </c>
      <c r="G1730">
        <v>81.433800000000005</v>
      </c>
      <c r="H1730" s="1" t="s">
        <v>13</v>
      </c>
      <c r="I1730" t="s">
        <v>7023</v>
      </c>
      <c r="J1730" s="1" t="s">
        <v>6491</v>
      </c>
      <c r="K1730" s="1" t="s">
        <v>6521</v>
      </c>
      <c r="L1730">
        <v>26.565000000000001</v>
      </c>
    </row>
    <row r="1731" spans="1:12" x14ac:dyDescent="0.35">
      <c r="A1731" s="1" t="s">
        <v>497</v>
      </c>
      <c r="B1731">
        <v>22222</v>
      </c>
      <c r="C1731" s="2">
        <v>44247</v>
      </c>
      <c r="D1731">
        <v>2660</v>
      </c>
      <c r="E1731">
        <v>22</v>
      </c>
      <c r="F1731">
        <v>231.21</v>
      </c>
      <c r="G1731">
        <v>212.39400000000001</v>
      </c>
      <c r="H1731" s="1" t="s">
        <v>13</v>
      </c>
      <c r="I1731" t="s">
        <v>6958</v>
      </c>
      <c r="J1731" s="1" t="s">
        <v>6481</v>
      </c>
      <c r="K1731" s="1" t="s">
        <v>6528</v>
      </c>
      <c r="L1731">
        <v>11.025</v>
      </c>
    </row>
    <row r="1732" spans="1:12" x14ac:dyDescent="0.35">
      <c r="A1732" s="1" t="s">
        <v>826</v>
      </c>
      <c r="B1732">
        <v>25081</v>
      </c>
      <c r="C1732" s="2">
        <v>44195</v>
      </c>
      <c r="D1732">
        <v>672</v>
      </c>
      <c r="E1732">
        <v>11</v>
      </c>
      <c r="F1732">
        <v>145.215</v>
      </c>
      <c r="G1732">
        <v>-2381.9879999999998</v>
      </c>
      <c r="H1732" s="1" t="s">
        <v>9</v>
      </c>
      <c r="I1732" t="s">
        <v>7027</v>
      </c>
      <c r="J1732" s="1" t="s">
        <v>6481</v>
      </c>
      <c r="K1732" s="1" t="s">
        <v>6489</v>
      </c>
      <c r="L1732">
        <v>14</v>
      </c>
    </row>
    <row r="1733" spans="1:12" x14ac:dyDescent="0.35">
      <c r="A1733" s="1" t="s">
        <v>1778</v>
      </c>
      <c r="B1733">
        <v>24458</v>
      </c>
      <c r="C1733" s="2">
        <v>44040</v>
      </c>
      <c r="D1733">
        <v>672</v>
      </c>
      <c r="E1733">
        <v>8</v>
      </c>
      <c r="F1733">
        <v>118.72</v>
      </c>
      <c r="G1733">
        <v>81.916799999999995</v>
      </c>
      <c r="H1733" s="1" t="s">
        <v>11</v>
      </c>
      <c r="I1733" t="s">
        <v>7027</v>
      </c>
      <c r="J1733" s="1" t="s">
        <v>6481</v>
      </c>
      <c r="K1733" s="1" t="s">
        <v>6489</v>
      </c>
      <c r="L1733">
        <v>14</v>
      </c>
    </row>
    <row r="1734" spans="1:12" x14ac:dyDescent="0.35">
      <c r="A1734" s="1" t="s">
        <v>637</v>
      </c>
      <c r="B1734">
        <v>18646</v>
      </c>
      <c r="C1734" s="2">
        <v>44224</v>
      </c>
      <c r="D1734">
        <v>675</v>
      </c>
      <c r="E1734">
        <v>24</v>
      </c>
      <c r="F1734">
        <v>527.73</v>
      </c>
      <c r="G1734">
        <v>-117.747</v>
      </c>
      <c r="H1734" s="1" t="s">
        <v>13</v>
      </c>
      <c r="I1734" t="s">
        <v>7001</v>
      </c>
      <c r="J1734" s="1" t="s">
        <v>6481</v>
      </c>
      <c r="K1734" s="1" t="s">
        <v>6489</v>
      </c>
      <c r="L1734">
        <v>22.68</v>
      </c>
    </row>
    <row r="1735" spans="1:12" x14ac:dyDescent="0.35">
      <c r="A1735" s="1" t="s">
        <v>875</v>
      </c>
      <c r="B1735">
        <v>21985</v>
      </c>
      <c r="C1735" s="2">
        <v>44187</v>
      </c>
      <c r="D1735">
        <v>675</v>
      </c>
      <c r="E1735">
        <v>13</v>
      </c>
      <c r="F1735">
        <v>286.47500000000002</v>
      </c>
      <c r="G1735">
        <v>-124.65600000000001</v>
      </c>
      <c r="H1735" s="1" t="s">
        <v>9</v>
      </c>
      <c r="I1735" t="s">
        <v>7001</v>
      </c>
      <c r="J1735" s="1" t="s">
        <v>6481</v>
      </c>
      <c r="K1735" s="1" t="s">
        <v>6489</v>
      </c>
      <c r="L1735">
        <v>22.68</v>
      </c>
    </row>
    <row r="1736" spans="1:12" x14ac:dyDescent="0.35">
      <c r="A1736" s="1" t="s">
        <v>2106</v>
      </c>
      <c r="B1736">
        <v>18904</v>
      </c>
      <c r="C1736" s="2">
        <v>43982</v>
      </c>
      <c r="D1736">
        <v>675</v>
      </c>
      <c r="E1736">
        <v>10</v>
      </c>
      <c r="F1736">
        <v>236.98500000000001</v>
      </c>
      <c r="G1736">
        <v>-996.02300000000002</v>
      </c>
      <c r="H1736" s="1" t="s">
        <v>26</v>
      </c>
      <c r="I1736" t="s">
        <v>7001</v>
      </c>
      <c r="J1736" s="1" t="s">
        <v>6481</v>
      </c>
      <c r="K1736" s="1" t="s">
        <v>6489</v>
      </c>
      <c r="L1736">
        <v>22.68</v>
      </c>
    </row>
    <row r="1737" spans="1:12" x14ac:dyDescent="0.35">
      <c r="A1737" s="1" t="s">
        <v>500</v>
      </c>
      <c r="B1737">
        <v>18794</v>
      </c>
      <c r="C1737" s="2">
        <v>44246</v>
      </c>
      <c r="D1737">
        <v>798</v>
      </c>
      <c r="E1737">
        <v>16</v>
      </c>
      <c r="F1737">
        <v>671.40499999999997</v>
      </c>
      <c r="G1737">
        <v>-46.62</v>
      </c>
      <c r="H1737" s="1" t="s">
        <v>21</v>
      </c>
      <c r="I1737" t="s">
        <v>7099</v>
      </c>
      <c r="J1737" s="1" t="s">
        <v>6481</v>
      </c>
      <c r="K1737" s="1" t="s">
        <v>6502</v>
      </c>
      <c r="L1737">
        <v>39.515000000000001</v>
      </c>
    </row>
    <row r="1738" spans="1:12" x14ac:dyDescent="0.35">
      <c r="A1738" s="1" t="s">
        <v>637</v>
      </c>
      <c r="B1738">
        <v>18647</v>
      </c>
      <c r="C1738" s="2">
        <v>44224</v>
      </c>
      <c r="D1738">
        <v>676</v>
      </c>
      <c r="E1738">
        <v>25</v>
      </c>
      <c r="F1738">
        <v>1320.0250000000001</v>
      </c>
      <c r="G1738">
        <v>-3.4790000000000001</v>
      </c>
      <c r="H1738" s="1" t="s">
        <v>13</v>
      </c>
      <c r="I1738" t="s">
        <v>6847</v>
      </c>
      <c r="J1738" s="1" t="s">
        <v>6481</v>
      </c>
      <c r="K1738" s="1" t="s">
        <v>6486</v>
      </c>
      <c r="L1738">
        <v>51.835000000000001</v>
      </c>
    </row>
    <row r="1739" spans="1:12" x14ac:dyDescent="0.35">
      <c r="A1739" s="1" t="s">
        <v>501</v>
      </c>
      <c r="B1739">
        <v>20173</v>
      </c>
      <c r="C1739" s="2">
        <v>44246</v>
      </c>
      <c r="D1739">
        <v>1689</v>
      </c>
      <c r="E1739">
        <v>21</v>
      </c>
      <c r="F1739">
        <v>4011.105</v>
      </c>
      <c r="G1739">
        <v>-124.509</v>
      </c>
      <c r="H1739" s="1" t="s">
        <v>21</v>
      </c>
      <c r="I1739" t="s">
        <v>7461</v>
      </c>
      <c r="J1739" s="1" t="s">
        <v>6481</v>
      </c>
      <c r="K1739" s="1" t="s">
        <v>6486</v>
      </c>
      <c r="L1739">
        <v>210.77</v>
      </c>
    </row>
    <row r="1740" spans="1:12" x14ac:dyDescent="0.35">
      <c r="A1740" s="1" t="s">
        <v>637</v>
      </c>
      <c r="B1740">
        <v>18648</v>
      </c>
      <c r="C1740" s="2">
        <v>44224</v>
      </c>
      <c r="D1740">
        <v>677</v>
      </c>
      <c r="E1740">
        <v>8</v>
      </c>
      <c r="F1740">
        <v>550.02499999999998</v>
      </c>
      <c r="G1740">
        <v>-281.95089999999999</v>
      </c>
      <c r="H1740" s="1" t="s">
        <v>13</v>
      </c>
      <c r="I1740" t="s">
        <v>7029</v>
      </c>
      <c r="J1740" s="1" t="s">
        <v>6491</v>
      </c>
      <c r="K1740" s="1" t="s">
        <v>6521</v>
      </c>
      <c r="L1740">
        <v>70.84</v>
      </c>
    </row>
    <row r="1741" spans="1:12" x14ac:dyDescent="0.35">
      <c r="A1741" s="1" t="s">
        <v>501</v>
      </c>
      <c r="B1741">
        <v>20174</v>
      </c>
      <c r="C1741" s="2">
        <v>44246</v>
      </c>
      <c r="D1741">
        <v>1690</v>
      </c>
      <c r="E1741">
        <v>7</v>
      </c>
      <c r="F1741">
        <v>2002.63</v>
      </c>
      <c r="G1741">
        <v>455.07420000000002</v>
      </c>
      <c r="H1741" s="1" t="s">
        <v>21</v>
      </c>
      <c r="I1741" t="s">
        <v>7462</v>
      </c>
      <c r="J1741" s="1" t="s">
        <v>6481</v>
      </c>
      <c r="K1741" s="1" t="s">
        <v>6502</v>
      </c>
      <c r="L1741">
        <v>283.43</v>
      </c>
    </row>
    <row r="1742" spans="1:12" x14ac:dyDescent="0.35">
      <c r="A1742" s="1" t="s">
        <v>1781</v>
      </c>
      <c r="B1742">
        <v>23952</v>
      </c>
      <c r="C1742" s="2">
        <v>44039</v>
      </c>
      <c r="D1742">
        <v>678</v>
      </c>
      <c r="E1742">
        <v>11</v>
      </c>
      <c r="F1742">
        <v>1719.76</v>
      </c>
      <c r="G1742">
        <v>-4711.36715</v>
      </c>
      <c r="H1742" s="1" t="s">
        <v>9</v>
      </c>
      <c r="I1742" t="s">
        <v>7030</v>
      </c>
      <c r="J1742" s="1" t="s">
        <v>6481</v>
      </c>
      <c r="K1742" s="1" t="s">
        <v>6498</v>
      </c>
      <c r="L1742">
        <v>151.935</v>
      </c>
    </row>
    <row r="1743" spans="1:12" x14ac:dyDescent="0.35">
      <c r="A1743" s="1" t="s">
        <v>2325</v>
      </c>
      <c r="B1743">
        <v>18649</v>
      </c>
      <c r="C1743" s="2">
        <v>43938</v>
      </c>
      <c r="D1743">
        <v>678</v>
      </c>
      <c r="E1743">
        <v>34</v>
      </c>
      <c r="F1743">
        <v>5251.0150000000003</v>
      </c>
      <c r="G1743">
        <v>3623.2003500000001</v>
      </c>
      <c r="H1743" s="1" t="s">
        <v>26</v>
      </c>
      <c r="I1743" t="s">
        <v>7030</v>
      </c>
      <c r="J1743" s="1" t="s">
        <v>6481</v>
      </c>
      <c r="K1743" s="1" t="s">
        <v>6498</v>
      </c>
      <c r="L1743">
        <v>151.935</v>
      </c>
    </row>
    <row r="1744" spans="1:12" x14ac:dyDescent="0.35">
      <c r="A1744" s="1" t="s">
        <v>501</v>
      </c>
      <c r="B1744">
        <v>20175</v>
      </c>
      <c r="C1744" s="2">
        <v>44246</v>
      </c>
      <c r="D1744">
        <v>1691</v>
      </c>
      <c r="E1744">
        <v>4</v>
      </c>
      <c r="F1744">
        <v>2619.4699999999998</v>
      </c>
      <c r="G1744">
        <v>-1561.1106</v>
      </c>
      <c r="H1744" s="1" t="s">
        <v>21</v>
      </c>
      <c r="I1744" t="s">
        <v>7463</v>
      </c>
      <c r="J1744" s="1" t="s">
        <v>6491</v>
      </c>
      <c r="K1744" s="1" t="s">
        <v>6544</v>
      </c>
      <c r="L1744">
        <v>627.51499999999999</v>
      </c>
    </row>
    <row r="1745" spans="1:12" x14ac:dyDescent="0.35">
      <c r="A1745" s="1" t="s">
        <v>618</v>
      </c>
      <c r="B1745">
        <v>25723</v>
      </c>
      <c r="C1745" s="2">
        <v>44227</v>
      </c>
      <c r="D1745">
        <v>679</v>
      </c>
      <c r="E1745">
        <v>16</v>
      </c>
      <c r="F1745">
        <v>16210.565000000001</v>
      </c>
      <c r="G1745">
        <v>-84.243250000000003</v>
      </c>
      <c r="H1745" s="1" t="s">
        <v>11</v>
      </c>
      <c r="I1745" t="s">
        <v>6703</v>
      </c>
      <c r="J1745" s="1" t="s">
        <v>6491</v>
      </c>
      <c r="K1745" s="1" t="s">
        <v>6544</v>
      </c>
      <c r="L1745">
        <v>983.43</v>
      </c>
    </row>
    <row r="1746" spans="1:12" x14ac:dyDescent="0.35">
      <c r="A1746" s="1" t="s">
        <v>1959</v>
      </c>
      <c r="B1746">
        <v>22162</v>
      </c>
      <c r="C1746" s="2">
        <v>44009</v>
      </c>
      <c r="D1746">
        <v>679</v>
      </c>
      <c r="E1746">
        <v>4</v>
      </c>
      <c r="F1746">
        <v>3049.62</v>
      </c>
      <c r="G1746">
        <v>-2376.6552809999998</v>
      </c>
      <c r="H1746" s="1" t="s">
        <v>13</v>
      </c>
      <c r="I1746" t="s">
        <v>6703</v>
      </c>
      <c r="J1746" s="1" t="s">
        <v>6491</v>
      </c>
      <c r="K1746" s="1" t="s">
        <v>6544</v>
      </c>
      <c r="L1746">
        <v>983.43</v>
      </c>
    </row>
    <row r="1747" spans="1:12" x14ac:dyDescent="0.35">
      <c r="A1747" s="1" t="s">
        <v>1962</v>
      </c>
      <c r="B1747">
        <v>4162</v>
      </c>
      <c r="C1747" s="2">
        <v>44009</v>
      </c>
      <c r="D1747">
        <v>679</v>
      </c>
      <c r="E1747">
        <v>14</v>
      </c>
      <c r="F1747">
        <v>10673.705</v>
      </c>
      <c r="G1747">
        <v>-3160.9515237999999</v>
      </c>
      <c r="H1747" s="1" t="s">
        <v>13</v>
      </c>
      <c r="I1747" t="s">
        <v>6703</v>
      </c>
      <c r="J1747" s="1" t="s">
        <v>6491</v>
      </c>
      <c r="K1747" s="1" t="s">
        <v>6544</v>
      </c>
      <c r="L1747">
        <v>983.43</v>
      </c>
    </row>
    <row r="1748" spans="1:12" x14ac:dyDescent="0.35">
      <c r="A1748" s="1" t="s">
        <v>502</v>
      </c>
      <c r="B1748">
        <v>24208</v>
      </c>
      <c r="C1748" s="2">
        <v>44246</v>
      </c>
      <c r="D1748">
        <v>827</v>
      </c>
      <c r="E1748">
        <v>9</v>
      </c>
      <c r="F1748">
        <v>148.82</v>
      </c>
      <c r="G1748">
        <v>-263.58499999999998</v>
      </c>
      <c r="H1748" s="1" t="s">
        <v>11</v>
      </c>
      <c r="I1748" t="s">
        <v>6932</v>
      </c>
      <c r="J1748" s="1" t="s">
        <v>6481</v>
      </c>
      <c r="K1748" s="1" t="s">
        <v>6489</v>
      </c>
      <c r="L1748">
        <v>14.98</v>
      </c>
    </row>
    <row r="1749" spans="1:12" x14ac:dyDescent="0.35">
      <c r="A1749" s="1" t="s">
        <v>691</v>
      </c>
      <c r="B1749">
        <v>18651</v>
      </c>
      <c r="C1749" s="2">
        <v>44215</v>
      </c>
      <c r="D1749">
        <v>680</v>
      </c>
      <c r="E1749">
        <v>13</v>
      </c>
      <c r="F1749">
        <v>4232.2700000000004</v>
      </c>
      <c r="G1749">
        <v>2796.8598000000002</v>
      </c>
      <c r="H1749" s="1" t="s">
        <v>11</v>
      </c>
      <c r="I1749" t="s">
        <v>7031</v>
      </c>
      <c r="J1749" s="1" t="s">
        <v>6481</v>
      </c>
      <c r="K1749" s="1" t="s">
        <v>6482</v>
      </c>
      <c r="L1749">
        <v>316.68</v>
      </c>
    </row>
    <row r="1750" spans="1:12" x14ac:dyDescent="0.35">
      <c r="A1750" s="1" t="s">
        <v>502</v>
      </c>
      <c r="B1750">
        <v>24209</v>
      </c>
      <c r="C1750" s="2">
        <v>44246</v>
      </c>
      <c r="D1750">
        <v>1919</v>
      </c>
      <c r="E1750">
        <v>9</v>
      </c>
      <c r="F1750">
        <v>221.44499999999999</v>
      </c>
      <c r="G1750">
        <v>-179.55525</v>
      </c>
      <c r="H1750" s="1" t="s">
        <v>11</v>
      </c>
      <c r="I1750" t="s">
        <v>7000</v>
      </c>
      <c r="J1750" s="1" t="s">
        <v>6481</v>
      </c>
      <c r="K1750" s="1" t="s">
        <v>6498</v>
      </c>
      <c r="L1750">
        <v>24.85</v>
      </c>
    </row>
    <row r="1751" spans="1:12" x14ac:dyDescent="0.35">
      <c r="A1751" s="1" t="s">
        <v>1916</v>
      </c>
      <c r="B1751">
        <v>25810</v>
      </c>
      <c r="C1751" s="2">
        <v>44016</v>
      </c>
      <c r="D1751">
        <v>1919</v>
      </c>
      <c r="E1751">
        <v>7</v>
      </c>
      <c r="F1751">
        <v>182.73500000000001</v>
      </c>
      <c r="G1751">
        <v>-210.50749999999999</v>
      </c>
      <c r="H1751" s="1" t="s">
        <v>9</v>
      </c>
      <c r="I1751" t="s">
        <v>7000</v>
      </c>
      <c r="J1751" s="1" t="s">
        <v>6481</v>
      </c>
      <c r="K1751" s="1" t="s">
        <v>6498</v>
      </c>
      <c r="L1751">
        <v>24.85</v>
      </c>
    </row>
    <row r="1752" spans="1:12" x14ac:dyDescent="0.35">
      <c r="A1752" s="1" t="s">
        <v>2323</v>
      </c>
      <c r="B1752">
        <v>21541</v>
      </c>
      <c r="C1752" s="2">
        <v>43939</v>
      </c>
      <c r="D1752">
        <v>682</v>
      </c>
      <c r="E1752">
        <v>17</v>
      </c>
      <c r="F1752">
        <v>488.88</v>
      </c>
      <c r="G1752">
        <v>153.35249999999999</v>
      </c>
      <c r="H1752" s="1" t="s">
        <v>9</v>
      </c>
      <c r="I1752" t="s">
        <v>7033</v>
      </c>
      <c r="J1752" s="1" t="s">
        <v>6478</v>
      </c>
      <c r="K1752" s="1" t="s">
        <v>6484</v>
      </c>
      <c r="L1752">
        <v>29.155000000000001</v>
      </c>
    </row>
    <row r="1753" spans="1:12" x14ac:dyDescent="0.35">
      <c r="A1753" s="1" t="s">
        <v>504</v>
      </c>
      <c r="B1753">
        <v>24912</v>
      </c>
      <c r="C1753" s="2">
        <v>44246</v>
      </c>
      <c r="D1753">
        <v>3054</v>
      </c>
      <c r="E1753">
        <v>19</v>
      </c>
      <c r="F1753">
        <v>2087.2249999999999</v>
      </c>
      <c r="G1753">
        <v>1440.18525</v>
      </c>
      <c r="H1753" s="1" t="s">
        <v>9</v>
      </c>
      <c r="I1753" t="s">
        <v>7420</v>
      </c>
      <c r="J1753" s="1" t="s">
        <v>6478</v>
      </c>
      <c r="K1753" s="1" t="s">
        <v>6479</v>
      </c>
      <c r="L1753">
        <v>125.965</v>
      </c>
    </row>
    <row r="1754" spans="1:12" x14ac:dyDescent="0.35">
      <c r="A1754" s="1" t="s">
        <v>2453</v>
      </c>
      <c r="B1754">
        <v>23439</v>
      </c>
      <c r="C1754" s="2">
        <v>43906</v>
      </c>
      <c r="D1754">
        <v>3054</v>
      </c>
      <c r="E1754">
        <v>11</v>
      </c>
      <c r="F1754">
        <v>1118.18</v>
      </c>
      <c r="G1754">
        <v>878.19899999999996</v>
      </c>
      <c r="H1754" s="1" t="s">
        <v>13</v>
      </c>
      <c r="I1754" t="s">
        <v>7420</v>
      </c>
      <c r="J1754" s="1" t="s">
        <v>6478</v>
      </c>
      <c r="K1754" s="1" t="s">
        <v>6479</v>
      </c>
      <c r="L1754">
        <v>125.965</v>
      </c>
    </row>
    <row r="1755" spans="1:12" x14ac:dyDescent="0.35">
      <c r="A1755" s="1" t="s">
        <v>1704</v>
      </c>
      <c r="B1755">
        <v>23596</v>
      </c>
      <c r="C1755" s="2">
        <v>44051</v>
      </c>
      <c r="D1755">
        <v>685</v>
      </c>
      <c r="E1755">
        <v>9</v>
      </c>
      <c r="F1755">
        <v>227.85</v>
      </c>
      <c r="G1755">
        <v>-253.505</v>
      </c>
      <c r="H1755" s="1" t="s">
        <v>26</v>
      </c>
      <c r="I1755" t="s">
        <v>7035</v>
      </c>
      <c r="J1755" s="1" t="s">
        <v>6478</v>
      </c>
      <c r="K1755" s="1" t="s">
        <v>6484</v>
      </c>
      <c r="L1755">
        <v>25.48</v>
      </c>
    </row>
    <row r="1756" spans="1:12" x14ac:dyDescent="0.35">
      <c r="A1756" s="1" t="s">
        <v>505</v>
      </c>
      <c r="B1756">
        <v>25012</v>
      </c>
      <c r="C1756" s="2">
        <v>44246</v>
      </c>
      <c r="D1756">
        <v>1280</v>
      </c>
      <c r="E1756">
        <v>2</v>
      </c>
      <c r="F1756">
        <v>324.02999999999997</v>
      </c>
      <c r="G1756">
        <v>35.700000000000003</v>
      </c>
      <c r="H1756" s="1" t="s">
        <v>9</v>
      </c>
      <c r="I1756" t="s">
        <v>7318</v>
      </c>
      <c r="J1756" s="1" t="s">
        <v>6491</v>
      </c>
      <c r="K1756" s="1" t="s">
        <v>6521</v>
      </c>
      <c r="L1756">
        <v>145.14500000000001</v>
      </c>
    </row>
    <row r="1757" spans="1:12" x14ac:dyDescent="0.35">
      <c r="A1757" s="1" t="s">
        <v>1111</v>
      </c>
      <c r="B1757">
        <v>20316</v>
      </c>
      <c r="C1757" s="2">
        <v>44147</v>
      </c>
      <c r="D1757">
        <v>1280</v>
      </c>
      <c r="E1757">
        <v>18</v>
      </c>
      <c r="F1757">
        <v>2605.4</v>
      </c>
      <c r="G1757">
        <v>-2810.0239999999999</v>
      </c>
      <c r="H1757" s="1" t="s">
        <v>26</v>
      </c>
      <c r="I1757" t="s">
        <v>7318</v>
      </c>
      <c r="J1757" s="1" t="s">
        <v>6491</v>
      </c>
      <c r="K1757" s="1" t="s">
        <v>6521</v>
      </c>
      <c r="L1757">
        <v>145.14500000000001</v>
      </c>
    </row>
    <row r="1758" spans="1:12" x14ac:dyDescent="0.35">
      <c r="A1758" s="1" t="s">
        <v>1367</v>
      </c>
      <c r="B1758">
        <v>19485</v>
      </c>
      <c r="C1758" s="2">
        <v>44101</v>
      </c>
      <c r="D1758">
        <v>1280</v>
      </c>
      <c r="E1758">
        <v>5</v>
      </c>
      <c r="F1758">
        <v>773.53499999999997</v>
      </c>
      <c r="G1758">
        <v>-702.94</v>
      </c>
      <c r="H1758" s="1" t="s">
        <v>9</v>
      </c>
      <c r="I1758" t="s">
        <v>7318</v>
      </c>
      <c r="J1758" s="1" t="s">
        <v>6491</v>
      </c>
      <c r="K1758" s="1" t="s">
        <v>6521</v>
      </c>
      <c r="L1758">
        <v>145.14500000000001</v>
      </c>
    </row>
    <row r="1759" spans="1:12" x14ac:dyDescent="0.35">
      <c r="A1759" s="1" t="s">
        <v>1588</v>
      </c>
      <c r="B1759">
        <v>25157</v>
      </c>
      <c r="C1759" s="2">
        <v>44069</v>
      </c>
      <c r="D1759">
        <v>1280</v>
      </c>
      <c r="E1759">
        <v>10</v>
      </c>
      <c r="F1759">
        <v>1552.04</v>
      </c>
      <c r="G1759">
        <v>-2386.895</v>
      </c>
      <c r="H1759" s="1" t="s">
        <v>9</v>
      </c>
      <c r="I1759" t="s">
        <v>7318</v>
      </c>
      <c r="J1759" s="1" t="s">
        <v>6491</v>
      </c>
      <c r="K1759" s="1" t="s">
        <v>6521</v>
      </c>
      <c r="L1759">
        <v>145.14500000000001</v>
      </c>
    </row>
    <row r="1760" spans="1:12" x14ac:dyDescent="0.35">
      <c r="A1760" s="1" t="s">
        <v>506</v>
      </c>
      <c r="B1760">
        <v>25127</v>
      </c>
      <c r="C1760" s="2">
        <v>44246</v>
      </c>
      <c r="D1760">
        <v>2925</v>
      </c>
      <c r="E1760">
        <v>25</v>
      </c>
      <c r="F1760">
        <v>572.21500000000003</v>
      </c>
      <c r="G1760">
        <v>-872.44500000000005</v>
      </c>
      <c r="H1760" s="1" t="s">
        <v>13</v>
      </c>
      <c r="I1760" t="s">
        <v>7315</v>
      </c>
      <c r="J1760" s="1" t="s">
        <v>6481</v>
      </c>
      <c r="K1760" s="1" t="s">
        <v>6489</v>
      </c>
      <c r="L1760">
        <v>22.68</v>
      </c>
    </row>
    <row r="1761" spans="1:12" x14ac:dyDescent="0.35">
      <c r="A1761" s="1" t="s">
        <v>2058</v>
      </c>
      <c r="B1761">
        <v>23020</v>
      </c>
      <c r="C1761" s="2">
        <v>43991</v>
      </c>
      <c r="D1761">
        <v>687</v>
      </c>
      <c r="E1761">
        <v>1</v>
      </c>
      <c r="F1761">
        <v>104.895</v>
      </c>
      <c r="G1761">
        <v>-641.49540000000002</v>
      </c>
      <c r="H1761" s="1" t="s">
        <v>21</v>
      </c>
      <c r="I1761" t="s">
        <v>6532</v>
      </c>
      <c r="J1761" s="1" t="s">
        <v>6478</v>
      </c>
      <c r="K1761" s="1" t="s">
        <v>6484</v>
      </c>
      <c r="L1761">
        <v>107.55500000000001</v>
      </c>
    </row>
    <row r="1762" spans="1:12" x14ac:dyDescent="0.35">
      <c r="A1762" s="1" t="s">
        <v>508</v>
      </c>
      <c r="B1762">
        <v>25829</v>
      </c>
      <c r="C1762" s="2">
        <v>44246</v>
      </c>
      <c r="D1762">
        <v>3638</v>
      </c>
      <c r="E1762">
        <v>19</v>
      </c>
      <c r="F1762">
        <v>4186.63</v>
      </c>
      <c r="G1762">
        <v>664.19500000000005</v>
      </c>
      <c r="H1762" s="1" t="s">
        <v>9</v>
      </c>
      <c r="I1762" t="s">
        <v>6900</v>
      </c>
      <c r="J1762" s="1" t="s">
        <v>6481</v>
      </c>
      <c r="K1762" s="1" t="s">
        <v>6502</v>
      </c>
      <c r="L1762">
        <v>227.43</v>
      </c>
    </row>
    <row r="1763" spans="1:12" x14ac:dyDescent="0.35">
      <c r="A1763" s="1" t="s">
        <v>509</v>
      </c>
      <c r="B1763">
        <v>26047</v>
      </c>
      <c r="C1763" s="2">
        <v>44246</v>
      </c>
      <c r="D1763">
        <v>1592</v>
      </c>
      <c r="E1763">
        <v>13</v>
      </c>
      <c r="F1763">
        <v>288.85500000000002</v>
      </c>
      <c r="G1763">
        <v>-115.88500000000001</v>
      </c>
      <c r="H1763" s="1" t="s">
        <v>13</v>
      </c>
      <c r="I1763" t="s">
        <v>6538</v>
      </c>
      <c r="J1763" s="1" t="s">
        <v>6481</v>
      </c>
      <c r="K1763" s="1" t="s">
        <v>6489</v>
      </c>
      <c r="L1763">
        <v>22.68</v>
      </c>
    </row>
    <row r="1764" spans="1:12" x14ac:dyDescent="0.35">
      <c r="A1764" s="1" t="s">
        <v>1004</v>
      </c>
      <c r="B1764">
        <v>21453</v>
      </c>
      <c r="C1764" s="2">
        <v>44166</v>
      </c>
      <c r="D1764">
        <v>1592</v>
      </c>
      <c r="E1764">
        <v>13</v>
      </c>
      <c r="F1764">
        <v>311.92</v>
      </c>
      <c r="G1764">
        <v>-287.53536000000003</v>
      </c>
      <c r="H1764" s="1" t="s">
        <v>13</v>
      </c>
      <c r="I1764" t="s">
        <v>6538</v>
      </c>
      <c r="J1764" s="1" t="s">
        <v>6481</v>
      </c>
      <c r="K1764" s="1" t="s">
        <v>6489</v>
      </c>
      <c r="L1764">
        <v>22.68</v>
      </c>
    </row>
    <row r="1765" spans="1:12" x14ac:dyDescent="0.35">
      <c r="A1765" s="1" t="s">
        <v>1374</v>
      </c>
      <c r="B1765">
        <v>25427</v>
      </c>
      <c r="C1765" s="2">
        <v>44101</v>
      </c>
      <c r="D1765">
        <v>1592</v>
      </c>
      <c r="E1765">
        <v>1</v>
      </c>
      <c r="F1765">
        <v>30.59</v>
      </c>
      <c r="G1765">
        <v>-48.02</v>
      </c>
      <c r="H1765" s="1" t="s">
        <v>13</v>
      </c>
      <c r="I1765" t="s">
        <v>6538</v>
      </c>
      <c r="J1765" s="1" t="s">
        <v>6481</v>
      </c>
      <c r="K1765" s="1" t="s">
        <v>6489</v>
      </c>
      <c r="L1765">
        <v>22.68</v>
      </c>
    </row>
    <row r="1766" spans="1:12" x14ac:dyDescent="0.35">
      <c r="A1766" s="1" t="s">
        <v>1377</v>
      </c>
      <c r="B1766">
        <v>7427</v>
      </c>
      <c r="C1766" s="2">
        <v>44101</v>
      </c>
      <c r="D1766">
        <v>1592</v>
      </c>
      <c r="E1766">
        <v>4</v>
      </c>
      <c r="F1766">
        <v>122.395</v>
      </c>
      <c r="G1766">
        <v>-63.866599999999998</v>
      </c>
      <c r="H1766" s="1" t="s">
        <v>13</v>
      </c>
      <c r="I1766" t="s">
        <v>6538</v>
      </c>
      <c r="J1766" s="1" t="s">
        <v>6481</v>
      </c>
      <c r="K1766" s="1" t="s">
        <v>6489</v>
      </c>
      <c r="L1766">
        <v>22.68</v>
      </c>
    </row>
    <row r="1767" spans="1:12" x14ac:dyDescent="0.35">
      <c r="A1767" s="1" t="s">
        <v>1745</v>
      </c>
      <c r="B1767">
        <v>24993</v>
      </c>
      <c r="C1767" s="2">
        <v>44045</v>
      </c>
      <c r="D1767">
        <v>1592</v>
      </c>
      <c r="E1767">
        <v>9</v>
      </c>
      <c r="F1767">
        <v>211.85499999999999</v>
      </c>
      <c r="G1767">
        <v>371.00700000000001</v>
      </c>
      <c r="H1767" s="1" t="s">
        <v>11</v>
      </c>
      <c r="I1767" t="s">
        <v>6538</v>
      </c>
      <c r="J1767" s="1" t="s">
        <v>6481</v>
      </c>
      <c r="K1767" s="1" t="s">
        <v>6489</v>
      </c>
      <c r="L1767">
        <v>22.68</v>
      </c>
    </row>
    <row r="1768" spans="1:12" x14ac:dyDescent="0.35">
      <c r="A1768" s="1" t="s">
        <v>2208</v>
      </c>
      <c r="B1768">
        <v>24563</v>
      </c>
      <c r="C1768" s="2">
        <v>43967</v>
      </c>
      <c r="D1768">
        <v>1592</v>
      </c>
      <c r="E1768">
        <v>4</v>
      </c>
      <c r="F1768">
        <v>100.13500000000001</v>
      </c>
      <c r="G1768">
        <v>-48.51</v>
      </c>
      <c r="H1768" s="1" t="s">
        <v>21</v>
      </c>
      <c r="I1768" t="s">
        <v>6538</v>
      </c>
      <c r="J1768" s="1" t="s">
        <v>6481</v>
      </c>
      <c r="K1768" s="1" t="s">
        <v>6489</v>
      </c>
      <c r="L1768">
        <v>22.68</v>
      </c>
    </row>
    <row r="1769" spans="1:12" x14ac:dyDescent="0.35">
      <c r="A1769" s="1" t="s">
        <v>745</v>
      </c>
      <c r="B1769">
        <v>20899</v>
      </c>
      <c r="C1769" s="2">
        <v>44207</v>
      </c>
      <c r="D1769">
        <v>690</v>
      </c>
      <c r="E1769">
        <v>23</v>
      </c>
      <c r="F1769">
        <v>3719.94</v>
      </c>
      <c r="G1769">
        <v>-766.41634999999997</v>
      </c>
      <c r="H1769" s="1" t="s">
        <v>26</v>
      </c>
      <c r="I1769" t="s">
        <v>7039</v>
      </c>
      <c r="J1769" s="1" t="s">
        <v>6478</v>
      </c>
      <c r="K1769" s="1" t="s">
        <v>6479</v>
      </c>
      <c r="L1769">
        <v>195.965</v>
      </c>
    </row>
    <row r="1770" spans="1:12" x14ac:dyDescent="0.35">
      <c r="A1770" s="1" t="s">
        <v>1375</v>
      </c>
      <c r="B1770">
        <v>25436</v>
      </c>
      <c r="C1770" s="2">
        <v>44101</v>
      </c>
      <c r="D1770">
        <v>690</v>
      </c>
      <c r="E1770">
        <v>15</v>
      </c>
      <c r="F1770">
        <v>2573.8649999999998</v>
      </c>
      <c r="G1770">
        <v>260.7885</v>
      </c>
      <c r="H1770" s="1" t="s">
        <v>11</v>
      </c>
      <c r="I1770" t="s">
        <v>7039</v>
      </c>
      <c r="J1770" s="1" t="s">
        <v>6478</v>
      </c>
      <c r="K1770" s="1" t="s">
        <v>6479</v>
      </c>
      <c r="L1770">
        <v>195.965</v>
      </c>
    </row>
    <row r="1771" spans="1:12" x14ac:dyDescent="0.35">
      <c r="A1771" s="1" t="s">
        <v>512</v>
      </c>
      <c r="B1771">
        <v>24546</v>
      </c>
      <c r="C1771" s="2">
        <v>44245</v>
      </c>
      <c r="D1771">
        <v>1366</v>
      </c>
      <c r="E1771">
        <v>7</v>
      </c>
      <c r="F1771">
        <v>2527.84</v>
      </c>
      <c r="G1771">
        <v>19.425000000000001</v>
      </c>
      <c r="H1771" s="1" t="s">
        <v>26</v>
      </c>
      <c r="I1771" t="s">
        <v>7212</v>
      </c>
      <c r="J1771" s="1" t="s">
        <v>6478</v>
      </c>
      <c r="K1771" s="1" t="s">
        <v>6507</v>
      </c>
      <c r="L1771">
        <v>349.96499999999997</v>
      </c>
    </row>
    <row r="1772" spans="1:12" x14ac:dyDescent="0.35">
      <c r="A1772" s="1" t="s">
        <v>1540</v>
      </c>
      <c r="B1772">
        <v>18711</v>
      </c>
      <c r="C1772" s="2">
        <v>44075</v>
      </c>
      <c r="D1772">
        <v>693</v>
      </c>
      <c r="E1772">
        <v>3</v>
      </c>
      <c r="F1772">
        <v>83.65</v>
      </c>
      <c r="G1772">
        <v>57.718499999999999</v>
      </c>
      <c r="H1772" s="1" t="s">
        <v>26</v>
      </c>
      <c r="I1772" t="s">
        <v>7042</v>
      </c>
      <c r="J1772" s="1" t="s">
        <v>6491</v>
      </c>
      <c r="K1772" s="1" t="s">
        <v>6521</v>
      </c>
      <c r="L1772">
        <v>26.95</v>
      </c>
    </row>
    <row r="1773" spans="1:12" x14ac:dyDescent="0.35">
      <c r="A1773" s="1" t="s">
        <v>2423</v>
      </c>
      <c r="B1773">
        <v>18666</v>
      </c>
      <c r="C1773" s="2">
        <v>43914</v>
      </c>
      <c r="D1773">
        <v>693</v>
      </c>
      <c r="E1773">
        <v>17</v>
      </c>
      <c r="F1773">
        <v>453.495</v>
      </c>
      <c r="G1773">
        <v>11.648</v>
      </c>
      <c r="H1773" s="1" t="s">
        <v>21</v>
      </c>
      <c r="I1773" t="s">
        <v>7042</v>
      </c>
      <c r="J1773" s="1" t="s">
        <v>6491</v>
      </c>
      <c r="K1773" s="1" t="s">
        <v>6521</v>
      </c>
      <c r="L1773">
        <v>26.95</v>
      </c>
    </row>
    <row r="1774" spans="1:12" x14ac:dyDescent="0.35">
      <c r="A1774" s="1" t="s">
        <v>513</v>
      </c>
      <c r="B1774">
        <v>26052</v>
      </c>
      <c r="C1774" s="2">
        <v>44245</v>
      </c>
      <c r="D1774">
        <v>3167</v>
      </c>
      <c r="E1774">
        <v>19</v>
      </c>
      <c r="F1774">
        <v>117.355</v>
      </c>
      <c r="G1774">
        <v>-72.297049999999999</v>
      </c>
      <c r="H1774" s="1" t="s">
        <v>21</v>
      </c>
      <c r="I1774" t="s">
        <v>7683</v>
      </c>
      <c r="J1774" s="1" t="s">
        <v>6481</v>
      </c>
      <c r="K1774" s="1" t="s">
        <v>6519</v>
      </c>
      <c r="L1774">
        <v>6.58</v>
      </c>
    </row>
    <row r="1775" spans="1:12" x14ac:dyDescent="0.35">
      <c r="A1775" s="1" t="s">
        <v>2003</v>
      </c>
      <c r="B1775">
        <v>23825</v>
      </c>
      <c r="C1775" s="2">
        <v>44002</v>
      </c>
      <c r="D1775">
        <v>3167</v>
      </c>
      <c r="E1775">
        <v>9</v>
      </c>
      <c r="F1775">
        <v>58.1</v>
      </c>
      <c r="G1775">
        <v>1.2949999999999999</v>
      </c>
      <c r="H1775" s="1" t="s">
        <v>9</v>
      </c>
      <c r="I1775" t="s">
        <v>7683</v>
      </c>
      <c r="J1775" s="1" t="s">
        <v>6481</v>
      </c>
      <c r="K1775" s="1" t="s">
        <v>6519</v>
      </c>
      <c r="L1775">
        <v>6.58</v>
      </c>
    </row>
    <row r="1776" spans="1:12" x14ac:dyDescent="0.35">
      <c r="A1776" s="1" t="s">
        <v>1533</v>
      </c>
      <c r="B1776">
        <v>667</v>
      </c>
      <c r="C1776" s="2">
        <v>44077</v>
      </c>
      <c r="D1776">
        <v>694</v>
      </c>
      <c r="E1776">
        <v>23</v>
      </c>
      <c r="F1776">
        <v>10644.655000000001</v>
      </c>
      <c r="G1776">
        <v>-911.43499999999995</v>
      </c>
      <c r="H1776" s="1" t="s">
        <v>21</v>
      </c>
      <c r="I1776" t="s">
        <v>7043</v>
      </c>
      <c r="J1776" s="1" t="s">
        <v>6491</v>
      </c>
      <c r="K1776" s="1" t="s">
        <v>6492</v>
      </c>
      <c r="L1776">
        <v>458.43</v>
      </c>
    </row>
    <row r="1777" spans="1:12" x14ac:dyDescent="0.35">
      <c r="A1777" s="1" t="s">
        <v>2556</v>
      </c>
      <c r="B1777">
        <v>24606</v>
      </c>
      <c r="C1777" s="2">
        <v>43880</v>
      </c>
      <c r="D1777">
        <v>694</v>
      </c>
      <c r="E1777">
        <v>5</v>
      </c>
      <c r="F1777">
        <v>2353.19</v>
      </c>
      <c r="G1777">
        <v>46.153799999999997</v>
      </c>
      <c r="H1777" s="1" t="s">
        <v>21</v>
      </c>
      <c r="I1777" t="s">
        <v>7043</v>
      </c>
      <c r="J1777" s="1" t="s">
        <v>6491</v>
      </c>
      <c r="K1777" s="1" t="s">
        <v>6492</v>
      </c>
      <c r="L1777">
        <v>458.43</v>
      </c>
    </row>
    <row r="1778" spans="1:12" x14ac:dyDescent="0.35">
      <c r="A1778" s="1" t="s">
        <v>2068</v>
      </c>
      <c r="B1778">
        <v>25378</v>
      </c>
      <c r="C1778" s="2">
        <v>43990</v>
      </c>
      <c r="D1778">
        <v>695</v>
      </c>
      <c r="E1778">
        <v>10</v>
      </c>
      <c r="F1778">
        <v>143.60499999999999</v>
      </c>
      <c r="G1778">
        <v>-2176.2860000000001</v>
      </c>
      <c r="H1778" s="1" t="s">
        <v>13</v>
      </c>
      <c r="I1778" t="s">
        <v>7044</v>
      </c>
      <c r="J1778" s="1" t="s">
        <v>6481</v>
      </c>
      <c r="K1778" s="1" t="s">
        <v>6496</v>
      </c>
      <c r="L1778">
        <v>13.93</v>
      </c>
    </row>
    <row r="1779" spans="1:12" x14ac:dyDescent="0.35">
      <c r="A1779" s="1" t="s">
        <v>2697</v>
      </c>
      <c r="B1779">
        <v>18669</v>
      </c>
      <c r="C1779" s="2">
        <v>43847</v>
      </c>
      <c r="D1779">
        <v>696</v>
      </c>
      <c r="E1779">
        <v>5</v>
      </c>
      <c r="F1779">
        <v>1925.07</v>
      </c>
      <c r="G1779">
        <v>-189.72953999999999</v>
      </c>
      <c r="H1779" s="1" t="s">
        <v>26</v>
      </c>
      <c r="I1779" t="s">
        <v>6969</v>
      </c>
      <c r="J1779" s="1" t="s">
        <v>6478</v>
      </c>
      <c r="K1779" s="1" t="s">
        <v>6479</v>
      </c>
      <c r="L1779">
        <v>440.96499999999997</v>
      </c>
    </row>
    <row r="1780" spans="1:12" x14ac:dyDescent="0.35">
      <c r="A1780" s="1" t="s">
        <v>980</v>
      </c>
      <c r="B1780">
        <v>25137</v>
      </c>
      <c r="C1780" s="2">
        <v>44171</v>
      </c>
      <c r="D1780">
        <v>697</v>
      </c>
      <c r="E1780">
        <v>12</v>
      </c>
      <c r="F1780">
        <v>1810.2</v>
      </c>
      <c r="G1780">
        <v>1249.038</v>
      </c>
      <c r="H1780" s="1" t="s">
        <v>13</v>
      </c>
      <c r="I1780" t="s">
        <v>7045</v>
      </c>
      <c r="J1780" s="1" t="s">
        <v>6478</v>
      </c>
      <c r="K1780" s="1" t="s">
        <v>6484</v>
      </c>
      <c r="L1780">
        <v>153.93</v>
      </c>
    </row>
    <row r="1781" spans="1:12" x14ac:dyDescent="0.35">
      <c r="A1781" s="1" t="s">
        <v>1041</v>
      </c>
      <c r="B1781">
        <v>22895</v>
      </c>
      <c r="C1781" s="2">
        <v>44160</v>
      </c>
      <c r="D1781">
        <v>697</v>
      </c>
      <c r="E1781">
        <v>8</v>
      </c>
      <c r="F1781">
        <v>1205.82</v>
      </c>
      <c r="G1781">
        <v>832.01580000000001</v>
      </c>
      <c r="H1781" s="1" t="s">
        <v>11</v>
      </c>
      <c r="I1781" t="s">
        <v>7045</v>
      </c>
      <c r="J1781" s="1" t="s">
        <v>6478</v>
      </c>
      <c r="K1781" s="1" t="s">
        <v>6484</v>
      </c>
      <c r="L1781">
        <v>153.93</v>
      </c>
    </row>
    <row r="1782" spans="1:12" x14ac:dyDescent="0.35">
      <c r="A1782" s="1" t="s">
        <v>992</v>
      </c>
      <c r="B1782">
        <v>25035</v>
      </c>
      <c r="C1782" s="2">
        <v>44169</v>
      </c>
      <c r="D1782">
        <v>698</v>
      </c>
      <c r="E1782">
        <v>16</v>
      </c>
      <c r="F1782">
        <v>212.69499999999999</v>
      </c>
      <c r="G1782">
        <v>146.75954999999999</v>
      </c>
      <c r="H1782" s="1" t="s">
        <v>13</v>
      </c>
      <c r="I1782" t="s">
        <v>7046</v>
      </c>
      <c r="J1782" s="1" t="s">
        <v>6481</v>
      </c>
      <c r="K1782" s="1" t="s">
        <v>6528</v>
      </c>
      <c r="L1782">
        <v>13.125</v>
      </c>
    </row>
    <row r="1783" spans="1:12" x14ac:dyDescent="0.35">
      <c r="A1783" s="1" t="s">
        <v>2697</v>
      </c>
      <c r="B1783">
        <v>18670</v>
      </c>
      <c r="C1783" s="2">
        <v>43847</v>
      </c>
      <c r="D1783">
        <v>698</v>
      </c>
      <c r="E1783">
        <v>25</v>
      </c>
      <c r="F1783">
        <v>328.72</v>
      </c>
      <c r="G1783">
        <v>226.8168</v>
      </c>
      <c r="H1783" s="1" t="s">
        <v>26</v>
      </c>
      <c r="I1783" t="s">
        <v>7046</v>
      </c>
      <c r="J1783" s="1" t="s">
        <v>6481</v>
      </c>
      <c r="K1783" s="1" t="s">
        <v>6528</v>
      </c>
      <c r="L1783">
        <v>13.125</v>
      </c>
    </row>
    <row r="1784" spans="1:12" x14ac:dyDescent="0.35">
      <c r="A1784" s="1" t="s">
        <v>515</v>
      </c>
      <c r="B1784">
        <v>20578</v>
      </c>
      <c r="C1784" s="2">
        <v>44244</v>
      </c>
      <c r="D1784">
        <v>1911</v>
      </c>
      <c r="E1784">
        <v>22</v>
      </c>
      <c r="F1784">
        <v>9015.7549999999992</v>
      </c>
      <c r="G1784">
        <v>442.08499999999998</v>
      </c>
      <c r="H1784" s="1" t="s">
        <v>13</v>
      </c>
      <c r="I1784" t="s">
        <v>7499</v>
      </c>
      <c r="J1784" s="1" t="s">
        <v>6491</v>
      </c>
      <c r="K1784" s="1" t="s">
        <v>6492</v>
      </c>
      <c r="L1784">
        <v>388.43</v>
      </c>
    </row>
    <row r="1785" spans="1:12" x14ac:dyDescent="0.35">
      <c r="A1785" s="1" t="s">
        <v>517</v>
      </c>
      <c r="B1785">
        <v>2578</v>
      </c>
      <c r="C1785" s="2">
        <v>44244</v>
      </c>
      <c r="D1785">
        <v>1911</v>
      </c>
      <c r="E1785">
        <v>88</v>
      </c>
      <c r="F1785">
        <v>36063.055</v>
      </c>
      <c r="G1785">
        <v>442.08499999999998</v>
      </c>
      <c r="H1785" s="1" t="s">
        <v>13</v>
      </c>
      <c r="I1785" t="s">
        <v>7499</v>
      </c>
      <c r="J1785" s="1" t="s">
        <v>6491</v>
      </c>
      <c r="K1785" s="1" t="s">
        <v>6492</v>
      </c>
      <c r="L1785">
        <v>388.43</v>
      </c>
    </row>
    <row r="1786" spans="1:12" x14ac:dyDescent="0.35">
      <c r="A1786" s="1" t="s">
        <v>1422</v>
      </c>
      <c r="B1786">
        <v>22509</v>
      </c>
      <c r="C1786" s="2">
        <v>44094</v>
      </c>
      <c r="D1786">
        <v>699</v>
      </c>
      <c r="E1786">
        <v>13</v>
      </c>
      <c r="F1786">
        <v>562.34500000000003</v>
      </c>
      <c r="G1786">
        <v>89.53</v>
      </c>
      <c r="H1786" s="1" t="s">
        <v>11</v>
      </c>
      <c r="I1786" t="s">
        <v>6949</v>
      </c>
      <c r="J1786" s="1" t="s">
        <v>6481</v>
      </c>
      <c r="K1786" s="1" t="s">
        <v>6489</v>
      </c>
      <c r="L1786">
        <v>42.98</v>
      </c>
    </row>
    <row r="1787" spans="1:12" x14ac:dyDescent="0.35">
      <c r="A1787" s="1" t="s">
        <v>2697</v>
      </c>
      <c r="B1787">
        <v>18671</v>
      </c>
      <c r="C1787" s="2">
        <v>43847</v>
      </c>
      <c r="D1787">
        <v>699</v>
      </c>
      <c r="E1787">
        <v>1</v>
      </c>
      <c r="F1787">
        <v>57.854999999999997</v>
      </c>
      <c r="G1787">
        <v>-15.2516</v>
      </c>
      <c r="H1787" s="1" t="s">
        <v>26</v>
      </c>
      <c r="I1787" t="s">
        <v>6949</v>
      </c>
      <c r="J1787" s="1" t="s">
        <v>6481</v>
      </c>
      <c r="K1787" s="1" t="s">
        <v>6489</v>
      </c>
      <c r="L1787">
        <v>42.98</v>
      </c>
    </row>
    <row r="1788" spans="1:12" x14ac:dyDescent="0.35">
      <c r="A1788" s="1" t="s">
        <v>515</v>
      </c>
      <c r="B1788">
        <v>20579</v>
      </c>
      <c r="C1788" s="2">
        <v>44244</v>
      </c>
      <c r="D1788">
        <v>1912</v>
      </c>
      <c r="E1788">
        <v>17</v>
      </c>
      <c r="F1788">
        <v>775.005</v>
      </c>
      <c r="G1788">
        <v>534.75345000000004</v>
      </c>
      <c r="H1788" s="1" t="s">
        <v>13</v>
      </c>
      <c r="I1788" t="s">
        <v>7510</v>
      </c>
      <c r="J1788" s="1" t="s">
        <v>6481</v>
      </c>
      <c r="K1788" s="1" t="s">
        <v>6528</v>
      </c>
      <c r="L1788">
        <v>43.854999999999997</v>
      </c>
    </row>
    <row r="1789" spans="1:12" x14ac:dyDescent="0.35">
      <c r="A1789" s="1" t="s">
        <v>517</v>
      </c>
      <c r="B1789">
        <v>2579</v>
      </c>
      <c r="C1789" s="2">
        <v>44244</v>
      </c>
      <c r="D1789">
        <v>1912</v>
      </c>
      <c r="E1789">
        <v>67</v>
      </c>
      <c r="F1789">
        <v>3054.38</v>
      </c>
      <c r="G1789">
        <v>781.83</v>
      </c>
      <c r="H1789" s="1" t="s">
        <v>13</v>
      </c>
      <c r="I1789" t="s">
        <v>7510</v>
      </c>
      <c r="J1789" s="1" t="s">
        <v>6481</v>
      </c>
      <c r="K1789" s="1" t="s">
        <v>6528</v>
      </c>
      <c r="L1789">
        <v>43.854999999999997</v>
      </c>
    </row>
    <row r="1790" spans="1:12" x14ac:dyDescent="0.35">
      <c r="A1790" s="1" t="s">
        <v>2409</v>
      </c>
      <c r="B1790">
        <v>23228</v>
      </c>
      <c r="C1790" s="2">
        <v>43918</v>
      </c>
      <c r="D1790">
        <v>700</v>
      </c>
      <c r="E1790">
        <v>18</v>
      </c>
      <c r="F1790">
        <v>8195.18</v>
      </c>
      <c r="G1790">
        <v>2391.5430000000001</v>
      </c>
      <c r="H1790" s="1" t="s">
        <v>13</v>
      </c>
      <c r="I1790" t="s">
        <v>6739</v>
      </c>
      <c r="J1790" s="1" t="s">
        <v>6478</v>
      </c>
      <c r="K1790" s="1" t="s">
        <v>6479</v>
      </c>
      <c r="L1790">
        <v>545.96500000000003</v>
      </c>
    </row>
    <row r="1791" spans="1:12" x14ac:dyDescent="0.35">
      <c r="A1791" s="1" t="s">
        <v>2697</v>
      </c>
      <c r="B1791">
        <v>18672</v>
      </c>
      <c r="C1791" s="2">
        <v>43847</v>
      </c>
      <c r="D1791">
        <v>700</v>
      </c>
      <c r="E1791">
        <v>15</v>
      </c>
      <c r="F1791">
        <v>7442.75</v>
      </c>
      <c r="G1791">
        <v>5135.4975000000004</v>
      </c>
      <c r="H1791" s="1" t="s">
        <v>26</v>
      </c>
      <c r="I1791" t="s">
        <v>6739</v>
      </c>
      <c r="J1791" s="1" t="s">
        <v>6478</v>
      </c>
      <c r="K1791" s="1" t="s">
        <v>6479</v>
      </c>
      <c r="L1791">
        <v>545.96500000000003</v>
      </c>
    </row>
    <row r="1792" spans="1:12" x14ac:dyDescent="0.35">
      <c r="A1792" s="1" t="s">
        <v>516</v>
      </c>
      <c r="B1792">
        <v>21574</v>
      </c>
      <c r="C1792" s="2">
        <v>44244</v>
      </c>
      <c r="D1792">
        <v>2388</v>
      </c>
      <c r="E1792">
        <v>11</v>
      </c>
      <c r="F1792">
        <v>1240.6099999999999</v>
      </c>
      <c r="G1792">
        <v>483.35</v>
      </c>
      <c r="H1792" s="1" t="s">
        <v>11</v>
      </c>
      <c r="I1792" t="s">
        <v>7059</v>
      </c>
      <c r="J1792" s="1" t="s">
        <v>6478</v>
      </c>
      <c r="K1792" s="1" t="s">
        <v>6484</v>
      </c>
      <c r="L1792">
        <v>123.935</v>
      </c>
    </row>
    <row r="1793" spans="1:12" x14ac:dyDescent="0.35">
      <c r="A1793" s="1" t="s">
        <v>1718</v>
      </c>
      <c r="B1793">
        <v>18673</v>
      </c>
      <c r="C1793" s="2">
        <v>44049</v>
      </c>
      <c r="D1793">
        <v>701</v>
      </c>
      <c r="E1793">
        <v>4</v>
      </c>
      <c r="F1793">
        <v>108.36</v>
      </c>
      <c r="G1793">
        <v>-250.04</v>
      </c>
      <c r="H1793" s="1" t="s">
        <v>11</v>
      </c>
      <c r="I1793" t="s">
        <v>7047</v>
      </c>
      <c r="J1793" s="1" t="s">
        <v>6481</v>
      </c>
      <c r="K1793" s="1" t="s">
        <v>6502</v>
      </c>
      <c r="L1793">
        <v>27.93</v>
      </c>
    </row>
    <row r="1794" spans="1:12" x14ac:dyDescent="0.35">
      <c r="A1794" s="1" t="s">
        <v>2666</v>
      </c>
      <c r="B1794">
        <v>20719</v>
      </c>
      <c r="C1794" s="2">
        <v>43854</v>
      </c>
      <c r="D1794">
        <v>701</v>
      </c>
      <c r="E1794">
        <v>7</v>
      </c>
      <c r="F1794">
        <v>230.02</v>
      </c>
      <c r="G1794">
        <v>-3032.855</v>
      </c>
      <c r="H1794" s="1" t="s">
        <v>21</v>
      </c>
      <c r="I1794" t="s">
        <v>7047</v>
      </c>
      <c r="J1794" s="1" t="s">
        <v>6481</v>
      </c>
      <c r="K1794" s="1" t="s">
        <v>6502</v>
      </c>
      <c r="L1794">
        <v>27.93</v>
      </c>
    </row>
    <row r="1795" spans="1:12" x14ac:dyDescent="0.35">
      <c r="A1795" s="1" t="s">
        <v>516</v>
      </c>
      <c r="B1795">
        <v>21575</v>
      </c>
      <c r="C1795" s="2">
        <v>44244</v>
      </c>
      <c r="D1795">
        <v>2389</v>
      </c>
      <c r="E1795">
        <v>2</v>
      </c>
      <c r="F1795">
        <v>23973.18</v>
      </c>
      <c r="G1795">
        <v>-31776.29</v>
      </c>
      <c r="H1795" s="1" t="s">
        <v>11</v>
      </c>
      <c r="I1795" t="s">
        <v>7437</v>
      </c>
      <c r="J1795" s="1" t="s">
        <v>6478</v>
      </c>
      <c r="K1795" s="1" t="s">
        <v>6750</v>
      </c>
      <c r="L1795">
        <v>12249.965</v>
      </c>
    </row>
    <row r="1796" spans="1:12" x14ac:dyDescent="0.35">
      <c r="A1796" s="1" t="s">
        <v>1857</v>
      </c>
      <c r="B1796">
        <v>24734</v>
      </c>
      <c r="C1796" s="2">
        <v>44027</v>
      </c>
      <c r="D1796">
        <v>704</v>
      </c>
      <c r="E1796">
        <v>1</v>
      </c>
      <c r="F1796">
        <v>26.355</v>
      </c>
      <c r="G1796">
        <v>-292.67700000000002</v>
      </c>
      <c r="H1796" s="1" t="s">
        <v>9</v>
      </c>
      <c r="I1796" t="s">
        <v>7049</v>
      </c>
      <c r="J1796" s="1" t="s">
        <v>6481</v>
      </c>
      <c r="K1796" s="1" t="s">
        <v>6489</v>
      </c>
      <c r="L1796">
        <v>20.58</v>
      </c>
    </row>
    <row r="1797" spans="1:12" x14ac:dyDescent="0.35">
      <c r="A1797" s="1" t="s">
        <v>518</v>
      </c>
      <c r="B1797">
        <v>26118</v>
      </c>
      <c r="C1797" s="2">
        <v>44244</v>
      </c>
      <c r="D1797">
        <v>2179</v>
      </c>
      <c r="E1797">
        <v>3</v>
      </c>
      <c r="F1797">
        <v>337.75</v>
      </c>
      <c r="G1797">
        <v>4050.1943999999999</v>
      </c>
      <c r="H1797" s="1" t="s">
        <v>26</v>
      </c>
      <c r="I1797" t="s">
        <v>7007</v>
      </c>
      <c r="J1797" s="1" t="s">
        <v>6478</v>
      </c>
      <c r="K1797" s="1" t="s">
        <v>6484</v>
      </c>
      <c r="L1797">
        <v>108.395</v>
      </c>
    </row>
    <row r="1798" spans="1:12" x14ac:dyDescent="0.35">
      <c r="A1798" s="1" t="s">
        <v>1387</v>
      </c>
      <c r="B1798">
        <v>21743</v>
      </c>
      <c r="C1798" s="2">
        <v>44099</v>
      </c>
      <c r="D1798">
        <v>2179</v>
      </c>
      <c r="E1798">
        <v>8</v>
      </c>
      <c r="F1798">
        <v>859.32</v>
      </c>
      <c r="G1798">
        <v>-103.46</v>
      </c>
      <c r="H1798" s="1" t="s">
        <v>9</v>
      </c>
      <c r="I1798" t="s">
        <v>7007</v>
      </c>
      <c r="J1798" s="1" t="s">
        <v>6478</v>
      </c>
      <c r="K1798" s="1" t="s">
        <v>6484</v>
      </c>
      <c r="L1798">
        <v>108.395</v>
      </c>
    </row>
    <row r="1799" spans="1:12" x14ac:dyDescent="0.35">
      <c r="A1799" s="1" t="s">
        <v>1391</v>
      </c>
      <c r="B1799">
        <v>3743</v>
      </c>
      <c r="C1799" s="2">
        <v>44099</v>
      </c>
      <c r="D1799">
        <v>2179</v>
      </c>
      <c r="E1799">
        <v>33</v>
      </c>
      <c r="F1799">
        <v>3544.73</v>
      </c>
      <c r="G1799">
        <v>-103.46</v>
      </c>
      <c r="H1799" s="1" t="s">
        <v>9</v>
      </c>
      <c r="I1799" t="s">
        <v>7007</v>
      </c>
      <c r="J1799" s="1" t="s">
        <v>6478</v>
      </c>
      <c r="K1799" s="1" t="s">
        <v>6484</v>
      </c>
      <c r="L1799">
        <v>108.395</v>
      </c>
    </row>
    <row r="1800" spans="1:12" x14ac:dyDescent="0.35">
      <c r="A1800" s="1" t="s">
        <v>2596</v>
      </c>
      <c r="B1800">
        <v>25397</v>
      </c>
      <c r="C1800" s="2">
        <v>43870</v>
      </c>
      <c r="D1800">
        <v>2179</v>
      </c>
      <c r="E1800">
        <v>3</v>
      </c>
      <c r="F1800">
        <v>331.17</v>
      </c>
      <c r="G1800">
        <v>75.683999999999997</v>
      </c>
      <c r="H1800" s="1" t="s">
        <v>11</v>
      </c>
      <c r="I1800" t="s">
        <v>7007</v>
      </c>
      <c r="J1800" s="1" t="s">
        <v>6478</v>
      </c>
      <c r="K1800" s="1" t="s">
        <v>6484</v>
      </c>
      <c r="L1800">
        <v>108.395</v>
      </c>
    </row>
    <row r="1801" spans="1:12" x14ac:dyDescent="0.35">
      <c r="A1801" s="1" t="s">
        <v>800</v>
      </c>
      <c r="B1801">
        <v>25965</v>
      </c>
      <c r="C1801" s="2">
        <v>44198</v>
      </c>
      <c r="D1801">
        <v>705</v>
      </c>
      <c r="E1801">
        <v>24</v>
      </c>
      <c r="F1801">
        <v>408.03</v>
      </c>
      <c r="G1801">
        <v>49.037239999999997</v>
      </c>
      <c r="H1801" s="1" t="s">
        <v>13</v>
      </c>
      <c r="I1801" t="s">
        <v>6746</v>
      </c>
      <c r="J1801" s="1" t="s">
        <v>6481</v>
      </c>
      <c r="K1801" s="1" t="s">
        <v>6519</v>
      </c>
      <c r="L1801">
        <v>16.484999999999999</v>
      </c>
    </row>
    <row r="1802" spans="1:12" x14ac:dyDescent="0.35">
      <c r="A1802" s="1" t="s">
        <v>1606</v>
      </c>
      <c r="B1802">
        <v>18677</v>
      </c>
      <c r="C1802" s="2">
        <v>44066</v>
      </c>
      <c r="D1802">
        <v>705</v>
      </c>
      <c r="E1802">
        <v>1</v>
      </c>
      <c r="F1802">
        <v>18.2</v>
      </c>
      <c r="G1802">
        <v>-27.895</v>
      </c>
      <c r="H1802" s="1" t="s">
        <v>26</v>
      </c>
      <c r="I1802" t="s">
        <v>6746</v>
      </c>
      <c r="J1802" s="1" t="s">
        <v>6481</v>
      </c>
      <c r="K1802" s="1" t="s">
        <v>6519</v>
      </c>
      <c r="L1802">
        <v>16.484999999999999</v>
      </c>
    </row>
    <row r="1803" spans="1:12" x14ac:dyDescent="0.35">
      <c r="A1803" s="1" t="s">
        <v>999</v>
      </c>
      <c r="B1803">
        <v>23425</v>
      </c>
      <c r="C1803" s="2">
        <v>44167</v>
      </c>
      <c r="D1803">
        <v>706</v>
      </c>
      <c r="E1803">
        <v>15</v>
      </c>
      <c r="F1803">
        <v>152.98500000000001</v>
      </c>
      <c r="G1803">
        <v>62.870080000000002</v>
      </c>
      <c r="H1803" s="1" t="s">
        <v>26</v>
      </c>
      <c r="I1803" t="s">
        <v>7050</v>
      </c>
      <c r="J1803" s="1" t="s">
        <v>6481</v>
      </c>
      <c r="K1803" s="1" t="s">
        <v>6496</v>
      </c>
      <c r="L1803">
        <v>10.29</v>
      </c>
    </row>
    <row r="1804" spans="1:12" x14ac:dyDescent="0.35">
      <c r="A1804" s="1" t="s">
        <v>1063</v>
      </c>
      <c r="B1804">
        <v>18679</v>
      </c>
      <c r="C1804" s="2">
        <v>44156</v>
      </c>
      <c r="D1804">
        <v>707</v>
      </c>
      <c r="E1804">
        <v>14</v>
      </c>
      <c r="F1804">
        <v>420.14</v>
      </c>
      <c r="G1804">
        <v>-420.16296</v>
      </c>
      <c r="H1804" s="1" t="s">
        <v>11</v>
      </c>
      <c r="I1804" t="s">
        <v>7051</v>
      </c>
      <c r="J1804" s="1" t="s">
        <v>6491</v>
      </c>
      <c r="K1804" s="1" t="s">
        <v>6521</v>
      </c>
      <c r="L1804">
        <v>30.625</v>
      </c>
    </row>
    <row r="1805" spans="1:12" x14ac:dyDescent="0.35">
      <c r="A1805" s="1" t="s">
        <v>760</v>
      </c>
      <c r="B1805">
        <v>23157</v>
      </c>
      <c r="C1805" s="2">
        <v>44204</v>
      </c>
      <c r="D1805">
        <v>711</v>
      </c>
      <c r="E1805">
        <v>21</v>
      </c>
      <c r="F1805">
        <v>3929.9749999999999</v>
      </c>
      <c r="G1805">
        <v>-207.613</v>
      </c>
      <c r="H1805" s="1" t="s">
        <v>21</v>
      </c>
      <c r="I1805" t="s">
        <v>6606</v>
      </c>
      <c r="J1805" s="1" t="s">
        <v>6478</v>
      </c>
      <c r="K1805" s="1" t="s">
        <v>6479</v>
      </c>
      <c r="L1805">
        <v>230.965</v>
      </c>
    </row>
    <row r="1806" spans="1:12" x14ac:dyDescent="0.35">
      <c r="A1806" s="1" t="s">
        <v>522</v>
      </c>
      <c r="B1806">
        <v>20857</v>
      </c>
      <c r="C1806" s="2">
        <v>44243</v>
      </c>
      <c r="D1806">
        <v>1678</v>
      </c>
      <c r="E1806">
        <v>8</v>
      </c>
      <c r="F1806">
        <v>2509.64</v>
      </c>
      <c r="G1806">
        <v>237.22649999999999</v>
      </c>
      <c r="H1806" s="1" t="s">
        <v>9</v>
      </c>
      <c r="I1806" t="s">
        <v>6942</v>
      </c>
      <c r="J1806" s="1" t="s">
        <v>6478</v>
      </c>
      <c r="K1806" s="1" t="s">
        <v>6479</v>
      </c>
      <c r="L1806">
        <v>388.46499999999997</v>
      </c>
    </row>
    <row r="1807" spans="1:12" x14ac:dyDescent="0.35">
      <c r="A1807" s="1" t="s">
        <v>1090</v>
      </c>
      <c r="B1807">
        <v>23813</v>
      </c>
      <c r="C1807" s="2">
        <v>44151</v>
      </c>
      <c r="D1807">
        <v>712</v>
      </c>
      <c r="E1807">
        <v>16</v>
      </c>
      <c r="F1807">
        <v>8543.1849999999995</v>
      </c>
      <c r="G1807">
        <v>-7733.4740000000002</v>
      </c>
      <c r="H1807" s="1" t="s">
        <v>11</v>
      </c>
      <c r="I1807" t="s">
        <v>6820</v>
      </c>
      <c r="J1807" s="1" t="s">
        <v>6491</v>
      </c>
      <c r="K1807" s="1" t="s">
        <v>6544</v>
      </c>
      <c r="L1807">
        <v>627.51499999999999</v>
      </c>
    </row>
    <row r="1808" spans="1:12" x14ac:dyDescent="0.35">
      <c r="A1808" s="1" t="s">
        <v>2225</v>
      </c>
      <c r="B1808">
        <v>18685</v>
      </c>
      <c r="C1808" s="2">
        <v>43960</v>
      </c>
      <c r="D1808">
        <v>712</v>
      </c>
      <c r="E1808">
        <v>24</v>
      </c>
      <c r="F1808">
        <v>11806.06</v>
      </c>
      <c r="G1808">
        <v>-758.25775024999996</v>
      </c>
      <c r="H1808" s="1" t="s">
        <v>21</v>
      </c>
      <c r="I1808" t="s">
        <v>6820</v>
      </c>
      <c r="J1808" s="1" t="s">
        <v>6491</v>
      </c>
      <c r="K1808" s="1" t="s">
        <v>6544</v>
      </c>
      <c r="L1808">
        <v>627.51499999999999</v>
      </c>
    </row>
    <row r="1809" spans="1:12" x14ac:dyDescent="0.35">
      <c r="A1809" s="1" t="s">
        <v>697</v>
      </c>
      <c r="B1809">
        <v>20778</v>
      </c>
      <c r="C1809" s="2">
        <v>44214</v>
      </c>
      <c r="D1809">
        <v>713</v>
      </c>
      <c r="E1809">
        <v>2</v>
      </c>
      <c r="F1809">
        <v>95.165000000000006</v>
      </c>
      <c r="G1809">
        <v>-37.641800000000003</v>
      </c>
      <c r="H1809" s="1" t="s">
        <v>21</v>
      </c>
      <c r="I1809" t="s">
        <v>7041</v>
      </c>
      <c r="J1809" s="1" t="s">
        <v>6481</v>
      </c>
      <c r="K1809" s="1" t="s">
        <v>6482</v>
      </c>
      <c r="L1809">
        <v>40.53</v>
      </c>
    </row>
    <row r="1810" spans="1:12" x14ac:dyDescent="0.35">
      <c r="A1810" s="1" t="s">
        <v>1915</v>
      </c>
      <c r="B1810">
        <v>24876</v>
      </c>
      <c r="C1810" s="2">
        <v>44016</v>
      </c>
      <c r="D1810">
        <v>713</v>
      </c>
      <c r="E1810">
        <v>4</v>
      </c>
      <c r="F1810">
        <v>168.35</v>
      </c>
      <c r="G1810">
        <v>-28.385000000000002</v>
      </c>
      <c r="H1810" s="1" t="s">
        <v>13</v>
      </c>
      <c r="I1810" t="s">
        <v>7041</v>
      </c>
      <c r="J1810" s="1" t="s">
        <v>6481</v>
      </c>
      <c r="K1810" s="1" t="s">
        <v>6482</v>
      </c>
      <c r="L1810">
        <v>40.53</v>
      </c>
    </row>
    <row r="1811" spans="1:12" x14ac:dyDescent="0.35">
      <c r="A1811" s="1" t="s">
        <v>2225</v>
      </c>
      <c r="B1811">
        <v>18686</v>
      </c>
      <c r="C1811" s="2">
        <v>43960</v>
      </c>
      <c r="D1811">
        <v>713</v>
      </c>
      <c r="E1811">
        <v>13</v>
      </c>
      <c r="F1811">
        <v>544.91499999999996</v>
      </c>
      <c r="G1811">
        <v>179.13</v>
      </c>
      <c r="H1811" s="1" t="s">
        <v>21</v>
      </c>
      <c r="I1811" t="s">
        <v>7041</v>
      </c>
      <c r="J1811" s="1" t="s">
        <v>6481</v>
      </c>
      <c r="K1811" s="1" t="s">
        <v>6482</v>
      </c>
      <c r="L1811">
        <v>40.53</v>
      </c>
    </row>
    <row r="1812" spans="1:12" x14ac:dyDescent="0.35">
      <c r="A1812" s="1" t="s">
        <v>523</v>
      </c>
      <c r="B1812">
        <v>21205</v>
      </c>
      <c r="C1812" s="2">
        <v>44243</v>
      </c>
      <c r="D1812">
        <v>2233</v>
      </c>
      <c r="E1812">
        <v>5</v>
      </c>
      <c r="F1812">
        <v>98.105000000000004</v>
      </c>
      <c r="G1812">
        <v>-97.055000000000007</v>
      </c>
      <c r="H1812" s="1" t="s">
        <v>11</v>
      </c>
      <c r="I1812" t="s">
        <v>6535</v>
      </c>
      <c r="J1812" s="1" t="s">
        <v>6481</v>
      </c>
      <c r="K1812" s="1" t="s">
        <v>6489</v>
      </c>
      <c r="L1812">
        <v>17.43</v>
      </c>
    </row>
    <row r="1813" spans="1:12" x14ac:dyDescent="0.35">
      <c r="A1813" s="1" t="s">
        <v>1009</v>
      </c>
      <c r="B1813">
        <v>24602</v>
      </c>
      <c r="C1813" s="2">
        <v>44166</v>
      </c>
      <c r="D1813">
        <v>2233</v>
      </c>
      <c r="E1813">
        <v>9</v>
      </c>
      <c r="F1813">
        <v>164.64</v>
      </c>
      <c r="G1813">
        <v>-29.007999999999999</v>
      </c>
      <c r="H1813" s="1" t="s">
        <v>13</v>
      </c>
      <c r="I1813" t="s">
        <v>6535</v>
      </c>
      <c r="J1813" s="1" t="s">
        <v>6481</v>
      </c>
      <c r="K1813" s="1" t="s">
        <v>6489</v>
      </c>
      <c r="L1813">
        <v>17.43</v>
      </c>
    </row>
    <row r="1814" spans="1:12" x14ac:dyDescent="0.35">
      <c r="A1814" s="1" t="s">
        <v>1954</v>
      </c>
      <c r="B1814">
        <v>25116</v>
      </c>
      <c r="C1814" s="2">
        <v>44010</v>
      </c>
      <c r="D1814">
        <v>714</v>
      </c>
      <c r="E1814">
        <v>5</v>
      </c>
      <c r="F1814">
        <v>558.88</v>
      </c>
      <c r="G1814">
        <v>-458.08</v>
      </c>
      <c r="H1814" s="1" t="s">
        <v>26</v>
      </c>
      <c r="I1814" t="s">
        <v>7052</v>
      </c>
      <c r="J1814" s="1" t="s">
        <v>6478</v>
      </c>
      <c r="K1814" s="1" t="s">
        <v>6484</v>
      </c>
      <c r="L1814">
        <v>115.43</v>
      </c>
    </row>
    <row r="1815" spans="1:12" x14ac:dyDescent="0.35">
      <c r="A1815" s="1" t="s">
        <v>524</v>
      </c>
      <c r="B1815">
        <v>23266</v>
      </c>
      <c r="C1815" s="2">
        <v>44243</v>
      </c>
      <c r="D1815">
        <v>3005</v>
      </c>
      <c r="E1815">
        <v>22</v>
      </c>
      <c r="F1815">
        <v>161.77000000000001</v>
      </c>
      <c r="G1815">
        <v>-685.755</v>
      </c>
      <c r="H1815" s="1" t="s">
        <v>13</v>
      </c>
      <c r="I1815" t="s">
        <v>6868</v>
      </c>
      <c r="J1815" s="1" t="s">
        <v>6481</v>
      </c>
      <c r="K1815" s="1" t="s">
        <v>6494</v>
      </c>
      <c r="L1815">
        <v>7.63</v>
      </c>
    </row>
    <row r="1816" spans="1:12" x14ac:dyDescent="0.35">
      <c r="A1816" s="1" t="s">
        <v>1918</v>
      </c>
      <c r="B1816">
        <v>22539</v>
      </c>
      <c r="C1816" s="2">
        <v>44015</v>
      </c>
      <c r="D1816">
        <v>716</v>
      </c>
      <c r="E1816">
        <v>1</v>
      </c>
      <c r="F1816">
        <v>47.354999999999997</v>
      </c>
      <c r="G1816">
        <v>-23.555</v>
      </c>
      <c r="H1816" s="1" t="s">
        <v>13</v>
      </c>
      <c r="I1816" t="s">
        <v>7054</v>
      </c>
      <c r="J1816" s="1" t="s">
        <v>6481</v>
      </c>
      <c r="K1816" s="1" t="s">
        <v>6496</v>
      </c>
      <c r="L1816">
        <v>40.424999999999997</v>
      </c>
    </row>
    <row r="1817" spans="1:12" x14ac:dyDescent="0.35">
      <c r="A1817" s="1" t="s">
        <v>1922</v>
      </c>
      <c r="B1817">
        <v>4539</v>
      </c>
      <c r="C1817" s="2">
        <v>44015</v>
      </c>
      <c r="D1817">
        <v>716</v>
      </c>
      <c r="E1817">
        <v>1</v>
      </c>
      <c r="F1817">
        <v>47.354999999999997</v>
      </c>
      <c r="G1817">
        <v>-31.328150000000001</v>
      </c>
      <c r="H1817" s="1" t="s">
        <v>13</v>
      </c>
      <c r="I1817" t="s">
        <v>7054</v>
      </c>
      <c r="J1817" s="1" t="s">
        <v>6481</v>
      </c>
      <c r="K1817" s="1" t="s">
        <v>6496</v>
      </c>
      <c r="L1817">
        <v>40.424999999999997</v>
      </c>
    </row>
    <row r="1818" spans="1:12" x14ac:dyDescent="0.35">
      <c r="A1818" s="1" t="s">
        <v>2091</v>
      </c>
      <c r="B1818">
        <v>24587</v>
      </c>
      <c r="C1818" s="2">
        <v>43986</v>
      </c>
      <c r="D1818">
        <v>716</v>
      </c>
      <c r="E1818">
        <v>7</v>
      </c>
      <c r="F1818">
        <v>274.82</v>
      </c>
      <c r="G1818">
        <v>105.1232</v>
      </c>
      <c r="H1818" s="1" t="s">
        <v>9</v>
      </c>
      <c r="I1818" t="s">
        <v>7054</v>
      </c>
      <c r="J1818" s="1" t="s">
        <v>6481</v>
      </c>
      <c r="K1818" s="1" t="s">
        <v>6496</v>
      </c>
      <c r="L1818">
        <v>40.424999999999997</v>
      </c>
    </row>
    <row r="1819" spans="1:12" x14ac:dyDescent="0.35">
      <c r="A1819" s="1" t="s">
        <v>2161</v>
      </c>
      <c r="B1819">
        <v>18690</v>
      </c>
      <c r="C1819" s="2">
        <v>43974</v>
      </c>
      <c r="D1819">
        <v>716</v>
      </c>
      <c r="E1819">
        <v>2</v>
      </c>
      <c r="F1819">
        <v>79.8</v>
      </c>
      <c r="G1819">
        <v>-18.575199999999999</v>
      </c>
      <c r="H1819" s="1" t="s">
        <v>13</v>
      </c>
      <c r="I1819" t="s">
        <v>7054</v>
      </c>
      <c r="J1819" s="1" t="s">
        <v>6481</v>
      </c>
      <c r="K1819" s="1" t="s">
        <v>6496</v>
      </c>
      <c r="L1819">
        <v>40.424999999999997</v>
      </c>
    </row>
    <row r="1820" spans="1:12" x14ac:dyDescent="0.35">
      <c r="A1820" s="1" t="s">
        <v>526</v>
      </c>
      <c r="B1820">
        <v>19187</v>
      </c>
      <c r="C1820" s="2">
        <v>44242</v>
      </c>
      <c r="D1820">
        <v>1085</v>
      </c>
      <c r="E1820">
        <v>16</v>
      </c>
      <c r="F1820">
        <v>1694.105</v>
      </c>
      <c r="G1820">
        <v>126.126</v>
      </c>
      <c r="H1820" s="1" t="s">
        <v>13</v>
      </c>
      <c r="I1820" t="s">
        <v>7241</v>
      </c>
      <c r="J1820" s="1" t="s">
        <v>6481</v>
      </c>
      <c r="K1820" s="1" t="s">
        <v>6502</v>
      </c>
      <c r="L1820">
        <v>104.09</v>
      </c>
    </row>
    <row r="1821" spans="1:12" x14ac:dyDescent="0.35">
      <c r="A1821" s="1" t="s">
        <v>2031</v>
      </c>
      <c r="B1821">
        <v>18691</v>
      </c>
      <c r="C1821" s="2">
        <v>43996</v>
      </c>
      <c r="D1821">
        <v>717</v>
      </c>
      <c r="E1821">
        <v>4</v>
      </c>
      <c r="F1821">
        <v>499.52</v>
      </c>
      <c r="G1821">
        <v>274.67160000000001</v>
      </c>
      <c r="H1821" s="1" t="s">
        <v>26</v>
      </c>
      <c r="I1821" t="s">
        <v>7055</v>
      </c>
      <c r="J1821" s="1" t="s">
        <v>6478</v>
      </c>
      <c r="K1821" s="1" t="s">
        <v>6484</v>
      </c>
      <c r="L1821">
        <v>118.93</v>
      </c>
    </row>
    <row r="1822" spans="1:12" x14ac:dyDescent="0.35">
      <c r="A1822" s="1" t="s">
        <v>2130</v>
      </c>
      <c r="B1822">
        <v>22073</v>
      </c>
      <c r="C1822" s="2">
        <v>43979</v>
      </c>
      <c r="D1822">
        <v>717</v>
      </c>
      <c r="E1822">
        <v>9</v>
      </c>
      <c r="F1822">
        <v>1090.915</v>
      </c>
      <c r="G1822">
        <v>752.73135000000002</v>
      </c>
      <c r="H1822" s="1" t="s">
        <v>26</v>
      </c>
      <c r="I1822" t="s">
        <v>7055</v>
      </c>
      <c r="J1822" s="1" t="s">
        <v>6478</v>
      </c>
      <c r="K1822" s="1" t="s">
        <v>6484</v>
      </c>
      <c r="L1822">
        <v>118.93</v>
      </c>
    </row>
    <row r="1823" spans="1:12" x14ac:dyDescent="0.35">
      <c r="A1823" s="1" t="s">
        <v>527</v>
      </c>
      <c r="B1823">
        <v>20533</v>
      </c>
      <c r="C1823" s="2">
        <v>44242</v>
      </c>
      <c r="D1823">
        <v>1892</v>
      </c>
      <c r="E1823">
        <v>11</v>
      </c>
      <c r="F1823">
        <v>275.31</v>
      </c>
      <c r="G1823">
        <v>-1787.8794934</v>
      </c>
      <c r="H1823" s="1" t="s">
        <v>13</v>
      </c>
      <c r="I1823" t="s">
        <v>7360</v>
      </c>
      <c r="J1823" s="1" t="s">
        <v>6481</v>
      </c>
      <c r="K1823" s="1" t="s">
        <v>6489</v>
      </c>
      <c r="L1823">
        <v>25.48</v>
      </c>
    </row>
    <row r="1824" spans="1:12" x14ac:dyDescent="0.35">
      <c r="A1824" s="1" t="s">
        <v>1496</v>
      </c>
      <c r="B1824">
        <v>18692</v>
      </c>
      <c r="C1824" s="2">
        <v>44083</v>
      </c>
      <c r="D1824">
        <v>718</v>
      </c>
      <c r="E1824">
        <v>2</v>
      </c>
      <c r="F1824">
        <v>55.37</v>
      </c>
      <c r="G1824">
        <v>-90.825000000000003</v>
      </c>
      <c r="H1824" s="1" t="s">
        <v>11</v>
      </c>
      <c r="I1824" t="s">
        <v>7056</v>
      </c>
      <c r="J1824" s="1" t="s">
        <v>6481</v>
      </c>
      <c r="K1824" s="1" t="s">
        <v>6489</v>
      </c>
      <c r="L1824">
        <v>22.68</v>
      </c>
    </row>
    <row r="1825" spans="1:12" x14ac:dyDescent="0.35">
      <c r="A1825" s="1" t="s">
        <v>529</v>
      </c>
      <c r="B1825">
        <v>21830</v>
      </c>
      <c r="C1825" s="2">
        <v>44242</v>
      </c>
      <c r="D1825">
        <v>1897</v>
      </c>
      <c r="E1825">
        <v>26</v>
      </c>
      <c r="F1825">
        <v>6066.2349999999997</v>
      </c>
      <c r="G1825">
        <v>-273.79660000000001</v>
      </c>
      <c r="H1825" s="1" t="s">
        <v>11</v>
      </c>
      <c r="I1825" t="s">
        <v>6956</v>
      </c>
      <c r="J1825" s="1" t="s">
        <v>6478</v>
      </c>
      <c r="K1825" s="1" t="s">
        <v>6484</v>
      </c>
      <c r="L1825">
        <v>258.93</v>
      </c>
    </row>
    <row r="1826" spans="1:12" x14ac:dyDescent="0.35">
      <c r="A1826" s="1" t="s">
        <v>606</v>
      </c>
      <c r="B1826">
        <v>22634</v>
      </c>
      <c r="C1826" s="2">
        <v>44228</v>
      </c>
      <c r="D1826">
        <v>720</v>
      </c>
      <c r="E1826">
        <v>18</v>
      </c>
      <c r="F1826">
        <v>419.51</v>
      </c>
      <c r="G1826">
        <v>-530.94579999999996</v>
      </c>
      <c r="H1826" s="1" t="s">
        <v>21</v>
      </c>
      <c r="I1826" t="s">
        <v>6980</v>
      </c>
      <c r="J1826" s="1" t="s">
        <v>6481</v>
      </c>
      <c r="K1826" s="1" t="s">
        <v>6489</v>
      </c>
      <c r="L1826">
        <v>22.68</v>
      </c>
    </row>
    <row r="1827" spans="1:12" x14ac:dyDescent="0.35">
      <c r="A1827" s="1" t="s">
        <v>529</v>
      </c>
      <c r="B1827">
        <v>21831</v>
      </c>
      <c r="C1827" s="2">
        <v>44242</v>
      </c>
      <c r="D1827">
        <v>1773</v>
      </c>
      <c r="E1827">
        <v>14</v>
      </c>
      <c r="F1827">
        <v>101.045</v>
      </c>
      <c r="G1827">
        <v>0.98280000000000001</v>
      </c>
      <c r="H1827" s="1" t="s">
        <v>11</v>
      </c>
      <c r="I1827" t="s">
        <v>7479</v>
      </c>
      <c r="J1827" s="1" t="s">
        <v>6481</v>
      </c>
      <c r="K1827" s="1" t="s">
        <v>6496</v>
      </c>
      <c r="L1827">
        <v>7.35</v>
      </c>
    </row>
    <row r="1828" spans="1:12" x14ac:dyDescent="0.35">
      <c r="A1828" s="1" t="s">
        <v>623</v>
      </c>
      <c r="B1828">
        <v>23789</v>
      </c>
      <c r="C1828" s="2">
        <v>44226</v>
      </c>
      <c r="D1828">
        <v>721</v>
      </c>
      <c r="E1828">
        <v>24</v>
      </c>
      <c r="F1828">
        <v>33384.47</v>
      </c>
      <c r="G1828">
        <v>8912.7108000000007</v>
      </c>
      <c r="H1828" s="1" t="s">
        <v>9</v>
      </c>
      <c r="I1828" t="s">
        <v>7058</v>
      </c>
      <c r="J1828" s="1" t="s">
        <v>6491</v>
      </c>
      <c r="K1828" s="1" t="s">
        <v>6544</v>
      </c>
      <c r="L1828">
        <v>1403.43</v>
      </c>
    </row>
    <row r="1829" spans="1:12" x14ac:dyDescent="0.35">
      <c r="A1829" s="1" t="s">
        <v>2394</v>
      </c>
      <c r="B1829">
        <v>20264</v>
      </c>
      <c r="C1829" s="2">
        <v>43921</v>
      </c>
      <c r="D1829">
        <v>721</v>
      </c>
      <c r="E1829">
        <v>40</v>
      </c>
      <c r="F1829">
        <v>44562</v>
      </c>
      <c r="G1829">
        <v>678.33385620000001</v>
      </c>
      <c r="H1829" s="1" t="s">
        <v>26</v>
      </c>
      <c r="I1829" t="s">
        <v>7058</v>
      </c>
      <c r="J1829" s="1" t="s">
        <v>6491</v>
      </c>
      <c r="K1829" s="1" t="s">
        <v>6544</v>
      </c>
      <c r="L1829">
        <v>1403.43</v>
      </c>
    </row>
    <row r="1830" spans="1:12" x14ac:dyDescent="0.35">
      <c r="A1830" s="1" t="s">
        <v>530</v>
      </c>
      <c r="B1830">
        <v>23595</v>
      </c>
      <c r="C1830" s="2">
        <v>44242</v>
      </c>
      <c r="D1830">
        <v>3101</v>
      </c>
      <c r="E1830">
        <v>20</v>
      </c>
      <c r="F1830">
        <v>1536.675</v>
      </c>
      <c r="G1830">
        <v>1060.30575</v>
      </c>
      <c r="H1830" s="1" t="s">
        <v>9</v>
      </c>
      <c r="I1830" t="s">
        <v>7586</v>
      </c>
      <c r="J1830" s="1" t="s">
        <v>6481</v>
      </c>
      <c r="K1830" s="1" t="s">
        <v>6498</v>
      </c>
      <c r="L1830">
        <v>74.83</v>
      </c>
    </row>
    <row r="1831" spans="1:12" x14ac:dyDescent="0.35">
      <c r="A1831" s="1" t="s">
        <v>533</v>
      </c>
      <c r="B1831">
        <v>5595</v>
      </c>
      <c r="C1831" s="2">
        <v>44242</v>
      </c>
      <c r="D1831">
        <v>3101</v>
      </c>
      <c r="E1831">
        <v>82</v>
      </c>
      <c r="F1831">
        <v>6300.3850000000002</v>
      </c>
      <c r="G1831">
        <v>1155.1032499999999</v>
      </c>
      <c r="H1831" s="1" t="s">
        <v>9</v>
      </c>
      <c r="I1831" t="s">
        <v>7586</v>
      </c>
      <c r="J1831" s="1" t="s">
        <v>6481</v>
      </c>
      <c r="K1831" s="1" t="s">
        <v>6498</v>
      </c>
      <c r="L1831">
        <v>74.83</v>
      </c>
    </row>
    <row r="1832" spans="1:12" x14ac:dyDescent="0.35">
      <c r="A1832" s="1" t="s">
        <v>549</v>
      </c>
      <c r="B1832">
        <v>25162</v>
      </c>
      <c r="C1832" s="2">
        <v>44237</v>
      </c>
      <c r="D1832">
        <v>3101</v>
      </c>
      <c r="E1832">
        <v>19</v>
      </c>
      <c r="F1832">
        <v>1427.3</v>
      </c>
      <c r="G1832">
        <v>984.83699999999999</v>
      </c>
      <c r="H1832" s="1" t="s">
        <v>11</v>
      </c>
      <c r="I1832" t="s">
        <v>7586</v>
      </c>
      <c r="J1832" s="1" t="s">
        <v>6481</v>
      </c>
      <c r="K1832" s="1" t="s">
        <v>6498</v>
      </c>
      <c r="L1832">
        <v>74.83</v>
      </c>
    </row>
    <row r="1833" spans="1:12" x14ac:dyDescent="0.35">
      <c r="A1833" s="1" t="s">
        <v>531</v>
      </c>
      <c r="B1833">
        <v>23881</v>
      </c>
      <c r="C1833" s="2">
        <v>44242</v>
      </c>
      <c r="D1833">
        <v>3181</v>
      </c>
      <c r="E1833">
        <v>5</v>
      </c>
      <c r="F1833">
        <v>4461.7650000000003</v>
      </c>
      <c r="G1833">
        <v>156.98339999999999</v>
      </c>
      <c r="H1833" s="1" t="s">
        <v>26</v>
      </c>
      <c r="I1833" t="s">
        <v>7217</v>
      </c>
      <c r="J1833" s="1" t="s">
        <v>6491</v>
      </c>
      <c r="K1833" s="1" t="s">
        <v>6492</v>
      </c>
      <c r="L1833">
        <v>853.93</v>
      </c>
    </row>
    <row r="1834" spans="1:12" x14ac:dyDescent="0.35">
      <c r="A1834" s="1" t="s">
        <v>1866</v>
      </c>
      <c r="B1834">
        <v>25438</v>
      </c>
      <c r="C1834" s="2">
        <v>44026</v>
      </c>
      <c r="D1834">
        <v>723</v>
      </c>
      <c r="E1834">
        <v>9</v>
      </c>
      <c r="F1834">
        <v>290.53500000000003</v>
      </c>
      <c r="G1834">
        <v>-61.53</v>
      </c>
      <c r="H1834" s="1" t="s">
        <v>13</v>
      </c>
      <c r="I1834" t="s">
        <v>6493</v>
      </c>
      <c r="J1834" s="1" t="s">
        <v>6481</v>
      </c>
      <c r="K1834" s="1" t="s">
        <v>6494</v>
      </c>
      <c r="L1834">
        <v>32.585000000000001</v>
      </c>
    </row>
    <row r="1835" spans="1:12" x14ac:dyDescent="0.35">
      <c r="A1835" s="1" t="s">
        <v>532</v>
      </c>
      <c r="B1835">
        <v>25828</v>
      </c>
      <c r="C1835" s="2">
        <v>44242</v>
      </c>
      <c r="D1835">
        <v>3637</v>
      </c>
      <c r="E1835">
        <v>21</v>
      </c>
      <c r="F1835">
        <v>135.27500000000001</v>
      </c>
      <c r="G1835">
        <v>3.2507999999999999</v>
      </c>
      <c r="H1835" s="1" t="s">
        <v>13</v>
      </c>
      <c r="I1835" t="s">
        <v>6915</v>
      </c>
      <c r="J1835" s="1" t="s">
        <v>6481</v>
      </c>
      <c r="K1835" s="1" t="s">
        <v>6496</v>
      </c>
      <c r="L1835">
        <v>6.37</v>
      </c>
    </row>
    <row r="1836" spans="1:12" x14ac:dyDescent="0.35">
      <c r="A1836" s="1" t="s">
        <v>534</v>
      </c>
      <c r="B1836">
        <v>7828</v>
      </c>
      <c r="C1836" s="2">
        <v>44242</v>
      </c>
      <c r="D1836">
        <v>3637</v>
      </c>
      <c r="E1836">
        <v>84</v>
      </c>
      <c r="F1836">
        <v>541.1</v>
      </c>
      <c r="G1836">
        <v>3.01</v>
      </c>
      <c r="H1836" s="1" t="s">
        <v>13</v>
      </c>
      <c r="I1836" t="s">
        <v>6915</v>
      </c>
      <c r="J1836" s="1" t="s">
        <v>6481</v>
      </c>
      <c r="K1836" s="1" t="s">
        <v>6496</v>
      </c>
      <c r="L1836">
        <v>6.37</v>
      </c>
    </row>
    <row r="1837" spans="1:12" x14ac:dyDescent="0.35">
      <c r="A1837" s="1" t="s">
        <v>769</v>
      </c>
      <c r="B1837">
        <v>18699</v>
      </c>
      <c r="C1837" s="2">
        <v>44202</v>
      </c>
      <c r="D1837">
        <v>724</v>
      </c>
      <c r="E1837">
        <v>13</v>
      </c>
      <c r="F1837">
        <v>1513.365</v>
      </c>
      <c r="G1837">
        <v>1044.2218499999999</v>
      </c>
      <c r="H1837" s="1" t="s">
        <v>21</v>
      </c>
      <c r="I1837" t="s">
        <v>7059</v>
      </c>
      <c r="J1837" s="1" t="s">
        <v>6478</v>
      </c>
      <c r="K1837" s="1" t="s">
        <v>6484</v>
      </c>
      <c r="L1837">
        <v>123.935</v>
      </c>
    </row>
    <row r="1838" spans="1:12" x14ac:dyDescent="0.35">
      <c r="A1838" s="1" t="s">
        <v>769</v>
      </c>
      <c r="B1838">
        <v>18700</v>
      </c>
      <c r="C1838" s="2">
        <v>44202</v>
      </c>
      <c r="D1838">
        <v>725</v>
      </c>
      <c r="E1838">
        <v>5</v>
      </c>
      <c r="F1838">
        <v>1907.29</v>
      </c>
      <c r="G1838">
        <v>-184.771356</v>
      </c>
      <c r="H1838" s="1" t="s">
        <v>21</v>
      </c>
      <c r="I1838" t="s">
        <v>7060</v>
      </c>
      <c r="J1838" s="1" t="s">
        <v>6478</v>
      </c>
      <c r="K1838" s="1" t="s">
        <v>6479</v>
      </c>
      <c r="L1838">
        <v>440.96499999999997</v>
      </c>
    </row>
    <row r="1839" spans="1:12" x14ac:dyDescent="0.35">
      <c r="A1839" s="1" t="s">
        <v>769</v>
      </c>
      <c r="B1839">
        <v>18701</v>
      </c>
      <c r="C1839" s="2">
        <v>44202</v>
      </c>
      <c r="D1839">
        <v>726</v>
      </c>
      <c r="E1839">
        <v>11</v>
      </c>
      <c r="F1839">
        <v>222.39</v>
      </c>
      <c r="G1839">
        <v>-96.269306</v>
      </c>
      <c r="H1839" s="1" t="s">
        <v>21</v>
      </c>
      <c r="I1839" t="s">
        <v>7061</v>
      </c>
      <c r="J1839" s="1" t="s">
        <v>6481</v>
      </c>
      <c r="K1839" s="1" t="s">
        <v>6498</v>
      </c>
      <c r="L1839">
        <v>20.3</v>
      </c>
    </row>
    <row r="1840" spans="1:12" x14ac:dyDescent="0.35">
      <c r="A1840" s="1" t="s">
        <v>535</v>
      </c>
      <c r="B1840">
        <v>20290</v>
      </c>
      <c r="C1840" s="2">
        <v>44241</v>
      </c>
      <c r="D1840">
        <v>1755</v>
      </c>
      <c r="E1840">
        <v>2</v>
      </c>
      <c r="F1840">
        <v>140.52500000000001</v>
      </c>
      <c r="G1840">
        <v>-21.1554</v>
      </c>
      <c r="H1840" s="1" t="s">
        <v>21</v>
      </c>
      <c r="I1840" t="s">
        <v>7276</v>
      </c>
      <c r="J1840" s="1" t="s">
        <v>6481</v>
      </c>
      <c r="K1840" s="1" t="s">
        <v>6489</v>
      </c>
      <c r="L1840">
        <v>66.394999999999996</v>
      </c>
    </row>
    <row r="1841" spans="1:12" x14ac:dyDescent="0.35">
      <c r="A1841" s="1" t="s">
        <v>2016</v>
      </c>
      <c r="B1841">
        <v>25550</v>
      </c>
      <c r="C1841" s="2">
        <v>44000</v>
      </c>
      <c r="D1841">
        <v>1755</v>
      </c>
      <c r="E1841">
        <v>10</v>
      </c>
      <c r="F1841">
        <v>648.58500000000004</v>
      </c>
      <c r="G1841">
        <v>447.52364999999998</v>
      </c>
      <c r="H1841" s="1" t="s">
        <v>13</v>
      </c>
      <c r="I1841" t="s">
        <v>7276</v>
      </c>
      <c r="J1841" s="1" t="s">
        <v>6481</v>
      </c>
      <c r="K1841" s="1" t="s">
        <v>6489</v>
      </c>
      <c r="L1841">
        <v>66.394999999999996</v>
      </c>
    </row>
    <row r="1842" spans="1:12" x14ac:dyDescent="0.35">
      <c r="A1842" s="1" t="s">
        <v>535</v>
      </c>
      <c r="B1842">
        <v>20291</v>
      </c>
      <c r="C1842" s="2">
        <v>44241</v>
      </c>
      <c r="D1842">
        <v>1351</v>
      </c>
      <c r="E1842">
        <v>19</v>
      </c>
      <c r="F1842">
        <v>4856.2150000000001</v>
      </c>
      <c r="G1842">
        <v>3145.6933199999999</v>
      </c>
      <c r="H1842" s="1" t="s">
        <v>21</v>
      </c>
      <c r="I1842" t="s">
        <v>7354</v>
      </c>
      <c r="J1842" s="1" t="s">
        <v>6478</v>
      </c>
      <c r="K1842" s="1" t="s">
        <v>6479</v>
      </c>
      <c r="L1842">
        <v>300.96499999999997</v>
      </c>
    </row>
    <row r="1843" spans="1:12" x14ac:dyDescent="0.35">
      <c r="A1843" s="1" t="s">
        <v>536</v>
      </c>
      <c r="B1843">
        <v>21728</v>
      </c>
      <c r="C1843" s="2">
        <v>44241</v>
      </c>
      <c r="D1843">
        <v>2459</v>
      </c>
      <c r="E1843">
        <v>15</v>
      </c>
      <c r="F1843">
        <v>2076.83</v>
      </c>
      <c r="G1843">
        <v>-568.49800000000005</v>
      </c>
      <c r="H1843" s="1" t="s">
        <v>9</v>
      </c>
      <c r="I1843" t="s">
        <v>6717</v>
      </c>
      <c r="J1843" s="1" t="s">
        <v>6481</v>
      </c>
      <c r="K1843" s="1" t="s">
        <v>6498</v>
      </c>
      <c r="L1843">
        <v>143.43</v>
      </c>
    </row>
    <row r="1844" spans="1:12" x14ac:dyDescent="0.35">
      <c r="A1844" s="1" t="s">
        <v>990</v>
      </c>
      <c r="B1844">
        <v>21613</v>
      </c>
      <c r="C1844" s="2">
        <v>44169</v>
      </c>
      <c r="D1844">
        <v>729</v>
      </c>
      <c r="E1844">
        <v>16</v>
      </c>
      <c r="F1844">
        <v>602</v>
      </c>
      <c r="G1844">
        <v>415.38</v>
      </c>
      <c r="H1844" s="1" t="s">
        <v>11</v>
      </c>
      <c r="I1844" t="s">
        <v>7064</v>
      </c>
      <c r="J1844" s="1" t="s">
        <v>6481</v>
      </c>
      <c r="K1844" s="1" t="s">
        <v>6489</v>
      </c>
      <c r="L1844">
        <v>36.085000000000001</v>
      </c>
    </row>
    <row r="1845" spans="1:12" x14ac:dyDescent="0.35">
      <c r="A1845" s="1" t="s">
        <v>1667</v>
      </c>
      <c r="B1845">
        <v>21129</v>
      </c>
      <c r="C1845" s="2">
        <v>44056</v>
      </c>
      <c r="D1845">
        <v>729</v>
      </c>
      <c r="E1845">
        <v>10</v>
      </c>
      <c r="F1845">
        <v>376.42500000000001</v>
      </c>
      <c r="G1845">
        <v>259.73325</v>
      </c>
      <c r="H1845" s="1" t="s">
        <v>13</v>
      </c>
      <c r="I1845" t="s">
        <v>7064</v>
      </c>
      <c r="J1845" s="1" t="s">
        <v>6481</v>
      </c>
      <c r="K1845" s="1" t="s">
        <v>6489</v>
      </c>
      <c r="L1845">
        <v>36.085000000000001</v>
      </c>
    </row>
    <row r="1846" spans="1:12" x14ac:dyDescent="0.35">
      <c r="A1846" s="1" t="s">
        <v>537</v>
      </c>
      <c r="B1846">
        <v>23206</v>
      </c>
      <c r="C1846" s="2">
        <v>44241</v>
      </c>
      <c r="D1846">
        <v>2145</v>
      </c>
      <c r="E1846">
        <v>26</v>
      </c>
      <c r="F1846">
        <v>875.84</v>
      </c>
      <c r="G1846">
        <v>-1317.7528</v>
      </c>
      <c r="H1846" s="1" t="s">
        <v>13</v>
      </c>
      <c r="I1846" t="s">
        <v>7553</v>
      </c>
      <c r="J1846" s="1" t="s">
        <v>6491</v>
      </c>
      <c r="K1846" s="1" t="s">
        <v>6521</v>
      </c>
      <c r="L1846">
        <v>34.93</v>
      </c>
    </row>
    <row r="1847" spans="1:12" x14ac:dyDescent="0.35">
      <c r="A1847" s="1" t="s">
        <v>1990</v>
      </c>
      <c r="B1847">
        <v>22949</v>
      </c>
      <c r="C1847" s="2">
        <v>44005</v>
      </c>
      <c r="D1847">
        <v>2145</v>
      </c>
      <c r="E1847">
        <v>4</v>
      </c>
      <c r="F1847">
        <v>140.21</v>
      </c>
      <c r="G1847">
        <v>-360.255</v>
      </c>
      <c r="H1847" s="1" t="s">
        <v>9</v>
      </c>
      <c r="I1847" t="s">
        <v>7553</v>
      </c>
      <c r="J1847" s="1" t="s">
        <v>6491</v>
      </c>
      <c r="K1847" s="1" t="s">
        <v>6521</v>
      </c>
      <c r="L1847">
        <v>34.93</v>
      </c>
    </row>
    <row r="1848" spans="1:12" x14ac:dyDescent="0.35">
      <c r="A1848" s="1" t="s">
        <v>1381</v>
      </c>
      <c r="B1848">
        <v>22405</v>
      </c>
      <c r="C1848" s="2">
        <v>44100</v>
      </c>
      <c r="D1848">
        <v>730</v>
      </c>
      <c r="E1848">
        <v>10</v>
      </c>
      <c r="F1848">
        <v>124.565</v>
      </c>
      <c r="G1848">
        <v>-114.27500000000001</v>
      </c>
      <c r="H1848" s="1" t="s">
        <v>21</v>
      </c>
      <c r="I1848" t="s">
        <v>7065</v>
      </c>
      <c r="J1848" s="1" t="s">
        <v>6481</v>
      </c>
      <c r="K1848" s="1" t="s">
        <v>6494</v>
      </c>
      <c r="L1848">
        <v>12.88</v>
      </c>
    </row>
    <row r="1849" spans="1:12" x14ac:dyDescent="0.35">
      <c r="A1849" s="1" t="s">
        <v>537</v>
      </c>
      <c r="B1849">
        <v>23208</v>
      </c>
      <c r="C1849" s="2">
        <v>44241</v>
      </c>
      <c r="D1849">
        <v>2989</v>
      </c>
      <c r="E1849">
        <v>4</v>
      </c>
      <c r="F1849">
        <v>98.875</v>
      </c>
      <c r="G1849">
        <v>-55.255200000000002</v>
      </c>
      <c r="H1849" s="1" t="s">
        <v>13</v>
      </c>
      <c r="I1849" t="s">
        <v>7582</v>
      </c>
      <c r="J1849" s="1" t="s">
        <v>6481</v>
      </c>
      <c r="K1849" s="1" t="s">
        <v>6489</v>
      </c>
      <c r="L1849">
        <v>22.68</v>
      </c>
    </row>
    <row r="1850" spans="1:12" x14ac:dyDescent="0.35">
      <c r="A1850" s="1" t="s">
        <v>2687</v>
      </c>
      <c r="B1850">
        <v>23800</v>
      </c>
      <c r="C1850" s="2">
        <v>43850</v>
      </c>
      <c r="D1850">
        <v>732</v>
      </c>
      <c r="E1850">
        <v>24</v>
      </c>
      <c r="F1850">
        <v>6347.88</v>
      </c>
      <c r="G1850">
        <v>1896.72</v>
      </c>
      <c r="H1850" s="1" t="s">
        <v>26</v>
      </c>
      <c r="I1850" t="s">
        <v>7067</v>
      </c>
      <c r="J1850" s="1" t="s">
        <v>6481</v>
      </c>
      <c r="K1850" s="1" t="s">
        <v>6486</v>
      </c>
      <c r="L1850">
        <v>268.52</v>
      </c>
    </row>
    <row r="1851" spans="1:12" x14ac:dyDescent="0.35">
      <c r="A1851" s="1" t="s">
        <v>538</v>
      </c>
      <c r="B1851">
        <v>23321</v>
      </c>
      <c r="C1851" s="2">
        <v>44241</v>
      </c>
      <c r="D1851">
        <v>1407</v>
      </c>
      <c r="E1851">
        <v>15</v>
      </c>
      <c r="F1851">
        <v>483.56</v>
      </c>
      <c r="G1851">
        <v>-272.70179999999999</v>
      </c>
      <c r="H1851" s="1" t="s">
        <v>11</v>
      </c>
      <c r="I1851" t="s">
        <v>6813</v>
      </c>
      <c r="J1851" s="1" t="s">
        <v>6481</v>
      </c>
      <c r="K1851" s="1" t="s">
        <v>6482</v>
      </c>
      <c r="L1851">
        <v>30.59</v>
      </c>
    </row>
    <row r="1852" spans="1:12" x14ac:dyDescent="0.35">
      <c r="A1852" s="1" t="s">
        <v>1441</v>
      </c>
      <c r="B1852">
        <v>25793</v>
      </c>
      <c r="C1852" s="2">
        <v>44092</v>
      </c>
      <c r="D1852">
        <v>1407</v>
      </c>
      <c r="E1852">
        <v>14</v>
      </c>
      <c r="F1852">
        <v>425.6</v>
      </c>
      <c r="G1852">
        <v>293.66399999999999</v>
      </c>
      <c r="H1852" s="1" t="s">
        <v>21</v>
      </c>
      <c r="I1852" t="s">
        <v>6813</v>
      </c>
      <c r="J1852" s="1" t="s">
        <v>6481</v>
      </c>
      <c r="K1852" s="1" t="s">
        <v>6482</v>
      </c>
      <c r="L1852">
        <v>30.59</v>
      </c>
    </row>
    <row r="1853" spans="1:12" x14ac:dyDescent="0.35">
      <c r="A1853" s="1" t="s">
        <v>1666</v>
      </c>
      <c r="B1853">
        <v>21115</v>
      </c>
      <c r="C1853" s="2">
        <v>44056</v>
      </c>
      <c r="D1853">
        <v>1407</v>
      </c>
      <c r="E1853">
        <v>7</v>
      </c>
      <c r="F1853">
        <v>219.59</v>
      </c>
      <c r="G1853">
        <v>-302.19</v>
      </c>
      <c r="H1853" s="1" t="s">
        <v>26</v>
      </c>
      <c r="I1853" t="s">
        <v>6813</v>
      </c>
      <c r="J1853" s="1" t="s">
        <v>6481</v>
      </c>
      <c r="K1853" s="1" t="s">
        <v>6482</v>
      </c>
      <c r="L1853">
        <v>30.59</v>
      </c>
    </row>
    <row r="1854" spans="1:12" x14ac:dyDescent="0.35">
      <c r="A1854" s="1" t="s">
        <v>2414</v>
      </c>
      <c r="B1854">
        <v>25423</v>
      </c>
      <c r="C1854" s="2">
        <v>43916</v>
      </c>
      <c r="D1854">
        <v>1407</v>
      </c>
      <c r="E1854">
        <v>14</v>
      </c>
      <c r="F1854">
        <v>419.51</v>
      </c>
      <c r="G1854">
        <v>289.46190000000001</v>
      </c>
      <c r="H1854" s="1" t="s">
        <v>13</v>
      </c>
      <c r="I1854" t="s">
        <v>6813</v>
      </c>
      <c r="J1854" s="1" t="s">
        <v>6481</v>
      </c>
      <c r="K1854" s="1" t="s">
        <v>6482</v>
      </c>
      <c r="L1854">
        <v>30.59</v>
      </c>
    </row>
    <row r="1855" spans="1:12" x14ac:dyDescent="0.35">
      <c r="A1855" s="1" t="s">
        <v>539</v>
      </c>
      <c r="B1855">
        <v>26138</v>
      </c>
      <c r="C1855" s="2">
        <v>44241</v>
      </c>
      <c r="D1855">
        <v>3589</v>
      </c>
      <c r="E1855">
        <v>20</v>
      </c>
      <c r="F1855">
        <v>10317.825000000001</v>
      </c>
      <c r="G1855">
        <v>5729.3459999999995</v>
      </c>
      <c r="H1855" s="1" t="s">
        <v>26</v>
      </c>
      <c r="I1855" t="s">
        <v>7069</v>
      </c>
      <c r="J1855" s="1" t="s">
        <v>6481</v>
      </c>
      <c r="K1855" s="1" t="s">
        <v>6502</v>
      </c>
      <c r="L1855">
        <v>500.01</v>
      </c>
    </row>
    <row r="1856" spans="1:12" x14ac:dyDescent="0.35">
      <c r="A1856" s="1" t="s">
        <v>631</v>
      </c>
      <c r="B1856">
        <v>18710</v>
      </c>
      <c r="C1856" s="2">
        <v>44225</v>
      </c>
      <c r="D1856">
        <v>734</v>
      </c>
      <c r="E1856">
        <v>16</v>
      </c>
      <c r="F1856">
        <v>8037.47</v>
      </c>
      <c r="G1856">
        <v>3856.8096</v>
      </c>
      <c r="H1856" s="1" t="s">
        <v>9</v>
      </c>
      <c r="I1856" t="s">
        <v>7069</v>
      </c>
      <c r="J1856" s="1" t="s">
        <v>6481</v>
      </c>
      <c r="K1856" s="1" t="s">
        <v>6502</v>
      </c>
      <c r="L1856">
        <v>500.01</v>
      </c>
    </row>
    <row r="1857" spans="1:12" x14ac:dyDescent="0.35">
      <c r="A1857" s="1" t="s">
        <v>2458</v>
      </c>
      <c r="B1857">
        <v>22793</v>
      </c>
      <c r="C1857" s="2">
        <v>43905</v>
      </c>
      <c r="D1857">
        <v>734</v>
      </c>
      <c r="E1857">
        <v>9</v>
      </c>
      <c r="F1857">
        <v>4204.7250000000004</v>
      </c>
      <c r="G1857">
        <v>1128.9964</v>
      </c>
      <c r="H1857" s="1" t="s">
        <v>11</v>
      </c>
      <c r="I1857" t="s">
        <v>7069</v>
      </c>
      <c r="J1857" s="1" t="s">
        <v>6481</v>
      </c>
      <c r="K1857" s="1" t="s">
        <v>6502</v>
      </c>
      <c r="L1857">
        <v>500.01</v>
      </c>
    </row>
    <row r="1858" spans="1:12" x14ac:dyDescent="0.35">
      <c r="A1858" s="1" t="s">
        <v>540</v>
      </c>
      <c r="B1858">
        <v>20326</v>
      </c>
      <c r="C1858" s="2">
        <v>44240</v>
      </c>
      <c r="D1858">
        <v>1492</v>
      </c>
      <c r="E1858">
        <v>22</v>
      </c>
      <c r="F1858">
        <v>3184.6149999999998</v>
      </c>
      <c r="G1858">
        <v>1282.0626</v>
      </c>
      <c r="H1858" s="1" t="s">
        <v>26</v>
      </c>
      <c r="I1858" t="s">
        <v>7404</v>
      </c>
      <c r="J1858" s="1" t="s">
        <v>6491</v>
      </c>
      <c r="K1858" s="1" t="s">
        <v>6521</v>
      </c>
      <c r="L1858">
        <v>139.93</v>
      </c>
    </row>
    <row r="1859" spans="1:12" x14ac:dyDescent="0.35">
      <c r="A1859" s="1" t="s">
        <v>2546</v>
      </c>
      <c r="B1859">
        <v>19835</v>
      </c>
      <c r="C1859" s="2">
        <v>43882</v>
      </c>
      <c r="D1859">
        <v>1492</v>
      </c>
      <c r="E1859">
        <v>6</v>
      </c>
      <c r="F1859">
        <v>878.53499999999997</v>
      </c>
      <c r="G1859">
        <v>514.3306</v>
      </c>
      <c r="H1859" s="1" t="s">
        <v>13</v>
      </c>
      <c r="I1859" t="s">
        <v>7404</v>
      </c>
      <c r="J1859" s="1" t="s">
        <v>6491</v>
      </c>
      <c r="K1859" s="1" t="s">
        <v>6521</v>
      </c>
      <c r="L1859">
        <v>139.93</v>
      </c>
    </row>
    <row r="1860" spans="1:12" x14ac:dyDescent="0.35">
      <c r="A1860" s="1" t="s">
        <v>541</v>
      </c>
      <c r="B1860">
        <v>22837</v>
      </c>
      <c r="C1860" s="2">
        <v>44240</v>
      </c>
      <c r="D1860">
        <v>2877</v>
      </c>
      <c r="E1860">
        <v>15</v>
      </c>
      <c r="F1860">
        <v>258.125</v>
      </c>
      <c r="G1860">
        <v>-10.400600000000001</v>
      </c>
      <c r="H1860" s="1" t="s">
        <v>9</v>
      </c>
      <c r="I1860" t="s">
        <v>6926</v>
      </c>
      <c r="J1860" s="1" t="s">
        <v>6481</v>
      </c>
      <c r="K1860" s="1" t="s">
        <v>6519</v>
      </c>
      <c r="L1860">
        <v>16.484999999999999</v>
      </c>
    </row>
    <row r="1861" spans="1:12" x14ac:dyDescent="0.35">
      <c r="A1861" s="1" t="s">
        <v>660</v>
      </c>
      <c r="B1861">
        <v>25773</v>
      </c>
      <c r="C1861" s="2">
        <v>44221</v>
      </c>
      <c r="D1861">
        <v>736</v>
      </c>
      <c r="E1861">
        <v>3</v>
      </c>
      <c r="F1861">
        <v>30.94</v>
      </c>
      <c r="G1861">
        <v>1153.845</v>
      </c>
      <c r="H1861" s="1" t="s">
        <v>21</v>
      </c>
      <c r="I1861" t="s">
        <v>7070</v>
      </c>
      <c r="J1861" s="1" t="s">
        <v>6481</v>
      </c>
      <c r="K1861" s="1" t="s">
        <v>6496</v>
      </c>
      <c r="L1861">
        <v>10.08</v>
      </c>
    </row>
    <row r="1862" spans="1:12" x14ac:dyDescent="0.35">
      <c r="A1862" s="1" t="s">
        <v>681</v>
      </c>
      <c r="B1862">
        <v>23189</v>
      </c>
      <c r="C1862" s="2">
        <v>44217</v>
      </c>
      <c r="D1862">
        <v>736</v>
      </c>
      <c r="E1862">
        <v>8</v>
      </c>
      <c r="F1862">
        <v>79.765000000000001</v>
      </c>
      <c r="G1862">
        <v>10.6218</v>
      </c>
      <c r="H1862" s="1" t="s">
        <v>26</v>
      </c>
      <c r="I1862" t="s">
        <v>7070</v>
      </c>
      <c r="J1862" s="1" t="s">
        <v>6481</v>
      </c>
      <c r="K1862" s="1" t="s">
        <v>6496</v>
      </c>
      <c r="L1862">
        <v>10.08</v>
      </c>
    </row>
    <row r="1863" spans="1:12" x14ac:dyDescent="0.35">
      <c r="A1863" s="1" t="s">
        <v>542</v>
      </c>
      <c r="B1863">
        <v>25750</v>
      </c>
      <c r="C1863" s="2">
        <v>44240</v>
      </c>
      <c r="D1863">
        <v>3621</v>
      </c>
      <c r="E1863">
        <v>8</v>
      </c>
      <c r="F1863">
        <v>147.035</v>
      </c>
      <c r="G1863">
        <v>-109.8664</v>
      </c>
      <c r="H1863" s="1" t="s">
        <v>9</v>
      </c>
      <c r="I1863" t="s">
        <v>7341</v>
      </c>
      <c r="J1863" s="1" t="s">
        <v>6491</v>
      </c>
      <c r="K1863" s="1" t="s">
        <v>6521</v>
      </c>
      <c r="L1863">
        <v>16.87</v>
      </c>
    </row>
    <row r="1864" spans="1:12" x14ac:dyDescent="0.35">
      <c r="A1864" s="1" t="s">
        <v>666</v>
      </c>
      <c r="B1864">
        <v>22166</v>
      </c>
      <c r="C1864" s="2">
        <v>44219</v>
      </c>
      <c r="D1864">
        <v>737</v>
      </c>
      <c r="E1864">
        <v>6</v>
      </c>
      <c r="F1864">
        <v>4741.2749999999996</v>
      </c>
      <c r="G1864">
        <v>-569.19939999999997</v>
      </c>
      <c r="H1864" s="1" t="s">
        <v>9</v>
      </c>
      <c r="I1864" t="s">
        <v>6743</v>
      </c>
      <c r="J1864" s="1" t="s">
        <v>6491</v>
      </c>
      <c r="K1864" s="1" t="s">
        <v>6556</v>
      </c>
      <c r="L1864">
        <v>773.43</v>
      </c>
    </row>
    <row r="1865" spans="1:12" x14ac:dyDescent="0.35">
      <c r="A1865" s="1" t="s">
        <v>2451</v>
      </c>
      <c r="B1865">
        <v>18714</v>
      </c>
      <c r="C1865" s="2">
        <v>43906</v>
      </c>
      <c r="D1865">
        <v>737</v>
      </c>
      <c r="E1865">
        <v>1</v>
      </c>
      <c r="F1865">
        <v>827.22500000000002</v>
      </c>
      <c r="G1865">
        <v>-1277.3376000000001</v>
      </c>
      <c r="H1865" s="1" t="s">
        <v>13</v>
      </c>
      <c r="I1865" t="s">
        <v>6743</v>
      </c>
      <c r="J1865" s="1" t="s">
        <v>6491</v>
      </c>
      <c r="K1865" s="1" t="s">
        <v>6556</v>
      </c>
      <c r="L1865">
        <v>773.43</v>
      </c>
    </row>
    <row r="1866" spans="1:12" x14ac:dyDescent="0.35">
      <c r="A1866" s="1" t="s">
        <v>2451</v>
      </c>
      <c r="B1866">
        <v>18715</v>
      </c>
      <c r="C1866" s="2">
        <v>43906</v>
      </c>
      <c r="D1866">
        <v>738</v>
      </c>
      <c r="E1866">
        <v>12</v>
      </c>
      <c r="F1866">
        <v>1644.335</v>
      </c>
      <c r="G1866">
        <v>711.33019999999999</v>
      </c>
      <c r="H1866" s="1" t="s">
        <v>13</v>
      </c>
      <c r="I1866" t="s">
        <v>6896</v>
      </c>
      <c r="J1866" s="1" t="s">
        <v>6481</v>
      </c>
      <c r="K1866" s="1" t="s">
        <v>6489</v>
      </c>
      <c r="L1866">
        <v>135.66</v>
      </c>
    </row>
    <row r="1867" spans="1:12" x14ac:dyDescent="0.35">
      <c r="A1867" s="1" t="s">
        <v>544</v>
      </c>
      <c r="B1867">
        <v>22309</v>
      </c>
      <c r="C1867" s="2">
        <v>44239</v>
      </c>
      <c r="D1867">
        <v>1297</v>
      </c>
      <c r="E1867">
        <v>3</v>
      </c>
      <c r="F1867">
        <v>68.81</v>
      </c>
      <c r="G1867">
        <v>-55.359850000000002</v>
      </c>
      <c r="H1867" s="1" t="s">
        <v>13</v>
      </c>
      <c r="I1867" t="s">
        <v>6950</v>
      </c>
      <c r="J1867" s="1" t="s">
        <v>6481</v>
      </c>
      <c r="K1867" s="1" t="s">
        <v>6498</v>
      </c>
      <c r="L1867">
        <v>20.09</v>
      </c>
    </row>
    <row r="1868" spans="1:12" x14ac:dyDescent="0.35">
      <c r="A1868" s="1" t="s">
        <v>2731</v>
      </c>
      <c r="B1868">
        <v>24389</v>
      </c>
      <c r="C1868" s="2">
        <v>43837</v>
      </c>
      <c r="D1868">
        <v>1297</v>
      </c>
      <c r="E1868">
        <v>13</v>
      </c>
      <c r="F1868">
        <v>287.17500000000001</v>
      </c>
      <c r="G1868">
        <v>-75.013120000000001</v>
      </c>
      <c r="H1868" s="1" t="s">
        <v>9</v>
      </c>
      <c r="I1868" t="s">
        <v>6950</v>
      </c>
      <c r="J1868" s="1" t="s">
        <v>6481</v>
      </c>
      <c r="K1868" s="1" t="s">
        <v>6498</v>
      </c>
      <c r="L1868">
        <v>20.09</v>
      </c>
    </row>
    <row r="1869" spans="1:12" x14ac:dyDescent="0.35">
      <c r="A1869" s="1" t="s">
        <v>1385</v>
      </c>
      <c r="B1869">
        <v>18718</v>
      </c>
      <c r="C1869" s="2">
        <v>44099</v>
      </c>
      <c r="D1869">
        <v>741</v>
      </c>
      <c r="E1869">
        <v>15</v>
      </c>
      <c r="F1869">
        <v>2323.65</v>
      </c>
      <c r="G1869">
        <v>1603.3185000000001</v>
      </c>
      <c r="H1869" s="1" t="s">
        <v>11</v>
      </c>
      <c r="I1869" t="s">
        <v>7072</v>
      </c>
      <c r="J1869" s="1" t="s">
        <v>6478</v>
      </c>
      <c r="K1869" s="1" t="s">
        <v>6479</v>
      </c>
      <c r="L1869">
        <v>195.965</v>
      </c>
    </row>
    <row r="1870" spans="1:12" x14ac:dyDescent="0.35">
      <c r="A1870" s="1" t="s">
        <v>544</v>
      </c>
      <c r="B1870">
        <v>22311</v>
      </c>
      <c r="C1870" s="2">
        <v>44239</v>
      </c>
      <c r="D1870">
        <v>2695</v>
      </c>
      <c r="E1870">
        <v>14</v>
      </c>
      <c r="F1870">
        <v>4353.5450000000001</v>
      </c>
      <c r="G1870">
        <v>2483.2710000000002</v>
      </c>
      <c r="H1870" s="1" t="s">
        <v>13</v>
      </c>
      <c r="I1870" t="s">
        <v>7638</v>
      </c>
      <c r="J1870" s="1" t="s">
        <v>6491</v>
      </c>
      <c r="K1870" s="1" t="s">
        <v>6521</v>
      </c>
      <c r="L1870">
        <v>334.11</v>
      </c>
    </row>
    <row r="1871" spans="1:12" x14ac:dyDescent="0.35">
      <c r="A1871" s="1" t="s">
        <v>545</v>
      </c>
      <c r="B1871">
        <v>24927</v>
      </c>
      <c r="C1871" s="2">
        <v>44239</v>
      </c>
      <c r="D1871">
        <v>3453</v>
      </c>
      <c r="E1871">
        <v>26</v>
      </c>
      <c r="F1871">
        <v>3679.48</v>
      </c>
      <c r="G1871">
        <v>381.024</v>
      </c>
      <c r="H1871" s="1" t="s">
        <v>9</v>
      </c>
      <c r="I1871" t="s">
        <v>6676</v>
      </c>
      <c r="J1871" s="1" t="s">
        <v>6491</v>
      </c>
      <c r="K1871" s="1" t="s">
        <v>6521</v>
      </c>
      <c r="L1871">
        <v>144.62</v>
      </c>
    </row>
    <row r="1872" spans="1:12" x14ac:dyDescent="0.35">
      <c r="A1872" s="1" t="s">
        <v>910</v>
      </c>
      <c r="B1872">
        <v>19587</v>
      </c>
      <c r="C1872" s="2">
        <v>44182</v>
      </c>
      <c r="D1872">
        <v>743</v>
      </c>
      <c r="E1872">
        <v>3</v>
      </c>
      <c r="F1872">
        <v>83.334999999999994</v>
      </c>
      <c r="G1872">
        <v>129.297</v>
      </c>
      <c r="H1872" s="1" t="s">
        <v>26</v>
      </c>
      <c r="I1872" t="s">
        <v>6848</v>
      </c>
      <c r="J1872" s="1" t="s">
        <v>6481</v>
      </c>
      <c r="K1872" s="1" t="s">
        <v>6489</v>
      </c>
      <c r="L1872">
        <v>28.035</v>
      </c>
    </row>
    <row r="1873" spans="1:12" x14ac:dyDescent="0.35">
      <c r="A1873" s="1" t="s">
        <v>546</v>
      </c>
      <c r="B1873">
        <v>20781</v>
      </c>
      <c r="C1873" s="2">
        <v>44238</v>
      </c>
      <c r="D1873">
        <v>2015</v>
      </c>
      <c r="E1873">
        <v>3</v>
      </c>
      <c r="F1873">
        <v>432.53</v>
      </c>
      <c r="G1873">
        <v>-173.166</v>
      </c>
      <c r="H1873" s="1" t="s">
        <v>21</v>
      </c>
      <c r="I1873" t="s">
        <v>6844</v>
      </c>
      <c r="J1873" s="1" t="s">
        <v>6491</v>
      </c>
      <c r="K1873" s="1" t="s">
        <v>6521</v>
      </c>
      <c r="L1873">
        <v>143.11500000000001</v>
      </c>
    </row>
    <row r="1874" spans="1:12" x14ac:dyDescent="0.35">
      <c r="A1874" s="1" t="s">
        <v>547</v>
      </c>
      <c r="B1874">
        <v>21029</v>
      </c>
      <c r="C1874" s="2">
        <v>44237</v>
      </c>
      <c r="D1874">
        <v>954</v>
      </c>
      <c r="E1874">
        <v>14</v>
      </c>
      <c r="F1874">
        <v>683.65499999999997</v>
      </c>
      <c r="G1874">
        <v>73.192139999999995</v>
      </c>
      <c r="H1874" s="1" t="s">
        <v>11</v>
      </c>
      <c r="I1874" t="s">
        <v>6852</v>
      </c>
      <c r="J1874" s="1" t="s">
        <v>6481</v>
      </c>
      <c r="K1874" s="1" t="s">
        <v>6498</v>
      </c>
      <c r="L1874">
        <v>50.68</v>
      </c>
    </row>
    <row r="1875" spans="1:12" x14ac:dyDescent="0.35">
      <c r="A1875" s="1" t="s">
        <v>728</v>
      </c>
      <c r="B1875">
        <v>19000</v>
      </c>
      <c r="C1875" s="2">
        <v>44209</v>
      </c>
      <c r="D1875">
        <v>954</v>
      </c>
      <c r="E1875">
        <v>10</v>
      </c>
      <c r="F1875">
        <v>483.21</v>
      </c>
      <c r="G1875">
        <v>26474.300999999999</v>
      </c>
      <c r="H1875" s="1" t="s">
        <v>26</v>
      </c>
      <c r="I1875" t="s">
        <v>6852</v>
      </c>
      <c r="J1875" s="1" t="s">
        <v>6481</v>
      </c>
      <c r="K1875" s="1" t="s">
        <v>6498</v>
      </c>
      <c r="L1875">
        <v>50.68</v>
      </c>
    </row>
    <row r="1876" spans="1:12" x14ac:dyDescent="0.35">
      <c r="A1876" s="1" t="s">
        <v>2320</v>
      </c>
      <c r="B1876">
        <v>23288</v>
      </c>
      <c r="C1876" s="2">
        <v>43940</v>
      </c>
      <c r="D1876">
        <v>954</v>
      </c>
      <c r="E1876">
        <v>16</v>
      </c>
      <c r="F1876">
        <v>853.26499999999999</v>
      </c>
      <c r="G1876">
        <v>-592.57659999999998</v>
      </c>
      <c r="H1876" s="1" t="s">
        <v>26</v>
      </c>
      <c r="I1876" t="s">
        <v>6852</v>
      </c>
      <c r="J1876" s="1" t="s">
        <v>6481</v>
      </c>
      <c r="K1876" s="1" t="s">
        <v>6498</v>
      </c>
      <c r="L1876">
        <v>50.68</v>
      </c>
    </row>
    <row r="1877" spans="1:12" x14ac:dyDescent="0.35">
      <c r="A1877" s="1" t="s">
        <v>548</v>
      </c>
      <c r="B1877">
        <v>23648</v>
      </c>
      <c r="C1877" s="2">
        <v>44237</v>
      </c>
      <c r="D1877">
        <v>3118</v>
      </c>
      <c r="E1877">
        <v>18</v>
      </c>
      <c r="F1877">
        <v>404.25</v>
      </c>
      <c r="G1877">
        <v>278.9325</v>
      </c>
      <c r="H1877" s="1" t="s">
        <v>11</v>
      </c>
      <c r="I1877" t="s">
        <v>6884</v>
      </c>
      <c r="J1877" s="1" t="s">
        <v>6481</v>
      </c>
      <c r="K1877" s="1" t="s">
        <v>6528</v>
      </c>
      <c r="L1877">
        <v>22.05</v>
      </c>
    </row>
    <row r="1878" spans="1:12" x14ac:dyDescent="0.35">
      <c r="A1878" s="1" t="s">
        <v>550</v>
      </c>
      <c r="B1878">
        <v>5648</v>
      </c>
      <c r="C1878" s="2">
        <v>44237</v>
      </c>
      <c r="D1878">
        <v>3118</v>
      </c>
      <c r="E1878">
        <v>74</v>
      </c>
      <c r="F1878">
        <v>1661.905</v>
      </c>
      <c r="G1878">
        <v>379.71499999999997</v>
      </c>
      <c r="H1878" s="1" t="s">
        <v>11</v>
      </c>
      <c r="I1878" t="s">
        <v>6884</v>
      </c>
      <c r="J1878" s="1" t="s">
        <v>6481</v>
      </c>
      <c r="K1878" s="1" t="s">
        <v>6528</v>
      </c>
      <c r="L1878">
        <v>22.05</v>
      </c>
    </row>
    <row r="1879" spans="1:12" x14ac:dyDescent="0.35">
      <c r="A1879" s="1" t="s">
        <v>1670</v>
      </c>
      <c r="B1879">
        <v>22825</v>
      </c>
      <c r="C1879" s="2">
        <v>44056</v>
      </c>
      <c r="D1879">
        <v>746</v>
      </c>
      <c r="E1879">
        <v>1</v>
      </c>
      <c r="F1879">
        <v>980.63</v>
      </c>
      <c r="G1879">
        <v>26.425000000000001</v>
      </c>
      <c r="H1879" s="1" t="s">
        <v>11</v>
      </c>
      <c r="I1879" t="s">
        <v>7073</v>
      </c>
      <c r="J1879" s="1" t="s">
        <v>6491</v>
      </c>
      <c r="K1879" s="1" t="s">
        <v>6544</v>
      </c>
      <c r="L1879">
        <v>1223.075</v>
      </c>
    </row>
    <row r="1880" spans="1:12" x14ac:dyDescent="0.35">
      <c r="A1880" s="1" t="s">
        <v>2078</v>
      </c>
      <c r="B1880">
        <v>19662</v>
      </c>
      <c r="C1880" s="2">
        <v>43988</v>
      </c>
      <c r="D1880">
        <v>746</v>
      </c>
      <c r="E1880">
        <v>12</v>
      </c>
      <c r="F1880">
        <v>11460.75</v>
      </c>
      <c r="G1880">
        <v>7907.9174999999996</v>
      </c>
      <c r="H1880" s="1" t="s">
        <v>11</v>
      </c>
      <c r="I1880" t="s">
        <v>7073</v>
      </c>
      <c r="J1880" s="1" t="s">
        <v>6491</v>
      </c>
      <c r="K1880" s="1" t="s">
        <v>6544</v>
      </c>
      <c r="L1880">
        <v>1223.075</v>
      </c>
    </row>
    <row r="1881" spans="1:12" x14ac:dyDescent="0.35">
      <c r="A1881" s="1" t="s">
        <v>1918</v>
      </c>
      <c r="B1881">
        <v>22538</v>
      </c>
      <c r="C1881" s="2">
        <v>44015</v>
      </c>
      <c r="D1881">
        <v>747</v>
      </c>
      <c r="E1881">
        <v>12</v>
      </c>
      <c r="F1881">
        <v>4293.24</v>
      </c>
      <c r="G1881">
        <v>2962.3355999999999</v>
      </c>
      <c r="H1881" s="1" t="s">
        <v>13</v>
      </c>
      <c r="I1881">
        <v>2160</v>
      </c>
      <c r="J1881" s="1" t="s">
        <v>6478</v>
      </c>
      <c r="K1881" s="1" t="s">
        <v>6479</v>
      </c>
      <c r="L1881">
        <v>405.96499999999997</v>
      </c>
    </row>
    <row r="1882" spans="1:12" x14ac:dyDescent="0.35">
      <c r="A1882" s="1" t="s">
        <v>1922</v>
      </c>
      <c r="B1882">
        <v>4538</v>
      </c>
      <c r="C1882" s="2">
        <v>44015</v>
      </c>
      <c r="D1882">
        <v>747</v>
      </c>
      <c r="E1882">
        <v>49</v>
      </c>
      <c r="F1882">
        <v>17530.66</v>
      </c>
      <c r="G1882">
        <v>3755.8458000000001</v>
      </c>
      <c r="H1882" s="1" t="s">
        <v>13</v>
      </c>
      <c r="I1882">
        <v>2160</v>
      </c>
      <c r="J1882" s="1" t="s">
        <v>6478</v>
      </c>
      <c r="K1882" s="1" t="s">
        <v>6479</v>
      </c>
      <c r="L1882">
        <v>405.96499999999997</v>
      </c>
    </row>
    <row r="1883" spans="1:12" x14ac:dyDescent="0.35">
      <c r="A1883" s="1" t="s">
        <v>1949</v>
      </c>
      <c r="B1883">
        <v>19510</v>
      </c>
      <c r="C1883" s="2">
        <v>44010</v>
      </c>
      <c r="D1883">
        <v>747</v>
      </c>
      <c r="E1883">
        <v>4</v>
      </c>
      <c r="F1883">
        <v>1281.3499999999999</v>
      </c>
      <c r="G1883">
        <v>-315.43049999999999</v>
      </c>
      <c r="H1883" s="1" t="s">
        <v>21</v>
      </c>
      <c r="I1883">
        <v>2160</v>
      </c>
      <c r="J1883" s="1" t="s">
        <v>6478</v>
      </c>
      <c r="K1883" s="1" t="s">
        <v>6479</v>
      </c>
      <c r="L1883">
        <v>405.96499999999997</v>
      </c>
    </row>
    <row r="1884" spans="1:12" x14ac:dyDescent="0.35">
      <c r="A1884" s="1" t="s">
        <v>548</v>
      </c>
      <c r="B1884">
        <v>23650</v>
      </c>
      <c r="C1884" s="2">
        <v>44237</v>
      </c>
      <c r="D1884">
        <v>3119</v>
      </c>
      <c r="E1884">
        <v>10</v>
      </c>
      <c r="F1884">
        <v>178.78</v>
      </c>
      <c r="G1884">
        <v>-23.699200000000001</v>
      </c>
      <c r="H1884" s="1" t="s">
        <v>11</v>
      </c>
      <c r="I1884" t="s">
        <v>7679</v>
      </c>
      <c r="J1884" s="1" t="s">
        <v>6481</v>
      </c>
      <c r="K1884" s="1" t="s">
        <v>6498</v>
      </c>
      <c r="L1884">
        <v>17.71</v>
      </c>
    </row>
    <row r="1885" spans="1:12" x14ac:dyDescent="0.35">
      <c r="A1885" s="1" t="s">
        <v>550</v>
      </c>
      <c r="B1885">
        <v>5650</v>
      </c>
      <c r="C1885" s="2">
        <v>44237</v>
      </c>
      <c r="D1885">
        <v>3119</v>
      </c>
      <c r="E1885">
        <v>40</v>
      </c>
      <c r="F1885">
        <v>715.19</v>
      </c>
      <c r="G1885">
        <v>-25.76</v>
      </c>
      <c r="H1885" s="1" t="s">
        <v>11</v>
      </c>
      <c r="I1885" t="s">
        <v>7679</v>
      </c>
      <c r="J1885" s="1" t="s">
        <v>6481</v>
      </c>
      <c r="K1885" s="1" t="s">
        <v>6498</v>
      </c>
      <c r="L1885">
        <v>17.71</v>
      </c>
    </row>
    <row r="1886" spans="1:12" x14ac:dyDescent="0.35">
      <c r="A1886" s="1" t="s">
        <v>2436</v>
      </c>
      <c r="B1886">
        <v>18732</v>
      </c>
      <c r="C1886" s="2">
        <v>43909</v>
      </c>
      <c r="D1886">
        <v>749</v>
      </c>
      <c r="E1886">
        <v>12</v>
      </c>
      <c r="F1886">
        <v>8154.1949999999997</v>
      </c>
      <c r="G1886">
        <v>3031.0371</v>
      </c>
      <c r="H1886" s="1" t="s">
        <v>26</v>
      </c>
      <c r="I1886" t="s">
        <v>7074</v>
      </c>
      <c r="J1886" s="1" t="s">
        <v>6491</v>
      </c>
      <c r="K1886" s="1" t="s">
        <v>6521</v>
      </c>
      <c r="L1886">
        <v>734.44</v>
      </c>
    </row>
    <row r="1887" spans="1:12" x14ac:dyDescent="0.35">
      <c r="A1887" s="1" t="s">
        <v>573</v>
      </c>
      <c r="B1887">
        <v>24010</v>
      </c>
      <c r="C1887" s="2">
        <v>44234</v>
      </c>
      <c r="D1887">
        <v>750</v>
      </c>
      <c r="E1887">
        <v>17</v>
      </c>
      <c r="F1887">
        <v>511.7</v>
      </c>
      <c r="G1887">
        <v>8.8409999999999993</v>
      </c>
      <c r="H1887" s="1" t="s">
        <v>13</v>
      </c>
      <c r="I1887" t="s">
        <v>6627</v>
      </c>
      <c r="J1887" s="1" t="s">
        <v>6481</v>
      </c>
      <c r="K1887" s="1" t="s">
        <v>6498</v>
      </c>
      <c r="L1887">
        <v>30.414999999999999</v>
      </c>
    </row>
    <row r="1888" spans="1:12" x14ac:dyDescent="0.35">
      <c r="A1888" s="1" t="s">
        <v>2084</v>
      </c>
      <c r="B1888">
        <v>22941</v>
      </c>
      <c r="C1888" s="2">
        <v>43987</v>
      </c>
      <c r="D1888">
        <v>750</v>
      </c>
      <c r="E1888">
        <v>8</v>
      </c>
      <c r="F1888">
        <v>255.64</v>
      </c>
      <c r="G1888">
        <v>141.10901000000001</v>
      </c>
      <c r="H1888" s="1" t="s">
        <v>26</v>
      </c>
      <c r="I1888" t="s">
        <v>6627</v>
      </c>
      <c r="J1888" s="1" t="s">
        <v>6481</v>
      </c>
      <c r="K1888" s="1" t="s">
        <v>6498</v>
      </c>
      <c r="L1888">
        <v>30.414999999999999</v>
      </c>
    </row>
    <row r="1889" spans="1:12" x14ac:dyDescent="0.35">
      <c r="A1889" s="1" t="s">
        <v>705</v>
      </c>
      <c r="B1889">
        <v>21607</v>
      </c>
      <c r="C1889" s="2">
        <v>44213</v>
      </c>
      <c r="D1889">
        <v>751</v>
      </c>
      <c r="E1889">
        <v>15</v>
      </c>
      <c r="F1889">
        <v>1735.1949999999999</v>
      </c>
      <c r="G1889">
        <v>1197.2845500000001</v>
      </c>
      <c r="H1889" s="1" t="s">
        <v>11</v>
      </c>
      <c r="I1889" t="s">
        <v>6731</v>
      </c>
      <c r="J1889" s="1" t="s">
        <v>6478</v>
      </c>
      <c r="K1889" s="1" t="s">
        <v>6484</v>
      </c>
      <c r="L1889">
        <v>111.23</v>
      </c>
    </row>
    <row r="1890" spans="1:12" x14ac:dyDescent="0.35">
      <c r="A1890" s="1" t="s">
        <v>1449</v>
      </c>
      <c r="B1890">
        <v>25986</v>
      </c>
      <c r="C1890" s="2">
        <v>44091</v>
      </c>
      <c r="D1890">
        <v>752</v>
      </c>
      <c r="E1890">
        <v>1</v>
      </c>
      <c r="F1890">
        <v>22.12</v>
      </c>
      <c r="G1890">
        <v>-27.24925</v>
      </c>
      <c r="H1890" s="1" t="s">
        <v>13</v>
      </c>
      <c r="I1890" t="s">
        <v>6716</v>
      </c>
      <c r="J1890" s="1" t="s">
        <v>6481</v>
      </c>
      <c r="K1890" s="1" t="s">
        <v>6498</v>
      </c>
      <c r="L1890">
        <v>18.690000000000001</v>
      </c>
    </row>
    <row r="1891" spans="1:12" x14ac:dyDescent="0.35">
      <c r="A1891" s="1" t="s">
        <v>2075</v>
      </c>
      <c r="B1891">
        <v>24237</v>
      </c>
      <c r="C1891" s="2">
        <v>43989</v>
      </c>
      <c r="D1891">
        <v>753</v>
      </c>
      <c r="E1891">
        <v>7</v>
      </c>
      <c r="F1891">
        <v>3602.69</v>
      </c>
      <c r="G1891">
        <v>-997.28859999999997</v>
      </c>
      <c r="H1891" s="1" t="s">
        <v>26</v>
      </c>
      <c r="I1891" t="s">
        <v>7075</v>
      </c>
      <c r="J1891" s="1" t="s">
        <v>6491</v>
      </c>
      <c r="K1891" s="1" t="s">
        <v>6556</v>
      </c>
      <c r="L1891">
        <v>493.43</v>
      </c>
    </row>
    <row r="1892" spans="1:12" x14ac:dyDescent="0.35">
      <c r="A1892" s="1" t="s">
        <v>552</v>
      </c>
      <c r="B1892">
        <v>19605</v>
      </c>
      <c r="C1892" s="2">
        <v>44236</v>
      </c>
      <c r="D1892">
        <v>1028</v>
      </c>
      <c r="E1892">
        <v>14</v>
      </c>
      <c r="F1892">
        <v>2054.9899999999998</v>
      </c>
      <c r="G1892">
        <v>552.78719999999998</v>
      </c>
      <c r="H1892" s="1" t="s">
        <v>11</v>
      </c>
      <c r="I1892" t="s">
        <v>7016</v>
      </c>
      <c r="J1892" s="1" t="s">
        <v>6481</v>
      </c>
      <c r="K1892" s="1" t="s">
        <v>6496</v>
      </c>
      <c r="L1892">
        <v>143.39500000000001</v>
      </c>
    </row>
    <row r="1893" spans="1:12" x14ac:dyDescent="0.35">
      <c r="A1893" s="1" t="s">
        <v>2027</v>
      </c>
      <c r="B1893">
        <v>19100</v>
      </c>
      <c r="C1893" s="2">
        <v>43997</v>
      </c>
      <c r="D1893">
        <v>1028</v>
      </c>
      <c r="E1893">
        <v>4</v>
      </c>
      <c r="F1893">
        <v>622.72</v>
      </c>
      <c r="G1893">
        <v>-220.10310000000001</v>
      </c>
      <c r="H1893" s="1" t="s">
        <v>9</v>
      </c>
      <c r="I1893" t="s">
        <v>7016</v>
      </c>
      <c r="J1893" s="1" t="s">
        <v>6481</v>
      </c>
      <c r="K1893" s="1" t="s">
        <v>6496</v>
      </c>
      <c r="L1893">
        <v>143.39500000000001</v>
      </c>
    </row>
    <row r="1894" spans="1:12" x14ac:dyDescent="0.35">
      <c r="A1894" s="1" t="s">
        <v>1883</v>
      </c>
      <c r="B1894">
        <v>24204</v>
      </c>
      <c r="C1894" s="2">
        <v>44021</v>
      </c>
      <c r="D1894">
        <v>756</v>
      </c>
      <c r="E1894">
        <v>3</v>
      </c>
      <c r="F1894">
        <v>1697.675</v>
      </c>
      <c r="G1894">
        <v>-753.67600000000004</v>
      </c>
      <c r="H1894" s="1" t="s">
        <v>21</v>
      </c>
      <c r="I1894" t="s">
        <v>6908</v>
      </c>
      <c r="J1894" s="1" t="s">
        <v>6478</v>
      </c>
      <c r="K1894" s="1" t="s">
        <v>6479</v>
      </c>
      <c r="L1894">
        <v>703.46500000000003</v>
      </c>
    </row>
    <row r="1895" spans="1:12" x14ac:dyDescent="0.35">
      <c r="A1895" s="1" t="s">
        <v>554</v>
      </c>
      <c r="B1895">
        <v>20684</v>
      </c>
      <c r="C1895" s="2">
        <v>44236</v>
      </c>
      <c r="D1895">
        <v>1966</v>
      </c>
      <c r="E1895">
        <v>18</v>
      </c>
      <c r="F1895">
        <v>389.55</v>
      </c>
      <c r="G1895">
        <v>-101.9774</v>
      </c>
      <c r="H1895" s="1" t="s">
        <v>11</v>
      </c>
      <c r="I1895" t="s">
        <v>7287</v>
      </c>
      <c r="J1895" s="1" t="s">
        <v>6481</v>
      </c>
      <c r="K1895" s="1" t="s">
        <v>6494</v>
      </c>
      <c r="L1895">
        <v>19.88</v>
      </c>
    </row>
    <row r="1896" spans="1:12" x14ac:dyDescent="0.35">
      <c r="A1896" s="1" t="s">
        <v>555</v>
      </c>
      <c r="B1896">
        <v>21310</v>
      </c>
      <c r="C1896" s="2">
        <v>44236</v>
      </c>
      <c r="D1896">
        <v>1841</v>
      </c>
      <c r="E1896">
        <v>2</v>
      </c>
      <c r="F1896">
        <v>18.655000000000001</v>
      </c>
      <c r="G1896">
        <v>572.04</v>
      </c>
      <c r="H1896" s="1" t="s">
        <v>21</v>
      </c>
      <c r="I1896" t="s">
        <v>6821</v>
      </c>
      <c r="J1896" s="1" t="s">
        <v>6481</v>
      </c>
      <c r="K1896" s="1" t="s">
        <v>6528</v>
      </c>
      <c r="L1896">
        <v>9.1349999999999998</v>
      </c>
    </row>
    <row r="1897" spans="1:12" x14ac:dyDescent="0.35">
      <c r="A1897" s="1" t="s">
        <v>812</v>
      </c>
      <c r="B1897">
        <v>22803</v>
      </c>
      <c r="C1897" s="2">
        <v>44196</v>
      </c>
      <c r="D1897">
        <v>1841</v>
      </c>
      <c r="E1897">
        <v>7</v>
      </c>
      <c r="F1897">
        <v>64.855000000000004</v>
      </c>
      <c r="G1897">
        <v>44.749949999999998</v>
      </c>
      <c r="H1897" s="1" t="s">
        <v>26</v>
      </c>
      <c r="I1897" t="s">
        <v>6821</v>
      </c>
      <c r="J1897" s="1" t="s">
        <v>6481</v>
      </c>
      <c r="K1897" s="1" t="s">
        <v>6528</v>
      </c>
      <c r="L1897">
        <v>9.1349999999999998</v>
      </c>
    </row>
    <row r="1898" spans="1:12" x14ac:dyDescent="0.35">
      <c r="A1898" s="1" t="s">
        <v>1094</v>
      </c>
      <c r="B1898">
        <v>20794</v>
      </c>
      <c r="C1898" s="2">
        <v>44150</v>
      </c>
      <c r="D1898">
        <v>1841</v>
      </c>
      <c r="E1898">
        <v>17</v>
      </c>
      <c r="F1898">
        <v>155.82</v>
      </c>
      <c r="G1898">
        <v>59.958150000000003</v>
      </c>
      <c r="H1898" s="1" t="s">
        <v>21</v>
      </c>
      <c r="I1898" t="s">
        <v>6821</v>
      </c>
      <c r="J1898" s="1" t="s">
        <v>6481</v>
      </c>
      <c r="K1898" s="1" t="s">
        <v>6528</v>
      </c>
      <c r="L1898">
        <v>9.1349999999999998</v>
      </c>
    </row>
    <row r="1899" spans="1:12" x14ac:dyDescent="0.35">
      <c r="A1899" s="1" t="s">
        <v>1913</v>
      </c>
      <c r="B1899">
        <v>22364</v>
      </c>
      <c r="C1899" s="2">
        <v>44016</v>
      </c>
      <c r="D1899">
        <v>1841</v>
      </c>
      <c r="E1899">
        <v>9</v>
      </c>
      <c r="F1899">
        <v>86.765000000000001</v>
      </c>
      <c r="G1899">
        <v>-203.84</v>
      </c>
      <c r="H1899" s="1" t="s">
        <v>13</v>
      </c>
      <c r="I1899" t="s">
        <v>6821</v>
      </c>
      <c r="J1899" s="1" t="s">
        <v>6481</v>
      </c>
      <c r="K1899" s="1" t="s">
        <v>6528</v>
      </c>
      <c r="L1899">
        <v>9.1349999999999998</v>
      </c>
    </row>
    <row r="1900" spans="1:12" x14ac:dyDescent="0.35">
      <c r="A1900" s="1" t="s">
        <v>2215</v>
      </c>
      <c r="B1900">
        <v>20876</v>
      </c>
      <c r="C1900" s="2">
        <v>43963</v>
      </c>
      <c r="D1900">
        <v>759</v>
      </c>
      <c r="E1900">
        <v>5</v>
      </c>
      <c r="F1900">
        <v>2469.145</v>
      </c>
      <c r="G1900">
        <v>-555.59</v>
      </c>
      <c r="H1900" s="1" t="s">
        <v>9</v>
      </c>
      <c r="I1900" t="s">
        <v>7078</v>
      </c>
      <c r="J1900" s="1" t="s">
        <v>6491</v>
      </c>
      <c r="K1900" s="1" t="s">
        <v>6556</v>
      </c>
      <c r="L1900">
        <v>493.43</v>
      </c>
    </row>
    <row r="1901" spans="1:12" x14ac:dyDescent="0.35">
      <c r="A1901" s="1" t="s">
        <v>556</v>
      </c>
      <c r="B1901">
        <v>21872</v>
      </c>
      <c r="C1901" s="2">
        <v>44236</v>
      </c>
      <c r="D1901">
        <v>2520</v>
      </c>
      <c r="E1901">
        <v>6</v>
      </c>
      <c r="F1901">
        <v>165.97</v>
      </c>
      <c r="G1901">
        <v>112.90860000000001</v>
      </c>
      <c r="H1901" s="1" t="s">
        <v>26</v>
      </c>
      <c r="I1901" t="s">
        <v>7416</v>
      </c>
      <c r="J1901" s="1" t="s">
        <v>6481</v>
      </c>
      <c r="K1901" s="1" t="s">
        <v>6482</v>
      </c>
      <c r="L1901">
        <v>26.74</v>
      </c>
    </row>
    <row r="1902" spans="1:12" x14ac:dyDescent="0.35">
      <c r="A1902" s="1" t="s">
        <v>1459</v>
      </c>
      <c r="B1902">
        <v>21457</v>
      </c>
      <c r="C1902" s="2">
        <v>44088</v>
      </c>
      <c r="D1902">
        <v>760</v>
      </c>
      <c r="E1902">
        <v>8</v>
      </c>
      <c r="F1902">
        <v>2210.2849999999999</v>
      </c>
      <c r="G1902">
        <v>1525.09665</v>
      </c>
      <c r="H1902" s="1" t="s">
        <v>9</v>
      </c>
      <c r="I1902" t="s">
        <v>6873</v>
      </c>
      <c r="J1902" s="1" t="s">
        <v>6478</v>
      </c>
      <c r="K1902" s="1" t="s">
        <v>6479</v>
      </c>
      <c r="L1902">
        <v>300.96499999999997</v>
      </c>
    </row>
    <row r="1903" spans="1:12" x14ac:dyDescent="0.35">
      <c r="A1903" s="1" t="s">
        <v>557</v>
      </c>
      <c r="B1903">
        <v>21980</v>
      </c>
      <c r="C1903" s="2">
        <v>44236</v>
      </c>
      <c r="D1903">
        <v>2571</v>
      </c>
      <c r="E1903">
        <v>1</v>
      </c>
      <c r="F1903">
        <v>79.87</v>
      </c>
      <c r="G1903">
        <v>-0.35420000000000001</v>
      </c>
      <c r="H1903" s="1" t="s">
        <v>13</v>
      </c>
      <c r="I1903" t="s">
        <v>6937</v>
      </c>
      <c r="J1903" s="1" t="s">
        <v>6481</v>
      </c>
      <c r="K1903" s="1" t="s">
        <v>6482</v>
      </c>
      <c r="L1903">
        <v>54.494999999999997</v>
      </c>
    </row>
    <row r="1904" spans="1:12" x14ac:dyDescent="0.35">
      <c r="A1904" s="1" t="s">
        <v>1750</v>
      </c>
      <c r="B1904">
        <v>23176</v>
      </c>
      <c r="C1904" s="2">
        <v>44044</v>
      </c>
      <c r="D1904">
        <v>2571</v>
      </c>
      <c r="E1904">
        <v>4</v>
      </c>
      <c r="F1904">
        <v>211.89</v>
      </c>
      <c r="G1904">
        <v>146.20410000000001</v>
      </c>
      <c r="H1904" s="1" t="s">
        <v>9</v>
      </c>
      <c r="I1904" t="s">
        <v>6937</v>
      </c>
      <c r="J1904" s="1" t="s">
        <v>6481</v>
      </c>
      <c r="K1904" s="1" t="s">
        <v>6482</v>
      </c>
      <c r="L1904">
        <v>54.494999999999997</v>
      </c>
    </row>
    <row r="1905" spans="1:12" x14ac:dyDescent="0.35">
      <c r="A1905" s="1" t="s">
        <v>2179</v>
      </c>
      <c r="B1905">
        <v>23017</v>
      </c>
      <c r="C1905" s="2">
        <v>43972</v>
      </c>
      <c r="D1905">
        <v>2571</v>
      </c>
      <c r="E1905">
        <v>13</v>
      </c>
      <c r="F1905">
        <v>688.59</v>
      </c>
      <c r="G1905">
        <v>475.12709999999998</v>
      </c>
      <c r="H1905" s="1" t="s">
        <v>21</v>
      </c>
      <c r="I1905" t="s">
        <v>6937</v>
      </c>
      <c r="J1905" s="1" t="s">
        <v>6481</v>
      </c>
      <c r="K1905" s="1" t="s">
        <v>6482</v>
      </c>
      <c r="L1905">
        <v>54.494999999999997</v>
      </c>
    </row>
    <row r="1906" spans="1:12" x14ac:dyDescent="0.35">
      <c r="A1906" s="1" t="s">
        <v>698</v>
      </c>
      <c r="B1906">
        <v>21599</v>
      </c>
      <c r="C1906" s="2">
        <v>44214</v>
      </c>
      <c r="D1906">
        <v>762</v>
      </c>
      <c r="E1906">
        <v>19</v>
      </c>
      <c r="F1906">
        <v>9369.7450000000008</v>
      </c>
      <c r="G1906">
        <v>1396.5588</v>
      </c>
      <c r="H1906" s="1" t="s">
        <v>21</v>
      </c>
      <c r="I1906" t="s">
        <v>6845</v>
      </c>
      <c r="J1906" s="1" t="s">
        <v>6481</v>
      </c>
      <c r="K1906" s="1" t="s">
        <v>6502</v>
      </c>
      <c r="L1906">
        <v>492.97500000000002</v>
      </c>
    </row>
    <row r="1907" spans="1:12" x14ac:dyDescent="0.35">
      <c r="A1907" s="1" t="s">
        <v>559</v>
      </c>
      <c r="B1907">
        <v>23925</v>
      </c>
      <c r="C1907" s="2">
        <v>44236</v>
      </c>
      <c r="D1907">
        <v>2482</v>
      </c>
      <c r="E1907">
        <v>24</v>
      </c>
      <c r="F1907">
        <v>632.52</v>
      </c>
      <c r="G1907">
        <v>-547.96993999999995</v>
      </c>
      <c r="H1907" s="1" t="s">
        <v>9</v>
      </c>
      <c r="I1907" t="s">
        <v>6664</v>
      </c>
      <c r="J1907" s="1" t="s">
        <v>6481</v>
      </c>
      <c r="K1907" s="1" t="s">
        <v>6498</v>
      </c>
      <c r="L1907">
        <v>25.55</v>
      </c>
    </row>
    <row r="1908" spans="1:12" x14ac:dyDescent="0.35">
      <c r="A1908" s="1" t="s">
        <v>1040</v>
      </c>
      <c r="B1908">
        <v>22272</v>
      </c>
      <c r="C1908" s="2">
        <v>44160</v>
      </c>
      <c r="D1908">
        <v>2482</v>
      </c>
      <c r="E1908">
        <v>14</v>
      </c>
      <c r="F1908">
        <v>364.52499999999998</v>
      </c>
      <c r="G1908">
        <v>-513.32467199999996</v>
      </c>
      <c r="H1908" s="1" t="s">
        <v>26</v>
      </c>
      <c r="I1908" t="s">
        <v>6664</v>
      </c>
      <c r="J1908" s="1" t="s">
        <v>6481</v>
      </c>
      <c r="K1908" s="1" t="s">
        <v>6498</v>
      </c>
      <c r="L1908">
        <v>25.55</v>
      </c>
    </row>
    <row r="1909" spans="1:12" x14ac:dyDescent="0.35">
      <c r="A1909" s="1" t="s">
        <v>1314</v>
      </c>
      <c r="B1909">
        <v>21971</v>
      </c>
      <c r="C1909" s="2">
        <v>44110</v>
      </c>
      <c r="D1909">
        <v>2482</v>
      </c>
      <c r="E1909">
        <v>16</v>
      </c>
      <c r="F1909">
        <v>437.32499999999999</v>
      </c>
      <c r="G1909">
        <v>-599.08100000000002</v>
      </c>
      <c r="H1909" s="1" t="s">
        <v>11</v>
      </c>
      <c r="I1909" t="s">
        <v>6664</v>
      </c>
      <c r="J1909" s="1" t="s">
        <v>6481</v>
      </c>
      <c r="K1909" s="1" t="s">
        <v>6498</v>
      </c>
      <c r="L1909">
        <v>25.55</v>
      </c>
    </row>
    <row r="1910" spans="1:12" x14ac:dyDescent="0.35">
      <c r="A1910" s="1" t="s">
        <v>2351</v>
      </c>
      <c r="B1910">
        <v>21775</v>
      </c>
      <c r="C1910" s="2">
        <v>43930</v>
      </c>
      <c r="D1910">
        <v>2482</v>
      </c>
      <c r="E1910">
        <v>32</v>
      </c>
      <c r="F1910">
        <v>807.24</v>
      </c>
      <c r="G1910">
        <v>886.68299999999999</v>
      </c>
      <c r="H1910" s="1" t="s">
        <v>26</v>
      </c>
      <c r="I1910" t="s">
        <v>6664</v>
      </c>
      <c r="J1910" s="1" t="s">
        <v>6481</v>
      </c>
      <c r="K1910" s="1" t="s">
        <v>6498</v>
      </c>
      <c r="L1910">
        <v>25.55</v>
      </c>
    </row>
    <row r="1911" spans="1:12" x14ac:dyDescent="0.35">
      <c r="A1911" s="1" t="s">
        <v>560</v>
      </c>
      <c r="B1911">
        <v>25342</v>
      </c>
      <c r="C1911" s="2">
        <v>44236</v>
      </c>
      <c r="D1911">
        <v>1753</v>
      </c>
      <c r="E1911">
        <v>22</v>
      </c>
      <c r="F1911">
        <v>211.47</v>
      </c>
      <c r="G1911">
        <v>1.8522000000000001</v>
      </c>
      <c r="H1911" s="1" t="s">
        <v>13</v>
      </c>
      <c r="I1911" t="s">
        <v>7289</v>
      </c>
      <c r="J1911" s="1" t="s">
        <v>6481</v>
      </c>
      <c r="K1911" s="1" t="s">
        <v>6496</v>
      </c>
      <c r="L1911">
        <v>10.08</v>
      </c>
    </row>
    <row r="1912" spans="1:12" x14ac:dyDescent="0.35">
      <c r="A1912" s="1" t="s">
        <v>759</v>
      </c>
      <c r="B1912">
        <v>20284</v>
      </c>
      <c r="C1912" s="2">
        <v>44204</v>
      </c>
      <c r="D1912">
        <v>1753</v>
      </c>
      <c r="E1912">
        <v>23</v>
      </c>
      <c r="F1912">
        <v>235.23500000000001</v>
      </c>
      <c r="G1912">
        <v>51.519440000000003</v>
      </c>
      <c r="H1912" s="1" t="s">
        <v>9</v>
      </c>
      <c r="I1912" t="s">
        <v>7289</v>
      </c>
      <c r="J1912" s="1" t="s">
        <v>6481</v>
      </c>
      <c r="K1912" s="1" t="s">
        <v>6496</v>
      </c>
      <c r="L1912">
        <v>10.08</v>
      </c>
    </row>
    <row r="1913" spans="1:12" x14ac:dyDescent="0.35">
      <c r="A1913" s="1" t="s">
        <v>2315</v>
      </c>
      <c r="B1913">
        <v>26218</v>
      </c>
      <c r="C1913" s="2">
        <v>43941</v>
      </c>
      <c r="D1913">
        <v>764</v>
      </c>
      <c r="E1913">
        <v>9</v>
      </c>
      <c r="F1913">
        <v>82.46</v>
      </c>
      <c r="G1913">
        <v>-401.26100000000002</v>
      </c>
      <c r="H1913" s="1" t="s">
        <v>13</v>
      </c>
      <c r="I1913" t="s">
        <v>6500</v>
      </c>
      <c r="J1913" s="1" t="s">
        <v>6481</v>
      </c>
      <c r="K1913" s="1" t="s">
        <v>6489</v>
      </c>
      <c r="L1913">
        <v>7.63</v>
      </c>
    </row>
    <row r="1914" spans="1:12" x14ac:dyDescent="0.35">
      <c r="A1914" s="1" t="s">
        <v>561</v>
      </c>
      <c r="B1914">
        <v>25457</v>
      </c>
      <c r="C1914" s="2">
        <v>44236</v>
      </c>
      <c r="D1914">
        <v>856</v>
      </c>
      <c r="E1914">
        <v>5</v>
      </c>
      <c r="F1914">
        <v>927.60500000000002</v>
      </c>
      <c r="G1914">
        <v>-549.11626000000001</v>
      </c>
      <c r="H1914" s="1" t="s">
        <v>9</v>
      </c>
      <c r="I1914" t="s">
        <v>6876</v>
      </c>
      <c r="J1914" s="1" t="s">
        <v>6478</v>
      </c>
      <c r="K1914" s="1" t="s">
        <v>6479</v>
      </c>
      <c r="L1914">
        <v>230.965</v>
      </c>
    </row>
    <row r="1915" spans="1:12" x14ac:dyDescent="0.35">
      <c r="A1915" s="1" t="s">
        <v>1982</v>
      </c>
      <c r="B1915">
        <v>20343</v>
      </c>
      <c r="C1915" s="2">
        <v>44006</v>
      </c>
      <c r="D1915">
        <v>856</v>
      </c>
      <c r="E1915">
        <v>11</v>
      </c>
      <c r="F1915">
        <v>2111.165</v>
      </c>
      <c r="G1915">
        <v>-204.673</v>
      </c>
      <c r="H1915" s="1" t="s">
        <v>11</v>
      </c>
      <c r="I1915" t="s">
        <v>6876</v>
      </c>
      <c r="J1915" s="1" t="s">
        <v>6478</v>
      </c>
      <c r="K1915" s="1" t="s">
        <v>6479</v>
      </c>
      <c r="L1915">
        <v>230.965</v>
      </c>
    </row>
    <row r="1916" spans="1:12" x14ac:dyDescent="0.35">
      <c r="A1916" s="1" t="s">
        <v>2111</v>
      </c>
      <c r="B1916">
        <v>18752</v>
      </c>
      <c r="C1916" s="2">
        <v>43981</v>
      </c>
      <c r="D1916">
        <v>765</v>
      </c>
      <c r="E1916">
        <v>8</v>
      </c>
      <c r="F1916">
        <v>242.79499999999999</v>
      </c>
      <c r="G1916">
        <v>97.196399999999997</v>
      </c>
      <c r="H1916" s="1" t="s">
        <v>13</v>
      </c>
      <c r="I1916" t="s">
        <v>7080</v>
      </c>
      <c r="J1916" s="1" t="s">
        <v>6491</v>
      </c>
      <c r="K1916" s="1" t="s">
        <v>6521</v>
      </c>
      <c r="L1916">
        <v>31.43</v>
      </c>
    </row>
    <row r="1917" spans="1:12" x14ac:dyDescent="0.35">
      <c r="A1917" s="1" t="s">
        <v>562</v>
      </c>
      <c r="B1917">
        <v>25780</v>
      </c>
      <c r="C1917" s="2">
        <v>44236</v>
      </c>
      <c r="D1917">
        <v>1304</v>
      </c>
      <c r="E1917">
        <v>17</v>
      </c>
      <c r="F1917">
        <v>6619.165</v>
      </c>
      <c r="G1917">
        <v>-93.59</v>
      </c>
      <c r="H1917" s="1" t="s">
        <v>13</v>
      </c>
      <c r="I1917" t="s">
        <v>7333</v>
      </c>
      <c r="J1917" s="1" t="s">
        <v>6478</v>
      </c>
      <c r="K1917" s="1" t="s">
        <v>6479</v>
      </c>
      <c r="L1917">
        <v>440.96499999999997</v>
      </c>
    </row>
    <row r="1918" spans="1:12" x14ac:dyDescent="0.35">
      <c r="A1918" s="1" t="s">
        <v>563</v>
      </c>
      <c r="B1918">
        <v>20373</v>
      </c>
      <c r="C1918" s="2">
        <v>44235</v>
      </c>
      <c r="D1918">
        <v>1803</v>
      </c>
      <c r="E1918">
        <v>2</v>
      </c>
      <c r="F1918">
        <v>5165.9650000000001</v>
      </c>
      <c r="G1918">
        <v>-6086.8539060000003</v>
      </c>
      <c r="H1918" s="1" t="s">
        <v>26</v>
      </c>
      <c r="I1918" t="s">
        <v>7486</v>
      </c>
      <c r="J1918" s="1" t="s">
        <v>6478</v>
      </c>
      <c r="K1918" s="1" t="s">
        <v>6507</v>
      </c>
      <c r="L1918">
        <v>2838.43</v>
      </c>
    </row>
    <row r="1919" spans="1:12" x14ac:dyDescent="0.35">
      <c r="A1919" s="1" t="s">
        <v>870</v>
      </c>
      <c r="B1919">
        <v>24263</v>
      </c>
      <c r="C1919" s="2">
        <v>44188</v>
      </c>
      <c r="D1919">
        <v>1803</v>
      </c>
      <c r="E1919">
        <v>14</v>
      </c>
      <c r="F1919">
        <v>38692.92</v>
      </c>
      <c r="G1919">
        <v>26698.114799999999</v>
      </c>
      <c r="H1919" s="1" t="s">
        <v>9</v>
      </c>
      <c r="I1919" t="s">
        <v>7486</v>
      </c>
      <c r="J1919" s="1" t="s">
        <v>6478</v>
      </c>
      <c r="K1919" s="1" t="s">
        <v>6507</v>
      </c>
      <c r="L1919">
        <v>2838.43</v>
      </c>
    </row>
    <row r="1920" spans="1:12" x14ac:dyDescent="0.35">
      <c r="A1920" s="1" t="s">
        <v>2559</v>
      </c>
      <c r="B1920">
        <v>22121</v>
      </c>
      <c r="C1920" s="2">
        <v>43879</v>
      </c>
      <c r="D1920">
        <v>1803</v>
      </c>
      <c r="E1920">
        <v>10</v>
      </c>
      <c r="F1920">
        <v>27481.685000000001</v>
      </c>
      <c r="G1920">
        <v>9839.4184000000005</v>
      </c>
      <c r="H1920" s="1" t="s">
        <v>11</v>
      </c>
      <c r="I1920" t="s">
        <v>7486</v>
      </c>
      <c r="J1920" s="1" t="s">
        <v>6478</v>
      </c>
      <c r="K1920" s="1" t="s">
        <v>6507</v>
      </c>
      <c r="L1920">
        <v>2838.43</v>
      </c>
    </row>
    <row r="1921" spans="1:12" x14ac:dyDescent="0.35">
      <c r="A1921" s="1" t="s">
        <v>983</v>
      </c>
      <c r="B1921">
        <v>18754</v>
      </c>
      <c r="C1921" s="2">
        <v>44170</v>
      </c>
      <c r="D1921">
        <v>767</v>
      </c>
      <c r="E1921">
        <v>4</v>
      </c>
      <c r="F1921">
        <v>3044.65</v>
      </c>
      <c r="G1921">
        <v>2100.8085000000001</v>
      </c>
      <c r="H1921" s="1" t="s">
        <v>13</v>
      </c>
      <c r="I1921" t="s">
        <v>7074</v>
      </c>
      <c r="J1921" s="1" t="s">
        <v>6491</v>
      </c>
      <c r="K1921" s="1" t="s">
        <v>6521</v>
      </c>
      <c r="L1921">
        <v>734.44</v>
      </c>
    </row>
    <row r="1922" spans="1:12" x14ac:dyDescent="0.35">
      <c r="A1922" s="1" t="s">
        <v>2516</v>
      </c>
      <c r="B1922">
        <v>19427</v>
      </c>
      <c r="C1922" s="2">
        <v>43888</v>
      </c>
      <c r="D1922">
        <v>767</v>
      </c>
      <c r="E1922">
        <v>24</v>
      </c>
      <c r="F1922">
        <v>16718.134999999998</v>
      </c>
      <c r="G1922">
        <v>9873.0673999999999</v>
      </c>
      <c r="H1922" s="1" t="s">
        <v>13</v>
      </c>
      <c r="I1922" t="s">
        <v>7074</v>
      </c>
      <c r="J1922" s="1" t="s">
        <v>6491</v>
      </c>
      <c r="K1922" s="1" t="s">
        <v>6521</v>
      </c>
      <c r="L1922">
        <v>734.44</v>
      </c>
    </row>
    <row r="1923" spans="1:12" x14ac:dyDescent="0.35">
      <c r="A1923" s="1" t="s">
        <v>2139</v>
      </c>
      <c r="B1923">
        <v>18755</v>
      </c>
      <c r="C1923" s="2">
        <v>43977</v>
      </c>
      <c r="D1923">
        <v>768</v>
      </c>
      <c r="E1923">
        <v>3</v>
      </c>
      <c r="F1923">
        <v>46.69</v>
      </c>
      <c r="G1923">
        <v>-30.553599999999999</v>
      </c>
      <c r="H1923" s="1" t="s">
        <v>13</v>
      </c>
      <c r="I1923" t="s">
        <v>7081</v>
      </c>
      <c r="J1923" s="1" t="s">
        <v>6481</v>
      </c>
      <c r="K1923" s="1" t="s">
        <v>6489</v>
      </c>
      <c r="L1923">
        <v>13.93</v>
      </c>
    </row>
    <row r="1924" spans="1:12" x14ac:dyDescent="0.35">
      <c r="A1924" s="1" t="s">
        <v>2190</v>
      </c>
      <c r="B1924">
        <v>25243</v>
      </c>
      <c r="C1924" s="2">
        <v>43970</v>
      </c>
      <c r="D1924">
        <v>768</v>
      </c>
      <c r="E1924">
        <v>14</v>
      </c>
      <c r="F1924">
        <v>184.13499999999999</v>
      </c>
      <c r="G1924">
        <v>-165.91820000000001</v>
      </c>
      <c r="H1924" s="1" t="s">
        <v>13</v>
      </c>
      <c r="I1924" t="s">
        <v>7081</v>
      </c>
      <c r="J1924" s="1" t="s">
        <v>6481</v>
      </c>
      <c r="K1924" s="1" t="s">
        <v>6489</v>
      </c>
      <c r="L1924">
        <v>13.93</v>
      </c>
    </row>
    <row r="1925" spans="1:12" x14ac:dyDescent="0.35">
      <c r="A1925" s="1" t="s">
        <v>2491</v>
      </c>
      <c r="B1925">
        <v>23940</v>
      </c>
      <c r="C1925" s="2">
        <v>43897</v>
      </c>
      <c r="D1925">
        <v>768</v>
      </c>
      <c r="E1925">
        <v>5</v>
      </c>
      <c r="F1925">
        <v>72.099999999999994</v>
      </c>
      <c r="G1925">
        <v>-40.219200000000001</v>
      </c>
      <c r="H1925" s="1" t="s">
        <v>21</v>
      </c>
      <c r="I1925" t="s">
        <v>7081</v>
      </c>
      <c r="J1925" s="1" t="s">
        <v>6481</v>
      </c>
      <c r="K1925" s="1" t="s">
        <v>6489</v>
      </c>
      <c r="L1925">
        <v>13.93</v>
      </c>
    </row>
    <row r="1926" spans="1:12" x14ac:dyDescent="0.35">
      <c r="A1926" s="1" t="s">
        <v>564</v>
      </c>
      <c r="B1926">
        <v>20674</v>
      </c>
      <c r="C1926" s="2">
        <v>44235</v>
      </c>
      <c r="D1926">
        <v>1963</v>
      </c>
      <c r="E1926">
        <v>23</v>
      </c>
      <c r="F1926">
        <v>682.53499999999997</v>
      </c>
      <c r="G1926">
        <v>2520.4304999999999</v>
      </c>
      <c r="H1926" s="1" t="s">
        <v>13</v>
      </c>
      <c r="I1926" t="s">
        <v>7517</v>
      </c>
      <c r="J1926" s="1" t="s">
        <v>6481</v>
      </c>
      <c r="K1926" s="1" t="s">
        <v>6489</v>
      </c>
      <c r="L1926">
        <v>29.96</v>
      </c>
    </row>
    <row r="1927" spans="1:12" x14ac:dyDescent="0.35">
      <c r="A1927" s="1" t="s">
        <v>987</v>
      </c>
      <c r="B1927">
        <v>758</v>
      </c>
      <c r="C1927" s="2">
        <v>44170</v>
      </c>
      <c r="D1927">
        <v>769</v>
      </c>
      <c r="E1927">
        <v>22</v>
      </c>
      <c r="F1927">
        <v>1342.32</v>
      </c>
      <c r="G1927">
        <v>21.385000000000002</v>
      </c>
      <c r="H1927" s="1" t="s">
        <v>11</v>
      </c>
      <c r="I1927" t="s">
        <v>6752</v>
      </c>
      <c r="J1927" s="1" t="s">
        <v>6481</v>
      </c>
      <c r="K1927" s="1" t="s">
        <v>6502</v>
      </c>
      <c r="L1927">
        <v>60.024999999999999</v>
      </c>
    </row>
    <row r="1928" spans="1:12" x14ac:dyDescent="0.35">
      <c r="A1928" s="1" t="s">
        <v>566</v>
      </c>
      <c r="B1928">
        <v>24412</v>
      </c>
      <c r="C1928" s="2">
        <v>44235</v>
      </c>
      <c r="D1928">
        <v>2402</v>
      </c>
      <c r="E1928">
        <v>23</v>
      </c>
      <c r="F1928">
        <v>989.45</v>
      </c>
      <c r="G1928">
        <v>-70.314999999999998</v>
      </c>
      <c r="H1928" s="1" t="s">
        <v>9</v>
      </c>
      <c r="I1928" t="s">
        <v>7397</v>
      </c>
      <c r="J1928" s="1" t="s">
        <v>6481</v>
      </c>
      <c r="K1928" s="1" t="s">
        <v>6502</v>
      </c>
      <c r="L1928">
        <v>42.734999999999999</v>
      </c>
    </row>
    <row r="1929" spans="1:12" x14ac:dyDescent="0.35">
      <c r="A1929" s="1" t="s">
        <v>568</v>
      </c>
      <c r="B1929">
        <v>6412</v>
      </c>
      <c r="C1929" s="2">
        <v>44235</v>
      </c>
      <c r="D1929">
        <v>2402</v>
      </c>
      <c r="E1929">
        <v>90</v>
      </c>
      <c r="F1929">
        <v>3871.8049999999998</v>
      </c>
      <c r="G1929">
        <v>-25.34</v>
      </c>
      <c r="H1929" s="1" t="s">
        <v>9</v>
      </c>
      <c r="I1929" t="s">
        <v>7397</v>
      </c>
      <c r="J1929" s="1" t="s">
        <v>6481</v>
      </c>
      <c r="K1929" s="1" t="s">
        <v>6502</v>
      </c>
      <c r="L1929">
        <v>42.734999999999999</v>
      </c>
    </row>
    <row r="1930" spans="1:12" x14ac:dyDescent="0.35">
      <c r="A1930" s="1" t="s">
        <v>698</v>
      </c>
      <c r="B1930">
        <v>21598</v>
      </c>
      <c r="C1930" s="2">
        <v>44214</v>
      </c>
      <c r="D1930">
        <v>2402</v>
      </c>
      <c r="E1930">
        <v>12</v>
      </c>
      <c r="F1930">
        <v>474.91500000000002</v>
      </c>
      <c r="G1930">
        <v>-121.877</v>
      </c>
      <c r="H1930" s="1" t="s">
        <v>21</v>
      </c>
      <c r="I1930" t="s">
        <v>7397</v>
      </c>
      <c r="J1930" s="1" t="s">
        <v>6481</v>
      </c>
      <c r="K1930" s="1" t="s">
        <v>6502</v>
      </c>
      <c r="L1930">
        <v>42.734999999999999</v>
      </c>
    </row>
    <row r="1931" spans="1:12" x14ac:dyDescent="0.35">
      <c r="A1931" s="1" t="s">
        <v>566</v>
      </c>
      <c r="B1931">
        <v>24413</v>
      </c>
      <c r="C1931" s="2">
        <v>44235</v>
      </c>
      <c r="D1931">
        <v>2404</v>
      </c>
      <c r="E1931">
        <v>25</v>
      </c>
      <c r="F1931">
        <v>11123.77</v>
      </c>
      <c r="G1931">
        <v>-1733.1790000000001</v>
      </c>
      <c r="H1931" s="1" t="s">
        <v>9</v>
      </c>
      <c r="I1931" t="s">
        <v>6739</v>
      </c>
      <c r="J1931" s="1" t="s">
        <v>6478</v>
      </c>
      <c r="K1931" s="1" t="s">
        <v>6479</v>
      </c>
      <c r="L1931">
        <v>545.96500000000003</v>
      </c>
    </row>
    <row r="1932" spans="1:12" x14ac:dyDescent="0.35">
      <c r="A1932" s="1" t="s">
        <v>568</v>
      </c>
      <c r="B1932">
        <v>6413</v>
      </c>
      <c r="C1932" s="2">
        <v>44235</v>
      </c>
      <c r="D1932">
        <v>2404</v>
      </c>
      <c r="E1932">
        <v>99</v>
      </c>
      <c r="F1932">
        <v>44050.09</v>
      </c>
      <c r="G1932">
        <v>4960.3050000000003</v>
      </c>
      <c r="H1932" s="1" t="s">
        <v>9</v>
      </c>
      <c r="I1932" t="s">
        <v>6739</v>
      </c>
      <c r="J1932" s="1" t="s">
        <v>6478</v>
      </c>
      <c r="K1932" s="1" t="s">
        <v>6479</v>
      </c>
      <c r="L1932">
        <v>545.96500000000003</v>
      </c>
    </row>
    <row r="1933" spans="1:12" x14ac:dyDescent="0.35">
      <c r="A1933" s="1" t="s">
        <v>1607</v>
      </c>
      <c r="B1933">
        <v>21606</v>
      </c>
      <c r="C1933" s="2">
        <v>44066</v>
      </c>
      <c r="D1933">
        <v>2404</v>
      </c>
      <c r="E1933">
        <v>7</v>
      </c>
      <c r="F1933">
        <v>3118.5349999999999</v>
      </c>
      <c r="G1933">
        <v>-4563.1152000000002</v>
      </c>
      <c r="H1933" s="1" t="s">
        <v>13</v>
      </c>
      <c r="I1933" t="s">
        <v>6739</v>
      </c>
      <c r="J1933" s="1" t="s">
        <v>6478</v>
      </c>
      <c r="K1933" s="1" t="s">
        <v>6479</v>
      </c>
      <c r="L1933">
        <v>545.96500000000003</v>
      </c>
    </row>
    <row r="1934" spans="1:12" x14ac:dyDescent="0.35">
      <c r="A1934" s="1" t="s">
        <v>1637</v>
      </c>
      <c r="B1934">
        <v>24612</v>
      </c>
      <c r="C1934" s="2">
        <v>44060</v>
      </c>
      <c r="D1934">
        <v>773</v>
      </c>
      <c r="E1934">
        <v>9</v>
      </c>
      <c r="F1934">
        <v>138.6</v>
      </c>
      <c r="G1934">
        <v>-24.78</v>
      </c>
      <c r="H1934" s="1" t="s">
        <v>11</v>
      </c>
      <c r="I1934" t="s">
        <v>7082</v>
      </c>
      <c r="J1934" s="1" t="s">
        <v>6481</v>
      </c>
      <c r="K1934" s="1" t="s">
        <v>6496</v>
      </c>
      <c r="L1934">
        <v>16.204999999999998</v>
      </c>
    </row>
    <row r="1935" spans="1:12" x14ac:dyDescent="0.35">
      <c r="A1935" s="1" t="s">
        <v>566</v>
      </c>
      <c r="B1935">
        <v>24414</v>
      </c>
      <c r="C1935" s="2">
        <v>44235</v>
      </c>
      <c r="D1935">
        <v>1400</v>
      </c>
      <c r="E1935">
        <v>23</v>
      </c>
      <c r="F1935">
        <v>1318.24</v>
      </c>
      <c r="G1935">
        <v>-42.875</v>
      </c>
      <c r="H1935" s="1" t="s">
        <v>9</v>
      </c>
      <c r="I1935" t="s">
        <v>6549</v>
      </c>
      <c r="J1935" s="1" t="s">
        <v>6478</v>
      </c>
      <c r="K1935" s="1" t="s">
        <v>6507</v>
      </c>
      <c r="L1935">
        <v>62.93</v>
      </c>
    </row>
    <row r="1936" spans="1:12" x14ac:dyDescent="0.35">
      <c r="A1936" s="1" t="s">
        <v>568</v>
      </c>
      <c r="B1936">
        <v>6414</v>
      </c>
      <c r="C1936" s="2">
        <v>44235</v>
      </c>
      <c r="D1936">
        <v>1400</v>
      </c>
      <c r="E1936">
        <v>92</v>
      </c>
      <c r="F1936">
        <v>5272.89</v>
      </c>
      <c r="G1936">
        <v>-128.77305000000001</v>
      </c>
      <c r="H1936" s="1" t="s">
        <v>9</v>
      </c>
      <c r="I1936" t="s">
        <v>6549</v>
      </c>
      <c r="J1936" s="1" t="s">
        <v>6478</v>
      </c>
      <c r="K1936" s="1" t="s">
        <v>6507</v>
      </c>
      <c r="L1936">
        <v>62.93</v>
      </c>
    </row>
    <row r="1937" spans="1:12" x14ac:dyDescent="0.35">
      <c r="A1937" s="1" t="s">
        <v>2701</v>
      </c>
      <c r="B1937">
        <v>19554</v>
      </c>
      <c r="C1937" s="2">
        <v>43846</v>
      </c>
      <c r="D1937">
        <v>774</v>
      </c>
      <c r="E1937">
        <v>12</v>
      </c>
      <c r="F1937">
        <v>464.52</v>
      </c>
      <c r="G1937">
        <v>185.02959999999999</v>
      </c>
      <c r="H1937" s="1" t="s">
        <v>11</v>
      </c>
      <c r="I1937" t="s">
        <v>7083</v>
      </c>
      <c r="J1937" s="1" t="s">
        <v>6481</v>
      </c>
      <c r="K1937" s="1" t="s">
        <v>6482</v>
      </c>
      <c r="L1937">
        <v>38.43</v>
      </c>
    </row>
    <row r="1938" spans="1:12" x14ac:dyDescent="0.35">
      <c r="A1938" s="1" t="s">
        <v>567</v>
      </c>
      <c r="B1938">
        <v>24885</v>
      </c>
      <c r="C1938" s="2">
        <v>44235</v>
      </c>
      <c r="D1938">
        <v>1134</v>
      </c>
      <c r="E1938">
        <v>8</v>
      </c>
      <c r="F1938">
        <v>227.71</v>
      </c>
      <c r="G1938">
        <v>-153.56180000000001</v>
      </c>
      <c r="H1938" s="1" t="s">
        <v>21</v>
      </c>
      <c r="I1938" t="s">
        <v>6979</v>
      </c>
      <c r="J1938" s="1" t="s">
        <v>6478</v>
      </c>
      <c r="K1938" s="1" t="s">
        <v>6484</v>
      </c>
      <c r="L1938">
        <v>28.42</v>
      </c>
    </row>
    <row r="1939" spans="1:12" x14ac:dyDescent="0.35">
      <c r="A1939" s="1" t="s">
        <v>2287</v>
      </c>
      <c r="B1939">
        <v>19253</v>
      </c>
      <c r="C1939" s="2">
        <v>43947</v>
      </c>
      <c r="D1939">
        <v>1134</v>
      </c>
      <c r="E1939">
        <v>18</v>
      </c>
      <c r="F1939">
        <v>469.98</v>
      </c>
      <c r="G1939">
        <v>-173.285</v>
      </c>
      <c r="H1939" s="1" t="s">
        <v>9</v>
      </c>
      <c r="I1939" t="s">
        <v>6979</v>
      </c>
      <c r="J1939" s="1" t="s">
        <v>6478</v>
      </c>
      <c r="K1939" s="1" t="s">
        <v>6484</v>
      </c>
      <c r="L1939">
        <v>28.42</v>
      </c>
    </row>
    <row r="1940" spans="1:12" x14ac:dyDescent="0.35">
      <c r="A1940" s="1" t="s">
        <v>921</v>
      </c>
      <c r="B1940">
        <v>20273</v>
      </c>
      <c r="C1940" s="2">
        <v>44180</v>
      </c>
      <c r="D1940">
        <v>775</v>
      </c>
      <c r="E1940">
        <v>6</v>
      </c>
      <c r="F1940">
        <v>148.64500000000001</v>
      </c>
      <c r="G1940">
        <v>-138.62855999999999</v>
      </c>
      <c r="H1940" s="1" t="s">
        <v>9</v>
      </c>
      <c r="I1940" t="s">
        <v>7084</v>
      </c>
      <c r="J1940" s="1" t="s">
        <v>6481</v>
      </c>
      <c r="K1940" s="1" t="s">
        <v>6489</v>
      </c>
      <c r="L1940">
        <v>22.68</v>
      </c>
    </row>
    <row r="1941" spans="1:12" x14ac:dyDescent="0.35">
      <c r="A1941" s="1" t="s">
        <v>967</v>
      </c>
      <c r="B1941">
        <v>18863</v>
      </c>
      <c r="C1941" s="2">
        <v>44171</v>
      </c>
      <c r="D1941">
        <v>775</v>
      </c>
      <c r="E1941">
        <v>14</v>
      </c>
      <c r="F1941">
        <v>312.97000000000003</v>
      </c>
      <c r="G1941">
        <v>-372.79367999999999</v>
      </c>
      <c r="H1941" s="1" t="s">
        <v>13</v>
      </c>
      <c r="I1941" t="s">
        <v>7084</v>
      </c>
      <c r="J1941" s="1" t="s">
        <v>6481</v>
      </c>
      <c r="K1941" s="1" t="s">
        <v>6489</v>
      </c>
      <c r="L1941">
        <v>22.68</v>
      </c>
    </row>
    <row r="1942" spans="1:12" x14ac:dyDescent="0.35">
      <c r="A1942" s="1" t="s">
        <v>567</v>
      </c>
      <c r="B1942">
        <v>24886</v>
      </c>
      <c r="C1942" s="2">
        <v>44235</v>
      </c>
      <c r="D1942">
        <v>2333</v>
      </c>
      <c r="E1942">
        <v>8</v>
      </c>
      <c r="F1942">
        <v>7490.14</v>
      </c>
      <c r="G1942">
        <v>-1368.9508000000001</v>
      </c>
      <c r="H1942" s="1" t="s">
        <v>21</v>
      </c>
      <c r="I1942" t="s">
        <v>6995</v>
      </c>
      <c r="J1942" s="1" t="s">
        <v>6481</v>
      </c>
      <c r="K1942" s="1" t="s">
        <v>6502</v>
      </c>
      <c r="L1942">
        <v>978.18</v>
      </c>
    </row>
    <row r="1943" spans="1:12" x14ac:dyDescent="0.35">
      <c r="A1943" s="1" t="s">
        <v>1742</v>
      </c>
      <c r="B1943">
        <v>21466</v>
      </c>
      <c r="C1943" s="2">
        <v>44045</v>
      </c>
      <c r="D1943">
        <v>2333</v>
      </c>
      <c r="E1943">
        <v>9</v>
      </c>
      <c r="F1943">
        <v>8967.2450000000008</v>
      </c>
      <c r="G1943">
        <v>1422.2950000000001</v>
      </c>
      <c r="H1943" s="1" t="s">
        <v>9</v>
      </c>
      <c r="I1943" t="s">
        <v>6995</v>
      </c>
      <c r="J1943" s="1" t="s">
        <v>6481</v>
      </c>
      <c r="K1943" s="1" t="s">
        <v>6502</v>
      </c>
      <c r="L1943">
        <v>978.18</v>
      </c>
    </row>
    <row r="1944" spans="1:12" x14ac:dyDescent="0.35">
      <c r="A1944" s="1" t="s">
        <v>2383</v>
      </c>
      <c r="B1944">
        <v>24598</v>
      </c>
      <c r="C1944" s="2">
        <v>43925</v>
      </c>
      <c r="D1944">
        <v>776</v>
      </c>
      <c r="E1944">
        <v>22</v>
      </c>
      <c r="F1944">
        <v>7046.48</v>
      </c>
      <c r="G1944">
        <v>-104.86</v>
      </c>
      <c r="H1944" s="1" t="s">
        <v>21</v>
      </c>
      <c r="I1944">
        <v>8890</v>
      </c>
      <c r="J1944" s="1" t="s">
        <v>6478</v>
      </c>
      <c r="K1944" s="1" t="s">
        <v>6479</v>
      </c>
      <c r="L1944">
        <v>405.96499999999997</v>
      </c>
    </row>
    <row r="1945" spans="1:12" x14ac:dyDescent="0.35">
      <c r="A1945" s="1" t="s">
        <v>1563</v>
      </c>
      <c r="B1945">
        <v>25174</v>
      </c>
      <c r="C1945" s="2">
        <v>44072</v>
      </c>
      <c r="D1945">
        <v>777</v>
      </c>
      <c r="E1945">
        <v>1</v>
      </c>
      <c r="F1945">
        <v>27.02</v>
      </c>
      <c r="G1945">
        <v>1612.9259999999999</v>
      </c>
      <c r="H1945" s="1" t="s">
        <v>26</v>
      </c>
      <c r="I1945" t="s">
        <v>7085</v>
      </c>
      <c r="J1945" s="1" t="s">
        <v>6481</v>
      </c>
      <c r="K1945" s="1" t="s">
        <v>6489</v>
      </c>
      <c r="L1945">
        <v>20.23</v>
      </c>
    </row>
    <row r="1946" spans="1:12" x14ac:dyDescent="0.35">
      <c r="A1946" s="1" t="s">
        <v>2170</v>
      </c>
      <c r="B1946">
        <v>767</v>
      </c>
      <c r="C1946" s="2">
        <v>43974</v>
      </c>
      <c r="D1946">
        <v>777</v>
      </c>
      <c r="E1946">
        <v>7</v>
      </c>
      <c r="F1946">
        <v>202.33500000000001</v>
      </c>
      <c r="G1946">
        <v>-113.848</v>
      </c>
      <c r="H1946" s="1" t="s">
        <v>26</v>
      </c>
      <c r="I1946" t="s">
        <v>7085</v>
      </c>
      <c r="J1946" s="1" t="s">
        <v>6481</v>
      </c>
      <c r="K1946" s="1" t="s">
        <v>6489</v>
      </c>
      <c r="L1946">
        <v>20.23</v>
      </c>
    </row>
    <row r="1947" spans="1:12" x14ac:dyDescent="0.35">
      <c r="A1947" s="1" t="s">
        <v>2438</v>
      </c>
      <c r="B1947">
        <v>25598</v>
      </c>
      <c r="C1947" s="2">
        <v>43909</v>
      </c>
      <c r="D1947">
        <v>778</v>
      </c>
      <c r="E1947">
        <v>37</v>
      </c>
      <c r="F1947">
        <v>5062.47</v>
      </c>
      <c r="G1947">
        <v>2949.8238000000001</v>
      </c>
      <c r="H1947" s="1" t="s">
        <v>11</v>
      </c>
      <c r="I1947" t="s">
        <v>7086</v>
      </c>
      <c r="J1947" s="1" t="s">
        <v>6478</v>
      </c>
      <c r="K1947" s="1" t="s">
        <v>6479</v>
      </c>
      <c r="L1947">
        <v>160.965</v>
      </c>
    </row>
    <row r="1948" spans="1:12" x14ac:dyDescent="0.35">
      <c r="A1948" s="1" t="s">
        <v>1724</v>
      </c>
      <c r="B1948">
        <v>24938</v>
      </c>
      <c r="C1948" s="2">
        <v>44048</v>
      </c>
      <c r="D1948">
        <v>781</v>
      </c>
      <c r="E1948">
        <v>4</v>
      </c>
      <c r="F1948">
        <v>38.604999999999997</v>
      </c>
      <c r="G1948">
        <v>-21.77</v>
      </c>
      <c r="H1948" s="1" t="s">
        <v>21</v>
      </c>
      <c r="I1948" t="s">
        <v>7088</v>
      </c>
      <c r="J1948" s="1" t="s">
        <v>6481</v>
      </c>
      <c r="K1948" s="1" t="s">
        <v>6496</v>
      </c>
      <c r="L1948">
        <v>9.0299999999999994</v>
      </c>
    </row>
    <row r="1949" spans="1:12" x14ac:dyDescent="0.35">
      <c r="A1949" s="1" t="s">
        <v>2087</v>
      </c>
      <c r="B1949">
        <v>25009</v>
      </c>
      <c r="C1949" s="2">
        <v>43987</v>
      </c>
      <c r="D1949">
        <v>781</v>
      </c>
      <c r="E1949">
        <v>4</v>
      </c>
      <c r="F1949">
        <v>35.49</v>
      </c>
      <c r="G1949">
        <v>-39.884599999999999</v>
      </c>
      <c r="H1949" s="1" t="s">
        <v>26</v>
      </c>
      <c r="I1949" t="s">
        <v>7088</v>
      </c>
      <c r="J1949" s="1" t="s">
        <v>6481</v>
      </c>
      <c r="K1949" s="1" t="s">
        <v>6496</v>
      </c>
      <c r="L1949">
        <v>9.0299999999999994</v>
      </c>
    </row>
    <row r="1950" spans="1:12" x14ac:dyDescent="0.35">
      <c r="A1950" s="1" t="s">
        <v>570</v>
      </c>
      <c r="B1950">
        <v>21566</v>
      </c>
      <c r="C1950" s="2">
        <v>44234</v>
      </c>
      <c r="D1950">
        <v>2385</v>
      </c>
      <c r="E1950">
        <v>17</v>
      </c>
      <c r="F1950">
        <v>1028.1600000000001</v>
      </c>
      <c r="G1950">
        <v>-381.661</v>
      </c>
      <c r="H1950" s="1" t="s">
        <v>9</v>
      </c>
      <c r="I1950" t="s">
        <v>7532</v>
      </c>
      <c r="J1950" s="1" t="s">
        <v>6478</v>
      </c>
      <c r="K1950" s="1" t="s">
        <v>6507</v>
      </c>
      <c r="L1950">
        <v>55.965000000000003</v>
      </c>
    </row>
    <row r="1951" spans="1:12" x14ac:dyDescent="0.35">
      <c r="A1951" s="1" t="s">
        <v>2028</v>
      </c>
      <c r="B1951">
        <v>23125</v>
      </c>
      <c r="C1951" s="2">
        <v>43997</v>
      </c>
      <c r="D1951">
        <v>782</v>
      </c>
      <c r="E1951">
        <v>11</v>
      </c>
      <c r="F1951">
        <v>2235.415</v>
      </c>
      <c r="G1951">
        <v>1542.4363499999999</v>
      </c>
      <c r="H1951" s="1" t="s">
        <v>21</v>
      </c>
      <c r="I1951" t="s">
        <v>7089</v>
      </c>
      <c r="J1951" s="1" t="s">
        <v>6478</v>
      </c>
      <c r="K1951" s="1" t="s">
        <v>6479</v>
      </c>
      <c r="L1951">
        <v>230.965</v>
      </c>
    </row>
    <row r="1952" spans="1:12" x14ac:dyDescent="0.35">
      <c r="A1952" s="1" t="s">
        <v>2260</v>
      </c>
      <c r="B1952">
        <v>25212</v>
      </c>
      <c r="C1952" s="2">
        <v>43955</v>
      </c>
      <c r="D1952">
        <v>782</v>
      </c>
      <c r="E1952">
        <v>4</v>
      </c>
      <c r="F1952">
        <v>810.67</v>
      </c>
      <c r="G1952">
        <v>-258.79700000000003</v>
      </c>
      <c r="H1952" s="1" t="s">
        <v>13</v>
      </c>
      <c r="I1952" t="s">
        <v>7089</v>
      </c>
      <c r="J1952" s="1" t="s">
        <v>6478</v>
      </c>
      <c r="K1952" s="1" t="s">
        <v>6479</v>
      </c>
      <c r="L1952">
        <v>230.965</v>
      </c>
    </row>
    <row r="1953" spans="1:12" x14ac:dyDescent="0.35">
      <c r="A1953" s="1" t="s">
        <v>648</v>
      </c>
      <c r="B1953">
        <v>19572</v>
      </c>
      <c r="C1953" s="2">
        <v>44222</v>
      </c>
      <c r="D1953">
        <v>787</v>
      </c>
      <c r="E1953">
        <v>14</v>
      </c>
      <c r="F1953">
        <v>114.38</v>
      </c>
      <c r="G1953">
        <v>-385.30520000000001</v>
      </c>
      <c r="H1953" s="1" t="s">
        <v>13</v>
      </c>
      <c r="I1953" t="s">
        <v>6868</v>
      </c>
      <c r="J1953" s="1" t="s">
        <v>6481</v>
      </c>
      <c r="K1953" s="1" t="s">
        <v>6494</v>
      </c>
      <c r="L1953">
        <v>7.63</v>
      </c>
    </row>
    <row r="1954" spans="1:12" x14ac:dyDescent="0.35">
      <c r="A1954" s="1" t="s">
        <v>2718</v>
      </c>
      <c r="B1954">
        <v>24913</v>
      </c>
      <c r="C1954" s="2">
        <v>43841</v>
      </c>
      <c r="D1954">
        <v>788</v>
      </c>
      <c r="E1954">
        <v>6</v>
      </c>
      <c r="F1954">
        <v>159.63499999999999</v>
      </c>
      <c r="G1954">
        <v>15.79725</v>
      </c>
      <c r="H1954" s="1" t="s">
        <v>13</v>
      </c>
      <c r="I1954" t="s">
        <v>7091</v>
      </c>
      <c r="J1954" s="1" t="s">
        <v>6478</v>
      </c>
      <c r="K1954" s="1" t="s">
        <v>6484</v>
      </c>
      <c r="L1954">
        <v>25.795000000000002</v>
      </c>
    </row>
    <row r="1955" spans="1:12" x14ac:dyDescent="0.35">
      <c r="A1955" s="1" t="s">
        <v>574</v>
      </c>
      <c r="B1955">
        <v>26337</v>
      </c>
      <c r="C1955" s="2">
        <v>44234</v>
      </c>
      <c r="D1955">
        <v>1275</v>
      </c>
      <c r="E1955">
        <v>24</v>
      </c>
      <c r="F1955">
        <v>1329.125</v>
      </c>
      <c r="G1955">
        <v>-357.17849999999999</v>
      </c>
      <c r="H1955" s="1" t="s">
        <v>26</v>
      </c>
      <c r="I1955" t="s">
        <v>6686</v>
      </c>
      <c r="J1955" s="1" t="s">
        <v>6478</v>
      </c>
      <c r="K1955" s="1" t="s">
        <v>6507</v>
      </c>
      <c r="L1955">
        <v>55.965000000000003</v>
      </c>
    </row>
    <row r="1956" spans="1:12" x14ac:dyDescent="0.35">
      <c r="A1956" s="1" t="s">
        <v>2293</v>
      </c>
      <c r="B1956">
        <v>20784</v>
      </c>
      <c r="C1956" s="2">
        <v>43946</v>
      </c>
      <c r="D1956">
        <v>1275</v>
      </c>
      <c r="E1956">
        <v>6</v>
      </c>
      <c r="F1956">
        <v>349.96499999999997</v>
      </c>
      <c r="G1956">
        <v>-106.925175</v>
      </c>
      <c r="H1956" s="1" t="s">
        <v>9</v>
      </c>
      <c r="I1956" t="s">
        <v>6686</v>
      </c>
      <c r="J1956" s="1" t="s">
        <v>6478</v>
      </c>
      <c r="K1956" s="1" t="s">
        <v>6507</v>
      </c>
      <c r="L1956">
        <v>55.965000000000003</v>
      </c>
    </row>
    <row r="1957" spans="1:12" x14ac:dyDescent="0.35">
      <c r="A1957" s="1" t="s">
        <v>2162</v>
      </c>
      <c r="B1957">
        <v>18785</v>
      </c>
      <c r="C1957" s="2">
        <v>43974</v>
      </c>
      <c r="D1957">
        <v>790</v>
      </c>
      <c r="E1957">
        <v>3</v>
      </c>
      <c r="F1957">
        <v>126.56</v>
      </c>
      <c r="G1957">
        <v>87.326400000000007</v>
      </c>
      <c r="H1957" s="1" t="s">
        <v>26</v>
      </c>
      <c r="I1957" t="s">
        <v>7093</v>
      </c>
      <c r="J1957" s="1" t="s">
        <v>6491</v>
      </c>
      <c r="K1957" s="1" t="s">
        <v>6521</v>
      </c>
      <c r="L1957">
        <v>42.77</v>
      </c>
    </row>
    <row r="1958" spans="1:12" x14ac:dyDescent="0.35">
      <c r="A1958" s="1" t="s">
        <v>576</v>
      </c>
      <c r="B1958">
        <v>23082</v>
      </c>
      <c r="C1958" s="2">
        <v>44233</v>
      </c>
      <c r="D1958">
        <v>2952</v>
      </c>
      <c r="E1958">
        <v>6</v>
      </c>
      <c r="F1958">
        <v>2564.2750000000001</v>
      </c>
      <c r="G1958">
        <v>1411.83</v>
      </c>
      <c r="H1958" s="1" t="s">
        <v>11</v>
      </c>
      <c r="I1958" t="s">
        <v>7025</v>
      </c>
      <c r="J1958" s="1" t="s">
        <v>6478</v>
      </c>
      <c r="K1958" s="1" t="s">
        <v>6507</v>
      </c>
      <c r="L1958">
        <v>423.39499999999998</v>
      </c>
    </row>
    <row r="1959" spans="1:12" x14ac:dyDescent="0.35">
      <c r="A1959" s="1" t="s">
        <v>1139</v>
      </c>
      <c r="B1959">
        <v>19138</v>
      </c>
      <c r="C1959" s="2">
        <v>44140</v>
      </c>
      <c r="D1959">
        <v>791</v>
      </c>
      <c r="E1959">
        <v>11</v>
      </c>
      <c r="F1959">
        <v>271.67</v>
      </c>
      <c r="G1959">
        <v>6.9551999999999996</v>
      </c>
      <c r="H1959" s="1" t="s">
        <v>9</v>
      </c>
      <c r="I1959" t="s">
        <v>6588</v>
      </c>
      <c r="J1959" s="1" t="s">
        <v>6478</v>
      </c>
      <c r="K1959" s="1" t="s">
        <v>6479</v>
      </c>
      <c r="L1959">
        <v>27.965</v>
      </c>
    </row>
    <row r="1960" spans="1:12" x14ac:dyDescent="0.35">
      <c r="A1960" s="1" t="s">
        <v>2135</v>
      </c>
      <c r="B1960">
        <v>20072</v>
      </c>
      <c r="C1960" s="2">
        <v>43978</v>
      </c>
      <c r="D1960">
        <v>791</v>
      </c>
      <c r="E1960">
        <v>11</v>
      </c>
      <c r="F1960">
        <v>275.31</v>
      </c>
      <c r="G1960">
        <v>-453.38677999999999</v>
      </c>
      <c r="H1960" s="1" t="s">
        <v>26</v>
      </c>
      <c r="I1960" t="s">
        <v>6588</v>
      </c>
      <c r="J1960" s="1" t="s">
        <v>6478</v>
      </c>
      <c r="K1960" s="1" t="s">
        <v>6479</v>
      </c>
      <c r="L1960">
        <v>27.965</v>
      </c>
    </row>
    <row r="1961" spans="1:12" x14ac:dyDescent="0.35">
      <c r="A1961" s="1" t="s">
        <v>2192</v>
      </c>
      <c r="B1961">
        <v>18786</v>
      </c>
      <c r="C1961" s="2">
        <v>43969</v>
      </c>
      <c r="D1961">
        <v>791</v>
      </c>
      <c r="E1961">
        <v>4</v>
      </c>
      <c r="F1961">
        <v>108.29</v>
      </c>
      <c r="G1961">
        <v>-88.068749999999994</v>
      </c>
      <c r="H1961" s="1" t="s">
        <v>11</v>
      </c>
      <c r="I1961" t="s">
        <v>6588</v>
      </c>
      <c r="J1961" s="1" t="s">
        <v>6478</v>
      </c>
      <c r="K1961" s="1" t="s">
        <v>6479</v>
      </c>
      <c r="L1961">
        <v>27.965</v>
      </c>
    </row>
    <row r="1962" spans="1:12" x14ac:dyDescent="0.35">
      <c r="A1962" s="1" t="s">
        <v>809</v>
      </c>
      <c r="B1962">
        <v>18787</v>
      </c>
      <c r="C1962" s="2">
        <v>44196</v>
      </c>
      <c r="D1962">
        <v>792</v>
      </c>
      <c r="E1962">
        <v>9</v>
      </c>
      <c r="F1962">
        <v>368.34</v>
      </c>
      <c r="G1962">
        <v>53.423999999999999</v>
      </c>
      <c r="H1962" s="1" t="s">
        <v>9</v>
      </c>
      <c r="I1962" t="s">
        <v>6823</v>
      </c>
      <c r="J1962" s="1" t="s">
        <v>6481</v>
      </c>
      <c r="K1962" s="1" t="s">
        <v>6498</v>
      </c>
      <c r="L1962">
        <v>40.25</v>
      </c>
    </row>
    <row r="1963" spans="1:12" x14ac:dyDescent="0.35">
      <c r="A1963" s="1" t="s">
        <v>861</v>
      </c>
      <c r="B1963">
        <v>24928</v>
      </c>
      <c r="C1963" s="2">
        <v>44190</v>
      </c>
      <c r="D1963">
        <v>792</v>
      </c>
      <c r="E1963">
        <v>6</v>
      </c>
      <c r="F1963">
        <v>250.32</v>
      </c>
      <c r="G1963">
        <v>-36.811362000000003</v>
      </c>
      <c r="H1963" s="1" t="s">
        <v>26</v>
      </c>
      <c r="I1963" t="s">
        <v>6823</v>
      </c>
      <c r="J1963" s="1" t="s">
        <v>6481</v>
      </c>
      <c r="K1963" s="1" t="s">
        <v>6498</v>
      </c>
      <c r="L1963">
        <v>40.25</v>
      </c>
    </row>
    <row r="1964" spans="1:12" x14ac:dyDescent="0.35">
      <c r="A1964" s="1" t="s">
        <v>1636</v>
      </c>
      <c r="B1964">
        <v>23949</v>
      </c>
      <c r="C1964" s="2">
        <v>44060</v>
      </c>
      <c r="D1964">
        <v>792</v>
      </c>
      <c r="E1964">
        <v>6</v>
      </c>
      <c r="F1964">
        <v>242.23500000000001</v>
      </c>
      <c r="G1964">
        <v>-116.1615</v>
      </c>
      <c r="H1964" s="1" t="s">
        <v>11</v>
      </c>
      <c r="I1964" t="s">
        <v>6823</v>
      </c>
      <c r="J1964" s="1" t="s">
        <v>6481</v>
      </c>
      <c r="K1964" s="1" t="s">
        <v>6498</v>
      </c>
      <c r="L1964">
        <v>40.25</v>
      </c>
    </row>
    <row r="1965" spans="1:12" x14ac:dyDescent="0.35">
      <c r="A1965" s="1" t="s">
        <v>1991</v>
      </c>
      <c r="B1965">
        <v>23667</v>
      </c>
      <c r="C1965" s="2">
        <v>44005</v>
      </c>
      <c r="D1965">
        <v>792</v>
      </c>
      <c r="E1965">
        <v>12</v>
      </c>
      <c r="F1965">
        <v>508.9</v>
      </c>
      <c r="G1965">
        <v>-32.159750000000003</v>
      </c>
      <c r="H1965" s="1" t="s">
        <v>13</v>
      </c>
      <c r="I1965" t="s">
        <v>6823</v>
      </c>
      <c r="J1965" s="1" t="s">
        <v>6481</v>
      </c>
      <c r="K1965" s="1" t="s">
        <v>6498</v>
      </c>
      <c r="L1965">
        <v>40.25</v>
      </c>
    </row>
    <row r="1966" spans="1:12" x14ac:dyDescent="0.35">
      <c r="A1966" s="1" t="s">
        <v>577</v>
      </c>
      <c r="B1966">
        <v>24450</v>
      </c>
      <c r="C1966" s="2">
        <v>44233</v>
      </c>
      <c r="D1966">
        <v>2579</v>
      </c>
      <c r="E1966">
        <v>11</v>
      </c>
      <c r="F1966">
        <v>1462.6849999999999</v>
      </c>
      <c r="G1966">
        <v>615.49739999999997</v>
      </c>
      <c r="H1966" s="1" t="s">
        <v>21</v>
      </c>
      <c r="I1966" t="s">
        <v>7522</v>
      </c>
      <c r="J1966" s="1" t="s">
        <v>6478</v>
      </c>
      <c r="K1966" s="1" t="s">
        <v>6484</v>
      </c>
      <c r="L1966">
        <v>137.34</v>
      </c>
    </row>
    <row r="1967" spans="1:12" x14ac:dyDescent="0.35">
      <c r="A1967" s="1" t="s">
        <v>2057</v>
      </c>
      <c r="B1967">
        <v>22005</v>
      </c>
      <c r="C1967" s="2">
        <v>43991</v>
      </c>
      <c r="D1967">
        <v>2579</v>
      </c>
      <c r="E1967">
        <v>11</v>
      </c>
      <c r="F1967">
        <v>1443.925</v>
      </c>
      <c r="G1967">
        <v>996.30825000000004</v>
      </c>
      <c r="H1967" s="1" t="s">
        <v>11</v>
      </c>
      <c r="I1967" t="s">
        <v>7522</v>
      </c>
      <c r="J1967" s="1" t="s">
        <v>6478</v>
      </c>
      <c r="K1967" s="1" t="s">
        <v>6484</v>
      </c>
      <c r="L1967">
        <v>137.34</v>
      </c>
    </row>
    <row r="1968" spans="1:12" x14ac:dyDescent="0.35">
      <c r="A1968" s="1" t="s">
        <v>2061</v>
      </c>
      <c r="B1968">
        <v>4005</v>
      </c>
      <c r="C1968" s="2">
        <v>43991</v>
      </c>
      <c r="D1968">
        <v>2579</v>
      </c>
      <c r="E1968">
        <v>44</v>
      </c>
      <c r="F1968">
        <v>5775.665</v>
      </c>
      <c r="G1968">
        <v>593.41800000000001</v>
      </c>
      <c r="H1968" s="1" t="s">
        <v>11</v>
      </c>
      <c r="I1968" t="s">
        <v>7522</v>
      </c>
      <c r="J1968" s="1" t="s">
        <v>6478</v>
      </c>
      <c r="K1968" s="1" t="s">
        <v>6484</v>
      </c>
      <c r="L1968">
        <v>137.34</v>
      </c>
    </row>
    <row r="1969" spans="1:12" x14ac:dyDescent="0.35">
      <c r="A1969" s="1" t="s">
        <v>809</v>
      </c>
      <c r="B1969">
        <v>18788</v>
      </c>
      <c r="C1969" s="2">
        <v>44196</v>
      </c>
      <c r="D1969">
        <v>793</v>
      </c>
      <c r="E1969">
        <v>25</v>
      </c>
      <c r="F1969">
        <v>492.76499999999999</v>
      </c>
      <c r="G1969">
        <v>-706.58</v>
      </c>
      <c r="H1969" s="1" t="s">
        <v>9</v>
      </c>
      <c r="I1969" t="s">
        <v>7094</v>
      </c>
      <c r="J1969" s="1" t="s">
        <v>6491</v>
      </c>
      <c r="K1969" s="1" t="s">
        <v>6521</v>
      </c>
      <c r="L1969">
        <v>20.195</v>
      </c>
    </row>
    <row r="1970" spans="1:12" x14ac:dyDescent="0.35">
      <c r="A1970" s="1" t="s">
        <v>2044</v>
      </c>
      <c r="B1970">
        <v>23353</v>
      </c>
      <c r="C1970" s="2">
        <v>43993</v>
      </c>
      <c r="D1970">
        <v>793</v>
      </c>
      <c r="E1970">
        <v>13</v>
      </c>
      <c r="F1970">
        <v>270.09500000000003</v>
      </c>
      <c r="G1970">
        <v>-593.88559999999995</v>
      </c>
      <c r="H1970" s="1" t="s">
        <v>26</v>
      </c>
      <c r="I1970" t="s">
        <v>7094</v>
      </c>
      <c r="J1970" s="1" t="s">
        <v>6491</v>
      </c>
      <c r="K1970" s="1" t="s">
        <v>6521</v>
      </c>
      <c r="L1970">
        <v>20.195</v>
      </c>
    </row>
    <row r="1971" spans="1:12" x14ac:dyDescent="0.35">
      <c r="A1971" s="1" t="s">
        <v>578</v>
      </c>
      <c r="B1971">
        <v>25694</v>
      </c>
      <c r="C1971" s="2">
        <v>44233</v>
      </c>
      <c r="D1971">
        <v>3606</v>
      </c>
      <c r="E1971">
        <v>12</v>
      </c>
      <c r="F1971">
        <v>1881.0050000000001</v>
      </c>
      <c r="G1971">
        <v>523.03859999999997</v>
      </c>
      <c r="H1971" s="1" t="s">
        <v>21</v>
      </c>
      <c r="I1971" t="s">
        <v>6617</v>
      </c>
      <c r="J1971" s="1" t="s">
        <v>6481</v>
      </c>
      <c r="K1971" s="1" t="s">
        <v>6496</v>
      </c>
      <c r="L1971">
        <v>153.93</v>
      </c>
    </row>
    <row r="1972" spans="1:12" x14ac:dyDescent="0.35">
      <c r="A1972" s="1" t="s">
        <v>947</v>
      </c>
      <c r="B1972">
        <v>22624</v>
      </c>
      <c r="C1972" s="2">
        <v>44176</v>
      </c>
      <c r="D1972">
        <v>794</v>
      </c>
      <c r="E1972">
        <v>11</v>
      </c>
      <c r="F1972">
        <v>564.54999999999995</v>
      </c>
      <c r="G1972">
        <v>-379.05</v>
      </c>
      <c r="H1972" s="1" t="s">
        <v>13</v>
      </c>
      <c r="I1972" t="s">
        <v>7095</v>
      </c>
      <c r="J1972" s="1" t="s">
        <v>6481</v>
      </c>
      <c r="K1972" s="1" t="s">
        <v>6502</v>
      </c>
      <c r="L1972">
        <v>53.585000000000001</v>
      </c>
    </row>
    <row r="1973" spans="1:12" x14ac:dyDescent="0.35">
      <c r="A1973" s="1" t="s">
        <v>579</v>
      </c>
      <c r="B1973">
        <v>20450</v>
      </c>
      <c r="C1973" s="2">
        <v>44232</v>
      </c>
      <c r="D1973">
        <v>1850</v>
      </c>
      <c r="E1973">
        <v>4</v>
      </c>
      <c r="F1973">
        <v>261.66000000000003</v>
      </c>
      <c r="G1973">
        <v>-100.1742</v>
      </c>
      <c r="H1973" s="1" t="s">
        <v>9</v>
      </c>
      <c r="I1973" t="s">
        <v>7237</v>
      </c>
      <c r="J1973" s="1" t="s">
        <v>6491</v>
      </c>
      <c r="K1973" s="1" t="s">
        <v>6521</v>
      </c>
      <c r="L1973">
        <v>59.43</v>
      </c>
    </row>
    <row r="1974" spans="1:12" x14ac:dyDescent="0.35">
      <c r="A1974" s="1" t="s">
        <v>580</v>
      </c>
      <c r="B1974">
        <v>22770</v>
      </c>
      <c r="C1974" s="2">
        <v>44232</v>
      </c>
      <c r="D1974">
        <v>1747</v>
      </c>
      <c r="E1974">
        <v>3</v>
      </c>
      <c r="F1974">
        <v>406.38499999999999</v>
      </c>
      <c r="G1974">
        <v>-45.176600000000001</v>
      </c>
      <c r="H1974" s="1" t="s">
        <v>11</v>
      </c>
      <c r="I1974" t="s">
        <v>7398</v>
      </c>
      <c r="J1974" s="1" t="s">
        <v>6481</v>
      </c>
      <c r="K1974" s="1" t="s">
        <v>6482</v>
      </c>
      <c r="L1974">
        <v>125.61499999999999</v>
      </c>
    </row>
    <row r="1975" spans="1:12" x14ac:dyDescent="0.35">
      <c r="A1975" s="1" t="s">
        <v>1353</v>
      </c>
      <c r="B1975">
        <v>20275</v>
      </c>
      <c r="C1975" s="2">
        <v>44103</v>
      </c>
      <c r="D1975">
        <v>1747</v>
      </c>
      <c r="E1975">
        <v>13</v>
      </c>
      <c r="F1975">
        <v>1567.5450000000001</v>
      </c>
      <c r="G1975">
        <v>482.51</v>
      </c>
      <c r="H1975" s="1" t="s">
        <v>21</v>
      </c>
      <c r="I1975" t="s">
        <v>7398</v>
      </c>
      <c r="J1975" s="1" t="s">
        <v>6481</v>
      </c>
      <c r="K1975" s="1" t="s">
        <v>6482</v>
      </c>
      <c r="L1975">
        <v>125.61499999999999</v>
      </c>
    </row>
    <row r="1976" spans="1:12" x14ac:dyDescent="0.35">
      <c r="A1976" s="1" t="s">
        <v>580</v>
      </c>
      <c r="B1976">
        <v>22771</v>
      </c>
      <c r="C1976" s="2">
        <v>44232</v>
      </c>
      <c r="D1976">
        <v>2603</v>
      </c>
      <c r="E1976">
        <v>8</v>
      </c>
      <c r="F1976">
        <v>154.52500000000001</v>
      </c>
      <c r="G1976">
        <v>-39.090800000000002</v>
      </c>
      <c r="H1976" s="1" t="s">
        <v>11</v>
      </c>
      <c r="I1976" t="s">
        <v>6531</v>
      </c>
      <c r="J1976" s="1" t="s">
        <v>6481</v>
      </c>
      <c r="K1976" s="1" t="s">
        <v>6496</v>
      </c>
      <c r="L1976">
        <v>20.475000000000001</v>
      </c>
    </row>
    <row r="1977" spans="1:12" x14ac:dyDescent="0.35">
      <c r="A1977" s="1" t="s">
        <v>664</v>
      </c>
      <c r="B1977">
        <v>26283</v>
      </c>
      <c r="C1977" s="2">
        <v>44220</v>
      </c>
      <c r="D1977">
        <v>2603</v>
      </c>
      <c r="E1977">
        <v>19</v>
      </c>
      <c r="F1977">
        <v>404.18</v>
      </c>
      <c r="G1977">
        <v>28.161000000000001</v>
      </c>
      <c r="H1977" s="1" t="s">
        <v>9</v>
      </c>
      <c r="I1977" t="s">
        <v>6531</v>
      </c>
      <c r="J1977" s="1" t="s">
        <v>6481</v>
      </c>
      <c r="K1977" s="1" t="s">
        <v>6496</v>
      </c>
      <c r="L1977">
        <v>20.475000000000001</v>
      </c>
    </row>
    <row r="1978" spans="1:12" x14ac:dyDescent="0.35">
      <c r="A1978" s="1" t="s">
        <v>581</v>
      </c>
      <c r="B1978">
        <v>23453</v>
      </c>
      <c r="C1978" s="2">
        <v>44232</v>
      </c>
      <c r="D1978">
        <v>3058</v>
      </c>
      <c r="E1978">
        <v>20</v>
      </c>
      <c r="F1978">
        <v>4697.42</v>
      </c>
      <c r="G1978">
        <v>1394.3286000000001</v>
      </c>
      <c r="H1978" s="1" t="s">
        <v>21</v>
      </c>
      <c r="I1978" t="s">
        <v>6900</v>
      </c>
      <c r="J1978" s="1" t="s">
        <v>6481</v>
      </c>
      <c r="K1978" s="1" t="s">
        <v>6502</v>
      </c>
      <c r="L1978">
        <v>227.43</v>
      </c>
    </row>
    <row r="1979" spans="1:12" x14ac:dyDescent="0.35">
      <c r="A1979" s="1" t="s">
        <v>1520</v>
      </c>
      <c r="B1979">
        <v>23664</v>
      </c>
      <c r="C1979" s="2">
        <v>44079</v>
      </c>
      <c r="D1979">
        <v>3058</v>
      </c>
      <c r="E1979">
        <v>1</v>
      </c>
      <c r="F1979">
        <v>224.91</v>
      </c>
      <c r="G1979">
        <v>-385.245</v>
      </c>
      <c r="H1979" s="1" t="s">
        <v>13</v>
      </c>
      <c r="I1979" t="s">
        <v>6900</v>
      </c>
      <c r="J1979" s="1" t="s">
        <v>6481</v>
      </c>
      <c r="K1979" s="1" t="s">
        <v>6502</v>
      </c>
      <c r="L1979">
        <v>227.43</v>
      </c>
    </row>
    <row r="1980" spans="1:12" x14ac:dyDescent="0.35">
      <c r="A1980" s="1" t="s">
        <v>1581</v>
      </c>
      <c r="B1980">
        <v>26339</v>
      </c>
      <c r="C1980" s="2">
        <v>44070</v>
      </c>
      <c r="D1980">
        <v>3058</v>
      </c>
      <c r="E1980">
        <v>6</v>
      </c>
      <c r="F1980">
        <v>1352.61</v>
      </c>
      <c r="G1980">
        <v>428.47</v>
      </c>
      <c r="H1980" s="1" t="s">
        <v>9</v>
      </c>
      <c r="I1980" t="s">
        <v>6900</v>
      </c>
      <c r="J1980" s="1" t="s">
        <v>6481</v>
      </c>
      <c r="K1980" s="1" t="s">
        <v>6502</v>
      </c>
      <c r="L1980">
        <v>227.43</v>
      </c>
    </row>
    <row r="1981" spans="1:12" x14ac:dyDescent="0.35">
      <c r="A1981" s="1" t="s">
        <v>582</v>
      </c>
      <c r="B1981">
        <v>23615</v>
      </c>
      <c r="C1981" s="2">
        <v>44232</v>
      </c>
      <c r="D1981">
        <v>941</v>
      </c>
      <c r="E1981">
        <v>10</v>
      </c>
      <c r="F1981">
        <v>151.83000000000001</v>
      </c>
      <c r="G1981">
        <v>-305.12720000000002</v>
      </c>
      <c r="H1981" s="1" t="s">
        <v>11</v>
      </c>
      <c r="I1981" t="s">
        <v>7165</v>
      </c>
      <c r="J1981" s="1" t="s">
        <v>6481</v>
      </c>
      <c r="K1981" s="1" t="s">
        <v>6486</v>
      </c>
      <c r="L1981">
        <v>14.21</v>
      </c>
    </row>
    <row r="1982" spans="1:12" x14ac:dyDescent="0.35">
      <c r="A1982" s="1" t="s">
        <v>582</v>
      </c>
      <c r="B1982">
        <v>23616</v>
      </c>
      <c r="C1982" s="2">
        <v>44232</v>
      </c>
      <c r="D1982">
        <v>934</v>
      </c>
      <c r="E1982">
        <v>16</v>
      </c>
      <c r="F1982">
        <v>534.66</v>
      </c>
      <c r="G1982">
        <v>18.956700000000001</v>
      </c>
      <c r="H1982" s="1" t="s">
        <v>11</v>
      </c>
      <c r="I1982" t="s">
        <v>7162</v>
      </c>
      <c r="J1982" s="1" t="s">
        <v>6481</v>
      </c>
      <c r="K1982" s="1" t="s">
        <v>6498</v>
      </c>
      <c r="L1982">
        <v>30.975000000000001</v>
      </c>
    </row>
    <row r="1983" spans="1:12" x14ac:dyDescent="0.35">
      <c r="A1983" s="1" t="s">
        <v>1993</v>
      </c>
      <c r="B1983">
        <v>18971</v>
      </c>
      <c r="C1983" s="2">
        <v>44004</v>
      </c>
      <c r="D1983">
        <v>934</v>
      </c>
      <c r="E1983">
        <v>7</v>
      </c>
      <c r="F1983">
        <v>218.47</v>
      </c>
      <c r="G1983">
        <v>-55.866999999999997</v>
      </c>
      <c r="H1983" s="1" t="s">
        <v>21</v>
      </c>
      <c r="I1983" t="s">
        <v>7162</v>
      </c>
      <c r="J1983" s="1" t="s">
        <v>6481</v>
      </c>
      <c r="K1983" s="1" t="s">
        <v>6498</v>
      </c>
      <c r="L1983">
        <v>30.975000000000001</v>
      </c>
    </row>
    <row r="1984" spans="1:12" x14ac:dyDescent="0.35">
      <c r="A1984" s="1" t="s">
        <v>2112</v>
      </c>
      <c r="B1984">
        <v>19055</v>
      </c>
      <c r="C1984" s="2">
        <v>43981</v>
      </c>
      <c r="D1984">
        <v>934</v>
      </c>
      <c r="E1984">
        <v>1</v>
      </c>
      <c r="F1984">
        <v>36.575000000000003</v>
      </c>
      <c r="G1984">
        <v>-10.093999999999999</v>
      </c>
      <c r="H1984" s="1" t="s">
        <v>9</v>
      </c>
      <c r="I1984" t="s">
        <v>7162</v>
      </c>
      <c r="J1984" s="1" t="s">
        <v>6481</v>
      </c>
      <c r="K1984" s="1" t="s">
        <v>6498</v>
      </c>
      <c r="L1984">
        <v>30.975000000000001</v>
      </c>
    </row>
    <row r="1985" spans="1:12" x14ac:dyDescent="0.35">
      <c r="A1985" s="1" t="s">
        <v>2632</v>
      </c>
      <c r="B1985">
        <v>23759</v>
      </c>
      <c r="C1985" s="2">
        <v>43860</v>
      </c>
      <c r="D1985">
        <v>934</v>
      </c>
      <c r="E1985">
        <v>16</v>
      </c>
      <c r="F1985">
        <v>514.57000000000005</v>
      </c>
      <c r="G1985">
        <v>-19.360250000000001</v>
      </c>
      <c r="H1985" s="1" t="s">
        <v>11</v>
      </c>
      <c r="I1985" t="s">
        <v>7162</v>
      </c>
      <c r="J1985" s="1" t="s">
        <v>6481</v>
      </c>
      <c r="K1985" s="1" t="s">
        <v>6498</v>
      </c>
      <c r="L1985">
        <v>30.975000000000001</v>
      </c>
    </row>
    <row r="1986" spans="1:12" x14ac:dyDescent="0.35">
      <c r="A1986" s="1" t="s">
        <v>772</v>
      </c>
      <c r="B1986">
        <v>22801</v>
      </c>
      <c r="C1986" s="2">
        <v>44202</v>
      </c>
      <c r="D1986">
        <v>801</v>
      </c>
      <c r="E1986">
        <v>17</v>
      </c>
      <c r="F1986">
        <v>246.64500000000001</v>
      </c>
      <c r="G1986">
        <v>170.18504999999999</v>
      </c>
      <c r="H1986" s="1" t="s">
        <v>21</v>
      </c>
      <c r="I1986" t="s">
        <v>7008</v>
      </c>
      <c r="J1986" s="1" t="s">
        <v>6481</v>
      </c>
      <c r="K1986" s="1" t="s">
        <v>6528</v>
      </c>
      <c r="L1986">
        <v>14.455</v>
      </c>
    </row>
    <row r="1987" spans="1:12" x14ac:dyDescent="0.35">
      <c r="A1987" s="1" t="s">
        <v>926</v>
      </c>
      <c r="B1987">
        <v>18797</v>
      </c>
      <c r="C1987" s="2">
        <v>44179</v>
      </c>
      <c r="D1987">
        <v>801</v>
      </c>
      <c r="E1987">
        <v>1</v>
      </c>
      <c r="F1987">
        <v>16.204999999999998</v>
      </c>
      <c r="G1987">
        <v>-13.438319999999999</v>
      </c>
      <c r="H1987" s="1" t="s">
        <v>13</v>
      </c>
      <c r="I1987" t="s">
        <v>7008</v>
      </c>
      <c r="J1987" s="1" t="s">
        <v>6481</v>
      </c>
      <c r="K1987" s="1" t="s">
        <v>6528</v>
      </c>
      <c r="L1987">
        <v>14.455</v>
      </c>
    </row>
    <row r="1988" spans="1:12" x14ac:dyDescent="0.35">
      <c r="A1988" s="1" t="s">
        <v>582</v>
      </c>
      <c r="B1988">
        <v>23617</v>
      </c>
      <c r="C1988" s="2">
        <v>44232</v>
      </c>
      <c r="D1988">
        <v>1537</v>
      </c>
      <c r="E1988">
        <v>15</v>
      </c>
      <c r="F1988">
        <v>171.08</v>
      </c>
      <c r="G1988">
        <v>118.04519999999999</v>
      </c>
      <c r="H1988" s="1" t="s">
        <v>11</v>
      </c>
      <c r="I1988" t="s">
        <v>7417</v>
      </c>
      <c r="J1988" s="1" t="s">
        <v>6481</v>
      </c>
      <c r="K1988" s="1" t="s">
        <v>6528</v>
      </c>
      <c r="L1988">
        <v>11.025</v>
      </c>
    </row>
    <row r="1989" spans="1:12" x14ac:dyDescent="0.35">
      <c r="A1989" s="1" t="s">
        <v>926</v>
      </c>
      <c r="B1989">
        <v>18798</v>
      </c>
      <c r="C1989" s="2">
        <v>44179</v>
      </c>
      <c r="D1989">
        <v>802</v>
      </c>
      <c r="E1989">
        <v>14</v>
      </c>
      <c r="F1989">
        <v>685.86</v>
      </c>
      <c r="G1989">
        <v>-387.63648000000001</v>
      </c>
      <c r="H1989" s="1" t="s">
        <v>13</v>
      </c>
      <c r="I1989" t="s">
        <v>7101</v>
      </c>
      <c r="J1989" s="1" t="s">
        <v>6481</v>
      </c>
      <c r="K1989" s="1" t="s">
        <v>6502</v>
      </c>
      <c r="L1989">
        <v>52.43</v>
      </c>
    </row>
    <row r="1990" spans="1:12" x14ac:dyDescent="0.35">
      <c r="A1990" s="1" t="s">
        <v>2681</v>
      </c>
      <c r="B1990">
        <v>25283</v>
      </c>
      <c r="C1990" s="2">
        <v>43851</v>
      </c>
      <c r="D1990">
        <v>803</v>
      </c>
      <c r="E1990">
        <v>8</v>
      </c>
      <c r="F1990">
        <v>344.71499999999997</v>
      </c>
      <c r="G1990">
        <v>-20.16</v>
      </c>
      <c r="H1990" s="1" t="s">
        <v>26</v>
      </c>
      <c r="I1990" t="s">
        <v>6949</v>
      </c>
      <c r="J1990" s="1" t="s">
        <v>6481</v>
      </c>
      <c r="K1990" s="1" t="s">
        <v>6489</v>
      </c>
      <c r="L1990">
        <v>42.98</v>
      </c>
    </row>
    <row r="1991" spans="1:12" x14ac:dyDescent="0.35">
      <c r="A1991" s="1" t="s">
        <v>584</v>
      </c>
      <c r="B1991">
        <v>19675</v>
      </c>
      <c r="C1991" s="2">
        <v>44231</v>
      </c>
      <c r="D1991">
        <v>1393</v>
      </c>
      <c r="E1991">
        <v>24</v>
      </c>
      <c r="F1991">
        <v>14626.22</v>
      </c>
      <c r="G1991">
        <v>8816.4531000000006</v>
      </c>
      <c r="H1991" s="1" t="s">
        <v>9</v>
      </c>
      <c r="I1991">
        <v>5125</v>
      </c>
      <c r="J1991" s="1" t="s">
        <v>6478</v>
      </c>
      <c r="K1991" s="1" t="s">
        <v>6479</v>
      </c>
      <c r="L1991">
        <v>703.46500000000003</v>
      </c>
    </row>
    <row r="1992" spans="1:12" x14ac:dyDescent="0.35">
      <c r="A1992" s="1" t="s">
        <v>584</v>
      </c>
      <c r="B1992">
        <v>19676</v>
      </c>
      <c r="C1992" s="2">
        <v>44231</v>
      </c>
      <c r="D1992">
        <v>1394</v>
      </c>
      <c r="E1992">
        <v>12</v>
      </c>
      <c r="F1992">
        <v>8563.73</v>
      </c>
      <c r="G1992">
        <v>5908.9736999999996</v>
      </c>
      <c r="H1992" s="1" t="s">
        <v>9</v>
      </c>
      <c r="I1992" t="s">
        <v>7371</v>
      </c>
      <c r="J1992" s="1" t="s">
        <v>6491</v>
      </c>
      <c r="K1992" s="1" t="s">
        <v>6521</v>
      </c>
      <c r="L1992">
        <v>680.05</v>
      </c>
    </row>
    <row r="1993" spans="1:12" x14ac:dyDescent="0.35">
      <c r="A1993" s="1" t="s">
        <v>1170</v>
      </c>
      <c r="B1993">
        <v>21927</v>
      </c>
      <c r="C1993" s="2">
        <v>44134</v>
      </c>
      <c r="D1993">
        <v>1394</v>
      </c>
      <c r="E1993">
        <v>8</v>
      </c>
      <c r="F1993">
        <v>5601.4350000000004</v>
      </c>
      <c r="G1993">
        <v>3864.9901500000001</v>
      </c>
      <c r="H1993" s="1" t="s">
        <v>21</v>
      </c>
      <c r="I1993" t="s">
        <v>7371</v>
      </c>
      <c r="J1993" s="1" t="s">
        <v>6491</v>
      </c>
      <c r="K1993" s="1" t="s">
        <v>6521</v>
      </c>
      <c r="L1993">
        <v>680.05</v>
      </c>
    </row>
    <row r="1994" spans="1:12" x14ac:dyDescent="0.35">
      <c r="A1994" s="1" t="s">
        <v>585</v>
      </c>
      <c r="B1994">
        <v>20370</v>
      </c>
      <c r="C1994" s="2">
        <v>44231</v>
      </c>
      <c r="D1994">
        <v>1802</v>
      </c>
      <c r="E1994">
        <v>16</v>
      </c>
      <c r="F1994">
        <v>5566.54</v>
      </c>
      <c r="G1994">
        <v>2173.4357399999999</v>
      </c>
      <c r="H1994" s="1" t="s">
        <v>13</v>
      </c>
      <c r="I1994" t="s">
        <v>7247</v>
      </c>
      <c r="J1994" s="1" t="s">
        <v>6478</v>
      </c>
      <c r="K1994" s="1" t="s">
        <v>6479</v>
      </c>
      <c r="L1994">
        <v>440.96499999999997</v>
      </c>
    </row>
    <row r="1995" spans="1:12" x14ac:dyDescent="0.35">
      <c r="A1995" s="1" t="s">
        <v>586</v>
      </c>
      <c r="B1995">
        <v>20820</v>
      </c>
      <c r="C1995" s="2">
        <v>44231</v>
      </c>
      <c r="D1995">
        <v>2038</v>
      </c>
      <c r="E1995">
        <v>13</v>
      </c>
      <c r="F1995">
        <v>144.19999999999999</v>
      </c>
      <c r="G1995">
        <v>99.498000000000005</v>
      </c>
      <c r="H1995" s="1" t="s">
        <v>21</v>
      </c>
      <c r="I1995" t="s">
        <v>6958</v>
      </c>
      <c r="J1995" s="1" t="s">
        <v>6481</v>
      </c>
      <c r="K1995" s="1" t="s">
        <v>6528</v>
      </c>
      <c r="L1995">
        <v>11.025</v>
      </c>
    </row>
    <row r="1996" spans="1:12" x14ac:dyDescent="0.35">
      <c r="A1996" s="1" t="s">
        <v>2600</v>
      </c>
      <c r="B1996">
        <v>18848</v>
      </c>
      <c r="C1996" s="2">
        <v>43869</v>
      </c>
      <c r="D1996">
        <v>807</v>
      </c>
      <c r="E1996">
        <v>23</v>
      </c>
      <c r="F1996">
        <v>2909.27</v>
      </c>
      <c r="G1996">
        <v>202.61500000000001</v>
      </c>
      <c r="H1996" s="1" t="s">
        <v>21</v>
      </c>
      <c r="I1996" t="s">
        <v>7103</v>
      </c>
      <c r="J1996" s="1" t="s">
        <v>6481</v>
      </c>
      <c r="K1996" s="1" t="s">
        <v>6489</v>
      </c>
      <c r="L1996">
        <v>124.04</v>
      </c>
    </row>
    <row r="1997" spans="1:12" x14ac:dyDescent="0.35">
      <c r="A1997" s="1" t="s">
        <v>587</v>
      </c>
      <c r="B1997">
        <v>22168</v>
      </c>
      <c r="C1997" s="2">
        <v>44231</v>
      </c>
      <c r="D1997">
        <v>1730</v>
      </c>
      <c r="E1997">
        <v>16</v>
      </c>
      <c r="F1997">
        <v>594.65</v>
      </c>
      <c r="G1997">
        <v>-99.723399999999998</v>
      </c>
      <c r="H1997" s="1" t="s">
        <v>13</v>
      </c>
      <c r="I1997" t="s">
        <v>6654</v>
      </c>
      <c r="J1997" s="1" t="s">
        <v>6481</v>
      </c>
      <c r="K1997" s="1" t="s">
        <v>6486</v>
      </c>
      <c r="L1997">
        <v>38.115000000000002</v>
      </c>
    </row>
    <row r="1998" spans="1:12" x14ac:dyDescent="0.35">
      <c r="A1998" s="1" t="s">
        <v>592</v>
      </c>
      <c r="B1998">
        <v>4168</v>
      </c>
      <c r="C1998" s="2">
        <v>44231</v>
      </c>
      <c r="D1998">
        <v>1730</v>
      </c>
      <c r="E1998">
        <v>63</v>
      </c>
      <c r="F1998">
        <v>2341.4299999999998</v>
      </c>
      <c r="G1998">
        <v>-108.395</v>
      </c>
      <c r="H1998" s="1" t="s">
        <v>13</v>
      </c>
      <c r="I1998" t="s">
        <v>6654</v>
      </c>
      <c r="J1998" s="1" t="s">
        <v>6481</v>
      </c>
      <c r="K1998" s="1" t="s">
        <v>6486</v>
      </c>
      <c r="L1998">
        <v>38.115000000000002</v>
      </c>
    </row>
    <row r="1999" spans="1:12" x14ac:dyDescent="0.35">
      <c r="A1999" s="1" t="s">
        <v>1468</v>
      </c>
      <c r="B1999">
        <v>18805</v>
      </c>
      <c r="C1999" s="2">
        <v>44087</v>
      </c>
      <c r="D1999">
        <v>808</v>
      </c>
      <c r="E1999">
        <v>9</v>
      </c>
      <c r="F1999">
        <v>143.11500000000001</v>
      </c>
      <c r="G1999">
        <v>-332.70650000000001</v>
      </c>
      <c r="H1999" s="1" t="s">
        <v>26</v>
      </c>
      <c r="I1999" t="s">
        <v>6781</v>
      </c>
      <c r="J1999" s="1" t="s">
        <v>6481</v>
      </c>
      <c r="K1999" s="1" t="s">
        <v>6498</v>
      </c>
      <c r="L1999">
        <v>14.455</v>
      </c>
    </row>
    <row r="2000" spans="1:12" x14ac:dyDescent="0.35">
      <c r="A2000" s="1" t="s">
        <v>588</v>
      </c>
      <c r="B2000">
        <v>22741</v>
      </c>
      <c r="C2000" s="2">
        <v>44231</v>
      </c>
      <c r="D2000">
        <v>2314</v>
      </c>
      <c r="E2000">
        <v>14</v>
      </c>
      <c r="F2000">
        <v>13183.94</v>
      </c>
      <c r="G2000">
        <v>-922.7876</v>
      </c>
      <c r="H2000" s="1" t="s">
        <v>11</v>
      </c>
      <c r="I2000" t="s">
        <v>6995</v>
      </c>
      <c r="J2000" s="1" t="s">
        <v>6481</v>
      </c>
      <c r="K2000" s="1" t="s">
        <v>6502</v>
      </c>
      <c r="L2000">
        <v>978.18</v>
      </c>
    </row>
    <row r="2001" spans="1:12" x14ac:dyDescent="0.35">
      <c r="A2001" s="1" t="s">
        <v>1468</v>
      </c>
      <c r="B2001">
        <v>18806</v>
      </c>
      <c r="C2001" s="2">
        <v>44087</v>
      </c>
      <c r="D2001">
        <v>809</v>
      </c>
      <c r="E2001">
        <v>8</v>
      </c>
      <c r="F2001">
        <v>2159.1849999999999</v>
      </c>
      <c r="G2001">
        <v>1489.8376499999999</v>
      </c>
      <c r="H2001" s="1" t="s">
        <v>26</v>
      </c>
      <c r="I2001" t="s">
        <v>7104</v>
      </c>
      <c r="J2001" s="1" t="s">
        <v>6478</v>
      </c>
      <c r="K2001" s="1" t="s">
        <v>6484</v>
      </c>
      <c r="L2001">
        <v>290.46499999999997</v>
      </c>
    </row>
    <row r="2002" spans="1:12" x14ac:dyDescent="0.35">
      <c r="A2002" s="1" t="s">
        <v>589</v>
      </c>
      <c r="B2002">
        <v>24447</v>
      </c>
      <c r="C2002" s="2">
        <v>44231</v>
      </c>
      <c r="D2002">
        <v>3311</v>
      </c>
      <c r="E2002">
        <v>3</v>
      </c>
      <c r="F2002">
        <v>1775.7950000000001</v>
      </c>
      <c r="G2002">
        <v>1248.3240000000001</v>
      </c>
      <c r="H2002" s="1" t="s">
        <v>13</v>
      </c>
      <c r="I2002">
        <v>688</v>
      </c>
      <c r="J2002" s="1" t="s">
        <v>6478</v>
      </c>
      <c r="K2002" s="1" t="s">
        <v>6479</v>
      </c>
      <c r="L2002">
        <v>685.96500000000003</v>
      </c>
    </row>
    <row r="2003" spans="1:12" x14ac:dyDescent="0.35">
      <c r="A2003" s="1" t="s">
        <v>2024</v>
      </c>
      <c r="B2003">
        <v>25529</v>
      </c>
      <c r="C2003" s="2">
        <v>43999</v>
      </c>
      <c r="D2003">
        <v>3311</v>
      </c>
      <c r="E2003">
        <v>6</v>
      </c>
      <c r="F2003">
        <v>3356.7449999999999</v>
      </c>
      <c r="G2003">
        <v>985.08312000000001</v>
      </c>
      <c r="H2003" s="1" t="s">
        <v>26</v>
      </c>
      <c r="I2003">
        <v>688</v>
      </c>
      <c r="J2003" s="1" t="s">
        <v>6478</v>
      </c>
      <c r="K2003" s="1" t="s">
        <v>6479</v>
      </c>
      <c r="L2003">
        <v>685.96500000000003</v>
      </c>
    </row>
    <row r="2004" spans="1:12" x14ac:dyDescent="0.35">
      <c r="A2004" s="1" t="s">
        <v>590</v>
      </c>
      <c r="B2004">
        <v>25639</v>
      </c>
      <c r="C2004" s="2">
        <v>44231</v>
      </c>
      <c r="D2004">
        <v>3594</v>
      </c>
      <c r="E2004">
        <v>23</v>
      </c>
      <c r="F2004">
        <v>210.84</v>
      </c>
      <c r="G2004">
        <v>-649.15200000000004</v>
      </c>
      <c r="H2004" s="1" t="s">
        <v>21</v>
      </c>
      <c r="I2004" t="s">
        <v>7611</v>
      </c>
      <c r="J2004" s="1" t="s">
        <v>6481</v>
      </c>
      <c r="K2004" s="1" t="s">
        <v>6482</v>
      </c>
      <c r="L2004">
        <v>9.31</v>
      </c>
    </row>
    <row r="2005" spans="1:12" x14ac:dyDescent="0.35">
      <c r="A2005" s="1" t="s">
        <v>1106</v>
      </c>
      <c r="B2005">
        <v>22099</v>
      </c>
      <c r="C2005" s="2">
        <v>44148</v>
      </c>
      <c r="D2005">
        <v>811</v>
      </c>
      <c r="E2005">
        <v>10</v>
      </c>
      <c r="F2005">
        <v>9694.86</v>
      </c>
      <c r="G2005">
        <v>12.348000000000001</v>
      </c>
      <c r="H2005" s="1" t="s">
        <v>9</v>
      </c>
      <c r="I2005" t="s">
        <v>6695</v>
      </c>
      <c r="J2005" s="1" t="s">
        <v>6491</v>
      </c>
      <c r="K2005" s="1" t="s">
        <v>6544</v>
      </c>
      <c r="L2005">
        <v>1036.6300000000001</v>
      </c>
    </row>
    <row r="2006" spans="1:12" x14ac:dyDescent="0.35">
      <c r="A2006" s="1" t="s">
        <v>2387</v>
      </c>
      <c r="B2006">
        <v>23838</v>
      </c>
      <c r="C2006" s="2">
        <v>43924</v>
      </c>
      <c r="D2006">
        <v>812</v>
      </c>
      <c r="E2006">
        <v>39</v>
      </c>
      <c r="F2006">
        <v>5239.3599999999997</v>
      </c>
      <c r="G2006">
        <v>836.60500000000002</v>
      </c>
      <c r="H2006" s="1" t="s">
        <v>13</v>
      </c>
      <c r="I2006" t="s">
        <v>6774</v>
      </c>
      <c r="J2006" s="1" t="s">
        <v>6491</v>
      </c>
      <c r="K2006" s="1" t="s">
        <v>6521</v>
      </c>
      <c r="L2006">
        <v>143.39500000000001</v>
      </c>
    </row>
    <row r="2007" spans="1:12" x14ac:dyDescent="0.35">
      <c r="A2007" s="1" t="s">
        <v>593</v>
      </c>
      <c r="B2007">
        <v>8296</v>
      </c>
      <c r="C2007" s="2">
        <v>44231</v>
      </c>
      <c r="D2007">
        <v>3290</v>
      </c>
      <c r="E2007">
        <v>23</v>
      </c>
      <c r="F2007">
        <v>3336.2</v>
      </c>
      <c r="G2007">
        <v>32.024999999999999</v>
      </c>
      <c r="H2007" s="1" t="s">
        <v>26</v>
      </c>
      <c r="I2007" t="s">
        <v>7016</v>
      </c>
      <c r="J2007" s="1" t="s">
        <v>6481</v>
      </c>
      <c r="K2007" s="1" t="s">
        <v>6496</v>
      </c>
      <c r="L2007">
        <v>143.39500000000001</v>
      </c>
    </row>
    <row r="2008" spans="1:12" x14ac:dyDescent="0.35">
      <c r="A2008" s="1" t="s">
        <v>2365</v>
      </c>
      <c r="B2008">
        <v>24248</v>
      </c>
      <c r="C2008" s="2">
        <v>43927</v>
      </c>
      <c r="D2008">
        <v>3290</v>
      </c>
      <c r="E2008">
        <v>42</v>
      </c>
      <c r="F2008">
        <v>5667.13</v>
      </c>
      <c r="G2008">
        <v>1402.5550000000001</v>
      </c>
      <c r="H2008" s="1" t="s">
        <v>13</v>
      </c>
      <c r="I2008" t="s">
        <v>7016</v>
      </c>
      <c r="J2008" s="1" t="s">
        <v>6481</v>
      </c>
      <c r="K2008" s="1" t="s">
        <v>6496</v>
      </c>
      <c r="L2008">
        <v>143.39500000000001</v>
      </c>
    </row>
    <row r="2009" spans="1:12" x14ac:dyDescent="0.35">
      <c r="A2009" s="1" t="s">
        <v>1020</v>
      </c>
      <c r="B2009">
        <v>18811</v>
      </c>
      <c r="C2009" s="2">
        <v>44163</v>
      </c>
      <c r="D2009">
        <v>814</v>
      </c>
      <c r="E2009">
        <v>17</v>
      </c>
      <c r="F2009">
        <v>3138.2049999999999</v>
      </c>
      <c r="G2009">
        <v>1350.8499200000001</v>
      </c>
      <c r="H2009" s="1" t="s">
        <v>11</v>
      </c>
      <c r="I2009" t="s">
        <v>7106</v>
      </c>
      <c r="J2009" s="1" t="s">
        <v>6481</v>
      </c>
      <c r="K2009" s="1" t="s">
        <v>6486</v>
      </c>
      <c r="L2009">
        <v>178.43</v>
      </c>
    </row>
    <row r="2010" spans="1:12" x14ac:dyDescent="0.35">
      <c r="A2010" s="1" t="s">
        <v>910</v>
      </c>
      <c r="B2010">
        <v>19588</v>
      </c>
      <c r="C2010" s="2">
        <v>44182</v>
      </c>
      <c r="D2010">
        <v>815</v>
      </c>
      <c r="E2010">
        <v>4</v>
      </c>
      <c r="F2010">
        <v>2228.2049999999999</v>
      </c>
      <c r="G2010">
        <v>931.39200000000005</v>
      </c>
      <c r="H2010" s="1" t="s">
        <v>26</v>
      </c>
      <c r="I2010" t="s">
        <v>6917</v>
      </c>
      <c r="J2010" s="1" t="s">
        <v>6478</v>
      </c>
      <c r="K2010" s="1" t="s">
        <v>6479</v>
      </c>
      <c r="L2010">
        <v>720.96500000000003</v>
      </c>
    </row>
    <row r="2011" spans="1:12" x14ac:dyDescent="0.35">
      <c r="A2011" s="1" t="s">
        <v>1020</v>
      </c>
      <c r="B2011">
        <v>18812</v>
      </c>
      <c r="C2011" s="2">
        <v>44163</v>
      </c>
      <c r="D2011">
        <v>815</v>
      </c>
      <c r="E2011">
        <v>10</v>
      </c>
      <c r="F2011">
        <v>6495.8950000000004</v>
      </c>
      <c r="G2011">
        <v>4482.1675500000001</v>
      </c>
      <c r="H2011" s="1" t="s">
        <v>11</v>
      </c>
      <c r="I2011" t="s">
        <v>6917</v>
      </c>
      <c r="J2011" s="1" t="s">
        <v>6478</v>
      </c>
      <c r="K2011" s="1" t="s">
        <v>6479</v>
      </c>
      <c r="L2011">
        <v>720.96500000000003</v>
      </c>
    </row>
    <row r="2012" spans="1:12" x14ac:dyDescent="0.35">
      <c r="A2012" s="1" t="s">
        <v>1160</v>
      </c>
      <c r="B2012">
        <v>25521</v>
      </c>
      <c r="C2012" s="2">
        <v>44136</v>
      </c>
      <c r="D2012">
        <v>816</v>
      </c>
      <c r="E2012">
        <v>4</v>
      </c>
      <c r="F2012">
        <v>77.454999999999998</v>
      </c>
      <c r="G2012">
        <v>53.443950000000001</v>
      </c>
      <c r="H2012" s="1" t="s">
        <v>9</v>
      </c>
      <c r="I2012" t="s">
        <v>6992</v>
      </c>
      <c r="J2012" s="1" t="s">
        <v>6481</v>
      </c>
      <c r="K2012" s="1" t="s">
        <v>6496</v>
      </c>
      <c r="L2012">
        <v>16.940000000000001</v>
      </c>
    </row>
    <row r="2013" spans="1:12" x14ac:dyDescent="0.35">
      <c r="A2013" s="1" t="s">
        <v>1211</v>
      </c>
      <c r="B2013">
        <v>25595</v>
      </c>
      <c r="C2013" s="2">
        <v>44128</v>
      </c>
      <c r="D2013">
        <v>816</v>
      </c>
      <c r="E2013">
        <v>1</v>
      </c>
      <c r="F2013">
        <v>18.34</v>
      </c>
      <c r="G2013">
        <v>-15.82</v>
      </c>
      <c r="H2013" s="1" t="s">
        <v>13</v>
      </c>
      <c r="I2013" t="s">
        <v>6992</v>
      </c>
      <c r="J2013" s="1" t="s">
        <v>6481</v>
      </c>
      <c r="K2013" s="1" t="s">
        <v>6496</v>
      </c>
      <c r="L2013">
        <v>16.940000000000001</v>
      </c>
    </row>
    <row r="2014" spans="1:12" x14ac:dyDescent="0.35">
      <c r="A2014" s="1" t="s">
        <v>1889</v>
      </c>
      <c r="B2014">
        <v>18813</v>
      </c>
      <c r="C2014" s="2">
        <v>44019</v>
      </c>
      <c r="D2014">
        <v>816</v>
      </c>
      <c r="E2014">
        <v>3</v>
      </c>
      <c r="F2014">
        <v>49.63</v>
      </c>
      <c r="G2014">
        <v>29.155000000000001</v>
      </c>
      <c r="H2014" s="1" t="s">
        <v>11</v>
      </c>
      <c r="I2014" t="s">
        <v>6992</v>
      </c>
      <c r="J2014" s="1" t="s">
        <v>6481</v>
      </c>
      <c r="K2014" s="1" t="s">
        <v>6496</v>
      </c>
      <c r="L2014">
        <v>16.940000000000001</v>
      </c>
    </row>
    <row r="2015" spans="1:12" x14ac:dyDescent="0.35">
      <c r="A2015" s="1" t="s">
        <v>595</v>
      </c>
      <c r="B2015">
        <v>20653</v>
      </c>
      <c r="C2015" s="2">
        <v>44230</v>
      </c>
      <c r="D2015">
        <v>1952</v>
      </c>
      <c r="E2015">
        <v>14</v>
      </c>
      <c r="F2015">
        <v>424.51499999999999</v>
      </c>
      <c r="G2015">
        <v>-260.01499999999999</v>
      </c>
      <c r="H2015" s="1" t="s">
        <v>9</v>
      </c>
      <c r="I2015" t="s">
        <v>7051</v>
      </c>
      <c r="J2015" s="1" t="s">
        <v>6491</v>
      </c>
      <c r="K2015" s="1" t="s">
        <v>6521</v>
      </c>
      <c r="L2015">
        <v>30.625</v>
      </c>
    </row>
    <row r="2016" spans="1:12" x14ac:dyDescent="0.35">
      <c r="A2016" s="1" t="s">
        <v>2604</v>
      </c>
      <c r="B2016">
        <v>24419</v>
      </c>
      <c r="C2016" s="2">
        <v>43869</v>
      </c>
      <c r="D2016">
        <v>1952</v>
      </c>
      <c r="E2016">
        <v>19</v>
      </c>
      <c r="F2016">
        <v>570.08000000000004</v>
      </c>
      <c r="G2016">
        <v>-434.875</v>
      </c>
      <c r="H2016" s="1" t="s">
        <v>9</v>
      </c>
      <c r="I2016" t="s">
        <v>7051</v>
      </c>
      <c r="J2016" s="1" t="s">
        <v>6491</v>
      </c>
      <c r="K2016" s="1" t="s">
        <v>6521</v>
      </c>
      <c r="L2016">
        <v>30.625</v>
      </c>
    </row>
    <row r="2017" spans="1:12" x14ac:dyDescent="0.35">
      <c r="A2017" s="1" t="s">
        <v>596</v>
      </c>
      <c r="B2017">
        <v>22699</v>
      </c>
      <c r="C2017" s="2">
        <v>44230</v>
      </c>
      <c r="D2017">
        <v>2836</v>
      </c>
      <c r="E2017">
        <v>26</v>
      </c>
      <c r="F2017">
        <v>1387.19</v>
      </c>
      <c r="G2017">
        <v>62.621369999999999</v>
      </c>
      <c r="H2017" s="1" t="s">
        <v>21</v>
      </c>
      <c r="I2017" t="s">
        <v>6497</v>
      </c>
      <c r="J2017" s="1" t="s">
        <v>6481</v>
      </c>
      <c r="K2017" s="1" t="s">
        <v>6498</v>
      </c>
      <c r="L2017">
        <v>52.534999999999997</v>
      </c>
    </row>
    <row r="2018" spans="1:12" x14ac:dyDescent="0.35">
      <c r="A2018" s="1" t="s">
        <v>1203</v>
      </c>
      <c r="B2018">
        <v>26392</v>
      </c>
      <c r="C2018" s="2">
        <v>44129</v>
      </c>
      <c r="D2018">
        <v>2836</v>
      </c>
      <c r="E2018">
        <v>16</v>
      </c>
      <c r="F2018">
        <v>885.11500000000001</v>
      </c>
      <c r="G2018">
        <v>24423.3066</v>
      </c>
      <c r="H2018" s="1" t="s">
        <v>21</v>
      </c>
      <c r="I2018" t="s">
        <v>6497</v>
      </c>
      <c r="J2018" s="1" t="s">
        <v>6481</v>
      </c>
      <c r="K2018" s="1" t="s">
        <v>6498</v>
      </c>
      <c r="L2018">
        <v>52.534999999999997</v>
      </c>
    </row>
    <row r="2019" spans="1:12" x14ac:dyDescent="0.35">
      <c r="A2019" s="1" t="s">
        <v>596</v>
      </c>
      <c r="B2019">
        <v>22700</v>
      </c>
      <c r="C2019" s="2">
        <v>44230</v>
      </c>
      <c r="D2019">
        <v>2837</v>
      </c>
      <c r="E2019">
        <v>14</v>
      </c>
      <c r="F2019">
        <v>427.315</v>
      </c>
      <c r="G2019">
        <v>-28.400400000000001</v>
      </c>
      <c r="H2019" s="1" t="s">
        <v>21</v>
      </c>
      <c r="I2019" t="s">
        <v>7517</v>
      </c>
      <c r="J2019" s="1" t="s">
        <v>6481</v>
      </c>
      <c r="K2019" s="1" t="s">
        <v>6489</v>
      </c>
      <c r="L2019">
        <v>29.96</v>
      </c>
    </row>
    <row r="2020" spans="1:12" x14ac:dyDescent="0.35">
      <c r="A2020" s="1" t="s">
        <v>596</v>
      </c>
      <c r="B2020">
        <v>22701</v>
      </c>
      <c r="C2020" s="2">
        <v>44230</v>
      </c>
      <c r="D2020">
        <v>1436</v>
      </c>
      <c r="E2020">
        <v>13</v>
      </c>
      <c r="F2020">
        <v>306.88</v>
      </c>
      <c r="G2020">
        <v>-629.06200000000001</v>
      </c>
      <c r="H2020" s="1" t="s">
        <v>21</v>
      </c>
      <c r="I2020" t="s">
        <v>7387</v>
      </c>
      <c r="J2020" s="1" t="s">
        <v>6481</v>
      </c>
      <c r="K2020" s="1" t="s">
        <v>6489</v>
      </c>
      <c r="L2020">
        <v>22.68</v>
      </c>
    </row>
    <row r="2021" spans="1:12" x14ac:dyDescent="0.35">
      <c r="A2021" s="1" t="s">
        <v>2477</v>
      </c>
      <c r="B2021">
        <v>25523</v>
      </c>
      <c r="C2021" s="2">
        <v>43899</v>
      </c>
      <c r="D2021">
        <v>820</v>
      </c>
      <c r="E2021">
        <v>13</v>
      </c>
      <c r="F2021">
        <v>2532.25</v>
      </c>
      <c r="G2021">
        <v>1747.2525000000001</v>
      </c>
      <c r="H2021" s="1" t="s">
        <v>26</v>
      </c>
      <c r="I2021" t="s">
        <v>7109</v>
      </c>
      <c r="J2021" s="1" t="s">
        <v>6481</v>
      </c>
      <c r="K2021" s="1" t="s">
        <v>6498</v>
      </c>
      <c r="L2021">
        <v>203.35</v>
      </c>
    </row>
    <row r="2022" spans="1:12" x14ac:dyDescent="0.35">
      <c r="A2022" s="1" t="s">
        <v>597</v>
      </c>
      <c r="B2022">
        <v>24790</v>
      </c>
      <c r="C2022" s="2">
        <v>44230</v>
      </c>
      <c r="D2022">
        <v>2240</v>
      </c>
      <c r="E2022">
        <v>8</v>
      </c>
      <c r="F2022">
        <v>154.41999999999999</v>
      </c>
      <c r="G2022">
        <v>-182.25200000000001</v>
      </c>
      <c r="H2022" s="1" t="s">
        <v>9</v>
      </c>
      <c r="I2022" t="s">
        <v>6605</v>
      </c>
      <c r="J2022" s="1" t="s">
        <v>6478</v>
      </c>
      <c r="K2022" s="1" t="s">
        <v>6484</v>
      </c>
      <c r="L2022">
        <v>17.43</v>
      </c>
    </row>
    <row r="2023" spans="1:12" x14ac:dyDescent="0.35">
      <c r="A2023" s="1" t="s">
        <v>598</v>
      </c>
      <c r="B2023">
        <v>25358</v>
      </c>
      <c r="C2023" s="2">
        <v>44230</v>
      </c>
      <c r="D2023">
        <v>1740</v>
      </c>
      <c r="E2023">
        <v>17</v>
      </c>
      <c r="F2023">
        <v>6508.74</v>
      </c>
      <c r="G2023">
        <v>-346.92</v>
      </c>
      <c r="H2023" s="1" t="s">
        <v>26</v>
      </c>
      <c r="I2023" t="s">
        <v>7340</v>
      </c>
      <c r="J2023" s="1" t="s">
        <v>6481</v>
      </c>
      <c r="K2023" s="1" t="s">
        <v>6502</v>
      </c>
      <c r="L2023">
        <v>388.60500000000002</v>
      </c>
    </row>
    <row r="2024" spans="1:12" x14ac:dyDescent="0.35">
      <c r="A2024" s="1" t="s">
        <v>845</v>
      </c>
      <c r="B2024">
        <v>22135</v>
      </c>
      <c r="C2024" s="2">
        <v>44192</v>
      </c>
      <c r="D2024">
        <v>822</v>
      </c>
      <c r="E2024">
        <v>10</v>
      </c>
      <c r="F2024">
        <v>4988.0600000000004</v>
      </c>
      <c r="G2024">
        <v>-136.17099999999999</v>
      </c>
      <c r="H2024" s="1" t="s">
        <v>21</v>
      </c>
      <c r="I2024" t="s">
        <v>7111</v>
      </c>
      <c r="J2024" s="1" t="s">
        <v>6481</v>
      </c>
      <c r="K2024" s="1" t="s">
        <v>6502</v>
      </c>
      <c r="L2024">
        <v>542.71</v>
      </c>
    </row>
    <row r="2025" spans="1:12" x14ac:dyDescent="0.35">
      <c r="A2025" s="1" t="s">
        <v>599</v>
      </c>
      <c r="B2025">
        <v>26062</v>
      </c>
      <c r="C2025" s="2">
        <v>44230</v>
      </c>
      <c r="D2025">
        <v>3697</v>
      </c>
      <c r="E2025">
        <v>7</v>
      </c>
      <c r="F2025">
        <v>143.95500000000001</v>
      </c>
      <c r="G2025">
        <v>-353.92700000000002</v>
      </c>
      <c r="H2025" s="1" t="s">
        <v>9</v>
      </c>
      <c r="I2025" t="s">
        <v>6499</v>
      </c>
      <c r="J2025" s="1" t="s">
        <v>6481</v>
      </c>
      <c r="K2025" s="1" t="s">
        <v>6498</v>
      </c>
      <c r="L2025">
        <v>16.87</v>
      </c>
    </row>
    <row r="2026" spans="1:12" x14ac:dyDescent="0.35">
      <c r="A2026" s="1" t="s">
        <v>599</v>
      </c>
      <c r="B2026">
        <v>26063</v>
      </c>
      <c r="C2026" s="2">
        <v>44230</v>
      </c>
      <c r="D2026">
        <v>3698</v>
      </c>
      <c r="E2026">
        <v>15</v>
      </c>
      <c r="F2026">
        <v>5338.0249999999996</v>
      </c>
      <c r="G2026">
        <v>271.59300000000002</v>
      </c>
      <c r="H2026" s="1" t="s">
        <v>9</v>
      </c>
      <c r="I2026" t="s">
        <v>7580</v>
      </c>
      <c r="J2026" s="1" t="s">
        <v>6478</v>
      </c>
      <c r="K2026" s="1" t="s">
        <v>6484</v>
      </c>
      <c r="L2026">
        <v>353.39499999999998</v>
      </c>
    </row>
    <row r="2027" spans="1:12" x14ac:dyDescent="0.35">
      <c r="A2027" s="1" t="s">
        <v>1267</v>
      </c>
      <c r="B2027">
        <v>22102</v>
      </c>
      <c r="C2027" s="2">
        <v>44118</v>
      </c>
      <c r="D2027">
        <v>824</v>
      </c>
      <c r="E2027">
        <v>6</v>
      </c>
      <c r="F2027">
        <v>2014.915</v>
      </c>
      <c r="G2027">
        <v>282.8</v>
      </c>
      <c r="H2027" s="1" t="s">
        <v>13</v>
      </c>
      <c r="I2027" t="s">
        <v>7113</v>
      </c>
      <c r="J2027" s="1" t="s">
        <v>6491</v>
      </c>
      <c r="K2027" s="1" t="s">
        <v>6521</v>
      </c>
      <c r="L2027">
        <v>322.80500000000001</v>
      </c>
    </row>
    <row r="2028" spans="1:12" x14ac:dyDescent="0.35">
      <c r="A2028" s="1" t="s">
        <v>2398</v>
      </c>
      <c r="B2028">
        <v>18821</v>
      </c>
      <c r="C2028" s="2">
        <v>43920</v>
      </c>
      <c r="D2028">
        <v>824</v>
      </c>
      <c r="E2028">
        <v>37</v>
      </c>
      <c r="F2028">
        <v>11544.4</v>
      </c>
      <c r="G2028">
        <v>248.43</v>
      </c>
      <c r="H2028" s="1" t="s">
        <v>13</v>
      </c>
      <c r="I2028" t="s">
        <v>7113</v>
      </c>
      <c r="J2028" s="1" t="s">
        <v>6491</v>
      </c>
      <c r="K2028" s="1" t="s">
        <v>6521</v>
      </c>
      <c r="L2028">
        <v>322.80500000000001</v>
      </c>
    </row>
    <row r="2029" spans="1:12" x14ac:dyDescent="0.35">
      <c r="A2029" s="1" t="s">
        <v>599</v>
      </c>
      <c r="B2029">
        <v>26064</v>
      </c>
      <c r="C2029" s="2">
        <v>44230</v>
      </c>
      <c r="D2029">
        <v>1910</v>
      </c>
      <c r="E2029">
        <v>2</v>
      </c>
      <c r="F2029">
        <v>32.094999999999999</v>
      </c>
      <c r="G2029">
        <v>148.00800000000001</v>
      </c>
      <c r="H2029" s="1" t="s">
        <v>9</v>
      </c>
      <c r="I2029" t="s">
        <v>7081</v>
      </c>
      <c r="J2029" s="1" t="s">
        <v>6481</v>
      </c>
      <c r="K2029" s="1" t="s">
        <v>6489</v>
      </c>
      <c r="L2029">
        <v>13.93</v>
      </c>
    </row>
    <row r="2030" spans="1:12" x14ac:dyDescent="0.35">
      <c r="A2030" s="1" t="s">
        <v>2236</v>
      </c>
      <c r="B2030">
        <v>20572</v>
      </c>
      <c r="C2030" s="2">
        <v>43958</v>
      </c>
      <c r="D2030">
        <v>1910</v>
      </c>
      <c r="E2030">
        <v>21</v>
      </c>
      <c r="F2030">
        <v>287.03500000000003</v>
      </c>
      <c r="G2030">
        <v>-46.777500000000003</v>
      </c>
      <c r="H2030" s="1" t="s">
        <v>21</v>
      </c>
      <c r="I2030" t="s">
        <v>7081</v>
      </c>
      <c r="J2030" s="1" t="s">
        <v>6481</v>
      </c>
      <c r="K2030" s="1" t="s">
        <v>6489</v>
      </c>
      <c r="L2030">
        <v>13.93</v>
      </c>
    </row>
    <row r="2031" spans="1:12" x14ac:dyDescent="0.35">
      <c r="A2031" s="1" t="s">
        <v>2398</v>
      </c>
      <c r="B2031">
        <v>18822</v>
      </c>
      <c r="C2031" s="2">
        <v>43920</v>
      </c>
      <c r="D2031">
        <v>825</v>
      </c>
      <c r="E2031">
        <v>21</v>
      </c>
      <c r="F2031">
        <v>5096.07</v>
      </c>
      <c r="G2031">
        <v>186.90979999999999</v>
      </c>
      <c r="H2031" s="1" t="s">
        <v>13</v>
      </c>
      <c r="I2031" t="s">
        <v>6637</v>
      </c>
      <c r="J2031" s="1" t="s">
        <v>6478</v>
      </c>
      <c r="K2031" s="1" t="s">
        <v>6479</v>
      </c>
      <c r="L2031">
        <v>300.96499999999997</v>
      </c>
    </row>
    <row r="2032" spans="1:12" x14ac:dyDescent="0.35">
      <c r="A2032" s="1" t="s">
        <v>600</v>
      </c>
      <c r="B2032">
        <v>21404</v>
      </c>
      <c r="C2032" s="2">
        <v>44229</v>
      </c>
      <c r="D2032">
        <v>2311</v>
      </c>
      <c r="E2032">
        <v>15</v>
      </c>
      <c r="F2032">
        <v>1774.2550000000001</v>
      </c>
      <c r="G2032">
        <v>250.91640000000001</v>
      </c>
      <c r="H2032" s="1" t="s">
        <v>21</v>
      </c>
      <c r="I2032" t="s">
        <v>7506</v>
      </c>
      <c r="J2032" s="1" t="s">
        <v>6481</v>
      </c>
      <c r="K2032" s="1" t="s">
        <v>6502</v>
      </c>
      <c r="L2032">
        <v>116.515</v>
      </c>
    </row>
    <row r="2033" spans="1:12" x14ac:dyDescent="0.35">
      <c r="A2033" s="1" t="s">
        <v>1290</v>
      </c>
      <c r="B2033">
        <v>23195</v>
      </c>
      <c r="C2033" s="2">
        <v>44114</v>
      </c>
      <c r="D2033">
        <v>2311</v>
      </c>
      <c r="E2033">
        <v>12</v>
      </c>
      <c r="F2033">
        <v>1505.98</v>
      </c>
      <c r="G2033">
        <v>648.79499999999996</v>
      </c>
      <c r="H2033" s="1" t="s">
        <v>13</v>
      </c>
      <c r="I2033" t="s">
        <v>7506</v>
      </c>
      <c r="J2033" s="1" t="s">
        <v>6481</v>
      </c>
      <c r="K2033" s="1" t="s">
        <v>6502</v>
      </c>
      <c r="L2033">
        <v>116.515</v>
      </c>
    </row>
    <row r="2034" spans="1:12" x14ac:dyDescent="0.35">
      <c r="A2034" s="1" t="s">
        <v>601</v>
      </c>
      <c r="B2034">
        <v>25870</v>
      </c>
      <c r="C2034" s="2">
        <v>44229</v>
      </c>
      <c r="D2034">
        <v>2675</v>
      </c>
      <c r="E2034">
        <v>12</v>
      </c>
      <c r="F2034">
        <v>21043.014999999999</v>
      </c>
      <c r="G2034">
        <v>7068.0708000000004</v>
      </c>
      <c r="H2034" s="1" t="s">
        <v>11</v>
      </c>
      <c r="I2034" t="s">
        <v>7636</v>
      </c>
      <c r="J2034" s="1" t="s">
        <v>6478</v>
      </c>
      <c r="K2034" s="1" t="s">
        <v>6507</v>
      </c>
      <c r="L2034">
        <v>1811.18</v>
      </c>
    </row>
    <row r="2035" spans="1:12" x14ac:dyDescent="0.35">
      <c r="A2035" s="1" t="s">
        <v>2109</v>
      </c>
      <c r="B2035">
        <v>25301</v>
      </c>
      <c r="C2035" s="2">
        <v>43982</v>
      </c>
      <c r="D2035">
        <v>2675</v>
      </c>
      <c r="E2035">
        <v>13</v>
      </c>
      <c r="F2035">
        <v>23776.095000000001</v>
      </c>
      <c r="G2035">
        <v>2243.808</v>
      </c>
      <c r="H2035" s="1" t="s">
        <v>11</v>
      </c>
      <c r="I2035" t="s">
        <v>7636</v>
      </c>
      <c r="J2035" s="1" t="s">
        <v>6478</v>
      </c>
      <c r="K2035" s="1" t="s">
        <v>6507</v>
      </c>
      <c r="L2035">
        <v>1811.18</v>
      </c>
    </row>
    <row r="2036" spans="1:12" x14ac:dyDescent="0.35">
      <c r="A2036" s="1" t="s">
        <v>2296</v>
      </c>
      <c r="B2036">
        <v>22255</v>
      </c>
      <c r="C2036" s="2">
        <v>43945</v>
      </c>
      <c r="D2036">
        <v>2675</v>
      </c>
      <c r="E2036">
        <v>20</v>
      </c>
      <c r="F2036">
        <v>35071.68</v>
      </c>
      <c r="G2036">
        <v>24199.459200000001</v>
      </c>
      <c r="H2036" s="1" t="s">
        <v>21</v>
      </c>
      <c r="I2036" t="s">
        <v>7636</v>
      </c>
      <c r="J2036" s="1" t="s">
        <v>6478</v>
      </c>
      <c r="K2036" s="1" t="s">
        <v>6507</v>
      </c>
      <c r="L2036">
        <v>1811.18</v>
      </c>
    </row>
    <row r="2037" spans="1:12" x14ac:dyDescent="0.35">
      <c r="A2037" s="1" t="s">
        <v>601</v>
      </c>
      <c r="B2037">
        <v>25871</v>
      </c>
      <c r="C2037" s="2">
        <v>44229</v>
      </c>
      <c r="D2037">
        <v>3262</v>
      </c>
      <c r="E2037">
        <v>13</v>
      </c>
      <c r="F2037">
        <v>686.80499999999995</v>
      </c>
      <c r="G2037">
        <v>473.89544999999998</v>
      </c>
      <c r="H2037" s="1" t="s">
        <v>11</v>
      </c>
      <c r="I2037" t="s">
        <v>6578</v>
      </c>
      <c r="J2037" s="1" t="s">
        <v>6481</v>
      </c>
      <c r="K2037" s="1" t="s">
        <v>6489</v>
      </c>
      <c r="L2037">
        <v>52.64</v>
      </c>
    </row>
    <row r="2038" spans="1:12" x14ac:dyDescent="0.35">
      <c r="A2038" s="1" t="s">
        <v>1665</v>
      </c>
      <c r="B2038">
        <v>20545</v>
      </c>
      <c r="C2038" s="2">
        <v>44056</v>
      </c>
      <c r="D2038">
        <v>828</v>
      </c>
      <c r="E2038">
        <v>9</v>
      </c>
      <c r="F2038">
        <v>5141.3950000000004</v>
      </c>
      <c r="G2038">
        <v>-1210.72</v>
      </c>
      <c r="H2038" s="1" t="s">
        <v>26</v>
      </c>
      <c r="I2038" t="s">
        <v>7115</v>
      </c>
      <c r="J2038" s="1" t="s">
        <v>6491</v>
      </c>
      <c r="K2038" s="1" t="s">
        <v>6556</v>
      </c>
      <c r="L2038">
        <v>528.42999999999995</v>
      </c>
    </row>
    <row r="2039" spans="1:12" x14ac:dyDescent="0.35">
      <c r="A2039" s="1" t="s">
        <v>601</v>
      </c>
      <c r="B2039">
        <v>25872</v>
      </c>
      <c r="C2039" s="2">
        <v>44229</v>
      </c>
      <c r="D2039">
        <v>1378</v>
      </c>
      <c r="E2039">
        <v>25</v>
      </c>
      <c r="F2039">
        <v>2235.3449999999998</v>
      </c>
      <c r="G2039">
        <v>-120.0094</v>
      </c>
      <c r="H2039" s="1" t="s">
        <v>11</v>
      </c>
      <c r="I2039" t="s">
        <v>7364</v>
      </c>
      <c r="J2039" s="1" t="s">
        <v>6481</v>
      </c>
      <c r="K2039" s="1" t="s">
        <v>6502</v>
      </c>
      <c r="L2039">
        <v>87.43</v>
      </c>
    </row>
    <row r="2040" spans="1:12" x14ac:dyDescent="0.35">
      <c r="A2040" s="1" t="s">
        <v>602</v>
      </c>
      <c r="B2040">
        <v>5062</v>
      </c>
      <c r="C2040" s="2">
        <v>44229</v>
      </c>
      <c r="D2040">
        <v>2468</v>
      </c>
      <c r="E2040">
        <v>67</v>
      </c>
      <c r="F2040">
        <v>626.46500000000003</v>
      </c>
      <c r="G2040">
        <v>20.02</v>
      </c>
      <c r="H2040" s="1" t="s">
        <v>13</v>
      </c>
      <c r="I2040" t="s">
        <v>6594</v>
      </c>
      <c r="J2040" s="1" t="s">
        <v>6481</v>
      </c>
      <c r="K2040" s="1" t="s">
        <v>6496</v>
      </c>
      <c r="L2040">
        <v>10.08</v>
      </c>
    </row>
    <row r="2041" spans="1:12" x14ac:dyDescent="0.35">
      <c r="A2041" s="1" t="s">
        <v>1267</v>
      </c>
      <c r="B2041">
        <v>22103</v>
      </c>
      <c r="C2041" s="2">
        <v>44118</v>
      </c>
      <c r="D2041">
        <v>2468</v>
      </c>
      <c r="E2041">
        <v>8</v>
      </c>
      <c r="F2041">
        <v>79.73</v>
      </c>
      <c r="G2041">
        <v>28.454999999999998</v>
      </c>
      <c r="H2041" s="1" t="s">
        <v>13</v>
      </c>
      <c r="I2041" t="s">
        <v>6594</v>
      </c>
      <c r="J2041" s="1" t="s">
        <v>6481</v>
      </c>
      <c r="K2041" s="1" t="s">
        <v>6496</v>
      </c>
      <c r="L2041">
        <v>10.08</v>
      </c>
    </row>
    <row r="2042" spans="1:12" x14ac:dyDescent="0.35">
      <c r="A2042" s="1" t="s">
        <v>839</v>
      </c>
      <c r="B2042">
        <v>23574</v>
      </c>
      <c r="C2042" s="2">
        <v>44193</v>
      </c>
      <c r="D2042">
        <v>831</v>
      </c>
      <c r="E2042">
        <v>9</v>
      </c>
      <c r="F2042">
        <v>5270.9650000000001</v>
      </c>
      <c r="G2042">
        <v>90.848519999999994</v>
      </c>
      <c r="H2042" s="1" t="s">
        <v>13</v>
      </c>
      <c r="I2042" t="s">
        <v>6870</v>
      </c>
      <c r="J2042" s="1" t="s">
        <v>6491</v>
      </c>
      <c r="K2042" s="1" t="s">
        <v>6544</v>
      </c>
      <c r="L2042">
        <v>557.58500000000004</v>
      </c>
    </row>
    <row r="2043" spans="1:12" x14ac:dyDescent="0.35">
      <c r="A2043" s="1" t="s">
        <v>844</v>
      </c>
      <c r="B2043">
        <v>5574</v>
      </c>
      <c r="C2043" s="2">
        <v>44193</v>
      </c>
      <c r="D2043">
        <v>831</v>
      </c>
      <c r="E2043">
        <v>34</v>
      </c>
      <c r="F2043">
        <v>19912.48</v>
      </c>
      <c r="G2043">
        <v>38.622149999999998</v>
      </c>
      <c r="H2043" s="1" t="s">
        <v>13</v>
      </c>
      <c r="I2043" t="s">
        <v>6870</v>
      </c>
      <c r="J2043" s="1" t="s">
        <v>6491</v>
      </c>
      <c r="K2043" s="1" t="s">
        <v>6544</v>
      </c>
      <c r="L2043">
        <v>557.58500000000004</v>
      </c>
    </row>
    <row r="2044" spans="1:12" x14ac:dyDescent="0.35">
      <c r="A2044" s="1" t="s">
        <v>2617</v>
      </c>
      <c r="B2044">
        <v>18828</v>
      </c>
      <c r="C2044" s="2">
        <v>43862</v>
      </c>
      <c r="D2044">
        <v>831</v>
      </c>
      <c r="E2044">
        <v>10</v>
      </c>
      <c r="F2044">
        <v>4382.7700000000004</v>
      </c>
      <c r="G2044">
        <v>97.09</v>
      </c>
      <c r="H2044" s="1" t="s">
        <v>9</v>
      </c>
      <c r="I2044" t="s">
        <v>6870</v>
      </c>
      <c r="J2044" s="1" t="s">
        <v>6491</v>
      </c>
      <c r="K2044" s="1" t="s">
        <v>6544</v>
      </c>
      <c r="L2044">
        <v>557.58500000000004</v>
      </c>
    </row>
    <row r="2045" spans="1:12" x14ac:dyDescent="0.35">
      <c r="A2045" s="1" t="s">
        <v>604</v>
      </c>
      <c r="B2045">
        <v>21903</v>
      </c>
      <c r="C2045" s="2">
        <v>44228</v>
      </c>
      <c r="D2045">
        <v>1856</v>
      </c>
      <c r="E2045">
        <v>17</v>
      </c>
      <c r="F2045">
        <v>122.325</v>
      </c>
      <c r="G2045">
        <v>3.9689999999999999</v>
      </c>
      <c r="H2045" s="1" t="s">
        <v>26</v>
      </c>
      <c r="I2045" t="s">
        <v>7479</v>
      </c>
      <c r="J2045" s="1" t="s">
        <v>6481</v>
      </c>
      <c r="K2045" s="1" t="s">
        <v>6496</v>
      </c>
      <c r="L2045">
        <v>7.35</v>
      </c>
    </row>
    <row r="2046" spans="1:12" x14ac:dyDescent="0.35">
      <c r="A2046" s="1" t="s">
        <v>612</v>
      </c>
      <c r="B2046">
        <v>3903</v>
      </c>
      <c r="C2046" s="2">
        <v>44228</v>
      </c>
      <c r="D2046">
        <v>1856</v>
      </c>
      <c r="E2046">
        <v>69</v>
      </c>
      <c r="F2046">
        <v>496.54500000000002</v>
      </c>
      <c r="G2046">
        <v>3.6749999999999998</v>
      </c>
      <c r="H2046" s="1" t="s">
        <v>26</v>
      </c>
      <c r="I2046" t="s">
        <v>7479</v>
      </c>
      <c r="J2046" s="1" t="s">
        <v>6481</v>
      </c>
      <c r="K2046" s="1" t="s">
        <v>6496</v>
      </c>
      <c r="L2046">
        <v>7.35</v>
      </c>
    </row>
    <row r="2047" spans="1:12" x14ac:dyDescent="0.35">
      <c r="A2047" s="1" t="s">
        <v>1401</v>
      </c>
      <c r="B2047">
        <v>20461</v>
      </c>
      <c r="C2047" s="2">
        <v>44096</v>
      </c>
      <c r="D2047">
        <v>1856</v>
      </c>
      <c r="E2047">
        <v>10</v>
      </c>
      <c r="F2047">
        <v>76.650000000000006</v>
      </c>
      <c r="G2047">
        <v>8668.3590000000004</v>
      </c>
      <c r="H2047" s="1" t="s">
        <v>11</v>
      </c>
      <c r="I2047" t="s">
        <v>7479</v>
      </c>
      <c r="J2047" s="1" t="s">
        <v>6481</v>
      </c>
      <c r="K2047" s="1" t="s">
        <v>6496</v>
      </c>
      <c r="L2047">
        <v>7.35</v>
      </c>
    </row>
    <row r="2048" spans="1:12" x14ac:dyDescent="0.35">
      <c r="A2048" s="1" t="s">
        <v>2337</v>
      </c>
      <c r="B2048">
        <v>25306</v>
      </c>
      <c r="C2048" s="2">
        <v>43935</v>
      </c>
      <c r="D2048">
        <v>833</v>
      </c>
      <c r="E2048">
        <v>1</v>
      </c>
      <c r="F2048">
        <v>44.59</v>
      </c>
      <c r="G2048">
        <v>7.9729999999999999</v>
      </c>
      <c r="H2048" s="1" t="s">
        <v>11</v>
      </c>
      <c r="I2048" t="s">
        <v>7116</v>
      </c>
      <c r="J2048" s="1" t="s">
        <v>6491</v>
      </c>
      <c r="K2048" s="1" t="s">
        <v>6521</v>
      </c>
      <c r="L2048">
        <v>27.86</v>
      </c>
    </row>
    <row r="2049" spans="1:12" x14ac:dyDescent="0.35">
      <c r="A2049" s="1" t="s">
        <v>605</v>
      </c>
      <c r="B2049">
        <v>22446</v>
      </c>
      <c r="C2049" s="2">
        <v>44228</v>
      </c>
      <c r="D2049">
        <v>2741</v>
      </c>
      <c r="E2049">
        <v>8</v>
      </c>
      <c r="F2049">
        <v>167.93</v>
      </c>
      <c r="G2049">
        <v>88.754400000000004</v>
      </c>
      <c r="H2049" s="1" t="s">
        <v>21</v>
      </c>
      <c r="I2049" t="s">
        <v>7563</v>
      </c>
      <c r="J2049" s="1" t="s">
        <v>6481</v>
      </c>
      <c r="K2049" s="1" t="s">
        <v>6489</v>
      </c>
      <c r="L2049">
        <v>19.88</v>
      </c>
    </row>
    <row r="2050" spans="1:12" x14ac:dyDescent="0.35">
      <c r="A2050" s="1" t="s">
        <v>1514</v>
      </c>
      <c r="B2050">
        <v>18832</v>
      </c>
      <c r="C2050" s="2">
        <v>44080</v>
      </c>
      <c r="D2050">
        <v>834</v>
      </c>
      <c r="E2050">
        <v>12</v>
      </c>
      <c r="F2050">
        <v>4861.6750000000002</v>
      </c>
      <c r="G2050">
        <v>3354.55575</v>
      </c>
      <c r="H2050" s="1" t="s">
        <v>26</v>
      </c>
      <c r="I2050" t="s">
        <v>7117</v>
      </c>
      <c r="J2050" s="1" t="s">
        <v>6481</v>
      </c>
      <c r="K2050" s="1" t="s">
        <v>6486</v>
      </c>
      <c r="L2050">
        <v>423.43</v>
      </c>
    </row>
    <row r="2051" spans="1:12" x14ac:dyDescent="0.35">
      <c r="A2051" s="1" t="s">
        <v>1519</v>
      </c>
      <c r="B2051">
        <v>832</v>
      </c>
      <c r="C2051" s="2">
        <v>44080</v>
      </c>
      <c r="D2051">
        <v>834</v>
      </c>
      <c r="E2051">
        <v>48</v>
      </c>
      <c r="F2051">
        <v>19446.63</v>
      </c>
      <c r="G2051">
        <v>5734.68</v>
      </c>
      <c r="H2051" s="1" t="s">
        <v>26</v>
      </c>
      <c r="I2051" t="s">
        <v>7117</v>
      </c>
      <c r="J2051" s="1" t="s">
        <v>6481</v>
      </c>
      <c r="K2051" s="1" t="s">
        <v>6486</v>
      </c>
      <c r="L2051">
        <v>423.43</v>
      </c>
    </row>
    <row r="2052" spans="1:12" x14ac:dyDescent="0.35">
      <c r="A2052" s="1" t="s">
        <v>1514</v>
      </c>
      <c r="B2052">
        <v>18833</v>
      </c>
      <c r="C2052" s="2">
        <v>44080</v>
      </c>
      <c r="D2052">
        <v>835</v>
      </c>
      <c r="E2052">
        <v>5</v>
      </c>
      <c r="F2052">
        <v>893.86500000000001</v>
      </c>
      <c r="G2052">
        <v>226.83500000000001</v>
      </c>
      <c r="H2052" s="1" t="s">
        <v>26</v>
      </c>
      <c r="I2052" t="s">
        <v>7118</v>
      </c>
      <c r="J2052" s="1" t="s">
        <v>6491</v>
      </c>
      <c r="K2052" s="1" t="s">
        <v>6492</v>
      </c>
      <c r="L2052">
        <v>178.43</v>
      </c>
    </row>
    <row r="2053" spans="1:12" x14ac:dyDescent="0.35">
      <c r="A2053" s="1" t="s">
        <v>1519</v>
      </c>
      <c r="B2053">
        <v>833</v>
      </c>
      <c r="C2053" s="2">
        <v>44080</v>
      </c>
      <c r="D2053">
        <v>835</v>
      </c>
      <c r="E2053">
        <v>20</v>
      </c>
      <c r="F2053">
        <v>3575.4250000000002</v>
      </c>
      <c r="G2053">
        <v>226.83500000000001</v>
      </c>
      <c r="H2053" s="1" t="s">
        <v>26</v>
      </c>
      <c r="I2053" t="s">
        <v>7118</v>
      </c>
      <c r="J2053" s="1" t="s">
        <v>6491</v>
      </c>
      <c r="K2053" s="1" t="s">
        <v>6492</v>
      </c>
      <c r="L2053">
        <v>178.43</v>
      </c>
    </row>
    <row r="2054" spans="1:12" x14ac:dyDescent="0.35">
      <c r="A2054" s="1" t="s">
        <v>1514</v>
      </c>
      <c r="B2054">
        <v>18834</v>
      </c>
      <c r="C2054" s="2">
        <v>44080</v>
      </c>
      <c r="D2054">
        <v>836</v>
      </c>
      <c r="E2054">
        <v>10</v>
      </c>
      <c r="F2054">
        <v>175.21</v>
      </c>
      <c r="G2054">
        <v>-520.69500000000005</v>
      </c>
      <c r="H2054" s="1" t="s">
        <v>26</v>
      </c>
      <c r="I2054" t="s">
        <v>6759</v>
      </c>
      <c r="J2054" s="1" t="s">
        <v>6478</v>
      </c>
      <c r="K2054" s="1" t="s">
        <v>6484</v>
      </c>
      <c r="L2054">
        <v>17.114999999999998</v>
      </c>
    </row>
    <row r="2055" spans="1:12" x14ac:dyDescent="0.35">
      <c r="A2055" s="1" t="s">
        <v>1519</v>
      </c>
      <c r="B2055">
        <v>834</v>
      </c>
      <c r="C2055" s="2">
        <v>44080</v>
      </c>
      <c r="D2055">
        <v>836</v>
      </c>
      <c r="E2055">
        <v>41</v>
      </c>
      <c r="F2055">
        <v>718.34</v>
      </c>
      <c r="G2055">
        <v>-520.69500000000005</v>
      </c>
      <c r="H2055" s="1" t="s">
        <v>26</v>
      </c>
      <c r="I2055" t="s">
        <v>6759</v>
      </c>
      <c r="J2055" s="1" t="s">
        <v>6478</v>
      </c>
      <c r="K2055" s="1" t="s">
        <v>6484</v>
      </c>
      <c r="L2055">
        <v>17.114999999999998</v>
      </c>
    </row>
    <row r="2056" spans="1:12" x14ac:dyDescent="0.35">
      <c r="A2056" s="1" t="s">
        <v>2030</v>
      </c>
      <c r="B2056">
        <v>24580</v>
      </c>
      <c r="C2056" s="2">
        <v>43997</v>
      </c>
      <c r="D2056">
        <v>836</v>
      </c>
      <c r="E2056">
        <v>12</v>
      </c>
      <c r="F2056">
        <v>210.07</v>
      </c>
      <c r="G2056">
        <v>340.09500000000003</v>
      </c>
      <c r="H2056" s="1" t="s">
        <v>11</v>
      </c>
      <c r="I2056" t="s">
        <v>6759</v>
      </c>
      <c r="J2056" s="1" t="s">
        <v>6478</v>
      </c>
      <c r="K2056" s="1" t="s">
        <v>6484</v>
      </c>
      <c r="L2056">
        <v>17.114999999999998</v>
      </c>
    </row>
    <row r="2057" spans="1:12" x14ac:dyDescent="0.35">
      <c r="A2057" s="1" t="s">
        <v>2126</v>
      </c>
      <c r="B2057">
        <v>19386</v>
      </c>
      <c r="C2057" s="2">
        <v>43979</v>
      </c>
      <c r="D2057">
        <v>836</v>
      </c>
      <c r="E2057">
        <v>9</v>
      </c>
      <c r="F2057">
        <v>165.2</v>
      </c>
      <c r="G2057">
        <v>24.611999999999998</v>
      </c>
      <c r="H2057" s="1" t="s">
        <v>26</v>
      </c>
      <c r="I2057" t="s">
        <v>6759</v>
      </c>
      <c r="J2057" s="1" t="s">
        <v>6478</v>
      </c>
      <c r="K2057" s="1" t="s">
        <v>6484</v>
      </c>
      <c r="L2057">
        <v>17.114999999999998</v>
      </c>
    </row>
    <row r="2058" spans="1:12" x14ac:dyDescent="0.35">
      <c r="A2058" s="1" t="s">
        <v>607</v>
      </c>
      <c r="B2058">
        <v>22901</v>
      </c>
      <c r="C2058" s="2">
        <v>44228</v>
      </c>
      <c r="D2058">
        <v>2902</v>
      </c>
      <c r="E2058">
        <v>23</v>
      </c>
      <c r="F2058">
        <v>520.27499999999998</v>
      </c>
      <c r="G2058">
        <v>-201.02459999999999</v>
      </c>
      <c r="H2058" s="1" t="s">
        <v>26</v>
      </c>
      <c r="I2058" t="s">
        <v>7582</v>
      </c>
      <c r="J2058" s="1" t="s">
        <v>6481</v>
      </c>
      <c r="K2058" s="1" t="s">
        <v>6489</v>
      </c>
      <c r="L2058">
        <v>22.68</v>
      </c>
    </row>
    <row r="2059" spans="1:12" x14ac:dyDescent="0.35">
      <c r="A2059" s="1" t="s">
        <v>1075</v>
      </c>
      <c r="B2059">
        <v>22185</v>
      </c>
      <c r="C2059" s="2">
        <v>44153</v>
      </c>
      <c r="D2059">
        <v>838</v>
      </c>
      <c r="E2059">
        <v>15</v>
      </c>
      <c r="F2059">
        <v>1356.74</v>
      </c>
      <c r="G2059">
        <v>936.15060000000005</v>
      </c>
      <c r="H2059" s="1" t="s">
        <v>9</v>
      </c>
      <c r="I2059" t="s">
        <v>7120</v>
      </c>
      <c r="J2059" s="1" t="s">
        <v>6481</v>
      </c>
      <c r="K2059" s="1" t="s">
        <v>6486</v>
      </c>
      <c r="L2059">
        <v>90.93</v>
      </c>
    </row>
    <row r="2060" spans="1:12" x14ac:dyDescent="0.35">
      <c r="A2060" s="1" t="s">
        <v>1083</v>
      </c>
      <c r="B2060">
        <v>21251</v>
      </c>
      <c r="C2060" s="2">
        <v>44152</v>
      </c>
      <c r="D2060">
        <v>838</v>
      </c>
      <c r="E2060">
        <v>7</v>
      </c>
      <c r="F2060">
        <v>610.89</v>
      </c>
      <c r="G2060">
        <v>302.81216000000001</v>
      </c>
      <c r="H2060" s="1" t="s">
        <v>21</v>
      </c>
      <c r="I2060" t="s">
        <v>7120</v>
      </c>
      <c r="J2060" s="1" t="s">
        <v>6481</v>
      </c>
      <c r="K2060" s="1" t="s">
        <v>6486</v>
      </c>
      <c r="L2060">
        <v>90.93</v>
      </c>
    </row>
    <row r="2061" spans="1:12" x14ac:dyDescent="0.35">
      <c r="A2061" s="1" t="s">
        <v>2507</v>
      </c>
      <c r="B2061">
        <v>18836</v>
      </c>
      <c r="C2061" s="2">
        <v>43891</v>
      </c>
      <c r="D2061">
        <v>838</v>
      </c>
      <c r="E2061">
        <v>3</v>
      </c>
      <c r="F2061">
        <v>272.08999999999997</v>
      </c>
      <c r="G2061">
        <v>-25.0992</v>
      </c>
      <c r="H2061" s="1" t="s">
        <v>9</v>
      </c>
      <c r="I2061" t="s">
        <v>7120</v>
      </c>
      <c r="J2061" s="1" t="s">
        <v>6481</v>
      </c>
      <c r="K2061" s="1" t="s">
        <v>6486</v>
      </c>
      <c r="L2061">
        <v>90.93</v>
      </c>
    </row>
    <row r="2062" spans="1:12" x14ac:dyDescent="0.35">
      <c r="A2062" s="1" t="s">
        <v>712</v>
      </c>
      <c r="B2062">
        <v>24740</v>
      </c>
      <c r="C2062" s="2">
        <v>44212</v>
      </c>
      <c r="D2062">
        <v>839</v>
      </c>
      <c r="E2062">
        <v>3</v>
      </c>
      <c r="F2062">
        <v>31.535</v>
      </c>
      <c r="G2062">
        <v>-4.5855600000000001</v>
      </c>
      <c r="H2062" s="1" t="s">
        <v>9</v>
      </c>
      <c r="I2062" t="s">
        <v>6732</v>
      </c>
      <c r="J2062" s="1" t="s">
        <v>6481</v>
      </c>
      <c r="K2062" s="1" t="s">
        <v>6496</v>
      </c>
      <c r="L2062">
        <v>9.73</v>
      </c>
    </row>
    <row r="2063" spans="1:12" x14ac:dyDescent="0.35">
      <c r="A2063" s="1" t="s">
        <v>1111</v>
      </c>
      <c r="B2063">
        <v>20317</v>
      </c>
      <c r="C2063" s="2">
        <v>44147</v>
      </c>
      <c r="D2063">
        <v>839</v>
      </c>
      <c r="E2063">
        <v>2</v>
      </c>
      <c r="F2063">
        <v>21.42</v>
      </c>
      <c r="G2063">
        <v>-11.368</v>
      </c>
      <c r="H2063" s="1" t="s">
        <v>26</v>
      </c>
      <c r="I2063" t="s">
        <v>6732</v>
      </c>
      <c r="J2063" s="1" t="s">
        <v>6481</v>
      </c>
      <c r="K2063" s="1" t="s">
        <v>6496</v>
      </c>
      <c r="L2063">
        <v>9.73</v>
      </c>
    </row>
    <row r="2064" spans="1:12" x14ac:dyDescent="0.35">
      <c r="A2064" s="1" t="s">
        <v>2455</v>
      </c>
      <c r="B2064">
        <v>20396</v>
      </c>
      <c r="C2064" s="2">
        <v>43905</v>
      </c>
      <c r="D2064">
        <v>839</v>
      </c>
      <c r="E2064">
        <v>19</v>
      </c>
      <c r="F2064">
        <v>188.19499999999999</v>
      </c>
      <c r="G2064">
        <v>-18.370799999999999</v>
      </c>
      <c r="H2064" s="1" t="s">
        <v>13</v>
      </c>
      <c r="I2064" t="s">
        <v>6732</v>
      </c>
      <c r="J2064" s="1" t="s">
        <v>6481</v>
      </c>
      <c r="K2064" s="1" t="s">
        <v>6496</v>
      </c>
      <c r="L2064">
        <v>9.73</v>
      </c>
    </row>
    <row r="2065" spans="1:12" x14ac:dyDescent="0.35">
      <c r="A2065" s="1" t="s">
        <v>2507</v>
      </c>
      <c r="B2065">
        <v>18837</v>
      </c>
      <c r="C2065" s="2">
        <v>43891</v>
      </c>
      <c r="D2065">
        <v>839</v>
      </c>
      <c r="E2065">
        <v>10</v>
      </c>
      <c r="F2065">
        <v>94.605000000000004</v>
      </c>
      <c r="G2065">
        <v>-12.096</v>
      </c>
      <c r="H2065" s="1" t="s">
        <v>9</v>
      </c>
      <c r="I2065" t="s">
        <v>6732</v>
      </c>
      <c r="J2065" s="1" t="s">
        <v>6481</v>
      </c>
      <c r="K2065" s="1" t="s">
        <v>6496</v>
      </c>
      <c r="L2065">
        <v>9.73</v>
      </c>
    </row>
    <row r="2066" spans="1:12" x14ac:dyDescent="0.35">
      <c r="A2066" s="1" t="s">
        <v>610</v>
      </c>
      <c r="B2066">
        <v>24207</v>
      </c>
      <c r="C2066" s="2">
        <v>44228</v>
      </c>
      <c r="D2066">
        <v>990</v>
      </c>
      <c r="E2066">
        <v>4</v>
      </c>
      <c r="F2066">
        <v>112.42</v>
      </c>
      <c r="G2066">
        <v>59.837400000000002</v>
      </c>
      <c r="H2066" s="1" t="s">
        <v>11</v>
      </c>
      <c r="I2066" t="s">
        <v>7191</v>
      </c>
      <c r="J2066" s="1" t="s">
        <v>6481</v>
      </c>
      <c r="K2066" s="1" t="s">
        <v>6482</v>
      </c>
      <c r="L2066">
        <v>26.74</v>
      </c>
    </row>
    <row r="2067" spans="1:12" x14ac:dyDescent="0.35">
      <c r="A2067" s="1" t="s">
        <v>1596</v>
      </c>
      <c r="B2067">
        <v>24781</v>
      </c>
      <c r="C2067" s="2">
        <v>44068</v>
      </c>
      <c r="D2067">
        <v>990</v>
      </c>
      <c r="E2067">
        <v>12</v>
      </c>
      <c r="F2067">
        <v>331.17</v>
      </c>
      <c r="G2067">
        <v>228.50729999999999</v>
      </c>
      <c r="H2067" s="1" t="s">
        <v>21</v>
      </c>
      <c r="I2067" t="s">
        <v>7191</v>
      </c>
      <c r="J2067" s="1" t="s">
        <v>6481</v>
      </c>
      <c r="K2067" s="1" t="s">
        <v>6482</v>
      </c>
      <c r="L2067">
        <v>26.74</v>
      </c>
    </row>
    <row r="2068" spans="1:12" x14ac:dyDescent="0.35">
      <c r="A2068" s="1" t="s">
        <v>2306</v>
      </c>
      <c r="B2068">
        <v>24652</v>
      </c>
      <c r="C2068" s="2">
        <v>43943</v>
      </c>
      <c r="D2068">
        <v>990</v>
      </c>
      <c r="E2068">
        <v>4</v>
      </c>
      <c r="F2068">
        <v>113.785</v>
      </c>
      <c r="G2068">
        <v>66.36</v>
      </c>
      <c r="H2068" s="1" t="s">
        <v>9</v>
      </c>
      <c r="I2068" t="s">
        <v>7191</v>
      </c>
      <c r="J2068" s="1" t="s">
        <v>6481</v>
      </c>
      <c r="K2068" s="1" t="s">
        <v>6482</v>
      </c>
      <c r="L2068">
        <v>26.74</v>
      </c>
    </row>
    <row r="2069" spans="1:12" x14ac:dyDescent="0.35">
      <c r="A2069" s="1" t="s">
        <v>1146</v>
      </c>
      <c r="B2069">
        <v>24102</v>
      </c>
      <c r="C2069" s="2">
        <v>44139</v>
      </c>
      <c r="D2069">
        <v>840</v>
      </c>
      <c r="E2069">
        <v>11</v>
      </c>
      <c r="F2069">
        <v>261.13499999999999</v>
      </c>
      <c r="G2069">
        <v>-201.34800000000001</v>
      </c>
      <c r="H2069" s="1" t="s">
        <v>21</v>
      </c>
      <c r="I2069" t="s">
        <v>7121</v>
      </c>
      <c r="J2069" s="1" t="s">
        <v>6481</v>
      </c>
      <c r="K2069" s="1" t="s">
        <v>6489</v>
      </c>
      <c r="L2069">
        <v>22.68</v>
      </c>
    </row>
    <row r="2070" spans="1:12" x14ac:dyDescent="0.35">
      <c r="A2070" s="1" t="s">
        <v>611</v>
      </c>
      <c r="B2070">
        <v>26094</v>
      </c>
      <c r="C2070" s="2">
        <v>44228</v>
      </c>
      <c r="D2070">
        <v>2939</v>
      </c>
      <c r="E2070">
        <v>14</v>
      </c>
      <c r="F2070">
        <v>823.72500000000002</v>
      </c>
      <c r="G2070">
        <v>-241.69319999999999</v>
      </c>
      <c r="H2070" s="1" t="s">
        <v>26</v>
      </c>
      <c r="I2070" t="s">
        <v>6480</v>
      </c>
      <c r="J2070" s="1" t="s">
        <v>6481</v>
      </c>
      <c r="K2070" s="1" t="s">
        <v>6482</v>
      </c>
      <c r="L2070">
        <v>59.43</v>
      </c>
    </row>
    <row r="2071" spans="1:12" x14ac:dyDescent="0.35">
      <c r="A2071" s="1" t="s">
        <v>1906</v>
      </c>
      <c r="B2071">
        <v>23056</v>
      </c>
      <c r="C2071" s="2">
        <v>44017</v>
      </c>
      <c r="D2071">
        <v>2939</v>
      </c>
      <c r="E2071">
        <v>8</v>
      </c>
      <c r="F2071">
        <v>486.22</v>
      </c>
      <c r="G2071">
        <v>-223.93</v>
      </c>
      <c r="H2071" s="1" t="s">
        <v>26</v>
      </c>
      <c r="I2071" t="s">
        <v>6480</v>
      </c>
      <c r="J2071" s="1" t="s">
        <v>6481</v>
      </c>
      <c r="K2071" s="1" t="s">
        <v>6482</v>
      </c>
      <c r="L2071">
        <v>59.43</v>
      </c>
    </row>
    <row r="2072" spans="1:12" x14ac:dyDescent="0.35">
      <c r="A2072" s="1" t="s">
        <v>2071</v>
      </c>
      <c r="B2072">
        <v>18839</v>
      </c>
      <c r="C2072" s="2">
        <v>43989</v>
      </c>
      <c r="D2072">
        <v>841</v>
      </c>
      <c r="E2072">
        <v>5</v>
      </c>
      <c r="F2072">
        <v>191.83500000000001</v>
      </c>
      <c r="G2072">
        <v>9.6557999999999993</v>
      </c>
      <c r="H2072" s="1" t="s">
        <v>26</v>
      </c>
      <c r="I2072" t="s">
        <v>7122</v>
      </c>
      <c r="J2072" s="1" t="s">
        <v>6481</v>
      </c>
      <c r="K2072" s="1" t="s">
        <v>6489</v>
      </c>
      <c r="L2072">
        <v>40.18</v>
      </c>
    </row>
    <row r="2073" spans="1:12" x14ac:dyDescent="0.35">
      <c r="A2073" s="1" t="s">
        <v>790</v>
      </c>
      <c r="B2073">
        <v>18840</v>
      </c>
      <c r="C2073" s="2">
        <v>44199</v>
      </c>
      <c r="D2073">
        <v>842</v>
      </c>
      <c r="E2073">
        <v>20</v>
      </c>
      <c r="F2073">
        <v>369.91500000000002</v>
      </c>
      <c r="G2073">
        <v>29.210999999999999</v>
      </c>
      <c r="H2073" s="1" t="s">
        <v>13</v>
      </c>
      <c r="I2073" t="s">
        <v>7123</v>
      </c>
      <c r="J2073" s="1" t="s">
        <v>6491</v>
      </c>
      <c r="K2073" s="1" t="s">
        <v>6521</v>
      </c>
      <c r="L2073">
        <v>17.78</v>
      </c>
    </row>
    <row r="2074" spans="1:12" x14ac:dyDescent="0.35">
      <c r="A2074" s="1" t="s">
        <v>790</v>
      </c>
      <c r="B2074">
        <v>18841</v>
      </c>
      <c r="C2074" s="2">
        <v>44199</v>
      </c>
      <c r="D2074">
        <v>843</v>
      </c>
      <c r="E2074">
        <v>1</v>
      </c>
      <c r="F2074">
        <v>217.45500000000001</v>
      </c>
      <c r="G2074">
        <v>-1183.9870000000001</v>
      </c>
      <c r="H2074" s="1" t="s">
        <v>13</v>
      </c>
      <c r="I2074" t="s">
        <v>7124</v>
      </c>
      <c r="J2074" s="1" t="s">
        <v>6481</v>
      </c>
      <c r="K2074" s="1" t="s">
        <v>6489</v>
      </c>
      <c r="L2074">
        <v>195.93</v>
      </c>
    </row>
    <row r="2075" spans="1:12" x14ac:dyDescent="0.35">
      <c r="A2075" s="1" t="s">
        <v>892</v>
      </c>
      <c r="B2075">
        <v>23171</v>
      </c>
      <c r="C2075" s="2">
        <v>44185</v>
      </c>
      <c r="D2075">
        <v>844</v>
      </c>
      <c r="E2075">
        <v>21</v>
      </c>
      <c r="F2075">
        <v>212.905</v>
      </c>
      <c r="G2075">
        <v>146.90445</v>
      </c>
      <c r="H2075" s="1" t="s">
        <v>11</v>
      </c>
      <c r="I2075" t="s">
        <v>6964</v>
      </c>
      <c r="J2075" s="1" t="s">
        <v>6481</v>
      </c>
      <c r="K2075" s="1" t="s">
        <v>6528</v>
      </c>
      <c r="L2075">
        <v>10.08</v>
      </c>
    </row>
    <row r="2076" spans="1:12" x14ac:dyDescent="0.35">
      <c r="A2076" s="1" t="s">
        <v>614</v>
      </c>
      <c r="B2076">
        <v>21405</v>
      </c>
      <c r="C2076" s="2">
        <v>44227</v>
      </c>
      <c r="D2076">
        <v>2312</v>
      </c>
      <c r="E2076">
        <v>8</v>
      </c>
      <c r="F2076">
        <v>897.43499999999995</v>
      </c>
      <c r="G2076">
        <v>-570.16539999999998</v>
      </c>
      <c r="H2076" s="1" t="s">
        <v>13</v>
      </c>
      <c r="I2076" t="s">
        <v>7578</v>
      </c>
      <c r="J2076" s="1" t="s">
        <v>6491</v>
      </c>
      <c r="K2076" s="1" t="s">
        <v>6492</v>
      </c>
      <c r="L2076">
        <v>118.79</v>
      </c>
    </row>
    <row r="2077" spans="1:12" x14ac:dyDescent="0.35">
      <c r="A2077" s="1" t="s">
        <v>763</v>
      </c>
      <c r="B2077">
        <v>21366</v>
      </c>
      <c r="C2077" s="2">
        <v>44203</v>
      </c>
      <c r="D2077">
        <v>846</v>
      </c>
      <c r="E2077">
        <v>23</v>
      </c>
      <c r="F2077">
        <v>4621.1899999999996</v>
      </c>
      <c r="G2077">
        <v>3188.6210999999998</v>
      </c>
      <c r="H2077" s="1" t="s">
        <v>26</v>
      </c>
      <c r="I2077">
        <v>252</v>
      </c>
      <c r="J2077" s="1" t="s">
        <v>6478</v>
      </c>
      <c r="K2077" s="1" t="s">
        <v>6479</v>
      </c>
      <c r="L2077">
        <v>230.965</v>
      </c>
    </row>
    <row r="2078" spans="1:12" x14ac:dyDescent="0.35">
      <c r="A2078" s="1" t="s">
        <v>2314</v>
      </c>
      <c r="B2078">
        <v>25959</v>
      </c>
      <c r="C2078" s="2">
        <v>43941</v>
      </c>
      <c r="D2078">
        <v>846</v>
      </c>
      <c r="E2078">
        <v>17</v>
      </c>
      <c r="F2078">
        <v>3407.9850000000001</v>
      </c>
      <c r="G2078">
        <v>2351.50965</v>
      </c>
      <c r="H2078" s="1" t="s">
        <v>13</v>
      </c>
      <c r="I2078">
        <v>252</v>
      </c>
      <c r="J2078" s="1" t="s">
        <v>6478</v>
      </c>
      <c r="K2078" s="1" t="s">
        <v>6479</v>
      </c>
      <c r="L2078">
        <v>230.965</v>
      </c>
    </row>
    <row r="2079" spans="1:12" x14ac:dyDescent="0.35">
      <c r="A2079" s="1" t="s">
        <v>615</v>
      </c>
      <c r="B2079">
        <v>22478</v>
      </c>
      <c r="C2079" s="2">
        <v>44227</v>
      </c>
      <c r="D2079">
        <v>852</v>
      </c>
      <c r="E2079">
        <v>20</v>
      </c>
      <c r="F2079">
        <v>23771.37</v>
      </c>
      <c r="G2079">
        <v>1043.0154</v>
      </c>
      <c r="H2079" s="1" t="s">
        <v>26</v>
      </c>
      <c r="I2079" t="s">
        <v>7130</v>
      </c>
      <c r="J2079" s="1" t="s">
        <v>6491</v>
      </c>
      <c r="K2079" s="1" t="s">
        <v>6544</v>
      </c>
      <c r="L2079">
        <v>1218.7349999999999</v>
      </c>
    </row>
    <row r="2080" spans="1:12" x14ac:dyDescent="0.35">
      <c r="A2080" s="1" t="s">
        <v>2587</v>
      </c>
      <c r="B2080">
        <v>20484</v>
      </c>
      <c r="C2080" s="2">
        <v>43872</v>
      </c>
      <c r="D2080">
        <v>852</v>
      </c>
      <c r="E2080">
        <v>11</v>
      </c>
      <c r="F2080">
        <v>13604.745000000001</v>
      </c>
      <c r="G2080">
        <v>5394.375</v>
      </c>
      <c r="H2080" s="1" t="s">
        <v>26</v>
      </c>
      <c r="I2080" t="s">
        <v>7130</v>
      </c>
      <c r="J2080" s="1" t="s">
        <v>6491</v>
      </c>
      <c r="K2080" s="1" t="s">
        <v>6544</v>
      </c>
      <c r="L2080">
        <v>1218.7349999999999</v>
      </c>
    </row>
    <row r="2081" spans="1:12" x14ac:dyDescent="0.35">
      <c r="A2081" s="1" t="s">
        <v>616</v>
      </c>
      <c r="B2081">
        <v>22587</v>
      </c>
      <c r="C2081" s="2">
        <v>44227</v>
      </c>
      <c r="D2081">
        <v>2538</v>
      </c>
      <c r="E2081">
        <v>9</v>
      </c>
      <c r="F2081">
        <v>221.72499999999999</v>
      </c>
      <c r="G2081">
        <v>-114.49675999999999</v>
      </c>
      <c r="H2081" s="1" t="s">
        <v>26</v>
      </c>
      <c r="I2081" t="s">
        <v>7322</v>
      </c>
      <c r="J2081" s="1" t="s">
        <v>6481</v>
      </c>
      <c r="K2081" s="1" t="s">
        <v>6498</v>
      </c>
      <c r="L2081">
        <v>23.835000000000001</v>
      </c>
    </row>
    <row r="2082" spans="1:12" x14ac:dyDescent="0.35">
      <c r="A2082" s="1" t="s">
        <v>2020</v>
      </c>
      <c r="B2082">
        <v>20766</v>
      </c>
      <c r="C2082" s="2">
        <v>43999</v>
      </c>
      <c r="D2082">
        <v>848</v>
      </c>
      <c r="E2082">
        <v>11</v>
      </c>
      <c r="F2082">
        <v>785.89</v>
      </c>
      <c r="G2082">
        <v>80.571399999999997</v>
      </c>
      <c r="H2082" s="1" t="s">
        <v>9</v>
      </c>
      <c r="I2082" t="s">
        <v>6939</v>
      </c>
      <c r="J2082" s="1" t="s">
        <v>6478</v>
      </c>
      <c r="K2082" s="1" t="s">
        <v>6484</v>
      </c>
      <c r="L2082">
        <v>69.930000000000007</v>
      </c>
    </row>
    <row r="2083" spans="1:12" x14ac:dyDescent="0.35">
      <c r="A2083" s="1" t="s">
        <v>616</v>
      </c>
      <c r="B2083">
        <v>22588</v>
      </c>
      <c r="C2083" s="2">
        <v>44227</v>
      </c>
      <c r="D2083">
        <v>2395</v>
      </c>
      <c r="E2083">
        <v>6</v>
      </c>
      <c r="F2083">
        <v>283.70999999999998</v>
      </c>
      <c r="G2083">
        <v>14.7798</v>
      </c>
      <c r="H2083" s="1" t="s">
        <v>26</v>
      </c>
      <c r="I2083" t="s">
        <v>6949</v>
      </c>
      <c r="J2083" s="1" t="s">
        <v>6481</v>
      </c>
      <c r="K2083" s="1" t="s">
        <v>6489</v>
      </c>
      <c r="L2083">
        <v>42.98</v>
      </c>
    </row>
    <row r="2084" spans="1:12" x14ac:dyDescent="0.35">
      <c r="A2084" s="1" t="s">
        <v>1046</v>
      </c>
      <c r="B2084">
        <v>21584</v>
      </c>
      <c r="C2084" s="2">
        <v>44159</v>
      </c>
      <c r="D2084">
        <v>2395</v>
      </c>
      <c r="E2084">
        <v>9</v>
      </c>
      <c r="F2084">
        <v>363.09</v>
      </c>
      <c r="G2084">
        <v>-44.783760000000001</v>
      </c>
      <c r="H2084" s="1" t="s">
        <v>26</v>
      </c>
      <c r="I2084" t="s">
        <v>6949</v>
      </c>
      <c r="J2084" s="1" t="s">
        <v>6481</v>
      </c>
      <c r="K2084" s="1" t="s">
        <v>6489</v>
      </c>
      <c r="L2084">
        <v>42.98</v>
      </c>
    </row>
    <row r="2085" spans="1:12" x14ac:dyDescent="0.35">
      <c r="A2085" s="1" t="s">
        <v>1055</v>
      </c>
      <c r="B2085">
        <v>3584</v>
      </c>
      <c r="C2085" s="2">
        <v>44159</v>
      </c>
      <c r="D2085">
        <v>2395</v>
      </c>
      <c r="E2085">
        <v>38</v>
      </c>
      <c r="F2085">
        <v>1533</v>
      </c>
      <c r="G2085">
        <v>-65.309650000000005</v>
      </c>
      <c r="H2085" s="1" t="s">
        <v>26</v>
      </c>
      <c r="I2085" t="s">
        <v>6949</v>
      </c>
      <c r="J2085" s="1" t="s">
        <v>6481</v>
      </c>
      <c r="K2085" s="1" t="s">
        <v>6489</v>
      </c>
      <c r="L2085">
        <v>42.98</v>
      </c>
    </row>
    <row r="2086" spans="1:12" x14ac:dyDescent="0.35">
      <c r="A2086" s="1" t="s">
        <v>2495</v>
      </c>
      <c r="B2086">
        <v>22457</v>
      </c>
      <c r="C2086" s="2">
        <v>43896</v>
      </c>
      <c r="D2086">
        <v>2395</v>
      </c>
      <c r="E2086">
        <v>5</v>
      </c>
      <c r="F2086">
        <v>241.11500000000001</v>
      </c>
      <c r="G2086">
        <v>191.28899999999999</v>
      </c>
      <c r="H2086" s="1" t="s">
        <v>11</v>
      </c>
      <c r="I2086" t="s">
        <v>6949</v>
      </c>
      <c r="J2086" s="1" t="s">
        <v>6481</v>
      </c>
      <c r="K2086" s="1" t="s">
        <v>6489</v>
      </c>
      <c r="L2086">
        <v>42.98</v>
      </c>
    </row>
    <row r="2087" spans="1:12" x14ac:dyDescent="0.35">
      <c r="A2087" s="1" t="s">
        <v>617</v>
      </c>
      <c r="B2087">
        <v>25482</v>
      </c>
      <c r="C2087" s="2">
        <v>44227</v>
      </c>
      <c r="D2087">
        <v>3571</v>
      </c>
      <c r="E2087">
        <v>24</v>
      </c>
      <c r="F2087">
        <v>4750.165</v>
      </c>
      <c r="G2087">
        <v>114.72195000000001</v>
      </c>
      <c r="H2087" s="1" t="s">
        <v>21</v>
      </c>
      <c r="I2087" t="s">
        <v>7169</v>
      </c>
      <c r="J2087" s="1" t="s">
        <v>6491</v>
      </c>
      <c r="K2087" s="1" t="s">
        <v>6521</v>
      </c>
      <c r="L2087">
        <v>189.7</v>
      </c>
    </row>
    <row r="2088" spans="1:12" x14ac:dyDescent="0.35">
      <c r="A2088" s="1" t="s">
        <v>619</v>
      </c>
      <c r="B2088">
        <v>26100</v>
      </c>
      <c r="C2088" s="2">
        <v>44227</v>
      </c>
      <c r="D2088">
        <v>1058</v>
      </c>
      <c r="E2088">
        <v>11</v>
      </c>
      <c r="F2088">
        <v>5872.8249999999998</v>
      </c>
      <c r="G2088">
        <v>2229.3809999999999</v>
      </c>
      <c r="H2088" s="1" t="s">
        <v>26</v>
      </c>
      <c r="I2088" t="s">
        <v>7078</v>
      </c>
      <c r="J2088" s="1" t="s">
        <v>6491</v>
      </c>
      <c r="K2088" s="1" t="s">
        <v>6556</v>
      </c>
      <c r="L2088">
        <v>493.43</v>
      </c>
    </row>
    <row r="2089" spans="1:12" x14ac:dyDescent="0.35">
      <c r="A2089" s="1" t="s">
        <v>620</v>
      </c>
      <c r="B2089">
        <v>21640</v>
      </c>
      <c r="C2089" s="2">
        <v>44226</v>
      </c>
      <c r="D2089">
        <v>2421</v>
      </c>
      <c r="E2089">
        <v>9</v>
      </c>
      <c r="F2089">
        <v>608.92999999999995</v>
      </c>
      <c r="G2089">
        <v>-25.006519999999998</v>
      </c>
      <c r="H2089" s="1" t="s">
        <v>21</v>
      </c>
      <c r="I2089" t="s">
        <v>6857</v>
      </c>
      <c r="J2089" s="1" t="s">
        <v>6478</v>
      </c>
      <c r="K2089" s="1" t="s">
        <v>6479</v>
      </c>
      <c r="L2089">
        <v>73.465000000000003</v>
      </c>
    </row>
    <row r="2090" spans="1:12" x14ac:dyDescent="0.35">
      <c r="A2090" s="1" t="s">
        <v>628</v>
      </c>
      <c r="B2090">
        <v>3640</v>
      </c>
      <c r="C2090" s="2">
        <v>44226</v>
      </c>
      <c r="D2090">
        <v>2421</v>
      </c>
      <c r="E2090">
        <v>36</v>
      </c>
      <c r="F2090">
        <v>2435.7199999999998</v>
      </c>
      <c r="G2090">
        <v>-27.181000000000001</v>
      </c>
      <c r="H2090" s="1" t="s">
        <v>21</v>
      </c>
      <c r="I2090" t="s">
        <v>6857</v>
      </c>
      <c r="J2090" s="1" t="s">
        <v>6478</v>
      </c>
      <c r="K2090" s="1" t="s">
        <v>6479</v>
      </c>
      <c r="L2090">
        <v>73.465000000000003</v>
      </c>
    </row>
    <row r="2091" spans="1:12" x14ac:dyDescent="0.35">
      <c r="A2091" s="1" t="s">
        <v>895</v>
      </c>
      <c r="B2091">
        <v>25656</v>
      </c>
      <c r="C2091" s="2">
        <v>44185</v>
      </c>
      <c r="D2091">
        <v>853</v>
      </c>
      <c r="E2091">
        <v>20</v>
      </c>
      <c r="F2091">
        <v>753.76</v>
      </c>
      <c r="G2091">
        <v>-58.0244</v>
      </c>
      <c r="H2091" s="1" t="s">
        <v>21</v>
      </c>
      <c r="I2091" t="s">
        <v>6830</v>
      </c>
      <c r="J2091" s="1" t="s">
        <v>6491</v>
      </c>
      <c r="K2091" s="1" t="s">
        <v>6521</v>
      </c>
      <c r="L2091">
        <v>37.24</v>
      </c>
    </row>
    <row r="2092" spans="1:12" x14ac:dyDescent="0.35">
      <c r="A2092" s="1" t="s">
        <v>1601</v>
      </c>
      <c r="B2092">
        <v>20996</v>
      </c>
      <c r="C2092" s="2">
        <v>44067</v>
      </c>
      <c r="D2092">
        <v>853</v>
      </c>
      <c r="E2092">
        <v>12</v>
      </c>
      <c r="F2092">
        <v>435.05</v>
      </c>
      <c r="G2092">
        <v>14.301</v>
      </c>
      <c r="H2092" s="1" t="s">
        <v>26</v>
      </c>
      <c r="I2092" t="s">
        <v>6830</v>
      </c>
      <c r="J2092" s="1" t="s">
        <v>6491</v>
      </c>
      <c r="K2092" s="1" t="s">
        <v>6521</v>
      </c>
      <c r="L2092">
        <v>37.24</v>
      </c>
    </row>
    <row r="2093" spans="1:12" x14ac:dyDescent="0.35">
      <c r="A2093" s="1" t="s">
        <v>2219</v>
      </c>
      <c r="B2093">
        <v>18857</v>
      </c>
      <c r="C2093" s="2">
        <v>43962</v>
      </c>
      <c r="D2093">
        <v>853</v>
      </c>
      <c r="E2093">
        <v>25</v>
      </c>
      <c r="F2093">
        <v>893.48</v>
      </c>
      <c r="G2093">
        <v>-51.45</v>
      </c>
      <c r="H2093" s="1" t="s">
        <v>9</v>
      </c>
      <c r="I2093" t="s">
        <v>6830</v>
      </c>
      <c r="J2093" s="1" t="s">
        <v>6491</v>
      </c>
      <c r="K2093" s="1" t="s">
        <v>6521</v>
      </c>
      <c r="L2093">
        <v>37.24</v>
      </c>
    </row>
    <row r="2094" spans="1:12" x14ac:dyDescent="0.35">
      <c r="A2094" s="1" t="s">
        <v>621</v>
      </c>
      <c r="B2094">
        <v>21935</v>
      </c>
      <c r="C2094" s="2">
        <v>44226</v>
      </c>
      <c r="D2094">
        <v>1430</v>
      </c>
      <c r="E2094">
        <v>9</v>
      </c>
      <c r="F2094">
        <v>223.23</v>
      </c>
      <c r="G2094">
        <v>-183.89420000000001</v>
      </c>
      <c r="H2094" s="1" t="s">
        <v>26</v>
      </c>
      <c r="I2094" t="s">
        <v>7351</v>
      </c>
      <c r="J2094" s="1" t="s">
        <v>6478</v>
      </c>
      <c r="K2094" s="1" t="s">
        <v>6484</v>
      </c>
      <c r="L2094">
        <v>23.1</v>
      </c>
    </row>
    <row r="2095" spans="1:12" x14ac:dyDescent="0.35">
      <c r="A2095" s="1" t="s">
        <v>1976</v>
      </c>
      <c r="B2095">
        <v>21978</v>
      </c>
      <c r="C2095" s="2">
        <v>44007</v>
      </c>
      <c r="D2095">
        <v>854</v>
      </c>
      <c r="E2095">
        <v>11</v>
      </c>
      <c r="F2095">
        <v>708.54</v>
      </c>
      <c r="G2095">
        <v>292.18</v>
      </c>
      <c r="H2095" s="1" t="s">
        <v>26</v>
      </c>
      <c r="I2095" t="s">
        <v>6533</v>
      </c>
      <c r="J2095" s="1" t="s">
        <v>6491</v>
      </c>
      <c r="K2095" s="1" t="s">
        <v>6521</v>
      </c>
      <c r="L2095">
        <v>70.98</v>
      </c>
    </row>
    <row r="2096" spans="1:12" x14ac:dyDescent="0.35">
      <c r="A2096" s="1" t="s">
        <v>2219</v>
      </c>
      <c r="B2096">
        <v>18858</v>
      </c>
      <c r="C2096" s="2">
        <v>43962</v>
      </c>
      <c r="D2096">
        <v>854</v>
      </c>
      <c r="E2096">
        <v>9</v>
      </c>
      <c r="F2096">
        <v>681.66</v>
      </c>
      <c r="G2096">
        <v>470.34539999999998</v>
      </c>
      <c r="H2096" s="1" t="s">
        <v>9</v>
      </c>
      <c r="I2096" t="s">
        <v>6533</v>
      </c>
      <c r="J2096" s="1" t="s">
        <v>6491</v>
      </c>
      <c r="K2096" s="1" t="s">
        <v>6521</v>
      </c>
      <c r="L2096">
        <v>70.98</v>
      </c>
    </row>
    <row r="2097" spans="1:12" x14ac:dyDescent="0.35">
      <c r="A2097" s="1" t="s">
        <v>622</v>
      </c>
      <c r="B2097">
        <v>22352</v>
      </c>
      <c r="C2097" s="2">
        <v>44226</v>
      </c>
      <c r="D2097">
        <v>2415</v>
      </c>
      <c r="E2097">
        <v>10</v>
      </c>
      <c r="F2097">
        <v>1005.27</v>
      </c>
      <c r="G2097">
        <v>-114.21339999999999</v>
      </c>
      <c r="H2097" s="1" t="s">
        <v>11</v>
      </c>
      <c r="I2097" t="s">
        <v>7241</v>
      </c>
      <c r="J2097" s="1" t="s">
        <v>6481</v>
      </c>
      <c r="K2097" s="1" t="s">
        <v>6502</v>
      </c>
      <c r="L2097">
        <v>104.09</v>
      </c>
    </row>
    <row r="2098" spans="1:12" x14ac:dyDescent="0.35">
      <c r="A2098" s="1" t="s">
        <v>1310</v>
      </c>
      <c r="B2098">
        <v>25566</v>
      </c>
      <c r="C2098" s="2">
        <v>44111</v>
      </c>
      <c r="D2098">
        <v>2415</v>
      </c>
      <c r="E2098">
        <v>1</v>
      </c>
      <c r="F2098">
        <v>111.61499999999999</v>
      </c>
      <c r="G2098">
        <v>-146.125</v>
      </c>
      <c r="H2098" s="1" t="s">
        <v>9</v>
      </c>
      <c r="I2098" t="s">
        <v>7241</v>
      </c>
      <c r="J2098" s="1" t="s">
        <v>6481</v>
      </c>
      <c r="K2098" s="1" t="s">
        <v>6502</v>
      </c>
      <c r="L2098">
        <v>104.09</v>
      </c>
    </row>
    <row r="2099" spans="1:12" x14ac:dyDescent="0.35">
      <c r="A2099" s="1" t="s">
        <v>1062</v>
      </c>
      <c r="B2099">
        <v>25541</v>
      </c>
      <c r="C2099" s="2">
        <v>44157</v>
      </c>
      <c r="D2099">
        <v>855</v>
      </c>
      <c r="E2099">
        <v>10</v>
      </c>
      <c r="F2099">
        <v>6226.8149999999996</v>
      </c>
      <c r="G2099">
        <v>4296.5023499999998</v>
      </c>
      <c r="H2099" s="1" t="s">
        <v>21</v>
      </c>
      <c r="I2099">
        <v>5125</v>
      </c>
      <c r="J2099" s="1" t="s">
        <v>6478</v>
      </c>
      <c r="K2099" s="1" t="s">
        <v>6479</v>
      </c>
      <c r="L2099">
        <v>703.46500000000003</v>
      </c>
    </row>
    <row r="2100" spans="1:12" x14ac:dyDescent="0.35">
      <c r="A2100" s="1" t="s">
        <v>1287</v>
      </c>
      <c r="B2100">
        <v>20420</v>
      </c>
      <c r="C2100" s="2">
        <v>44114</v>
      </c>
      <c r="D2100">
        <v>855</v>
      </c>
      <c r="E2100">
        <v>8</v>
      </c>
      <c r="F2100">
        <v>4631.4449999999997</v>
      </c>
      <c r="G2100">
        <v>-684.77499999999998</v>
      </c>
      <c r="H2100" s="1" t="s">
        <v>21</v>
      </c>
      <c r="I2100">
        <v>5125</v>
      </c>
      <c r="J2100" s="1" t="s">
        <v>6478</v>
      </c>
      <c r="K2100" s="1" t="s">
        <v>6479</v>
      </c>
      <c r="L2100">
        <v>703.46500000000003</v>
      </c>
    </row>
    <row r="2101" spans="1:12" x14ac:dyDescent="0.35">
      <c r="A2101" s="1" t="s">
        <v>1929</v>
      </c>
      <c r="B2101">
        <v>25556</v>
      </c>
      <c r="C2101" s="2">
        <v>44014</v>
      </c>
      <c r="D2101">
        <v>855</v>
      </c>
      <c r="E2101">
        <v>9</v>
      </c>
      <c r="F2101">
        <v>5220.0749999999998</v>
      </c>
      <c r="G2101">
        <v>3601.8517499999998</v>
      </c>
      <c r="H2101" s="1" t="s">
        <v>26</v>
      </c>
      <c r="I2101">
        <v>5125</v>
      </c>
      <c r="J2101" s="1" t="s">
        <v>6478</v>
      </c>
      <c r="K2101" s="1" t="s">
        <v>6479</v>
      </c>
      <c r="L2101">
        <v>703.46500000000003</v>
      </c>
    </row>
    <row r="2102" spans="1:12" x14ac:dyDescent="0.35">
      <c r="A2102" s="1" t="s">
        <v>1930</v>
      </c>
      <c r="B2102">
        <v>7556</v>
      </c>
      <c r="C2102" s="2">
        <v>44014</v>
      </c>
      <c r="D2102">
        <v>855</v>
      </c>
      <c r="E2102">
        <v>34</v>
      </c>
      <c r="F2102">
        <v>19720.224999999999</v>
      </c>
      <c r="G2102">
        <v>4148.9279999999999</v>
      </c>
      <c r="H2102" s="1" t="s">
        <v>26</v>
      </c>
      <c r="I2102">
        <v>5125</v>
      </c>
      <c r="J2102" s="1" t="s">
        <v>6478</v>
      </c>
      <c r="K2102" s="1" t="s">
        <v>6479</v>
      </c>
      <c r="L2102">
        <v>703.46500000000003</v>
      </c>
    </row>
    <row r="2103" spans="1:12" x14ac:dyDescent="0.35">
      <c r="A2103" s="1" t="s">
        <v>623</v>
      </c>
      <c r="B2103">
        <v>23787</v>
      </c>
      <c r="C2103" s="2">
        <v>44226</v>
      </c>
      <c r="D2103">
        <v>1839</v>
      </c>
      <c r="E2103">
        <v>24</v>
      </c>
      <c r="F2103">
        <v>23467.044999999998</v>
      </c>
      <c r="G2103">
        <v>16192.261049999999</v>
      </c>
      <c r="H2103" s="1" t="s">
        <v>9</v>
      </c>
      <c r="I2103" t="s">
        <v>7494</v>
      </c>
      <c r="J2103" s="1" t="s">
        <v>6478</v>
      </c>
      <c r="K2103" s="1" t="s">
        <v>6507</v>
      </c>
      <c r="L2103">
        <v>1053.43</v>
      </c>
    </row>
    <row r="2104" spans="1:12" x14ac:dyDescent="0.35">
      <c r="A2104" s="1" t="s">
        <v>623</v>
      </c>
      <c r="B2104">
        <v>23788</v>
      </c>
      <c r="C2104" s="2">
        <v>44226</v>
      </c>
      <c r="D2104">
        <v>2082</v>
      </c>
      <c r="E2104">
        <v>11</v>
      </c>
      <c r="F2104">
        <v>236.25</v>
      </c>
      <c r="G2104">
        <v>92.723399999999998</v>
      </c>
      <c r="H2104" s="1" t="s">
        <v>9</v>
      </c>
      <c r="I2104" t="s">
        <v>7256</v>
      </c>
      <c r="J2104" s="1" t="s">
        <v>6481</v>
      </c>
      <c r="K2104" s="1" t="s">
        <v>6496</v>
      </c>
      <c r="L2104">
        <v>20.440000000000001</v>
      </c>
    </row>
    <row r="2105" spans="1:12" x14ac:dyDescent="0.35">
      <c r="A2105" s="1" t="s">
        <v>1162</v>
      </c>
      <c r="B2105">
        <v>18865</v>
      </c>
      <c r="C2105" s="2">
        <v>44135</v>
      </c>
      <c r="D2105">
        <v>857</v>
      </c>
      <c r="E2105">
        <v>15</v>
      </c>
      <c r="F2105">
        <v>2550.625</v>
      </c>
      <c r="G2105">
        <v>104.27970000000001</v>
      </c>
      <c r="H2105" s="1" t="s">
        <v>9</v>
      </c>
      <c r="I2105" t="s">
        <v>7131</v>
      </c>
      <c r="J2105" s="1" t="s">
        <v>6481</v>
      </c>
      <c r="K2105" s="1" t="s">
        <v>6489</v>
      </c>
      <c r="L2105">
        <v>171.29</v>
      </c>
    </row>
    <row r="2106" spans="1:12" x14ac:dyDescent="0.35">
      <c r="A2106" s="1" t="s">
        <v>2550</v>
      </c>
      <c r="B2106">
        <v>25687</v>
      </c>
      <c r="C2106" s="2">
        <v>43881</v>
      </c>
      <c r="D2106">
        <v>860</v>
      </c>
      <c r="E2106">
        <v>1</v>
      </c>
      <c r="F2106">
        <v>167.965</v>
      </c>
      <c r="G2106">
        <v>-1070.60184</v>
      </c>
      <c r="H2106" s="1" t="s">
        <v>21</v>
      </c>
      <c r="I2106" t="s">
        <v>7133</v>
      </c>
      <c r="J2106" s="1" t="s">
        <v>6478</v>
      </c>
      <c r="K2106" s="1" t="s">
        <v>6479</v>
      </c>
      <c r="L2106">
        <v>195.965</v>
      </c>
    </row>
    <row r="2107" spans="1:12" x14ac:dyDescent="0.35">
      <c r="A2107" s="1" t="s">
        <v>625</v>
      </c>
      <c r="B2107">
        <v>23961</v>
      </c>
      <c r="C2107" s="2">
        <v>44226</v>
      </c>
      <c r="D2107">
        <v>3206</v>
      </c>
      <c r="E2107">
        <v>9</v>
      </c>
      <c r="F2107">
        <v>82.95</v>
      </c>
      <c r="G2107">
        <v>-202.95660000000001</v>
      </c>
      <c r="H2107" s="1" t="s">
        <v>26</v>
      </c>
      <c r="I2107" t="s">
        <v>7296</v>
      </c>
      <c r="J2107" s="1" t="s">
        <v>6481</v>
      </c>
      <c r="K2107" s="1" t="s">
        <v>6496</v>
      </c>
      <c r="L2107">
        <v>7.98</v>
      </c>
    </row>
    <row r="2108" spans="1:12" x14ac:dyDescent="0.35">
      <c r="A2108" s="1" t="s">
        <v>626</v>
      </c>
      <c r="B2108">
        <v>24326</v>
      </c>
      <c r="C2108" s="2">
        <v>44226</v>
      </c>
      <c r="D2108">
        <v>1209</v>
      </c>
      <c r="E2108">
        <v>21</v>
      </c>
      <c r="F2108">
        <v>3143.3150000000001</v>
      </c>
      <c r="G2108">
        <v>-73.931200000000004</v>
      </c>
      <c r="H2108" s="1" t="s">
        <v>26</v>
      </c>
      <c r="I2108" t="s">
        <v>7293</v>
      </c>
      <c r="J2108" s="1" t="s">
        <v>6481</v>
      </c>
      <c r="K2108" s="1" t="s">
        <v>6498</v>
      </c>
      <c r="L2108">
        <v>146.79</v>
      </c>
    </row>
    <row r="2109" spans="1:12" x14ac:dyDescent="0.35">
      <c r="A2109" s="1" t="s">
        <v>1016</v>
      </c>
      <c r="B2109">
        <v>22346</v>
      </c>
      <c r="C2109" s="2">
        <v>44164</v>
      </c>
      <c r="D2109">
        <v>1209</v>
      </c>
      <c r="E2109">
        <v>6</v>
      </c>
      <c r="F2109">
        <v>854.31500000000005</v>
      </c>
      <c r="G2109">
        <v>589.47735</v>
      </c>
      <c r="H2109" s="1" t="s">
        <v>13</v>
      </c>
      <c r="I2109" t="s">
        <v>7293</v>
      </c>
      <c r="J2109" s="1" t="s">
        <v>6481</v>
      </c>
      <c r="K2109" s="1" t="s">
        <v>6498</v>
      </c>
      <c r="L2109">
        <v>146.79</v>
      </c>
    </row>
    <row r="2110" spans="1:12" x14ac:dyDescent="0.35">
      <c r="A2110" s="1" t="s">
        <v>2019</v>
      </c>
      <c r="B2110">
        <v>19366</v>
      </c>
      <c r="C2110" s="2">
        <v>43999</v>
      </c>
      <c r="D2110">
        <v>1209</v>
      </c>
      <c r="E2110">
        <v>12</v>
      </c>
      <c r="F2110">
        <v>1710.94</v>
      </c>
      <c r="G2110">
        <v>1180.5486000000001</v>
      </c>
      <c r="H2110" s="1" t="s">
        <v>21</v>
      </c>
      <c r="I2110" t="s">
        <v>7293</v>
      </c>
      <c r="J2110" s="1" t="s">
        <v>6481</v>
      </c>
      <c r="K2110" s="1" t="s">
        <v>6498</v>
      </c>
      <c r="L2110">
        <v>146.79</v>
      </c>
    </row>
    <row r="2111" spans="1:12" x14ac:dyDescent="0.35">
      <c r="A2111" s="1" t="s">
        <v>627</v>
      </c>
      <c r="B2111">
        <v>25165</v>
      </c>
      <c r="C2111" s="2">
        <v>44226</v>
      </c>
      <c r="D2111">
        <v>3500</v>
      </c>
      <c r="E2111">
        <v>15</v>
      </c>
      <c r="F2111">
        <v>247.52</v>
      </c>
      <c r="G2111">
        <v>-299.84640000000002</v>
      </c>
      <c r="H2111" s="1" t="s">
        <v>13</v>
      </c>
      <c r="I2111" t="s">
        <v>7146</v>
      </c>
      <c r="J2111" s="1" t="s">
        <v>6481</v>
      </c>
      <c r="K2111" s="1" t="s">
        <v>6486</v>
      </c>
      <c r="L2111">
        <v>15.295</v>
      </c>
    </row>
    <row r="2112" spans="1:12" x14ac:dyDescent="0.35">
      <c r="A2112" s="1" t="s">
        <v>2155</v>
      </c>
      <c r="B2112">
        <v>25562</v>
      </c>
      <c r="C2112" s="2">
        <v>43976</v>
      </c>
      <c r="D2112">
        <v>3500</v>
      </c>
      <c r="E2112">
        <v>7</v>
      </c>
      <c r="F2112">
        <v>116.55</v>
      </c>
      <c r="G2112">
        <v>-347.41699999999997</v>
      </c>
      <c r="H2112" s="1" t="s">
        <v>13</v>
      </c>
      <c r="I2112" t="s">
        <v>7146</v>
      </c>
      <c r="J2112" s="1" t="s">
        <v>6481</v>
      </c>
      <c r="K2112" s="1" t="s">
        <v>6486</v>
      </c>
      <c r="L2112">
        <v>15.295</v>
      </c>
    </row>
    <row r="2113" spans="1:12" x14ac:dyDescent="0.35">
      <c r="A2113" s="1" t="s">
        <v>627</v>
      </c>
      <c r="B2113">
        <v>25166</v>
      </c>
      <c r="C2113" s="2">
        <v>44226</v>
      </c>
      <c r="D2113">
        <v>2791</v>
      </c>
      <c r="E2113">
        <v>7</v>
      </c>
      <c r="F2113">
        <v>1096.095</v>
      </c>
      <c r="G2113">
        <v>92.836799999999997</v>
      </c>
      <c r="H2113" s="1" t="s">
        <v>13</v>
      </c>
      <c r="I2113" t="s">
        <v>6977</v>
      </c>
      <c r="J2113" s="1" t="s">
        <v>6478</v>
      </c>
      <c r="K2113" s="1" t="s">
        <v>6484</v>
      </c>
      <c r="L2113">
        <v>158.16499999999999</v>
      </c>
    </row>
    <row r="2114" spans="1:12" x14ac:dyDescent="0.35">
      <c r="A2114" s="1" t="s">
        <v>2007</v>
      </c>
      <c r="B2114">
        <v>22594</v>
      </c>
      <c r="C2114" s="2">
        <v>44001</v>
      </c>
      <c r="D2114">
        <v>2791</v>
      </c>
      <c r="E2114">
        <v>9</v>
      </c>
      <c r="F2114">
        <v>1445.115</v>
      </c>
      <c r="G2114">
        <v>997.12935000000004</v>
      </c>
      <c r="H2114" s="1" t="s">
        <v>21</v>
      </c>
      <c r="I2114" t="s">
        <v>6977</v>
      </c>
      <c r="J2114" s="1" t="s">
        <v>6478</v>
      </c>
      <c r="K2114" s="1" t="s">
        <v>6484</v>
      </c>
      <c r="L2114">
        <v>158.16499999999999</v>
      </c>
    </row>
    <row r="2115" spans="1:12" x14ac:dyDescent="0.35">
      <c r="A2115" s="1" t="s">
        <v>721</v>
      </c>
      <c r="B2115">
        <v>26165</v>
      </c>
      <c r="C2115" s="2">
        <v>44211</v>
      </c>
      <c r="D2115">
        <v>866</v>
      </c>
      <c r="E2115">
        <v>23</v>
      </c>
      <c r="F2115">
        <v>561.01499999999999</v>
      </c>
      <c r="G2115">
        <v>-169.46538000000001</v>
      </c>
      <c r="H2115" s="1" t="s">
        <v>26</v>
      </c>
      <c r="I2115" t="s">
        <v>7000</v>
      </c>
      <c r="J2115" s="1" t="s">
        <v>6481</v>
      </c>
      <c r="K2115" s="1" t="s">
        <v>6498</v>
      </c>
      <c r="L2115">
        <v>24.85</v>
      </c>
    </row>
    <row r="2116" spans="1:12" x14ac:dyDescent="0.35">
      <c r="A2116" s="1" t="s">
        <v>1380</v>
      </c>
      <c r="B2116">
        <v>20285</v>
      </c>
      <c r="C2116" s="2">
        <v>44100</v>
      </c>
      <c r="D2116">
        <v>866</v>
      </c>
      <c r="E2116">
        <v>4</v>
      </c>
      <c r="F2116">
        <v>110.11</v>
      </c>
      <c r="G2116">
        <v>-103.20099999999999</v>
      </c>
      <c r="H2116" s="1" t="s">
        <v>9</v>
      </c>
      <c r="I2116" t="s">
        <v>7000</v>
      </c>
      <c r="J2116" s="1" t="s">
        <v>6481</v>
      </c>
      <c r="K2116" s="1" t="s">
        <v>6498</v>
      </c>
      <c r="L2116">
        <v>24.85</v>
      </c>
    </row>
    <row r="2117" spans="1:12" x14ac:dyDescent="0.35">
      <c r="A2117" s="1" t="s">
        <v>2705</v>
      </c>
      <c r="B2117">
        <v>18881</v>
      </c>
      <c r="C2117" s="2">
        <v>43844</v>
      </c>
      <c r="D2117">
        <v>866</v>
      </c>
      <c r="E2117">
        <v>21</v>
      </c>
      <c r="F2117">
        <v>547.43499999999995</v>
      </c>
      <c r="G2117">
        <v>3.528</v>
      </c>
      <c r="H2117" s="1" t="s">
        <v>26</v>
      </c>
      <c r="I2117" t="s">
        <v>7000</v>
      </c>
      <c r="J2117" s="1" t="s">
        <v>6481</v>
      </c>
      <c r="K2117" s="1" t="s">
        <v>6498</v>
      </c>
      <c r="L2117">
        <v>24.85</v>
      </c>
    </row>
    <row r="2118" spans="1:12" x14ac:dyDescent="0.35">
      <c r="A2118" s="1" t="s">
        <v>938</v>
      </c>
      <c r="B2118">
        <v>25802</v>
      </c>
      <c r="C2118" s="2">
        <v>44178</v>
      </c>
      <c r="D2118">
        <v>867</v>
      </c>
      <c r="E2118">
        <v>14</v>
      </c>
      <c r="F2118">
        <v>3330.46</v>
      </c>
      <c r="G2118">
        <v>-2631.5805599999999</v>
      </c>
      <c r="H2118" s="1" t="s">
        <v>13</v>
      </c>
      <c r="I2118" t="s">
        <v>7136</v>
      </c>
      <c r="J2118" s="1" t="s">
        <v>6491</v>
      </c>
      <c r="K2118" s="1" t="s">
        <v>6521</v>
      </c>
      <c r="L2118">
        <v>247.48500000000001</v>
      </c>
    </row>
    <row r="2119" spans="1:12" x14ac:dyDescent="0.35">
      <c r="A2119" s="1" t="s">
        <v>939</v>
      </c>
      <c r="B2119">
        <v>7802</v>
      </c>
      <c r="C2119" s="2">
        <v>44178</v>
      </c>
      <c r="D2119">
        <v>867</v>
      </c>
      <c r="E2119">
        <v>55</v>
      </c>
      <c r="F2119">
        <v>13083.945</v>
      </c>
      <c r="G2119">
        <v>-2885.5050000000001</v>
      </c>
      <c r="H2119" s="1" t="s">
        <v>13</v>
      </c>
      <c r="I2119" t="s">
        <v>7136</v>
      </c>
      <c r="J2119" s="1" t="s">
        <v>6491</v>
      </c>
      <c r="K2119" s="1" t="s">
        <v>6521</v>
      </c>
      <c r="L2119">
        <v>247.48500000000001</v>
      </c>
    </row>
    <row r="2120" spans="1:12" x14ac:dyDescent="0.35">
      <c r="A2120" s="1" t="s">
        <v>1085</v>
      </c>
      <c r="B2120">
        <v>23242</v>
      </c>
      <c r="C2120" s="2">
        <v>44152</v>
      </c>
      <c r="D2120">
        <v>867</v>
      </c>
      <c r="E2120">
        <v>15</v>
      </c>
      <c r="F2120">
        <v>3942.7150000000001</v>
      </c>
      <c r="G2120">
        <v>459.97665000000001</v>
      </c>
      <c r="H2120" s="1" t="s">
        <v>11</v>
      </c>
      <c r="I2120" t="s">
        <v>7136</v>
      </c>
      <c r="J2120" s="1" t="s">
        <v>6491</v>
      </c>
      <c r="K2120" s="1" t="s">
        <v>6521</v>
      </c>
      <c r="L2120">
        <v>247.48500000000001</v>
      </c>
    </row>
    <row r="2121" spans="1:12" x14ac:dyDescent="0.35">
      <c r="A2121" s="1" t="s">
        <v>2664</v>
      </c>
      <c r="B2121">
        <v>26191</v>
      </c>
      <c r="C2121" s="2">
        <v>43855</v>
      </c>
      <c r="D2121">
        <v>867</v>
      </c>
      <c r="E2121">
        <v>14</v>
      </c>
      <c r="F2121">
        <v>3410.47</v>
      </c>
      <c r="G2121">
        <v>-2842.875</v>
      </c>
      <c r="H2121" s="1" t="s">
        <v>21</v>
      </c>
      <c r="I2121" t="s">
        <v>7136</v>
      </c>
      <c r="J2121" s="1" t="s">
        <v>6491</v>
      </c>
      <c r="K2121" s="1" t="s">
        <v>6521</v>
      </c>
      <c r="L2121">
        <v>247.48500000000001</v>
      </c>
    </row>
    <row r="2122" spans="1:12" x14ac:dyDescent="0.35">
      <c r="A2122" s="1" t="s">
        <v>2698</v>
      </c>
      <c r="B2122">
        <v>18882</v>
      </c>
      <c r="C2122" s="2">
        <v>43847</v>
      </c>
      <c r="D2122">
        <v>867</v>
      </c>
      <c r="E2122">
        <v>24</v>
      </c>
      <c r="F2122">
        <v>5946.01</v>
      </c>
      <c r="G2122">
        <v>-1659.9856</v>
      </c>
      <c r="H2122" s="1" t="s">
        <v>11</v>
      </c>
      <c r="I2122" t="s">
        <v>7136</v>
      </c>
      <c r="J2122" s="1" t="s">
        <v>6491</v>
      </c>
      <c r="K2122" s="1" t="s">
        <v>6521</v>
      </c>
      <c r="L2122">
        <v>247.48500000000001</v>
      </c>
    </row>
    <row r="2123" spans="1:12" x14ac:dyDescent="0.35">
      <c r="A2123" s="1" t="s">
        <v>688</v>
      </c>
      <c r="B2123">
        <v>21611</v>
      </c>
      <c r="C2123" s="2">
        <v>44216</v>
      </c>
      <c r="D2123">
        <v>868</v>
      </c>
      <c r="E2123">
        <v>20</v>
      </c>
      <c r="F2123">
        <v>27535.97</v>
      </c>
      <c r="G2123">
        <v>1491.2855999999999</v>
      </c>
      <c r="H2123" s="1" t="s">
        <v>9</v>
      </c>
      <c r="I2123" t="s">
        <v>7137</v>
      </c>
      <c r="J2123" s="1" t="s">
        <v>6491</v>
      </c>
      <c r="K2123" s="1" t="s">
        <v>6544</v>
      </c>
      <c r="L2123">
        <v>1316.4549999999999</v>
      </c>
    </row>
    <row r="2124" spans="1:12" x14ac:dyDescent="0.35">
      <c r="A2124" s="1" t="s">
        <v>1460</v>
      </c>
      <c r="B2124">
        <v>22026</v>
      </c>
      <c r="C2124" s="2">
        <v>44088</v>
      </c>
      <c r="D2124">
        <v>868</v>
      </c>
      <c r="E2124">
        <v>2</v>
      </c>
      <c r="F2124">
        <v>2171.4699999999998</v>
      </c>
      <c r="G2124">
        <v>186.48</v>
      </c>
      <c r="H2124" s="1" t="s">
        <v>13</v>
      </c>
      <c r="I2124" t="s">
        <v>7137</v>
      </c>
      <c r="J2124" s="1" t="s">
        <v>6491</v>
      </c>
      <c r="K2124" s="1" t="s">
        <v>6544</v>
      </c>
      <c r="L2124">
        <v>1316.4549999999999</v>
      </c>
    </row>
    <row r="2125" spans="1:12" x14ac:dyDescent="0.35">
      <c r="A2125" s="1" t="s">
        <v>2698</v>
      </c>
      <c r="B2125">
        <v>18883</v>
      </c>
      <c r="C2125" s="2">
        <v>43847</v>
      </c>
      <c r="D2125">
        <v>868</v>
      </c>
      <c r="E2125">
        <v>1</v>
      </c>
      <c r="F2125">
        <v>1572.97</v>
      </c>
      <c r="G2125">
        <v>-476.13384000000002</v>
      </c>
      <c r="H2125" s="1" t="s">
        <v>11</v>
      </c>
      <c r="I2125" t="s">
        <v>7137</v>
      </c>
      <c r="J2125" s="1" t="s">
        <v>6491</v>
      </c>
      <c r="K2125" s="1" t="s">
        <v>6544</v>
      </c>
      <c r="L2125">
        <v>1316.4549999999999</v>
      </c>
    </row>
    <row r="2126" spans="1:12" x14ac:dyDescent="0.35">
      <c r="A2126" s="1" t="s">
        <v>685</v>
      </c>
      <c r="B2126">
        <v>7005</v>
      </c>
      <c r="C2126" s="2">
        <v>44217</v>
      </c>
      <c r="D2126">
        <v>870</v>
      </c>
      <c r="E2126">
        <v>23</v>
      </c>
      <c r="F2126">
        <v>37727.794999999998</v>
      </c>
      <c r="G2126">
        <v>1755.2850000000001</v>
      </c>
      <c r="H2126" s="1" t="s">
        <v>11</v>
      </c>
      <c r="I2126" t="s">
        <v>7138</v>
      </c>
      <c r="J2126" s="1" t="s">
        <v>6478</v>
      </c>
      <c r="K2126" s="1" t="s">
        <v>6507</v>
      </c>
      <c r="L2126">
        <v>1547.49</v>
      </c>
    </row>
    <row r="2127" spans="1:12" x14ac:dyDescent="0.35">
      <c r="A2127" s="1" t="s">
        <v>1333</v>
      </c>
      <c r="B2127">
        <v>24292</v>
      </c>
      <c r="C2127" s="2">
        <v>44108</v>
      </c>
      <c r="D2127">
        <v>870</v>
      </c>
      <c r="E2127">
        <v>11</v>
      </c>
      <c r="F2127">
        <v>18200.349999999999</v>
      </c>
      <c r="G2127">
        <v>12558.2415</v>
      </c>
      <c r="H2127" s="1" t="s">
        <v>26</v>
      </c>
      <c r="I2127" t="s">
        <v>7138</v>
      </c>
      <c r="J2127" s="1" t="s">
        <v>6478</v>
      </c>
      <c r="K2127" s="1" t="s">
        <v>6507</v>
      </c>
      <c r="L2127">
        <v>1547.49</v>
      </c>
    </row>
    <row r="2128" spans="1:12" x14ac:dyDescent="0.35">
      <c r="A2128" s="1" t="s">
        <v>1288</v>
      </c>
      <c r="B2128">
        <v>20836</v>
      </c>
      <c r="C2128" s="2">
        <v>44114</v>
      </c>
      <c r="D2128">
        <v>871</v>
      </c>
      <c r="E2128">
        <v>6</v>
      </c>
      <c r="F2128">
        <v>11303.04</v>
      </c>
      <c r="G2128">
        <v>-4660.4367810000003</v>
      </c>
      <c r="H2128" s="1" t="s">
        <v>21</v>
      </c>
      <c r="I2128" t="s">
        <v>7139</v>
      </c>
      <c r="J2128" s="1" t="s">
        <v>6491</v>
      </c>
      <c r="K2128" s="1" t="s">
        <v>6544</v>
      </c>
      <c r="L2128">
        <v>1928.43</v>
      </c>
    </row>
    <row r="2129" spans="1:12" x14ac:dyDescent="0.35">
      <c r="A2129" s="1" t="s">
        <v>2050</v>
      </c>
      <c r="B2129">
        <v>18887</v>
      </c>
      <c r="C2129" s="2">
        <v>43992</v>
      </c>
      <c r="D2129">
        <v>872</v>
      </c>
      <c r="E2129">
        <v>1</v>
      </c>
      <c r="F2129">
        <v>219.69499999999999</v>
      </c>
      <c r="G2129">
        <v>-159.88560000000001</v>
      </c>
      <c r="H2129" s="1" t="s">
        <v>11</v>
      </c>
      <c r="I2129" t="s">
        <v>6808</v>
      </c>
      <c r="J2129" s="1" t="s">
        <v>6481</v>
      </c>
      <c r="K2129" s="1" t="s">
        <v>6486</v>
      </c>
      <c r="L2129">
        <v>213.39500000000001</v>
      </c>
    </row>
    <row r="2130" spans="1:12" x14ac:dyDescent="0.35">
      <c r="A2130" s="1" t="s">
        <v>2294</v>
      </c>
      <c r="B2130">
        <v>25680</v>
      </c>
      <c r="C2130" s="2">
        <v>43946</v>
      </c>
      <c r="D2130">
        <v>872</v>
      </c>
      <c r="E2130">
        <v>14</v>
      </c>
      <c r="F2130">
        <v>3006.29</v>
      </c>
      <c r="G2130">
        <v>28.791</v>
      </c>
      <c r="H2130" s="1" t="s">
        <v>26</v>
      </c>
      <c r="I2130" t="s">
        <v>6808</v>
      </c>
      <c r="J2130" s="1" t="s">
        <v>6481</v>
      </c>
      <c r="K2130" s="1" t="s">
        <v>6486</v>
      </c>
      <c r="L2130">
        <v>213.39500000000001</v>
      </c>
    </row>
    <row r="2131" spans="1:12" x14ac:dyDescent="0.35">
      <c r="A2131" s="1" t="s">
        <v>632</v>
      </c>
      <c r="B2131">
        <v>22493</v>
      </c>
      <c r="C2131" s="2">
        <v>44225</v>
      </c>
      <c r="D2131">
        <v>1312</v>
      </c>
      <c r="E2131">
        <v>14</v>
      </c>
      <c r="F2131">
        <v>28587.404999999999</v>
      </c>
      <c r="G2131">
        <v>-3531.6187199999999</v>
      </c>
      <c r="H2131" s="1" t="s">
        <v>13</v>
      </c>
      <c r="I2131" t="s">
        <v>7336</v>
      </c>
      <c r="J2131" s="1" t="s">
        <v>6491</v>
      </c>
      <c r="K2131" s="1" t="s">
        <v>6544</v>
      </c>
      <c r="L2131">
        <v>1928.43</v>
      </c>
    </row>
    <row r="2132" spans="1:12" x14ac:dyDescent="0.35">
      <c r="A2132" s="1" t="s">
        <v>835</v>
      </c>
      <c r="B2132">
        <v>20754</v>
      </c>
      <c r="C2132" s="2">
        <v>44193</v>
      </c>
      <c r="D2132">
        <v>1312</v>
      </c>
      <c r="E2132">
        <v>13</v>
      </c>
      <c r="F2132">
        <v>24936.45</v>
      </c>
      <c r="G2132">
        <v>-5472.4740840000004</v>
      </c>
      <c r="H2132" s="1" t="s">
        <v>21</v>
      </c>
      <c r="I2132" t="s">
        <v>7336</v>
      </c>
      <c r="J2132" s="1" t="s">
        <v>6491</v>
      </c>
      <c r="K2132" s="1" t="s">
        <v>6544</v>
      </c>
      <c r="L2132">
        <v>1928.43</v>
      </c>
    </row>
    <row r="2133" spans="1:12" x14ac:dyDescent="0.35">
      <c r="A2133" s="1" t="s">
        <v>2657</v>
      </c>
      <c r="B2133">
        <v>23257</v>
      </c>
      <c r="C2133" s="2">
        <v>43856</v>
      </c>
      <c r="D2133">
        <v>1312</v>
      </c>
      <c r="E2133">
        <v>19</v>
      </c>
      <c r="F2133">
        <v>35119.805</v>
      </c>
      <c r="G2133">
        <v>-4660.4367810000003</v>
      </c>
      <c r="H2133" s="1" t="s">
        <v>13</v>
      </c>
      <c r="I2133" t="s">
        <v>7336</v>
      </c>
      <c r="J2133" s="1" t="s">
        <v>6491</v>
      </c>
      <c r="K2133" s="1" t="s">
        <v>6544</v>
      </c>
      <c r="L2133">
        <v>1928.43</v>
      </c>
    </row>
    <row r="2134" spans="1:12" x14ac:dyDescent="0.35">
      <c r="A2134" s="1" t="s">
        <v>2659</v>
      </c>
      <c r="B2134">
        <v>5257</v>
      </c>
      <c r="C2134" s="2">
        <v>43856</v>
      </c>
      <c r="D2134">
        <v>1312</v>
      </c>
      <c r="E2134">
        <v>76</v>
      </c>
      <c r="F2134">
        <v>140479.255</v>
      </c>
      <c r="G2134">
        <v>-6198.3809195000003</v>
      </c>
      <c r="H2134" s="1" t="s">
        <v>13</v>
      </c>
      <c r="I2134" t="s">
        <v>7336</v>
      </c>
      <c r="J2134" s="1" t="s">
        <v>6491</v>
      </c>
      <c r="K2134" s="1" t="s">
        <v>6544</v>
      </c>
      <c r="L2134">
        <v>1928.43</v>
      </c>
    </row>
    <row r="2135" spans="1:12" x14ac:dyDescent="0.35">
      <c r="A2135" s="1" t="s">
        <v>1786</v>
      </c>
      <c r="B2135">
        <v>21472</v>
      </c>
      <c r="C2135" s="2">
        <v>44038</v>
      </c>
      <c r="D2135">
        <v>874</v>
      </c>
      <c r="E2135">
        <v>1</v>
      </c>
      <c r="F2135">
        <v>5.7750000000000004</v>
      </c>
      <c r="G2135">
        <v>-6.16</v>
      </c>
      <c r="H2135" s="1" t="s">
        <v>9</v>
      </c>
      <c r="I2135" t="s">
        <v>7141</v>
      </c>
      <c r="J2135" s="1" t="s">
        <v>6481</v>
      </c>
      <c r="K2135" s="1" t="s">
        <v>6519</v>
      </c>
      <c r="L2135">
        <v>5.18</v>
      </c>
    </row>
    <row r="2136" spans="1:12" x14ac:dyDescent="0.35">
      <c r="A2136" s="1" t="s">
        <v>2560</v>
      </c>
      <c r="B2136">
        <v>24344</v>
      </c>
      <c r="C2136" s="2">
        <v>43879</v>
      </c>
      <c r="D2136">
        <v>874</v>
      </c>
      <c r="E2136">
        <v>9</v>
      </c>
      <c r="F2136">
        <v>47.774999999999999</v>
      </c>
      <c r="G2136">
        <v>1536.6120000000001</v>
      </c>
      <c r="H2136" s="1" t="s">
        <v>13</v>
      </c>
      <c r="I2136" t="s">
        <v>7141</v>
      </c>
      <c r="J2136" s="1" t="s">
        <v>6481</v>
      </c>
      <c r="K2136" s="1" t="s">
        <v>6519</v>
      </c>
      <c r="L2136">
        <v>5.18</v>
      </c>
    </row>
    <row r="2137" spans="1:12" x14ac:dyDescent="0.35">
      <c r="A2137" s="1" t="s">
        <v>634</v>
      </c>
      <c r="B2137">
        <v>23193</v>
      </c>
      <c r="C2137" s="2">
        <v>44225</v>
      </c>
      <c r="D2137">
        <v>2546</v>
      </c>
      <c r="E2137">
        <v>16</v>
      </c>
      <c r="F2137">
        <v>375.375</v>
      </c>
      <c r="G2137">
        <v>-181.0284</v>
      </c>
      <c r="H2137" s="1" t="s">
        <v>21</v>
      </c>
      <c r="I2137" t="s">
        <v>6841</v>
      </c>
      <c r="J2137" s="1" t="s">
        <v>6481</v>
      </c>
      <c r="K2137" s="1" t="s">
        <v>6489</v>
      </c>
      <c r="L2137">
        <v>23.38</v>
      </c>
    </row>
    <row r="2138" spans="1:12" x14ac:dyDescent="0.35">
      <c r="A2138" s="1" t="s">
        <v>1585</v>
      </c>
      <c r="B2138">
        <v>21919</v>
      </c>
      <c r="C2138" s="2">
        <v>44069</v>
      </c>
      <c r="D2138">
        <v>2546</v>
      </c>
      <c r="E2138">
        <v>2</v>
      </c>
      <c r="F2138">
        <v>52.64</v>
      </c>
      <c r="G2138">
        <v>-63.84</v>
      </c>
      <c r="H2138" s="1" t="s">
        <v>9</v>
      </c>
      <c r="I2138" t="s">
        <v>6841</v>
      </c>
      <c r="J2138" s="1" t="s">
        <v>6481</v>
      </c>
      <c r="K2138" s="1" t="s">
        <v>6489</v>
      </c>
      <c r="L2138">
        <v>23.38</v>
      </c>
    </row>
    <row r="2139" spans="1:12" x14ac:dyDescent="0.35">
      <c r="A2139" s="1" t="s">
        <v>1979</v>
      </c>
      <c r="B2139">
        <v>24212</v>
      </c>
      <c r="C2139" s="2">
        <v>44007</v>
      </c>
      <c r="D2139">
        <v>2546</v>
      </c>
      <c r="E2139">
        <v>12</v>
      </c>
      <c r="F2139">
        <v>293.02</v>
      </c>
      <c r="G2139">
        <v>-12550.48515</v>
      </c>
      <c r="H2139" s="1" t="s">
        <v>9</v>
      </c>
      <c r="I2139" t="s">
        <v>6841</v>
      </c>
      <c r="J2139" s="1" t="s">
        <v>6481</v>
      </c>
      <c r="K2139" s="1" t="s">
        <v>6489</v>
      </c>
      <c r="L2139">
        <v>23.38</v>
      </c>
    </row>
    <row r="2140" spans="1:12" x14ac:dyDescent="0.35">
      <c r="A2140" s="1" t="s">
        <v>2719</v>
      </c>
      <c r="B2140">
        <v>25922</v>
      </c>
      <c r="C2140" s="2">
        <v>43841</v>
      </c>
      <c r="D2140">
        <v>2546</v>
      </c>
      <c r="E2140">
        <v>5</v>
      </c>
      <c r="F2140">
        <v>127.68</v>
      </c>
      <c r="G2140">
        <v>-41.040999999999997</v>
      </c>
      <c r="H2140" s="1" t="s">
        <v>26</v>
      </c>
      <c r="I2140" t="s">
        <v>6841</v>
      </c>
      <c r="J2140" s="1" t="s">
        <v>6481</v>
      </c>
      <c r="K2140" s="1" t="s">
        <v>6489</v>
      </c>
      <c r="L2140">
        <v>23.38</v>
      </c>
    </row>
    <row r="2141" spans="1:12" x14ac:dyDescent="0.35">
      <c r="A2141" s="1" t="s">
        <v>635</v>
      </c>
      <c r="B2141">
        <v>24473</v>
      </c>
      <c r="C2141" s="2">
        <v>44225</v>
      </c>
      <c r="D2141">
        <v>1554</v>
      </c>
      <c r="E2141">
        <v>16</v>
      </c>
      <c r="F2141">
        <v>4420.57</v>
      </c>
      <c r="G2141">
        <v>3050.1932999999999</v>
      </c>
      <c r="H2141" s="1" t="s">
        <v>26</v>
      </c>
      <c r="I2141" t="s">
        <v>7354</v>
      </c>
      <c r="J2141" s="1" t="s">
        <v>6478</v>
      </c>
      <c r="K2141" s="1" t="s">
        <v>6479</v>
      </c>
      <c r="L2141">
        <v>300.96499999999997</v>
      </c>
    </row>
    <row r="2142" spans="1:12" x14ac:dyDescent="0.35">
      <c r="A2142" s="1" t="s">
        <v>2167</v>
      </c>
      <c r="B2142">
        <v>25370</v>
      </c>
      <c r="C2142" s="2">
        <v>43974</v>
      </c>
      <c r="D2142">
        <v>876</v>
      </c>
      <c r="E2142">
        <v>5</v>
      </c>
      <c r="F2142">
        <v>177.20500000000001</v>
      </c>
      <c r="G2142">
        <v>-137.4478</v>
      </c>
      <c r="H2142" s="1" t="s">
        <v>26</v>
      </c>
      <c r="I2142" t="s">
        <v>7142</v>
      </c>
      <c r="J2142" s="1" t="s">
        <v>6481</v>
      </c>
      <c r="K2142" s="1" t="s">
        <v>6494</v>
      </c>
      <c r="L2142">
        <v>35.805</v>
      </c>
    </row>
    <row r="2143" spans="1:12" x14ac:dyDescent="0.35">
      <c r="A2143" s="1" t="s">
        <v>635</v>
      </c>
      <c r="B2143">
        <v>24474</v>
      </c>
      <c r="C2143" s="2">
        <v>44225</v>
      </c>
      <c r="D2143">
        <v>3337</v>
      </c>
      <c r="E2143">
        <v>13</v>
      </c>
      <c r="F2143">
        <v>2655.0650000000001</v>
      </c>
      <c r="G2143">
        <v>1484.6328000000001</v>
      </c>
      <c r="H2143" s="1" t="s">
        <v>26</v>
      </c>
      <c r="I2143" t="s">
        <v>7461</v>
      </c>
      <c r="J2143" s="1" t="s">
        <v>6481</v>
      </c>
      <c r="K2143" s="1" t="s">
        <v>6486</v>
      </c>
      <c r="L2143">
        <v>210.77</v>
      </c>
    </row>
    <row r="2144" spans="1:12" x14ac:dyDescent="0.35">
      <c r="A2144" s="1" t="s">
        <v>2682</v>
      </c>
      <c r="B2144">
        <v>25542</v>
      </c>
      <c r="C2144" s="2">
        <v>43851</v>
      </c>
      <c r="D2144">
        <v>877</v>
      </c>
      <c r="E2144">
        <v>10</v>
      </c>
      <c r="F2144">
        <v>13204.485000000001</v>
      </c>
      <c r="G2144">
        <v>1053.171</v>
      </c>
      <c r="H2144" s="1" t="s">
        <v>11</v>
      </c>
      <c r="I2144" t="s">
        <v>7143</v>
      </c>
      <c r="J2144" s="1" t="s">
        <v>6481</v>
      </c>
      <c r="K2144" s="1" t="s">
        <v>6502</v>
      </c>
      <c r="L2144">
        <v>1467.165</v>
      </c>
    </row>
    <row r="2145" spans="1:12" x14ac:dyDescent="0.35">
      <c r="A2145" s="1" t="s">
        <v>636</v>
      </c>
      <c r="B2145">
        <v>24567</v>
      </c>
      <c r="C2145" s="2">
        <v>44225</v>
      </c>
      <c r="D2145">
        <v>3367</v>
      </c>
      <c r="E2145">
        <v>9</v>
      </c>
      <c r="F2145">
        <v>264.84500000000003</v>
      </c>
      <c r="G2145">
        <v>2649.0239999999999</v>
      </c>
      <c r="H2145" s="1" t="s">
        <v>9</v>
      </c>
      <c r="I2145" t="s">
        <v>7379</v>
      </c>
      <c r="J2145" s="1" t="s">
        <v>6481</v>
      </c>
      <c r="K2145" s="1" t="s">
        <v>6498</v>
      </c>
      <c r="L2145">
        <v>25.83</v>
      </c>
    </row>
    <row r="2146" spans="1:12" x14ac:dyDescent="0.35">
      <c r="A2146" s="1" t="s">
        <v>2252</v>
      </c>
      <c r="B2146">
        <v>25099</v>
      </c>
      <c r="C2146" s="2">
        <v>43956</v>
      </c>
      <c r="D2146">
        <v>3367</v>
      </c>
      <c r="E2146">
        <v>20</v>
      </c>
      <c r="F2146">
        <v>552.05499999999995</v>
      </c>
      <c r="G2146">
        <v>68.186999999999998</v>
      </c>
      <c r="H2146" s="1" t="s">
        <v>26</v>
      </c>
      <c r="I2146" t="s">
        <v>7379</v>
      </c>
      <c r="J2146" s="1" t="s">
        <v>6481</v>
      </c>
      <c r="K2146" s="1" t="s">
        <v>6498</v>
      </c>
      <c r="L2146">
        <v>25.83</v>
      </c>
    </row>
    <row r="2147" spans="1:12" x14ac:dyDescent="0.35">
      <c r="A2147" s="1" t="s">
        <v>2265</v>
      </c>
      <c r="B2147">
        <v>25173</v>
      </c>
      <c r="C2147" s="2">
        <v>43954</v>
      </c>
      <c r="D2147">
        <v>3367</v>
      </c>
      <c r="E2147">
        <v>21</v>
      </c>
      <c r="F2147">
        <v>546.10500000000002</v>
      </c>
      <c r="G2147">
        <v>173.9178</v>
      </c>
      <c r="H2147" s="1" t="s">
        <v>26</v>
      </c>
      <c r="I2147" t="s">
        <v>7379</v>
      </c>
      <c r="J2147" s="1" t="s">
        <v>6481</v>
      </c>
      <c r="K2147" s="1" t="s">
        <v>6498</v>
      </c>
      <c r="L2147">
        <v>25.83</v>
      </c>
    </row>
    <row r="2148" spans="1:12" x14ac:dyDescent="0.35">
      <c r="A2148" s="1" t="s">
        <v>1345</v>
      </c>
      <c r="B2148">
        <v>25444</v>
      </c>
      <c r="C2148" s="2">
        <v>44106</v>
      </c>
      <c r="D2148">
        <v>879</v>
      </c>
      <c r="E2148">
        <v>2</v>
      </c>
      <c r="F2148">
        <v>31.85</v>
      </c>
      <c r="G2148">
        <v>-1.575</v>
      </c>
      <c r="H2148" s="1" t="s">
        <v>11</v>
      </c>
      <c r="I2148" t="s">
        <v>6825</v>
      </c>
      <c r="J2148" s="1" t="s">
        <v>6481</v>
      </c>
      <c r="K2148" s="1" t="s">
        <v>6489</v>
      </c>
      <c r="L2148">
        <v>16.66</v>
      </c>
    </row>
    <row r="2149" spans="1:12" x14ac:dyDescent="0.35">
      <c r="A2149" s="1" t="s">
        <v>1950</v>
      </c>
      <c r="B2149">
        <v>22299</v>
      </c>
      <c r="C2149" s="2">
        <v>44010</v>
      </c>
      <c r="D2149">
        <v>879</v>
      </c>
      <c r="E2149">
        <v>6</v>
      </c>
      <c r="F2149">
        <v>96.704999999999998</v>
      </c>
      <c r="G2149">
        <v>66.72645</v>
      </c>
      <c r="H2149" s="1" t="s">
        <v>11</v>
      </c>
      <c r="I2149" t="s">
        <v>6825</v>
      </c>
      <c r="J2149" s="1" t="s">
        <v>6481</v>
      </c>
      <c r="K2149" s="1" t="s">
        <v>6489</v>
      </c>
      <c r="L2149">
        <v>16.66</v>
      </c>
    </row>
    <row r="2150" spans="1:12" x14ac:dyDescent="0.35">
      <c r="A2150" s="1" t="s">
        <v>638</v>
      </c>
      <c r="B2150">
        <v>21832</v>
      </c>
      <c r="C2150" s="2">
        <v>44224</v>
      </c>
      <c r="D2150">
        <v>1930</v>
      </c>
      <c r="E2150">
        <v>8</v>
      </c>
      <c r="F2150">
        <v>415.69499999999999</v>
      </c>
      <c r="G2150">
        <v>-368.72500000000002</v>
      </c>
      <c r="H2150" s="1" t="s">
        <v>13</v>
      </c>
      <c r="I2150" t="s">
        <v>7290</v>
      </c>
      <c r="J2150" s="1" t="s">
        <v>6491</v>
      </c>
      <c r="K2150" s="1" t="s">
        <v>6521</v>
      </c>
      <c r="L2150">
        <v>48.265000000000001</v>
      </c>
    </row>
    <row r="2151" spans="1:12" x14ac:dyDescent="0.35">
      <c r="A2151" s="1" t="s">
        <v>879</v>
      </c>
      <c r="B2151">
        <v>20608</v>
      </c>
      <c r="C2151" s="2">
        <v>44186</v>
      </c>
      <c r="D2151">
        <v>1930</v>
      </c>
      <c r="E2151">
        <v>20</v>
      </c>
      <c r="F2151">
        <v>968.52</v>
      </c>
      <c r="G2151">
        <v>-9.6460000000000008</v>
      </c>
      <c r="H2151" s="1" t="s">
        <v>26</v>
      </c>
      <c r="I2151" t="s">
        <v>7290</v>
      </c>
      <c r="J2151" s="1" t="s">
        <v>6491</v>
      </c>
      <c r="K2151" s="1" t="s">
        <v>6521</v>
      </c>
      <c r="L2151">
        <v>48.265000000000001</v>
      </c>
    </row>
    <row r="2152" spans="1:12" x14ac:dyDescent="0.35">
      <c r="A2152" s="1" t="s">
        <v>2710</v>
      </c>
      <c r="B2152">
        <v>20462</v>
      </c>
      <c r="C2152" s="2">
        <v>43842</v>
      </c>
      <c r="D2152">
        <v>882</v>
      </c>
      <c r="E2152">
        <v>21</v>
      </c>
      <c r="F2152">
        <v>4388.09</v>
      </c>
      <c r="G2152">
        <v>-38.71</v>
      </c>
      <c r="H2152" s="1" t="s">
        <v>21</v>
      </c>
      <c r="I2152" t="s">
        <v>6808</v>
      </c>
      <c r="J2152" s="1" t="s">
        <v>6481</v>
      </c>
      <c r="K2152" s="1" t="s">
        <v>6486</v>
      </c>
      <c r="L2152">
        <v>213.39500000000001</v>
      </c>
    </row>
    <row r="2153" spans="1:12" x14ac:dyDescent="0.35">
      <c r="A2153" s="1" t="s">
        <v>638</v>
      </c>
      <c r="B2153">
        <v>21833</v>
      </c>
      <c r="C2153" s="2">
        <v>44224</v>
      </c>
      <c r="D2153">
        <v>1739</v>
      </c>
      <c r="E2153">
        <v>2</v>
      </c>
      <c r="F2153">
        <v>334.84500000000003</v>
      </c>
      <c r="G2153">
        <v>-57.815100000000001</v>
      </c>
      <c r="H2153" s="1" t="s">
        <v>13</v>
      </c>
      <c r="I2153" t="s">
        <v>6862</v>
      </c>
      <c r="J2153" s="1" t="s">
        <v>6481</v>
      </c>
      <c r="K2153" s="1" t="s">
        <v>6489</v>
      </c>
      <c r="L2153">
        <v>171.185</v>
      </c>
    </row>
    <row r="2154" spans="1:12" x14ac:dyDescent="0.35">
      <c r="A2154" s="1" t="s">
        <v>1587</v>
      </c>
      <c r="B2154">
        <v>24106</v>
      </c>
      <c r="C2154" s="2">
        <v>44069</v>
      </c>
      <c r="D2154">
        <v>1739</v>
      </c>
      <c r="E2154">
        <v>4</v>
      </c>
      <c r="F2154">
        <v>737.76499999999999</v>
      </c>
      <c r="G2154">
        <v>509.05784999999997</v>
      </c>
      <c r="H2154" s="1" t="s">
        <v>21</v>
      </c>
      <c r="I2154" t="s">
        <v>6862</v>
      </c>
      <c r="J2154" s="1" t="s">
        <v>6481</v>
      </c>
      <c r="K2154" s="1" t="s">
        <v>6489</v>
      </c>
      <c r="L2154">
        <v>171.185</v>
      </c>
    </row>
    <row r="2155" spans="1:12" x14ac:dyDescent="0.35">
      <c r="A2155" s="1" t="s">
        <v>2090</v>
      </c>
      <c r="B2155">
        <v>26221</v>
      </c>
      <c r="C2155" s="2">
        <v>43987</v>
      </c>
      <c r="D2155">
        <v>1739</v>
      </c>
      <c r="E2155">
        <v>8</v>
      </c>
      <c r="F2155">
        <v>1331.54</v>
      </c>
      <c r="G2155">
        <v>-6.9580000000000002</v>
      </c>
      <c r="H2155" s="1" t="s">
        <v>9</v>
      </c>
      <c r="I2155" t="s">
        <v>6862</v>
      </c>
      <c r="J2155" s="1" t="s">
        <v>6481</v>
      </c>
      <c r="K2155" s="1" t="s">
        <v>6489</v>
      </c>
      <c r="L2155">
        <v>171.185</v>
      </c>
    </row>
    <row r="2156" spans="1:12" x14ac:dyDescent="0.35">
      <c r="A2156" s="1" t="s">
        <v>2335</v>
      </c>
      <c r="B2156">
        <v>25266</v>
      </c>
      <c r="C2156" s="2">
        <v>43936</v>
      </c>
      <c r="D2156">
        <v>1739</v>
      </c>
      <c r="E2156">
        <v>1</v>
      </c>
      <c r="F2156">
        <v>189.77</v>
      </c>
      <c r="G2156">
        <v>13.363</v>
      </c>
      <c r="H2156" s="1" t="s">
        <v>13</v>
      </c>
      <c r="I2156" t="s">
        <v>6862</v>
      </c>
      <c r="J2156" s="1" t="s">
        <v>6481</v>
      </c>
      <c r="K2156" s="1" t="s">
        <v>6489</v>
      </c>
      <c r="L2156">
        <v>171.185</v>
      </c>
    </row>
    <row r="2157" spans="1:12" x14ac:dyDescent="0.35">
      <c r="A2157" s="1" t="s">
        <v>639</v>
      </c>
      <c r="B2157">
        <v>23364</v>
      </c>
      <c r="C2157" s="2">
        <v>44224</v>
      </c>
      <c r="D2157">
        <v>2377</v>
      </c>
      <c r="E2157">
        <v>17</v>
      </c>
      <c r="F2157">
        <v>109.83</v>
      </c>
      <c r="G2157">
        <v>-55.396880000000003</v>
      </c>
      <c r="H2157" s="1" t="s">
        <v>11</v>
      </c>
      <c r="I2157" t="s">
        <v>7233</v>
      </c>
      <c r="J2157" s="1" t="s">
        <v>6481</v>
      </c>
      <c r="K2157" s="1" t="s">
        <v>6498</v>
      </c>
      <c r="L2157">
        <v>6.58</v>
      </c>
    </row>
    <row r="2158" spans="1:12" x14ac:dyDescent="0.35">
      <c r="A2158" s="1" t="s">
        <v>2360</v>
      </c>
      <c r="B2158">
        <v>21553</v>
      </c>
      <c r="C2158" s="2">
        <v>43927</v>
      </c>
      <c r="D2158">
        <v>2377</v>
      </c>
      <c r="E2158">
        <v>1</v>
      </c>
      <c r="F2158">
        <v>11.2</v>
      </c>
      <c r="G2158">
        <v>2.2137500000000001</v>
      </c>
      <c r="H2158" s="1" t="s">
        <v>21</v>
      </c>
      <c r="I2158" t="s">
        <v>7233</v>
      </c>
      <c r="J2158" s="1" t="s">
        <v>6481</v>
      </c>
      <c r="K2158" s="1" t="s">
        <v>6498</v>
      </c>
      <c r="L2158">
        <v>6.58</v>
      </c>
    </row>
    <row r="2159" spans="1:12" x14ac:dyDescent="0.35">
      <c r="A2159" s="1" t="s">
        <v>640</v>
      </c>
      <c r="B2159">
        <v>24009</v>
      </c>
      <c r="C2159" s="2">
        <v>44224</v>
      </c>
      <c r="D2159">
        <v>2745</v>
      </c>
      <c r="E2159">
        <v>18</v>
      </c>
      <c r="F2159">
        <v>13443.955</v>
      </c>
      <c r="G2159">
        <v>8147.4498000000003</v>
      </c>
      <c r="H2159" s="1" t="s">
        <v>13</v>
      </c>
      <c r="I2159" t="s">
        <v>7194</v>
      </c>
      <c r="J2159" s="1" t="s">
        <v>6491</v>
      </c>
      <c r="K2159" s="1" t="s">
        <v>6492</v>
      </c>
      <c r="L2159">
        <v>703.43</v>
      </c>
    </row>
    <row r="2160" spans="1:12" x14ac:dyDescent="0.35">
      <c r="A2160" s="1" t="s">
        <v>2495</v>
      </c>
      <c r="B2160">
        <v>22456</v>
      </c>
      <c r="C2160" s="2">
        <v>43896</v>
      </c>
      <c r="D2160">
        <v>2745</v>
      </c>
      <c r="E2160">
        <v>16</v>
      </c>
      <c r="F2160">
        <v>11345.985000000001</v>
      </c>
      <c r="G2160">
        <v>-2567.7469999999998</v>
      </c>
      <c r="H2160" s="1" t="s">
        <v>11</v>
      </c>
      <c r="I2160" t="s">
        <v>7194</v>
      </c>
      <c r="J2160" s="1" t="s">
        <v>6491</v>
      </c>
      <c r="K2160" s="1" t="s">
        <v>6492</v>
      </c>
      <c r="L2160">
        <v>703.43</v>
      </c>
    </row>
    <row r="2161" spans="1:12" x14ac:dyDescent="0.35">
      <c r="A2161" s="1" t="s">
        <v>641</v>
      </c>
      <c r="B2161">
        <v>24491</v>
      </c>
      <c r="C2161" s="2">
        <v>44224</v>
      </c>
      <c r="D2161">
        <v>3342</v>
      </c>
      <c r="E2161">
        <v>4</v>
      </c>
      <c r="F2161">
        <v>7755.7550000000001</v>
      </c>
      <c r="G2161">
        <v>-4287.6018395000001</v>
      </c>
      <c r="H2161" s="1" t="s">
        <v>11</v>
      </c>
      <c r="I2161" t="s">
        <v>7139</v>
      </c>
      <c r="J2161" s="1" t="s">
        <v>6491</v>
      </c>
      <c r="K2161" s="1" t="s">
        <v>6544</v>
      </c>
      <c r="L2161">
        <v>1928.43</v>
      </c>
    </row>
    <row r="2162" spans="1:12" x14ac:dyDescent="0.35">
      <c r="A2162" s="1" t="s">
        <v>1555</v>
      </c>
      <c r="B2162">
        <v>25297</v>
      </c>
      <c r="C2162" s="2">
        <v>44073</v>
      </c>
      <c r="D2162">
        <v>3342</v>
      </c>
      <c r="E2162">
        <v>5</v>
      </c>
      <c r="F2162">
        <v>9533.8250000000007</v>
      </c>
      <c r="G2162">
        <v>-4660.4367810000003</v>
      </c>
      <c r="H2162" s="1" t="s">
        <v>9</v>
      </c>
      <c r="I2162" t="s">
        <v>7139</v>
      </c>
      <c r="J2162" s="1" t="s">
        <v>6491</v>
      </c>
      <c r="K2162" s="1" t="s">
        <v>6544</v>
      </c>
      <c r="L2162">
        <v>1928.43</v>
      </c>
    </row>
    <row r="2163" spans="1:12" x14ac:dyDescent="0.35">
      <c r="A2163" s="1" t="s">
        <v>641</v>
      </c>
      <c r="B2163">
        <v>24492</v>
      </c>
      <c r="C2163" s="2">
        <v>44224</v>
      </c>
      <c r="D2163">
        <v>3343</v>
      </c>
      <c r="E2163">
        <v>23</v>
      </c>
      <c r="F2163">
        <v>603.67999999999995</v>
      </c>
      <c r="G2163">
        <v>273.21839999999997</v>
      </c>
      <c r="H2163" s="1" t="s">
        <v>11</v>
      </c>
      <c r="I2163" t="s">
        <v>7446</v>
      </c>
      <c r="J2163" s="1" t="s">
        <v>6481</v>
      </c>
      <c r="K2163" s="1" t="s">
        <v>6482</v>
      </c>
      <c r="L2163">
        <v>27.23</v>
      </c>
    </row>
    <row r="2164" spans="1:12" x14ac:dyDescent="0.35">
      <c r="A2164" s="1" t="s">
        <v>2106</v>
      </c>
      <c r="B2164">
        <v>18905</v>
      </c>
      <c r="C2164" s="2">
        <v>43982</v>
      </c>
      <c r="D2164">
        <v>888</v>
      </c>
      <c r="E2164">
        <v>13</v>
      </c>
      <c r="F2164">
        <v>4567.1499999999996</v>
      </c>
      <c r="G2164">
        <v>193.91399999999999</v>
      </c>
      <c r="H2164" s="1" t="s">
        <v>26</v>
      </c>
      <c r="I2164" t="s">
        <v>6969</v>
      </c>
      <c r="J2164" s="1" t="s">
        <v>6478</v>
      </c>
      <c r="K2164" s="1" t="s">
        <v>6479</v>
      </c>
      <c r="L2164">
        <v>440.96499999999997</v>
      </c>
    </row>
    <row r="2165" spans="1:12" x14ac:dyDescent="0.35">
      <c r="A2165" s="1" t="s">
        <v>2299</v>
      </c>
      <c r="B2165">
        <v>24193</v>
      </c>
      <c r="C2165" s="2">
        <v>43945</v>
      </c>
      <c r="D2165">
        <v>888</v>
      </c>
      <c r="E2165">
        <v>13</v>
      </c>
      <c r="F2165">
        <v>4667.53</v>
      </c>
      <c r="G2165">
        <v>1739.2725</v>
      </c>
      <c r="H2165" s="1" t="s">
        <v>21</v>
      </c>
      <c r="I2165" t="s">
        <v>6969</v>
      </c>
      <c r="J2165" s="1" t="s">
        <v>6478</v>
      </c>
      <c r="K2165" s="1" t="s">
        <v>6479</v>
      </c>
      <c r="L2165">
        <v>440.96499999999997</v>
      </c>
    </row>
    <row r="2166" spans="1:12" x14ac:dyDescent="0.35">
      <c r="A2166" s="1" t="s">
        <v>2612</v>
      </c>
      <c r="B2166">
        <v>23156</v>
      </c>
      <c r="C2166" s="2">
        <v>43866</v>
      </c>
      <c r="D2166">
        <v>888</v>
      </c>
      <c r="E2166">
        <v>12</v>
      </c>
      <c r="F2166">
        <v>4392.1499999999996</v>
      </c>
      <c r="G2166">
        <v>8.1931499999999993</v>
      </c>
      <c r="H2166" s="1" t="s">
        <v>11</v>
      </c>
      <c r="I2166" t="s">
        <v>6969</v>
      </c>
      <c r="J2166" s="1" t="s">
        <v>6478</v>
      </c>
      <c r="K2166" s="1" t="s">
        <v>6479</v>
      </c>
      <c r="L2166">
        <v>440.96499999999997</v>
      </c>
    </row>
    <row r="2167" spans="1:12" x14ac:dyDescent="0.35">
      <c r="A2167" s="1" t="s">
        <v>2613</v>
      </c>
      <c r="B2167">
        <v>25755</v>
      </c>
      <c r="C2167" s="2">
        <v>43866</v>
      </c>
      <c r="D2167">
        <v>888</v>
      </c>
      <c r="E2167">
        <v>5</v>
      </c>
      <c r="F2167">
        <v>1967.42</v>
      </c>
      <c r="G2167">
        <v>-442.5575</v>
      </c>
      <c r="H2167" s="1" t="s">
        <v>21</v>
      </c>
      <c r="I2167" t="s">
        <v>6969</v>
      </c>
      <c r="J2167" s="1" t="s">
        <v>6478</v>
      </c>
      <c r="K2167" s="1" t="s">
        <v>6479</v>
      </c>
      <c r="L2167">
        <v>440.96499999999997</v>
      </c>
    </row>
    <row r="2168" spans="1:12" x14ac:dyDescent="0.35">
      <c r="A2168" s="1" t="s">
        <v>643</v>
      </c>
      <c r="B2168">
        <v>24977</v>
      </c>
      <c r="C2168" s="2">
        <v>44224</v>
      </c>
      <c r="D2168">
        <v>3463</v>
      </c>
      <c r="E2168">
        <v>13</v>
      </c>
      <c r="F2168">
        <v>143.57</v>
      </c>
      <c r="G2168">
        <v>3473.3159999999998</v>
      </c>
      <c r="H2168" s="1" t="s">
        <v>11</v>
      </c>
      <c r="I2168" t="s">
        <v>7417</v>
      </c>
      <c r="J2168" s="1" t="s">
        <v>6481</v>
      </c>
      <c r="K2168" s="1" t="s">
        <v>6528</v>
      </c>
      <c r="L2168">
        <v>11.025</v>
      </c>
    </row>
    <row r="2169" spans="1:12" x14ac:dyDescent="0.35">
      <c r="A2169" s="1" t="s">
        <v>644</v>
      </c>
      <c r="B2169">
        <v>24980</v>
      </c>
      <c r="C2169" s="2">
        <v>44224</v>
      </c>
      <c r="D2169">
        <v>1198</v>
      </c>
      <c r="E2169">
        <v>10</v>
      </c>
      <c r="F2169">
        <v>162.85499999999999</v>
      </c>
      <c r="G2169">
        <v>112.36995</v>
      </c>
      <c r="H2169" s="1" t="s">
        <v>11</v>
      </c>
      <c r="I2169" t="s">
        <v>6930</v>
      </c>
      <c r="J2169" s="1" t="s">
        <v>6481</v>
      </c>
      <c r="K2169" s="1" t="s">
        <v>6528</v>
      </c>
      <c r="L2169">
        <v>17.184999999999999</v>
      </c>
    </row>
    <row r="2170" spans="1:12" x14ac:dyDescent="0.35">
      <c r="A2170" s="1" t="s">
        <v>2154</v>
      </c>
      <c r="B2170">
        <v>24870</v>
      </c>
      <c r="C2170" s="2">
        <v>43976</v>
      </c>
      <c r="D2170">
        <v>1198</v>
      </c>
      <c r="E2170">
        <v>6</v>
      </c>
      <c r="F2170">
        <v>106.19</v>
      </c>
      <c r="G2170">
        <v>73.271100000000004</v>
      </c>
      <c r="H2170" s="1" t="s">
        <v>13</v>
      </c>
      <c r="I2170" t="s">
        <v>6930</v>
      </c>
      <c r="J2170" s="1" t="s">
        <v>6481</v>
      </c>
      <c r="K2170" s="1" t="s">
        <v>6528</v>
      </c>
      <c r="L2170">
        <v>17.184999999999999</v>
      </c>
    </row>
    <row r="2171" spans="1:12" x14ac:dyDescent="0.35">
      <c r="A2171" s="1" t="s">
        <v>2292</v>
      </c>
      <c r="B2171">
        <v>19347</v>
      </c>
      <c r="C2171" s="2">
        <v>43946</v>
      </c>
      <c r="D2171">
        <v>1198</v>
      </c>
      <c r="E2171">
        <v>2</v>
      </c>
      <c r="F2171">
        <v>32.305</v>
      </c>
      <c r="G2171">
        <v>-110.005</v>
      </c>
      <c r="H2171" s="1" t="s">
        <v>21</v>
      </c>
      <c r="I2171" t="s">
        <v>6930</v>
      </c>
      <c r="J2171" s="1" t="s">
        <v>6481</v>
      </c>
      <c r="K2171" s="1" t="s">
        <v>6528</v>
      </c>
      <c r="L2171">
        <v>17.184999999999999</v>
      </c>
    </row>
    <row r="2172" spans="1:12" x14ac:dyDescent="0.35">
      <c r="A2172" s="1" t="s">
        <v>646</v>
      </c>
      <c r="B2172">
        <v>23888</v>
      </c>
      <c r="C2172" s="2">
        <v>44223</v>
      </c>
      <c r="D2172">
        <v>2193</v>
      </c>
      <c r="E2172">
        <v>4</v>
      </c>
      <c r="F2172">
        <v>546.84</v>
      </c>
      <c r="G2172">
        <v>38.041919999999998</v>
      </c>
      <c r="H2172" s="1" t="s">
        <v>21</v>
      </c>
      <c r="I2172" t="s">
        <v>7210</v>
      </c>
      <c r="J2172" s="1" t="s">
        <v>6481</v>
      </c>
      <c r="K2172" s="1" t="s">
        <v>6498</v>
      </c>
      <c r="L2172">
        <v>120.89</v>
      </c>
    </row>
    <row r="2173" spans="1:12" x14ac:dyDescent="0.35">
      <c r="A2173" s="1" t="s">
        <v>1178</v>
      </c>
      <c r="B2173">
        <v>18911</v>
      </c>
      <c r="C2173" s="2">
        <v>44132</v>
      </c>
      <c r="D2173">
        <v>892</v>
      </c>
      <c r="E2173">
        <v>4</v>
      </c>
      <c r="F2173">
        <v>397.565</v>
      </c>
      <c r="G2173">
        <v>-54.124000000000002</v>
      </c>
      <c r="H2173" s="1" t="s">
        <v>21</v>
      </c>
      <c r="I2173" t="s">
        <v>7147</v>
      </c>
      <c r="J2173" s="1" t="s">
        <v>6481</v>
      </c>
      <c r="K2173" s="1" t="s">
        <v>6496</v>
      </c>
      <c r="L2173">
        <v>98.525000000000006</v>
      </c>
    </row>
    <row r="2174" spans="1:12" x14ac:dyDescent="0.35">
      <c r="A2174" s="1" t="s">
        <v>2669</v>
      </c>
      <c r="B2174">
        <v>25088</v>
      </c>
      <c r="C2174" s="2">
        <v>43854</v>
      </c>
      <c r="D2174">
        <v>893</v>
      </c>
      <c r="E2174">
        <v>23</v>
      </c>
      <c r="F2174">
        <v>652.85500000000002</v>
      </c>
      <c r="G2174">
        <v>-131.005</v>
      </c>
      <c r="H2174" s="1" t="s">
        <v>11</v>
      </c>
      <c r="I2174" t="s">
        <v>6955</v>
      </c>
      <c r="J2174" s="1" t="s">
        <v>6481</v>
      </c>
      <c r="K2174" s="1" t="s">
        <v>6486</v>
      </c>
      <c r="L2174">
        <v>30.344999999999999</v>
      </c>
    </row>
    <row r="2175" spans="1:12" x14ac:dyDescent="0.35">
      <c r="A2175" s="1" t="s">
        <v>647</v>
      </c>
      <c r="B2175">
        <v>19033</v>
      </c>
      <c r="C2175" s="2">
        <v>44222</v>
      </c>
      <c r="D2175">
        <v>982</v>
      </c>
      <c r="E2175">
        <v>25</v>
      </c>
      <c r="F2175">
        <v>2618.4549999999999</v>
      </c>
      <c r="G2175">
        <v>1256.9256</v>
      </c>
      <c r="H2175" s="1" t="s">
        <v>21</v>
      </c>
      <c r="I2175" t="s">
        <v>6831</v>
      </c>
      <c r="J2175" s="1" t="s">
        <v>6481</v>
      </c>
      <c r="K2175" s="1" t="s">
        <v>6496</v>
      </c>
      <c r="L2175">
        <v>98.525000000000006</v>
      </c>
    </row>
    <row r="2176" spans="1:12" x14ac:dyDescent="0.35">
      <c r="A2176" s="1" t="s">
        <v>2226</v>
      </c>
      <c r="B2176">
        <v>20714</v>
      </c>
      <c r="C2176" s="2">
        <v>43960</v>
      </c>
      <c r="D2176">
        <v>982</v>
      </c>
      <c r="E2176">
        <v>2</v>
      </c>
      <c r="F2176">
        <v>215.39</v>
      </c>
      <c r="G2176">
        <v>-50.662500000000001</v>
      </c>
      <c r="H2176" s="1" t="s">
        <v>26</v>
      </c>
      <c r="I2176" t="s">
        <v>6831</v>
      </c>
      <c r="J2176" s="1" t="s">
        <v>6481</v>
      </c>
      <c r="K2176" s="1" t="s">
        <v>6496</v>
      </c>
      <c r="L2176">
        <v>98.525000000000006</v>
      </c>
    </row>
    <row r="2177" spans="1:12" x14ac:dyDescent="0.35">
      <c r="A2177" s="1" t="s">
        <v>785</v>
      </c>
      <c r="B2177">
        <v>22578</v>
      </c>
      <c r="C2177" s="2">
        <v>44200</v>
      </c>
      <c r="D2177">
        <v>895</v>
      </c>
      <c r="E2177">
        <v>24</v>
      </c>
      <c r="F2177">
        <v>566.54499999999996</v>
      </c>
      <c r="G2177">
        <v>-410.38535999999999</v>
      </c>
      <c r="H2177" s="1" t="s">
        <v>11</v>
      </c>
      <c r="I2177" t="s">
        <v>7148</v>
      </c>
      <c r="J2177" s="1" t="s">
        <v>6481</v>
      </c>
      <c r="K2177" s="1" t="s">
        <v>6494</v>
      </c>
      <c r="L2177">
        <v>23.94</v>
      </c>
    </row>
    <row r="2178" spans="1:12" x14ac:dyDescent="0.35">
      <c r="A2178" s="1" t="s">
        <v>648</v>
      </c>
      <c r="B2178">
        <v>19571</v>
      </c>
      <c r="C2178" s="2">
        <v>44222</v>
      </c>
      <c r="D2178">
        <v>1335</v>
      </c>
      <c r="E2178">
        <v>17</v>
      </c>
      <c r="F2178">
        <v>6035.0150000000003</v>
      </c>
      <c r="G2178">
        <v>2152.9746</v>
      </c>
      <c r="H2178" s="1" t="s">
        <v>13</v>
      </c>
      <c r="I2178" t="s">
        <v>6720</v>
      </c>
      <c r="J2178" s="1" t="s">
        <v>6491</v>
      </c>
      <c r="K2178" s="1" t="s">
        <v>6521</v>
      </c>
      <c r="L2178">
        <v>388.43</v>
      </c>
    </row>
    <row r="2179" spans="1:12" x14ac:dyDescent="0.35">
      <c r="A2179" s="1" t="s">
        <v>846</v>
      </c>
      <c r="B2179">
        <v>24716</v>
      </c>
      <c r="C2179" s="2">
        <v>44192</v>
      </c>
      <c r="D2179">
        <v>1335</v>
      </c>
      <c r="E2179">
        <v>13</v>
      </c>
      <c r="F2179">
        <v>4866.9949999999999</v>
      </c>
      <c r="G2179">
        <v>3358.2265499999999</v>
      </c>
      <c r="H2179" s="1" t="s">
        <v>26</v>
      </c>
      <c r="I2179" t="s">
        <v>6720</v>
      </c>
      <c r="J2179" s="1" t="s">
        <v>6491</v>
      </c>
      <c r="K2179" s="1" t="s">
        <v>6521</v>
      </c>
      <c r="L2179">
        <v>388.43</v>
      </c>
    </row>
    <row r="2180" spans="1:12" x14ac:dyDescent="0.35">
      <c r="A2180" s="1" t="s">
        <v>1833</v>
      </c>
      <c r="B2180">
        <v>25214</v>
      </c>
      <c r="C2180" s="2">
        <v>44031</v>
      </c>
      <c r="D2180">
        <v>1335</v>
      </c>
      <c r="E2180">
        <v>11</v>
      </c>
      <c r="F2180">
        <v>4442.7950000000001</v>
      </c>
      <c r="G2180">
        <v>2873.29</v>
      </c>
      <c r="H2180" s="1" t="s">
        <v>21</v>
      </c>
      <c r="I2180" t="s">
        <v>6720</v>
      </c>
      <c r="J2180" s="1" t="s">
        <v>6491</v>
      </c>
      <c r="K2180" s="1" t="s">
        <v>6521</v>
      </c>
      <c r="L2180">
        <v>388.43</v>
      </c>
    </row>
    <row r="2181" spans="1:12" x14ac:dyDescent="0.35">
      <c r="A2181" s="1" t="s">
        <v>649</v>
      </c>
      <c r="B2181">
        <v>23113</v>
      </c>
      <c r="C2181" s="2">
        <v>44222</v>
      </c>
      <c r="D2181">
        <v>2963</v>
      </c>
      <c r="E2181">
        <v>23</v>
      </c>
      <c r="F2181">
        <v>1763.86</v>
      </c>
      <c r="G2181">
        <v>398.29860000000002</v>
      </c>
      <c r="H2181" s="1" t="s">
        <v>9</v>
      </c>
      <c r="I2181" t="s">
        <v>6888</v>
      </c>
      <c r="J2181" s="1" t="s">
        <v>6481</v>
      </c>
      <c r="K2181" s="1" t="s">
        <v>6496</v>
      </c>
      <c r="L2181">
        <v>77.034999999999997</v>
      </c>
    </row>
    <row r="2182" spans="1:12" x14ac:dyDescent="0.35">
      <c r="A2182" s="1" t="s">
        <v>1292</v>
      </c>
      <c r="B2182">
        <v>18925</v>
      </c>
      <c r="C2182" s="2">
        <v>44113</v>
      </c>
      <c r="D2182">
        <v>901</v>
      </c>
      <c r="E2182">
        <v>5</v>
      </c>
      <c r="F2182">
        <v>44.695</v>
      </c>
      <c r="G2182">
        <v>22.61</v>
      </c>
      <c r="H2182" s="1" t="s">
        <v>21</v>
      </c>
      <c r="I2182" t="s">
        <v>7002</v>
      </c>
      <c r="J2182" s="1" t="s">
        <v>6481</v>
      </c>
      <c r="K2182" s="1" t="s">
        <v>6519</v>
      </c>
      <c r="L2182">
        <v>9.17</v>
      </c>
    </row>
    <row r="2183" spans="1:12" x14ac:dyDescent="0.35">
      <c r="A2183" s="1" t="s">
        <v>2448</v>
      </c>
      <c r="B2183">
        <v>20706</v>
      </c>
      <c r="C2183" s="2">
        <v>43907</v>
      </c>
      <c r="D2183">
        <v>901</v>
      </c>
      <c r="E2183">
        <v>13</v>
      </c>
      <c r="F2183">
        <v>116.55</v>
      </c>
      <c r="G2183">
        <v>-554.09199999999998</v>
      </c>
      <c r="H2183" s="1" t="s">
        <v>13</v>
      </c>
      <c r="I2183" t="s">
        <v>7002</v>
      </c>
      <c r="J2183" s="1" t="s">
        <v>6481</v>
      </c>
      <c r="K2183" s="1" t="s">
        <v>6519</v>
      </c>
      <c r="L2183">
        <v>9.17</v>
      </c>
    </row>
    <row r="2184" spans="1:12" x14ac:dyDescent="0.35">
      <c r="A2184" s="1" t="s">
        <v>1110</v>
      </c>
      <c r="B2184">
        <v>18926</v>
      </c>
      <c r="C2184" s="2">
        <v>44147</v>
      </c>
      <c r="D2184">
        <v>902</v>
      </c>
      <c r="E2184">
        <v>18</v>
      </c>
      <c r="F2184">
        <v>379.61</v>
      </c>
      <c r="G2184">
        <v>-783.81240000000003</v>
      </c>
      <c r="H2184" s="1" t="s">
        <v>13</v>
      </c>
      <c r="I2184" t="s">
        <v>7151</v>
      </c>
      <c r="J2184" s="1" t="s">
        <v>6481</v>
      </c>
      <c r="K2184" s="1" t="s">
        <v>6498</v>
      </c>
      <c r="L2184">
        <v>20.335000000000001</v>
      </c>
    </row>
    <row r="2185" spans="1:12" x14ac:dyDescent="0.35">
      <c r="A2185" s="1" t="s">
        <v>1699</v>
      </c>
      <c r="B2185">
        <v>19718</v>
      </c>
      <c r="C2185" s="2">
        <v>44051</v>
      </c>
      <c r="D2185">
        <v>902</v>
      </c>
      <c r="E2185">
        <v>1</v>
      </c>
      <c r="F2185">
        <v>25.795000000000002</v>
      </c>
      <c r="G2185">
        <v>-114.87350000000001</v>
      </c>
      <c r="H2185" s="1" t="s">
        <v>9</v>
      </c>
      <c r="I2185" t="s">
        <v>7151</v>
      </c>
      <c r="J2185" s="1" t="s">
        <v>6481</v>
      </c>
      <c r="K2185" s="1" t="s">
        <v>6498</v>
      </c>
      <c r="L2185">
        <v>20.335000000000001</v>
      </c>
    </row>
    <row r="2186" spans="1:12" x14ac:dyDescent="0.35">
      <c r="A2186" s="1" t="s">
        <v>2165</v>
      </c>
      <c r="B2186">
        <v>20218</v>
      </c>
      <c r="C2186" s="2">
        <v>43974</v>
      </c>
      <c r="D2186">
        <v>902</v>
      </c>
      <c r="E2186">
        <v>8</v>
      </c>
      <c r="F2186">
        <v>169.22499999999999</v>
      </c>
      <c r="G2186">
        <v>-716.55786999999998</v>
      </c>
      <c r="H2186" s="1" t="s">
        <v>9</v>
      </c>
      <c r="I2186" t="s">
        <v>7151</v>
      </c>
      <c r="J2186" s="1" t="s">
        <v>6481</v>
      </c>
      <c r="K2186" s="1" t="s">
        <v>6498</v>
      </c>
      <c r="L2186">
        <v>20.335000000000001</v>
      </c>
    </row>
    <row r="2187" spans="1:12" x14ac:dyDescent="0.35">
      <c r="A2187" s="1" t="s">
        <v>653</v>
      </c>
      <c r="B2187">
        <v>26150</v>
      </c>
      <c r="C2187" s="2">
        <v>44222</v>
      </c>
      <c r="D2187">
        <v>1596</v>
      </c>
      <c r="E2187">
        <v>2</v>
      </c>
      <c r="F2187">
        <v>492.69499999999999</v>
      </c>
      <c r="G2187">
        <v>-1399.2671</v>
      </c>
      <c r="H2187" s="1" t="s">
        <v>26</v>
      </c>
      <c r="I2187" t="s">
        <v>6637</v>
      </c>
      <c r="J2187" s="1" t="s">
        <v>6478</v>
      </c>
      <c r="K2187" s="1" t="s">
        <v>6479</v>
      </c>
      <c r="L2187">
        <v>300.96499999999997</v>
      </c>
    </row>
    <row r="2188" spans="1:12" x14ac:dyDescent="0.35">
      <c r="A2188" s="1" t="s">
        <v>2630</v>
      </c>
      <c r="B2188">
        <v>22307</v>
      </c>
      <c r="C2188" s="2">
        <v>43860</v>
      </c>
      <c r="D2188">
        <v>1596</v>
      </c>
      <c r="E2188">
        <v>22</v>
      </c>
      <c r="F2188">
        <v>5333.125</v>
      </c>
      <c r="G2188">
        <v>-372.7955</v>
      </c>
      <c r="H2188" s="1" t="s">
        <v>21</v>
      </c>
      <c r="I2188" t="s">
        <v>6637</v>
      </c>
      <c r="J2188" s="1" t="s">
        <v>6478</v>
      </c>
      <c r="K2188" s="1" t="s">
        <v>6479</v>
      </c>
      <c r="L2188">
        <v>300.96499999999997</v>
      </c>
    </row>
    <row r="2189" spans="1:12" x14ac:dyDescent="0.35">
      <c r="A2189" s="1" t="s">
        <v>801</v>
      </c>
      <c r="B2189">
        <v>1893</v>
      </c>
      <c r="C2189" s="2">
        <v>44197</v>
      </c>
      <c r="D2189">
        <v>905</v>
      </c>
      <c r="E2189">
        <v>34</v>
      </c>
      <c r="F2189">
        <v>5760.37</v>
      </c>
      <c r="G2189">
        <v>-441.1078</v>
      </c>
      <c r="H2189" s="1" t="s">
        <v>13</v>
      </c>
      <c r="I2189" t="s">
        <v>7152</v>
      </c>
      <c r="J2189" s="1" t="s">
        <v>6481</v>
      </c>
      <c r="K2189" s="1" t="s">
        <v>6486</v>
      </c>
      <c r="L2189">
        <v>173.005</v>
      </c>
    </row>
    <row r="2190" spans="1:12" x14ac:dyDescent="0.35">
      <c r="A2190" s="1" t="s">
        <v>803</v>
      </c>
      <c r="B2190">
        <v>19893</v>
      </c>
      <c r="C2190" s="2">
        <v>44197</v>
      </c>
      <c r="D2190">
        <v>905</v>
      </c>
      <c r="E2190">
        <v>9</v>
      </c>
      <c r="F2190">
        <v>1524.81</v>
      </c>
      <c r="G2190">
        <v>-140.62384</v>
      </c>
      <c r="H2190" s="1" t="s">
        <v>13</v>
      </c>
      <c r="I2190" t="s">
        <v>7152</v>
      </c>
      <c r="J2190" s="1" t="s">
        <v>6481</v>
      </c>
      <c r="K2190" s="1" t="s">
        <v>6486</v>
      </c>
      <c r="L2190">
        <v>173.005</v>
      </c>
    </row>
    <row r="2191" spans="1:12" x14ac:dyDescent="0.35">
      <c r="A2191" s="1" t="s">
        <v>2005</v>
      </c>
      <c r="B2191">
        <v>18935</v>
      </c>
      <c r="C2191" s="2">
        <v>44001</v>
      </c>
      <c r="D2191">
        <v>907</v>
      </c>
      <c r="E2191">
        <v>3</v>
      </c>
      <c r="F2191">
        <v>2389.2399999999998</v>
      </c>
      <c r="G2191">
        <v>-1045.17</v>
      </c>
      <c r="H2191" s="1" t="s">
        <v>9</v>
      </c>
      <c r="I2191" t="s">
        <v>7153</v>
      </c>
      <c r="J2191" s="1" t="s">
        <v>6491</v>
      </c>
      <c r="K2191" s="1" t="s">
        <v>6544</v>
      </c>
      <c r="L2191">
        <v>1003.975</v>
      </c>
    </row>
    <row r="2192" spans="1:12" x14ac:dyDescent="0.35">
      <c r="A2192" s="1" t="s">
        <v>1411</v>
      </c>
      <c r="B2192">
        <v>18936</v>
      </c>
      <c r="C2192" s="2">
        <v>44095</v>
      </c>
      <c r="D2192">
        <v>908</v>
      </c>
      <c r="E2192">
        <v>2</v>
      </c>
      <c r="F2192">
        <v>181.33500000000001</v>
      </c>
      <c r="G2192">
        <v>157.52099999999999</v>
      </c>
      <c r="H2192" s="1" t="s">
        <v>9</v>
      </c>
      <c r="I2192" t="s">
        <v>7021</v>
      </c>
      <c r="J2192" s="1" t="s">
        <v>6491</v>
      </c>
      <c r="K2192" s="1" t="s">
        <v>6521</v>
      </c>
      <c r="L2192">
        <v>88.83</v>
      </c>
    </row>
    <row r="2193" spans="1:12" x14ac:dyDescent="0.35">
      <c r="A2193" s="1" t="s">
        <v>1835</v>
      </c>
      <c r="B2193">
        <v>20974</v>
      </c>
      <c r="C2193" s="2">
        <v>44030</v>
      </c>
      <c r="D2193">
        <v>908</v>
      </c>
      <c r="E2193">
        <v>4</v>
      </c>
      <c r="F2193">
        <v>370.19499999999999</v>
      </c>
      <c r="G2193">
        <v>19370.61</v>
      </c>
      <c r="H2193" s="1" t="s">
        <v>13</v>
      </c>
      <c r="I2193" t="s">
        <v>7021</v>
      </c>
      <c r="J2193" s="1" t="s">
        <v>6491</v>
      </c>
      <c r="K2193" s="1" t="s">
        <v>6521</v>
      </c>
      <c r="L2193">
        <v>88.83</v>
      </c>
    </row>
    <row r="2194" spans="1:12" x14ac:dyDescent="0.35">
      <c r="A2194" s="1" t="s">
        <v>656</v>
      </c>
      <c r="B2194">
        <v>20473</v>
      </c>
      <c r="C2194" s="2">
        <v>44221</v>
      </c>
      <c r="D2194">
        <v>1860</v>
      </c>
      <c r="E2194">
        <v>11</v>
      </c>
      <c r="F2194">
        <v>5105.03</v>
      </c>
      <c r="G2194">
        <v>3201.8868000000002</v>
      </c>
      <c r="H2194" s="1" t="s">
        <v>9</v>
      </c>
      <c r="I2194" t="s">
        <v>6802</v>
      </c>
      <c r="J2194" s="1" t="s">
        <v>6491</v>
      </c>
      <c r="K2194" s="1" t="s">
        <v>6521</v>
      </c>
      <c r="L2194">
        <v>479.43</v>
      </c>
    </row>
    <row r="2195" spans="1:12" x14ac:dyDescent="0.35">
      <c r="A2195" s="1" t="s">
        <v>826</v>
      </c>
      <c r="B2195">
        <v>25080</v>
      </c>
      <c r="C2195" s="2">
        <v>44195</v>
      </c>
      <c r="D2195">
        <v>912</v>
      </c>
      <c r="E2195">
        <v>5</v>
      </c>
      <c r="F2195">
        <v>467.35500000000002</v>
      </c>
      <c r="G2195">
        <v>-372.93900000000002</v>
      </c>
      <c r="H2195" s="1" t="s">
        <v>9</v>
      </c>
      <c r="I2195" t="s">
        <v>6832</v>
      </c>
      <c r="J2195" s="1" t="s">
        <v>6481</v>
      </c>
      <c r="K2195" s="1" t="s">
        <v>6498</v>
      </c>
      <c r="L2195">
        <v>87.325000000000003</v>
      </c>
    </row>
    <row r="2196" spans="1:12" x14ac:dyDescent="0.35">
      <c r="A2196" s="1" t="s">
        <v>658</v>
      </c>
      <c r="B2196">
        <v>22605</v>
      </c>
      <c r="C2196" s="2">
        <v>44221</v>
      </c>
      <c r="D2196">
        <v>2797</v>
      </c>
      <c r="E2196">
        <v>26</v>
      </c>
      <c r="F2196">
        <v>324.66000000000003</v>
      </c>
      <c r="G2196">
        <v>-5007.8980000000001</v>
      </c>
      <c r="H2196" s="1" t="s">
        <v>9</v>
      </c>
      <c r="I2196" t="s">
        <v>7046</v>
      </c>
      <c r="J2196" s="1" t="s">
        <v>6481</v>
      </c>
      <c r="K2196" s="1" t="s">
        <v>6528</v>
      </c>
      <c r="L2196">
        <v>13.125</v>
      </c>
    </row>
    <row r="2197" spans="1:12" x14ac:dyDescent="0.35">
      <c r="A2197" s="1" t="s">
        <v>661</v>
      </c>
      <c r="B2197">
        <v>4605</v>
      </c>
      <c r="C2197" s="2">
        <v>44221</v>
      </c>
      <c r="D2197">
        <v>2797</v>
      </c>
      <c r="E2197">
        <v>103</v>
      </c>
      <c r="F2197">
        <v>1286.1099999999999</v>
      </c>
      <c r="G2197">
        <v>261.87</v>
      </c>
      <c r="H2197" s="1" t="s">
        <v>9</v>
      </c>
      <c r="I2197" t="s">
        <v>7046</v>
      </c>
      <c r="J2197" s="1" t="s">
        <v>6481</v>
      </c>
      <c r="K2197" s="1" t="s">
        <v>6528</v>
      </c>
      <c r="L2197">
        <v>13.125</v>
      </c>
    </row>
    <row r="2198" spans="1:12" x14ac:dyDescent="0.35">
      <c r="A2198" s="1" t="s">
        <v>2143</v>
      </c>
      <c r="B2198">
        <v>24050</v>
      </c>
      <c r="C2198" s="2">
        <v>43977</v>
      </c>
      <c r="D2198">
        <v>2797</v>
      </c>
      <c r="E2198">
        <v>12</v>
      </c>
      <c r="F2198">
        <v>162.57499999999999</v>
      </c>
      <c r="G2198">
        <v>44.150399999999998</v>
      </c>
      <c r="H2198" s="1" t="s">
        <v>9</v>
      </c>
      <c r="I2198" t="s">
        <v>7046</v>
      </c>
      <c r="J2198" s="1" t="s">
        <v>6481</v>
      </c>
      <c r="K2198" s="1" t="s">
        <v>6528</v>
      </c>
      <c r="L2198">
        <v>13.125</v>
      </c>
    </row>
    <row r="2199" spans="1:12" x14ac:dyDescent="0.35">
      <c r="A2199" s="1" t="s">
        <v>658</v>
      </c>
      <c r="B2199">
        <v>22606</v>
      </c>
      <c r="C2199" s="2">
        <v>44221</v>
      </c>
      <c r="D2199">
        <v>2026</v>
      </c>
      <c r="E2199">
        <v>11</v>
      </c>
      <c r="F2199">
        <v>172.30500000000001</v>
      </c>
      <c r="G2199">
        <v>-140.042</v>
      </c>
      <c r="H2199" s="1" t="s">
        <v>9</v>
      </c>
      <c r="I2199" t="s">
        <v>6742</v>
      </c>
      <c r="J2199" s="1" t="s">
        <v>6481</v>
      </c>
      <c r="K2199" s="1" t="s">
        <v>6498</v>
      </c>
      <c r="L2199">
        <v>13.93</v>
      </c>
    </row>
    <row r="2200" spans="1:12" x14ac:dyDescent="0.35">
      <c r="A2200" s="1" t="s">
        <v>661</v>
      </c>
      <c r="B2200">
        <v>4606</v>
      </c>
      <c r="C2200" s="2">
        <v>44221</v>
      </c>
      <c r="D2200">
        <v>2026</v>
      </c>
      <c r="E2200">
        <v>42</v>
      </c>
      <c r="F2200">
        <v>657.89499999999998</v>
      </c>
      <c r="G2200">
        <v>-216.94749999999999</v>
      </c>
      <c r="H2200" s="1" t="s">
        <v>9</v>
      </c>
      <c r="I2200" t="s">
        <v>6742</v>
      </c>
      <c r="J2200" s="1" t="s">
        <v>6481</v>
      </c>
      <c r="K2200" s="1" t="s">
        <v>6498</v>
      </c>
      <c r="L2200">
        <v>13.93</v>
      </c>
    </row>
    <row r="2201" spans="1:12" x14ac:dyDescent="0.35">
      <c r="A2201" s="1" t="s">
        <v>763</v>
      </c>
      <c r="B2201">
        <v>21364</v>
      </c>
      <c r="C2201" s="2">
        <v>44203</v>
      </c>
      <c r="D2201">
        <v>2026</v>
      </c>
      <c r="E2201">
        <v>15</v>
      </c>
      <c r="F2201">
        <v>224.45500000000001</v>
      </c>
      <c r="G2201">
        <v>-141.44300799999999</v>
      </c>
      <c r="H2201" s="1" t="s">
        <v>26</v>
      </c>
      <c r="I2201" t="s">
        <v>6742</v>
      </c>
      <c r="J2201" s="1" t="s">
        <v>6481</v>
      </c>
      <c r="K2201" s="1" t="s">
        <v>6498</v>
      </c>
      <c r="L2201">
        <v>13.93</v>
      </c>
    </row>
    <row r="2202" spans="1:12" x14ac:dyDescent="0.35">
      <c r="A2202" s="1" t="s">
        <v>900</v>
      </c>
      <c r="B2202">
        <v>25903</v>
      </c>
      <c r="C2202" s="2">
        <v>44184</v>
      </c>
      <c r="D2202">
        <v>2026</v>
      </c>
      <c r="E2202">
        <v>3</v>
      </c>
      <c r="F2202">
        <v>48.825000000000003</v>
      </c>
      <c r="G2202">
        <v>-148.22499999999999</v>
      </c>
      <c r="H2202" s="1" t="s">
        <v>9</v>
      </c>
      <c r="I2202" t="s">
        <v>6742</v>
      </c>
      <c r="J2202" s="1" t="s">
        <v>6481</v>
      </c>
      <c r="K2202" s="1" t="s">
        <v>6498</v>
      </c>
      <c r="L2202">
        <v>13.93</v>
      </c>
    </row>
    <row r="2203" spans="1:12" x14ac:dyDescent="0.35">
      <c r="A2203" s="1" t="s">
        <v>1722</v>
      </c>
      <c r="B2203">
        <v>21717</v>
      </c>
      <c r="C2203" s="2">
        <v>44048</v>
      </c>
      <c r="D2203">
        <v>2026</v>
      </c>
      <c r="E2203">
        <v>8</v>
      </c>
      <c r="F2203">
        <v>120.22499999999999</v>
      </c>
      <c r="G2203">
        <v>-361.24374999999998</v>
      </c>
      <c r="H2203" s="1" t="s">
        <v>11</v>
      </c>
      <c r="I2203" t="s">
        <v>6742</v>
      </c>
      <c r="J2203" s="1" t="s">
        <v>6481</v>
      </c>
      <c r="K2203" s="1" t="s">
        <v>6498</v>
      </c>
      <c r="L2203">
        <v>13.93</v>
      </c>
    </row>
    <row r="2204" spans="1:12" x14ac:dyDescent="0.35">
      <c r="A2204" s="1" t="s">
        <v>659</v>
      </c>
      <c r="B2204">
        <v>25113</v>
      </c>
      <c r="C2204" s="2">
        <v>44221</v>
      </c>
      <c r="D2204">
        <v>1665</v>
      </c>
      <c r="E2204">
        <v>1</v>
      </c>
      <c r="F2204">
        <v>26.32</v>
      </c>
      <c r="G2204">
        <v>139.18799999999999</v>
      </c>
      <c r="H2204" s="1" t="s">
        <v>11</v>
      </c>
      <c r="I2204" t="s">
        <v>6858</v>
      </c>
      <c r="J2204" s="1" t="s">
        <v>6481</v>
      </c>
      <c r="K2204" s="1" t="s">
        <v>6528</v>
      </c>
      <c r="L2204">
        <v>25.585000000000001</v>
      </c>
    </row>
    <row r="2205" spans="1:12" x14ac:dyDescent="0.35">
      <c r="A2205" s="1" t="s">
        <v>2380</v>
      </c>
      <c r="B2205">
        <v>20137</v>
      </c>
      <c r="C2205" s="2">
        <v>43925</v>
      </c>
      <c r="D2205">
        <v>1665</v>
      </c>
      <c r="E2205">
        <v>11</v>
      </c>
      <c r="F2205">
        <v>266.98</v>
      </c>
      <c r="G2205">
        <v>184.21619999999999</v>
      </c>
      <c r="H2205" s="1" t="s">
        <v>9</v>
      </c>
      <c r="I2205" t="s">
        <v>6858</v>
      </c>
      <c r="J2205" s="1" t="s">
        <v>6481</v>
      </c>
      <c r="K2205" s="1" t="s">
        <v>6528</v>
      </c>
      <c r="L2205">
        <v>25.585000000000001</v>
      </c>
    </row>
    <row r="2206" spans="1:12" x14ac:dyDescent="0.35">
      <c r="A2206" s="1" t="s">
        <v>2381</v>
      </c>
      <c r="B2206">
        <v>2137</v>
      </c>
      <c r="C2206" s="2">
        <v>43925</v>
      </c>
      <c r="D2206">
        <v>1665</v>
      </c>
      <c r="E2206">
        <v>44</v>
      </c>
      <c r="F2206">
        <v>1067.92</v>
      </c>
      <c r="G2206">
        <v>77.502250000000004</v>
      </c>
      <c r="H2206" s="1" t="s">
        <v>9</v>
      </c>
      <c r="I2206" t="s">
        <v>6858</v>
      </c>
      <c r="J2206" s="1" t="s">
        <v>6481</v>
      </c>
      <c r="K2206" s="1" t="s">
        <v>6528</v>
      </c>
      <c r="L2206">
        <v>25.585000000000001</v>
      </c>
    </row>
    <row r="2207" spans="1:12" x14ac:dyDescent="0.35">
      <c r="A2207" s="1" t="s">
        <v>894</v>
      </c>
      <c r="B2207">
        <v>25326</v>
      </c>
      <c r="C2207" s="2">
        <v>44185</v>
      </c>
      <c r="D2207">
        <v>916</v>
      </c>
      <c r="E2207">
        <v>3</v>
      </c>
      <c r="F2207">
        <v>659.82</v>
      </c>
      <c r="G2207">
        <v>73.185000000000002</v>
      </c>
      <c r="H2207" s="1" t="s">
        <v>21</v>
      </c>
      <c r="I2207" t="s">
        <v>6900</v>
      </c>
      <c r="J2207" s="1" t="s">
        <v>6481</v>
      </c>
      <c r="K2207" s="1" t="s">
        <v>6502</v>
      </c>
      <c r="L2207">
        <v>227.43</v>
      </c>
    </row>
    <row r="2208" spans="1:12" x14ac:dyDescent="0.35">
      <c r="A2208" s="1" t="s">
        <v>1052</v>
      </c>
      <c r="B2208">
        <v>26164</v>
      </c>
      <c r="C2208" s="2">
        <v>44159</v>
      </c>
      <c r="D2208">
        <v>916</v>
      </c>
      <c r="E2208">
        <v>2</v>
      </c>
      <c r="F2208">
        <v>455.59500000000003</v>
      </c>
      <c r="G2208">
        <v>-242.94311999999999</v>
      </c>
      <c r="H2208" s="1" t="s">
        <v>26</v>
      </c>
      <c r="I2208" t="s">
        <v>6900</v>
      </c>
      <c r="J2208" s="1" t="s">
        <v>6481</v>
      </c>
      <c r="K2208" s="1" t="s">
        <v>6502</v>
      </c>
      <c r="L2208">
        <v>227.43</v>
      </c>
    </row>
    <row r="2209" spans="1:12" x14ac:dyDescent="0.35">
      <c r="A2209" s="1" t="s">
        <v>1142</v>
      </c>
      <c r="B2209">
        <v>18952</v>
      </c>
      <c r="C2209" s="2">
        <v>44139</v>
      </c>
      <c r="D2209">
        <v>920</v>
      </c>
      <c r="E2209">
        <v>2</v>
      </c>
      <c r="F2209">
        <v>842.24</v>
      </c>
      <c r="G2209">
        <v>-507.55599999999998</v>
      </c>
      <c r="H2209" s="1" t="s">
        <v>13</v>
      </c>
      <c r="I2209" t="s">
        <v>6782</v>
      </c>
      <c r="J2209" s="1" t="s">
        <v>6491</v>
      </c>
      <c r="K2209" s="1" t="s">
        <v>6492</v>
      </c>
      <c r="L2209">
        <v>398.93</v>
      </c>
    </row>
    <row r="2210" spans="1:12" x14ac:dyDescent="0.35">
      <c r="A2210" s="1" t="s">
        <v>1349</v>
      </c>
      <c r="B2210">
        <v>26364</v>
      </c>
      <c r="C2210" s="2">
        <v>44106</v>
      </c>
      <c r="D2210">
        <v>920</v>
      </c>
      <c r="E2210">
        <v>10</v>
      </c>
      <c r="F2210">
        <v>4171.09</v>
      </c>
      <c r="G2210">
        <v>842.24699999999996</v>
      </c>
      <c r="H2210" s="1" t="s">
        <v>13</v>
      </c>
      <c r="I2210" t="s">
        <v>6782</v>
      </c>
      <c r="J2210" s="1" t="s">
        <v>6491</v>
      </c>
      <c r="K2210" s="1" t="s">
        <v>6492</v>
      </c>
      <c r="L2210">
        <v>398.93</v>
      </c>
    </row>
    <row r="2211" spans="1:12" x14ac:dyDescent="0.35">
      <c r="A2211" s="1" t="s">
        <v>663</v>
      </c>
      <c r="B2211">
        <v>23165</v>
      </c>
      <c r="C2211" s="2">
        <v>44220</v>
      </c>
      <c r="D2211">
        <v>1061</v>
      </c>
      <c r="E2211">
        <v>2</v>
      </c>
      <c r="F2211">
        <v>60.97</v>
      </c>
      <c r="G2211">
        <v>-34.164200000000001</v>
      </c>
      <c r="H2211" s="1" t="s">
        <v>21</v>
      </c>
      <c r="I2211" t="s">
        <v>7023</v>
      </c>
      <c r="J2211" s="1" t="s">
        <v>6491</v>
      </c>
      <c r="K2211" s="1" t="s">
        <v>6521</v>
      </c>
      <c r="L2211">
        <v>26.565000000000001</v>
      </c>
    </row>
    <row r="2212" spans="1:12" x14ac:dyDescent="0.35">
      <c r="A2212" s="1" t="s">
        <v>665</v>
      </c>
      <c r="B2212">
        <v>5165</v>
      </c>
      <c r="C2212" s="2">
        <v>44220</v>
      </c>
      <c r="D2212">
        <v>1061</v>
      </c>
      <c r="E2212">
        <v>6</v>
      </c>
      <c r="F2212">
        <v>182.91</v>
      </c>
      <c r="G2212">
        <v>-37.134999999999998</v>
      </c>
      <c r="H2212" s="1" t="s">
        <v>21</v>
      </c>
      <c r="I2212" t="s">
        <v>7023</v>
      </c>
      <c r="J2212" s="1" t="s">
        <v>6491</v>
      </c>
      <c r="K2212" s="1" t="s">
        <v>6521</v>
      </c>
      <c r="L2212">
        <v>26.565000000000001</v>
      </c>
    </row>
    <row r="2213" spans="1:12" x14ac:dyDescent="0.35">
      <c r="A2213" s="1" t="s">
        <v>985</v>
      </c>
      <c r="B2213">
        <v>24989</v>
      </c>
      <c r="C2213" s="2">
        <v>44170</v>
      </c>
      <c r="D2213">
        <v>1061</v>
      </c>
      <c r="E2213">
        <v>10</v>
      </c>
      <c r="F2213">
        <v>249.41</v>
      </c>
      <c r="G2213">
        <v>51.179519999999997</v>
      </c>
      <c r="H2213" s="1" t="s">
        <v>11</v>
      </c>
      <c r="I2213" t="s">
        <v>7023</v>
      </c>
      <c r="J2213" s="1" t="s">
        <v>6491</v>
      </c>
      <c r="K2213" s="1" t="s">
        <v>6521</v>
      </c>
      <c r="L2213">
        <v>26.565000000000001</v>
      </c>
    </row>
    <row r="2214" spans="1:12" x14ac:dyDescent="0.35">
      <c r="A2214" s="1" t="s">
        <v>986</v>
      </c>
      <c r="B2214">
        <v>6989</v>
      </c>
      <c r="C2214" s="2">
        <v>44170</v>
      </c>
      <c r="D2214">
        <v>1061</v>
      </c>
      <c r="E2214">
        <v>39</v>
      </c>
      <c r="F2214">
        <v>972.65</v>
      </c>
      <c r="G2214">
        <v>47.04</v>
      </c>
      <c r="H2214" s="1" t="s">
        <v>11</v>
      </c>
      <c r="I2214" t="s">
        <v>7023</v>
      </c>
      <c r="J2214" s="1" t="s">
        <v>6491</v>
      </c>
      <c r="K2214" s="1" t="s">
        <v>6521</v>
      </c>
      <c r="L2214">
        <v>26.565000000000001</v>
      </c>
    </row>
    <row r="2215" spans="1:12" x14ac:dyDescent="0.35">
      <c r="A2215" s="1" t="s">
        <v>1494</v>
      </c>
      <c r="B2215">
        <v>25432</v>
      </c>
      <c r="C2215" s="2">
        <v>44084</v>
      </c>
      <c r="D2215">
        <v>1061</v>
      </c>
      <c r="E2215">
        <v>1</v>
      </c>
      <c r="F2215">
        <v>30.52</v>
      </c>
      <c r="G2215">
        <v>21.058800000000002</v>
      </c>
      <c r="H2215" s="1" t="s">
        <v>11</v>
      </c>
      <c r="I2215" t="s">
        <v>7023</v>
      </c>
      <c r="J2215" s="1" t="s">
        <v>6491</v>
      </c>
      <c r="K2215" s="1" t="s">
        <v>6521</v>
      </c>
      <c r="L2215">
        <v>26.565000000000001</v>
      </c>
    </row>
    <row r="2216" spans="1:12" x14ac:dyDescent="0.35">
      <c r="A2216" s="1" t="s">
        <v>1875</v>
      </c>
      <c r="B2216">
        <v>19150</v>
      </c>
      <c r="C2216" s="2">
        <v>44023</v>
      </c>
      <c r="D2216">
        <v>1061</v>
      </c>
      <c r="E2216">
        <v>10</v>
      </c>
      <c r="F2216">
        <v>260.54000000000002</v>
      </c>
      <c r="G2216">
        <v>88.06</v>
      </c>
      <c r="H2216" s="1" t="s">
        <v>13</v>
      </c>
      <c r="I2216" t="s">
        <v>7023</v>
      </c>
      <c r="J2216" s="1" t="s">
        <v>6491</v>
      </c>
      <c r="K2216" s="1" t="s">
        <v>6521</v>
      </c>
      <c r="L2216">
        <v>26.565000000000001</v>
      </c>
    </row>
    <row r="2217" spans="1:12" x14ac:dyDescent="0.35">
      <c r="A2217" s="1" t="s">
        <v>1142</v>
      </c>
      <c r="B2217">
        <v>18953</v>
      </c>
      <c r="C2217" s="2">
        <v>44139</v>
      </c>
      <c r="D2217">
        <v>921</v>
      </c>
      <c r="E2217">
        <v>15</v>
      </c>
      <c r="F2217">
        <v>1154.405</v>
      </c>
      <c r="G2217">
        <v>701.10599999999999</v>
      </c>
      <c r="H2217" s="1" t="s">
        <v>13</v>
      </c>
      <c r="I2217" t="s">
        <v>7157</v>
      </c>
      <c r="J2217" s="1" t="s">
        <v>6478</v>
      </c>
      <c r="K2217" s="1" t="s">
        <v>6507</v>
      </c>
      <c r="L2217">
        <v>83.965000000000003</v>
      </c>
    </row>
    <row r="2218" spans="1:12" x14ac:dyDescent="0.35">
      <c r="A2218" s="1" t="s">
        <v>1611</v>
      </c>
      <c r="B2218">
        <v>22150</v>
      </c>
      <c r="C2218" s="2">
        <v>44065</v>
      </c>
      <c r="D2218">
        <v>921</v>
      </c>
      <c r="E2218">
        <v>11</v>
      </c>
      <c r="F2218">
        <v>927.53499999999997</v>
      </c>
      <c r="G2218">
        <v>639.99914999999999</v>
      </c>
      <c r="H2218" s="1" t="s">
        <v>26</v>
      </c>
      <c r="I2218" t="s">
        <v>7157</v>
      </c>
      <c r="J2218" s="1" t="s">
        <v>6478</v>
      </c>
      <c r="K2218" s="1" t="s">
        <v>6507</v>
      </c>
      <c r="L2218">
        <v>83.965000000000003</v>
      </c>
    </row>
    <row r="2219" spans="1:12" x14ac:dyDescent="0.35">
      <c r="A2219" s="1" t="s">
        <v>2072</v>
      </c>
      <c r="B2219">
        <v>20716</v>
      </c>
      <c r="C2219" s="2">
        <v>43989</v>
      </c>
      <c r="D2219">
        <v>921</v>
      </c>
      <c r="E2219">
        <v>10</v>
      </c>
      <c r="F2219">
        <v>877.27499999999998</v>
      </c>
      <c r="G2219">
        <v>605.31975</v>
      </c>
      <c r="H2219" s="1" t="s">
        <v>13</v>
      </c>
      <c r="I2219" t="s">
        <v>7157</v>
      </c>
      <c r="J2219" s="1" t="s">
        <v>6478</v>
      </c>
      <c r="K2219" s="1" t="s">
        <v>6507</v>
      </c>
      <c r="L2219">
        <v>83.965000000000003</v>
      </c>
    </row>
    <row r="2220" spans="1:12" x14ac:dyDescent="0.35">
      <c r="A2220" s="1" t="s">
        <v>2074</v>
      </c>
      <c r="B2220">
        <v>23449</v>
      </c>
      <c r="C2220" s="2">
        <v>43989</v>
      </c>
      <c r="D2220">
        <v>921</v>
      </c>
      <c r="E2220">
        <v>8</v>
      </c>
      <c r="F2220">
        <v>697.51499999999999</v>
      </c>
      <c r="G2220">
        <v>451.9074</v>
      </c>
      <c r="H2220" s="1" t="s">
        <v>13</v>
      </c>
      <c r="I2220" t="s">
        <v>7157</v>
      </c>
      <c r="J2220" s="1" t="s">
        <v>6478</v>
      </c>
      <c r="K2220" s="1" t="s">
        <v>6507</v>
      </c>
      <c r="L2220">
        <v>83.965000000000003</v>
      </c>
    </row>
    <row r="2221" spans="1:12" x14ac:dyDescent="0.35">
      <c r="A2221" s="1" t="s">
        <v>664</v>
      </c>
      <c r="B2221">
        <v>26282</v>
      </c>
      <c r="C2221" s="2">
        <v>44220</v>
      </c>
      <c r="D2221">
        <v>3741</v>
      </c>
      <c r="E2221">
        <v>4</v>
      </c>
      <c r="F2221">
        <v>167.61500000000001</v>
      </c>
      <c r="G2221">
        <v>82.857600000000005</v>
      </c>
      <c r="H2221" s="1" t="s">
        <v>9</v>
      </c>
      <c r="I2221" t="s">
        <v>7510</v>
      </c>
      <c r="J2221" s="1" t="s">
        <v>6481</v>
      </c>
      <c r="K2221" s="1" t="s">
        <v>6528</v>
      </c>
      <c r="L2221">
        <v>43.854999999999997</v>
      </c>
    </row>
    <row r="2222" spans="1:12" x14ac:dyDescent="0.35">
      <c r="A2222" s="1" t="s">
        <v>2276</v>
      </c>
      <c r="B2222">
        <v>18955</v>
      </c>
      <c r="C2222" s="2">
        <v>43948</v>
      </c>
      <c r="D2222">
        <v>922</v>
      </c>
      <c r="E2222">
        <v>7</v>
      </c>
      <c r="F2222">
        <v>515.41</v>
      </c>
      <c r="G2222">
        <v>80.534999999999997</v>
      </c>
      <c r="H2222" s="1" t="s">
        <v>11</v>
      </c>
      <c r="I2222" t="s">
        <v>6656</v>
      </c>
      <c r="J2222" s="1" t="s">
        <v>6481</v>
      </c>
      <c r="K2222" s="1" t="s">
        <v>6486</v>
      </c>
      <c r="L2222">
        <v>76.23</v>
      </c>
    </row>
    <row r="2223" spans="1:12" x14ac:dyDescent="0.35">
      <c r="A2223" s="1" t="s">
        <v>666</v>
      </c>
      <c r="B2223">
        <v>22165</v>
      </c>
      <c r="C2223" s="2">
        <v>44219</v>
      </c>
      <c r="D2223">
        <v>2639</v>
      </c>
      <c r="E2223">
        <v>3</v>
      </c>
      <c r="F2223">
        <v>1040.165</v>
      </c>
      <c r="G2223">
        <v>-234.19059999999999</v>
      </c>
      <c r="H2223" s="1" t="s">
        <v>9</v>
      </c>
      <c r="I2223" t="s">
        <v>6959</v>
      </c>
      <c r="J2223" s="1" t="s">
        <v>6481</v>
      </c>
      <c r="K2223" s="1" t="s">
        <v>6486</v>
      </c>
      <c r="L2223">
        <v>353.43</v>
      </c>
    </row>
    <row r="2224" spans="1:12" x14ac:dyDescent="0.35">
      <c r="A2224" s="1" t="s">
        <v>1683</v>
      </c>
      <c r="B2224">
        <v>18960</v>
      </c>
      <c r="C2224" s="2">
        <v>44054</v>
      </c>
      <c r="D2224">
        <v>925</v>
      </c>
      <c r="E2224">
        <v>1</v>
      </c>
      <c r="F2224">
        <v>163.97499999999999</v>
      </c>
      <c r="G2224">
        <v>-788.55700000000002</v>
      </c>
      <c r="H2224" s="1" t="s">
        <v>13</v>
      </c>
      <c r="I2224" t="s">
        <v>7159</v>
      </c>
      <c r="J2224" s="1" t="s">
        <v>6478</v>
      </c>
      <c r="K2224" s="1" t="s">
        <v>6479</v>
      </c>
      <c r="L2224">
        <v>195.965</v>
      </c>
    </row>
    <row r="2225" spans="1:12" x14ac:dyDescent="0.35">
      <c r="A2225" s="1" t="s">
        <v>1687</v>
      </c>
      <c r="B2225">
        <v>960</v>
      </c>
      <c r="C2225" s="2">
        <v>44054</v>
      </c>
      <c r="D2225">
        <v>925</v>
      </c>
      <c r="E2225">
        <v>4</v>
      </c>
      <c r="F2225">
        <v>655.9</v>
      </c>
      <c r="G2225">
        <v>-788.55700000000002</v>
      </c>
      <c r="H2225" s="1" t="s">
        <v>13</v>
      </c>
      <c r="I2225" t="s">
        <v>7159</v>
      </c>
      <c r="J2225" s="1" t="s">
        <v>6478</v>
      </c>
      <c r="K2225" s="1" t="s">
        <v>6479</v>
      </c>
      <c r="L2225">
        <v>195.965</v>
      </c>
    </row>
    <row r="2226" spans="1:12" x14ac:dyDescent="0.35">
      <c r="A2226" s="1" t="s">
        <v>2668</v>
      </c>
      <c r="B2226">
        <v>24656</v>
      </c>
      <c r="C2226" s="2">
        <v>43854</v>
      </c>
      <c r="D2226">
        <v>925</v>
      </c>
      <c r="E2226">
        <v>8</v>
      </c>
      <c r="F2226">
        <v>1330.42</v>
      </c>
      <c r="G2226">
        <v>104.29649999999999</v>
      </c>
      <c r="H2226" s="1" t="s">
        <v>21</v>
      </c>
      <c r="I2226" t="s">
        <v>7159</v>
      </c>
      <c r="J2226" s="1" t="s">
        <v>6478</v>
      </c>
      <c r="K2226" s="1" t="s">
        <v>6479</v>
      </c>
      <c r="L2226">
        <v>195.965</v>
      </c>
    </row>
    <row r="2227" spans="1:12" x14ac:dyDescent="0.35">
      <c r="A2227" s="1" t="s">
        <v>666</v>
      </c>
      <c r="B2227">
        <v>22167</v>
      </c>
      <c r="C2227" s="2">
        <v>44219</v>
      </c>
      <c r="D2227">
        <v>2640</v>
      </c>
      <c r="E2227">
        <v>14</v>
      </c>
      <c r="F2227">
        <v>1823.1849999999999</v>
      </c>
      <c r="G2227">
        <v>100.6992</v>
      </c>
      <c r="H2227" s="1" t="s">
        <v>9</v>
      </c>
      <c r="I2227" t="s">
        <v>7103</v>
      </c>
      <c r="J2227" s="1" t="s">
        <v>6481</v>
      </c>
      <c r="K2227" s="1" t="s">
        <v>6489</v>
      </c>
      <c r="L2227">
        <v>124.04</v>
      </c>
    </row>
    <row r="2228" spans="1:12" x14ac:dyDescent="0.35">
      <c r="A2228" s="1" t="s">
        <v>2622</v>
      </c>
      <c r="B2228">
        <v>21469</v>
      </c>
      <c r="C2228" s="2">
        <v>43862</v>
      </c>
      <c r="D2228">
        <v>927</v>
      </c>
      <c r="E2228">
        <v>17</v>
      </c>
      <c r="F2228">
        <v>455.91</v>
      </c>
      <c r="G2228">
        <v>-446.33224999999999</v>
      </c>
      <c r="H2228" s="1" t="s">
        <v>21</v>
      </c>
      <c r="I2228" t="s">
        <v>6664</v>
      </c>
      <c r="J2228" s="1" t="s">
        <v>6481</v>
      </c>
      <c r="K2228" s="1" t="s">
        <v>6498</v>
      </c>
      <c r="L2228">
        <v>25.55</v>
      </c>
    </row>
    <row r="2229" spans="1:12" x14ac:dyDescent="0.35">
      <c r="A2229" s="1" t="s">
        <v>667</v>
      </c>
      <c r="B2229">
        <v>22206</v>
      </c>
      <c r="C2229" s="2">
        <v>44219</v>
      </c>
      <c r="D2229">
        <v>2654</v>
      </c>
      <c r="E2229">
        <v>23</v>
      </c>
      <c r="F2229">
        <v>1136.31</v>
      </c>
      <c r="G2229">
        <v>79.682400000000001</v>
      </c>
      <c r="H2229" s="1" t="s">
        <v>13</v>
      </c>
      <c r="I2229" t="s">
        <v>6700</v>
      </c>
      <c r="J2229" s="1" t="s">
        <v>6491</v>
      </c>
      <c r="K2229" s="1" t="s">
        <v>6521</v>
      </c>
      <c r="L2229">
        <v>48.055</v>
      </c>
    </row>
    <row r="2230" spans="1:12" x14ac:dyDescent="0.35">
      <c r="A2230" s="1" t="s">
        <v>2384</v>
      </c>
      <c r="B2230">
        <v>18965</v>
      </c>
      <c r="C2230" s="2">
        <v>43924</v>
      </c>
      <c r="D2230">
        <v>928</v>
      </c>
      <c r="E2230">
        <v>4</v>
      </c>
      <c r="F2230">
        <v>1524.355</v>
      </c>
      <c r="G2230">
        <v>236.78899999999999</v>
      </c>
      <c r="H2230" s="1" t="s">
        <v>11</v>
      </c>
      <c r="I2230" t="s">
        <v>6840</v>
      </c>
      <c r="J2230" s="1" t="s">
        <v>6491</v>
      </c>
      <c r="K2230" s="1" t="s">
        <v>6556</v>
      </c>
      <c r="L2230">
        <v>353.43</v>
      </c>
    </row>
    <row r="2231" spans="1:12" x14ac:dyDescent="0.35">
      <c r="A2231" s="1" t="s">
        <v>668</v>
      </c>
      <c r="B2231">
        <v>24167</v>
      </c>
      <c r="C2231" s="2">
        <v>44219</v>
      </c>
      <c r="D2231">
        <v>3257</v>
      </c>
      <c r="E2231">
        <v>6</v>
      </c>
      <c r="F2231">
        <v>60.234999999999999</v>
      </c>
      <c r="G2231">
        <v>-56.961799999999997</v>
      </c>
      <c r="H2231" s="1" t="s">
        <v>9</v>
      </c>
      <c r="I2231" t="s">
        <v>7445</v>
      </c>
      <c r="J2231" s="1" t="s">
        <v>6481</v>
      </c>
      <c r="K2231" s="1" t="s">
        <v>6496</v>
      </c>
      <c r="L2231">
        <v>9.1</v>
      </c>
    </row>
    <row r="2232" spans="1:12" x14ac:dyDescent="0.35">
      <c r="A2232" s="1" t="s">
        <v>669</v>
      </c>
      <c r="B2232">
        <v>6167</v>
      </c>
      <c r="C2232" s="2">
        <v>44219</v>
      </c>
      <c r="D2232">
        <v>3257</v>
      </c>
      <c r="E2232">
        <v>25</v>
      </c>
      <c r="F2232">
        <v>250.91499999999999</v>
      </c>
      <c r="G2232">
        <v>-61.914999999999999</v>
      </c>
      <c r="H2232" s="1" t="s">
        <v>9</v>
      </c>
      <c r="I2232" t="s">
        <v>7445</v>
      </c>
      <c r="J2232" s="1" t="s">
        <v>6481</v>
      </c>
      <c r="K2232" s="1" t="s">
        <v>6496</v>
      </c>
      <c r="L2232">
        <v>9.1</v>
      </c>
    </row>
    <row r="2233" spans="1:12" x14ac:dyDescent="0.35">
      <c r="A2233" s="1" t="s">
        <v>753</v>
      </c>
      <c r="B2233">
        <v>24970</v>
      </c>
      <c r="C2233" s="2">
        <v>44205</v>
      </c>
      <c r="D2233">
        <v>932</v>
      </c>
      <c r="E2233">
        <v>2</v>
      </c>
      <c r="F2233">
        <v>2826.2150000000001</v>
      </c>
      <c r="G2233">
        <v>2289.9050999999999</v>
      </c>
      <c r="H2233" s="1" t="s">
        <v>26</v>
      </c>
      <c r="I2233" t="s">
        <v>7137</v>
      </c>
      <c r="J2233" s="1" t="s">
        <v>6491</v>
      </c>
      <c r="K2233" s="1" t="s">
        <v>6544</v>
      </c>
      <c r="L2233">
        <v>1316.4549999999999</v>
      </c>
    </row>
    <row r="2234" spans="1:12" x14ac:dyDescent="0.35">
      <c r="A2234" s="1" t="s">
        <v>2140</v>
      </c>
      <c r="B2234">
        <v>18969</v>
      </c>
      <c r="C2234" s="2">
        <v>43977</v>
      </c>
      <c r="D2234">
        <v>932</v>
      </c>
      <c r="E2234">
        <v>1</v>
      </c>
      <c r="F2234">
        <v>1039.395</v>
      </c>
      <c r="G2234">
        <v>-1506.6744000000001</v>
      </c>
      <c r="H2234" s="1" t="s">
        <v>9</v>
      </c>
      <c r="I2234" t="s">
        <v>7137</v>
      </c>
      <c r="J2234" s="1" t="s">
        <v>6491</v>
      </c>
      <c r="K2234" s="1" t="s">
        <v>6544</v>
      </c>
      <c r="L2234">
        <v>1316.4549999999999</v>
      </c>
    </row>
    <row r="2235" spans="1:12" x14ac:dyDescent="0.35">
      <c r="A2235" s="1" t="s">
        <v>2147</v>
      </c>
      <c r="B2235">
        <v>969</v>
      </c>
      <c r="C2235" s="2">
        <v>43977</v>
      </c>
      <c r="D2235">
        <v>932</v>
      </c>
      <c r="E2235">
        <v>4</v>
      </c>
      <c r="F2235">
        <v>4157.51</v>
      </c>
      <c r="G2235">
        <v>-1944.096</v>
      </c>
      <c r="H2235" s="1" t="s">
        <v>9</v>
      </c>
      <c r="I2235" t="s">
        <v>7137</v>
      </c>
      <c r="J2235" s="1" t="s">
        <v>6491</v>
      </c>
      <c r="K2235" s="1" t="s">
        <v>6544</v>
      </c>
      <c r="L2235">
        <v>1316.4549999999999</v>
      </c>
    </row>
    <row r="2236" spans="1:12" x14ac:dyDescent="0.35">
      <c r="A2236" s="1" t="s">
        <v>673</v>
      </c>
      <c r="B2236">
        <v>25014</v>
      </c>
      <c r="C2236" s="2">
        <v>44218</v>
      </c>
      <c r="D2236">
        <v>1019</v>
      </c>
      <c r="E2236">
        <v>26</v>
      </c>
      <c r="F2236">
        <v>9772.42</v>
      </c>
      <c r="G2236">
        <v>-180.66300000000001</v>
      </c>
      <c r="H2236" s="1" t="s">
        <v>11</v>
      </c>
      <c r="I2236" t="s">
        <v>7212</v>
      </c>
      <c r="J2236" s="1" t="s">
        <v>6478</v>
      </c>
      <c r="K2236" s="1" t="s">
        <v>6507</v>
      </c>
      <c r="L2236">
        <v>349.96499999999997</v>
      </c>
    </row>
    <row r="2237" spans="1:12" x14ac:dyDescent="0.35">
      <c r="A2237" s="1" t="s">
        <v>1636</v>
      </c>
      <c r="B2237">
        <v>23951</v>
      </c>
      <c r="C2237" s="2">
        <v>44060</v>
      </c>
      <c r="D2237">
        <v>1019</v>
      </c>
      <c r="E2237">
        <v>6</v>
      </c>
      <c r="F2237">
        <v>2088.2049999999999</v>
      </c>
      <c r="G2237">
        <v>810.21500000000003</v>
      </c>
      <c r="H2237" s="1" t="s">
        <v>11</v>
      </c>
      <c r="I2237" t="s">
        <v>7212</v>
      </c>
      <c r="J2237" s="1" t="s">
        <v>6478</v>
      </c>
      <c r="K2237" s="1" t="s">
        <v>6507</v>
      </c>
      <c r="L2237">
        <v>349.96499999999997</v>
      </c>
    </row>
    <row r="2238" spans="1:12" x14ac:dyDescent="0.35">
      <c r="A2238" s="1" t="s">
        <v>1941</v>
      </c>
      <c r="B2238">
        <v>19091</v>
      </c>
      <c r="C2238" s="2">
        <v>44011</v>
      </c>
      <c r="D2238">
        <v>1019</v>
      </c>
      <c r="E2238">
        <v>9</v>
      </c>
      <c r="F2238">
        <v>2998.87</v>
      </c>
      <c r="G2238">
        <v>-936.98779999999999</v>
      </c>
      <c r="H2238" s="1" t="s">
        <v>13</v>
      </c>
      <c r="I2238" t="s">
        <v>7212</v>
      </c>
      <c r="J2238" s="1" t="s">
        <v>6478</v>
      </c>
      <c r="K2238" s="1" t="s">
        <v>6507</v>
      </c>
      <c r="L2238">
        <v>349.96499999999997</v>
      </c>
    </row>
    <row r="2239" spans="1:12" x14ac:dyDescent="0.35">
      <c r="A2239" s="1" t="s">
        <v>1254</v>
      </c>
      <c r="B2239">
        <v>23847</v>
      </c>
      <c r="C2239" s="2">
        <v>44120</v>
      </c>
      <c r="D2239">
        <v>935</v>
      </c>
      <c r="E2239">
        <v>16</v>
      </c>
      <c r="F2239">
        <v>107.625</v>
      </c>
      <c r="G2239">
        <v>-366.8</v>
      </c>
      <c r="H2239" s="1" t="s">
        <v>26</v>
      </c>
      <c r="I2239" t="s">
        <v>6597</v>
      </c>
      <c r="J2239" s="1" t="s">
        <v>6481</v>
      </c>
      <c r="K2239" s="1" t="s">
        <v>6519</v>
      </c>
      <c r="L2239">
        <v>6.51</v>
      </c>
    </row>
    <row r="2240" spans="1:12" x14ac:dyDescent="0.35">
      <c r="A2240" s="1" t="s">
        <v>2520</v>
      </c>
      <c r="B2240">
        <v>18973</v>
      </c>
      <c r="C2240" s="2">
        <v>43887</v>
      </c>
      <c r="D2240">
        <v>935</v>
      </c>
      <c r="E2240">
        <v>21</v>
      </c>
      <c r="F2240">
        <v>142.44999999999999</v>
      </c>
      <c r="G2240">
        <v>-352.22039999999998</v>
      </c>
      <c r="H2240" s="1" t="s">
        <v>13</v>
      </c>
      <c r="I2240" t="s">
        <v>6597</v>
      </c>
      <c r="J2240" s="1" t="s">
        <v>6481</v>
      </c>
      <c r="K2240" s="1" t="s">
        <v>6519</v>
      </c>
      <c r="L2240">
        <v>6.51</v>
      </c>
    </row>
    <row r="2241" spans="1:12" x14ac:dyDescent="0.35">
      <c r="A2241" s="1" t="s">
        <v>674</v>
      </c>
      <c r="B2241">
        <v>25561</v>
      </c>
      <c r="C2241" s="2">
        <v>44218</v>
      </c>
      <c r="D2241">
        <v>2827</v>
      </c>
      <c r="E2241">
        <v>12</v>
      </c>
      <c r="F2241">
        <v>9243.99</v>
      </c>
      <c r="G2241">
        <v>3185.8973999999998</v>
      </c>
      <c r="H2241" s="1" t="s">
        <v>13</v>
      </c>
      <c r="I2241" t="s">
        <v>7492</v>
      </c>
      <c r="J2241" s="1" t="s">
        <v>6478</v>
      </c>
      <c r="K2241" s="1" t="s">
        <v>6507</v>
      </c>
      <c r="L2241">
        <v>948.39499999999998</v>
      </c>
    </row>
    <row r="2242" spans="1:12" x14ac:dyDescent="0.35">
      <c r="A2242" s="1" t="s">
        <v>1438</v>
      </c>
      <c r="B2242">
        <v>22270</v>
      </c>
      <c r="C2242" s="2">
        <v>44092</v>
      </c>
      <c r="D2242">
        <v>937</v>
      </c>
      <c r="E2242">
        <v>7</v>
      </c>
      <c r="F2242">
        <v>87.534999999999997</v>
      </c>
      <c r="G2242">
        <v>186.41069999999999</v>
      </c>
      <c r="H2242" s="1" t="s">
        <v>13</v>
      </c>
      <c r="I2242" t="s">
        <v>6855</v>
      </c>
      <c r="J2242" s="1" t="s">
        <v>6481</v>
      </c>
      <c r="K2242" s="1" t="s">
        <v>6498</v>
      </c>
      <c r="L2242">
        <v>11.76</v>
      </c>
    </row>
    <row r="2243" spans="1:12" x14ac:dyDescent="0.35">
      <c r="A2243" s="1" t="s">
        <v>1443</v>
      </c>
      <c r="B2243">
        <v>4270</v>
      </c>
      <c r="C2243" s="2">
        <v>44092</v>
      </c>
      <c r="D2243">
        <v>937</v>
      </c>
      <c r="E2243">
        <v>26</v>
      </c>
      <c r="F2243">
        <v>325.11500000000001</v>
      </c>
      <c r="G2243">
        <v>-325.34075000000001</v>
      </c>
      <c r="H2243" s="1" t="s">
        <v>13</v>
      </c>
      <c r="I2243" t="s">
        <v>6855</v>
      </c>
      <c r="J2243" s="1" t="s">
        <v>6481</v>
      </c>
      <c r="K2243" s="1" t="s">
        <v>6498</v>
      </c>
      <c r="L2243">
        <v>11.76</v>
      </c>
    </row>
    <row r="2244" spans="1:12" x14ac:dyDescent="0.35">
      <c r="A2244" s="1" t="s">
        <v>677</v>
      </c>
      <c r="B2244">
        <v>21092</v>
      </c>
      <c r="C2244" s="2">
        <v>44217</v>
      </c>
      <c r="D2244">
        <v>2176</v>
      </c>
      <c r="E2244">
        <v>2</v>
      </c>
      <c r="F2244">
        <v>97.965000000000003</v>
      </c>
      <c r="G2244">
        <v>2655.9749999999999</v>
      </c>
      <c r="H2244" s="1" t="s">
        <v>9</v>
      </c>
      <c r="I2244" t="s">
        <v>6690</v>
      </c>
      <c r="J2244" s="1" t="s">
        <v>6481</v>
      </c>
      <c r="K2244" s="1" t="s">
        <v>6498</v>
      </c>
      <c r="L2244">
        <v>43.854999999999997</v>
      </c>
    </row>
    <row r="2245" spans="1:12" x14ac:dyDescent="0.35">
      <c r="A2245" s="1" t="s">
        <v>677</v>
      </c>
      <c r="B2245">
        <v>21093</v>
      </c>
      <c r="C2245" s="2">
        <v>44217</v>
      </c>
      <c r="D2245">
        <v>2177</v>
      </c>
      <c r="E2245">
        <v>5</v>
      </c>
      <c r="F2245">
        <v>339.745</v>
      </c>
      <c r="G2245">
        <v>260.904</v>
      </c>
      <c r="H2245" s="1" t="s">
        <v>9</v>
      </c>
      <c r="I2245" t="s">
        <v>6939</v>
      </c>
      <c r="J2245" s="1" t="s">
        <v>6478</v>
      </c>
      <c r="K2245" s="1" t="s">
        <v>6484</v>
      </c>
      <c r="L2245">
        <v>69.930000000000007</v>
      </c>
    </row>
    <row r="2246" spans="1:12" x14ac:dyDescent="0.35">
      <c r="A2246" s="1" t="s">
        <v>1305</v>
      </c>
      <c r="B2246">
        <v>21172</v>
      </c>
      <c r="C2246" s="2">
        <v>44111</v>
      </c>
      <c r="D2246">
        <v>2177</v>
      </c>
      <c r="E2246">
        <v>6</v>
      </c>
      <c r="F2246">
        <v>398.16</v>
      </c>
      <c r="G2246">
        <v>-188.37</v>
      </c>
      <c r="H2246" s="1" t="s">
        <v>13</v>
      </c>
      <c r="I2246" t="s">
        <v>6939</v>
      </c>
      <c r="J2246" s="1" t="s">
        <v>6478</v>
      </c>
      <c r="K2246" s="1" t="s">
        <v>6484</v>
      </c>
      <c r="L2246">
        <v>69.930000000000007</v>
      </c>
    </row>
    <row r="2247" spans="1:12" x14ac:dyDescent="0.35">
      <c r="A2247" s="1" t="s">
        <v>677</v>
      </c>
      <c r="B2247">
        <v>21094</v>
      </c>
      <c r="C2247" s="2">
        <v>44217</v>
      </c>
      <c r="D2247">
        <v>2178</v>
      </c>
      <c r="E2247">
        <v>25</v>
      </c>
      <c r="F2247">
        <v>4140.5349999999999</v>
      </c>
      <c r="G2247">
        <v>1161.2370000000001</v>
      </c>
      <c r="H2247" s="1" t="s">
        <v>9</v>
      </c>
      <c r="I2247" t="s">
        <v>7197</v>
      </c>
      <c r="J2247" s="1" t="s">
        <v>6491</v>
      </c>
      <c r="K2247" s="1" t="s">
        <v>6521</v>
      </c>
      <c r="L2247">
        <v>172.69</v>
      </c>
    </row>
    <row r="2248" spans="1:12" x14ac:dyDescent="0.35">
      <c r="A2248" s="1" t="s">
        <v>678</v>
      </c>
      <c r="B2248">
        <v>21311</v>
      </c>
      <c r="C2248" s="2">
        <v>44217</v>
      </c>
      <c r="D2248">
        <v>1110</v>
      </c>
      <c r="E2248">
        <v>16</v>
      </c>
      <c r="F2248">
        <v>8564.1149999999998</v>
      </c>
      <c r="G2248">
        <v>2598.4135799999999</v>
      </c>
      <c r="H2248" s="1" t="s">
        <v>11</v>
      </c>
      <c r="I2248">
        <v>688</v>
      </c>
      <c r="J2248" s="1" t="s">
        <v>6478</v>
      </c>
      <c r="K2248" s="1" t="s">
        <v>6479</v>
      </c>
      <c r="L2248">
        <v>685.96500000000003</v>
      </c>
    </row>
    <row r="2249" spans="1:12" x14ac:dyDescent="0.35">
      <c r="A2249" s="1" t="s">
        <v>1386</v>
      </c>
      <c r="B2249">
        <v>18982</v>
      </c>
      <c r="C2249" s="2">
        <v>44099</v>
      </c>
      <c r="D2249">
        <v>942</v>
      </c>
      <c r="E2249">
        <v>3</v>
      </c>
      <c r="F2249">
        <v>156.16999999999999</v>
      </c>
      <c r="G2249">
        <v>-44.677500000000002</v>
      </c>
      <c r="H2249" s="1" t="s">
        <v>13</v>
      </c>
      <c r="I2249" t="s">
        <v>7166</v>
      </c>
      <c r="J2249" s="1" t="s">
        <v>6481</v>
      </c>
      <c r="K2249" s="1" t="s">
        <v>6498</v>
      </c>
      <c r="L2249">
        <v>49.945</v>
      </c>
    </row>
    <row r="2250" spans="1:12" x14ac:dyDescent="0.35">
      <c r="A2250" s="1" t="s">
        <v>1386</v>
      </c>
      <c r="B2250">
        <v>18983</v>
      </c>
      <c r="C2250" s="2">
        <v>44099</v>
      </c>
      <c r="D2250">
        <v>943</v>
      </c>
      <c r="E2250">
        <v>10</v>
      </c>
      <c r="F2250">
        <v>5543.65</v>
      </c>
      <c r="G2250">
        <v>3825.1185</v>
      </c>
      <c r="H2250" s="1" t="s">
        <v>13</v>
      </c>
      <c r="I2250" t="s">
        <v>7167</v>
      </c>
      <c r="J2250" s="1" t="s">
        <v>6478</v>
      </c>
      <c r="K2250" s="1" t="s">
        <v>6484</v>
      </c>
      <c r="L2250">
        <v>559.96500000000003</v>
      </c>
    </row>
    <row r="2251" spans="1:12" x14ac:dyDescent="0.35">
      <c r="A2251" s="1" t="s">
        <v>679</v>
      </c>
      <c r="B2251">
        <v>22308</v>
      </c>
      <c r="C2251" s="2">
        <v>44217</v>
      </c>
      <c r="D2251">
        <v>1700</v>
      </c>
      <c r="E2251">
        <v>8</v>
      </c>
      <c r="F2251">
        <v>1725.99</v>
      </c>
      <c r="G2251">
        <v>-2083.77792</v>
      </c>
      <c r="H2251" s="1" t="s">
        <v>21</v>
      </c>
      <c r="I2251" t="s">
        <v>6722</v>
      </c>
      <c r="J2251" s="1" t="s">
        <v>6491</v>
      </c>
      <c r="K2251" s="1" t="s">
        <v>6544</v>
      </c>
      <c r="L2251">
        <v>249.79499999999999</v>
      </c>
    </row>
    <row r="2252" spans="1:12" x14ac:dyDescent="0.35">
      <c r="A2252" s="1" t="s">
        <v>684</v>
      </c>
      <c r="B2252">
        <v>4308</v>
      </c>
      <c r="C2252" s="2">
        <v>44217</v>
      </c>
      <c r="D2252">
        <v>1700</v>
      </c>
      <c r="E2252">
        <v>34</v>
      </c>
      <c r="F2252">
        <v>7335.4049999999997</v>
      </c>
      <c r="G2252">
        <v>-2264.9760000000001</v>
      </c>
      <c r="H2252" s="1" t="s">
        <v>21</v>
      </c>
      <c r="I2252" t="s">
        <v>6722</v>
      </c>
      <c r="J2252" s="1" t="s">
        <v>6491</v>
      </c>
      <c r="K2252" s="1" t="s">
        <v>6544</v>
      </c>
      <c r="L2252">
        <v>249.79499999999999</v>
      </c>
    </row>
    <row r="2253" spans="1:12" x14ac:dyDescent="0.35">
      <c r="A2253" s="1" t="s">
        <v>1644</v>
      </c>
      <c r="B2253">
        <v>20192</v>
      </c>
      <c r="C2253" s="2">
        <v>44058</v>
      </c>
      <c r="D2253">
        <v>1700</v>
      </c>
      <c r="E2253">
        <v>9</v>
      </c>
      <c r="F2253">
        <v>2105.67</v>
      </c>
      <c r="G2253">
        <v>-6708.4849999999997</v>
      </c>
      <c r="H2253" s="1" t="s">
        <v>26</v>
      </c>
      <c r="I2253" t="s">
        <v>6722</v>
      </c>
      <c r="J2253" s="1" t="s">
        <v>6491</v>
      </c>
      <c r="K2253" s="1" t="s">
        <v>6544</v>
      </c>
      <c r="L2253">
        <v>249.79499999999999</v>
      </c>
    </row>
    <row r="2254" spans="1:12" x14ac:dyDescent="0.35">
      <c r="A2254" s="1" t="s">
        <v>1279</v>
      </c>
      <c r="B2254">
        <v>19562</v>
      </c>
      <c r="C2254" s="2">
        <v>44115</v>
      </c>
      <c r="D2254">
        <v>944</v>
      </c>
      <c r="E2254">
        <v>1</v>
      </c>
      <c r="F2254">
        <v>164.535</v>
      </c>
      <c r="G2254">
        <v>-67.62</v>
      </c>
      <c r="H2254" s="1" t="s">
        <v>13</v>
      </c>
      <c r="I2254" t="s">
        <v>7168</v>
      </c>
      <c r="J2254" s="1" t="s">
        <v>6481</v>
      </c>
      <c r="K2254" s="1" t="s">
        <v>6502</v>
      </c>
      <c r="L2254">
        <v>97.125</v>
      </c>
    </row>
    <row r="2255" spans="1:12" x14ac:dyDescent="0.35">
      <c r="A2255" s="1" t="s">
        <v>1386</v>
      </c>
      <c r="B2255">
        <v>18984</v>
      </c>
      <c r="C2255" s="2">
        <v>44099</v>
      </c>
      <c r="D2255">
        <v>944</v>
      </c>
      <c r="E2255">
        <v>12</v>
      </c>
      <c r="F2255">
        <v>1234.8699999999999</v>
      </c>
      <c r="G2255">
        <v>-1351.07</v>
      </c>
      <c r="H2255" s="1" t="s">
        <v>13</v>
      </c>
      <c r="I2255" t="s">
        <v>7168</v>
      </c>
      <c r="J2255" s="1" t="s">
        <v>6481</v>
      </c>
      <c r="K2255" s="1" t="s">
        <v>6502</v>
      </c>
      <c r="L2255">
        <v>97.125</v>
      </c>
    </row>
    <row r="2256" spans="1:12" x14ac:dyDescent="0.35">
      <c r="A2256" s="1" t="s">
        <v>2171</v>
      </c>
      <c r="B2256">
        <v>18985</v>
      </c>
      <c r="C2256" s="2">
        <v>43973</v>
      </c>
      <c r="D2256">
        <v>945</v>
      </c>
      <c r="E2256">
        <v>1</v>
      </c>
      <c r="F2256">
        <v>200.72499999999999</v>
      </c>
      <c r="G2256">
        <v>-183.21100000000001</v>
      </c>
      <c r="H2256" s="1" t="s">
        <v>11</v>
      </c>
      <c r="I2256" t="s">
        <v>7169</v>
      </c>
      <c r="J2256" s="1" t="s">
        <v>6491</v>
      </c>
      <c r="K2256" s="1" t="s">
        <v>6521</v>
      </c>
      <c r="L2256">
        <v>189.7</v>
      </c>
    </row>
    <row r="2257" spans="1:12" x14ac:dyDescent="0.35">
      <c r="A2257" s="1" t="s">
        <v>2176</v>
      </c>
      <c r="B2257">
        <v>985</v>
      </c>
      <c r="C2257" s="2">
        <v>43973</v>
      </c>
      <c r="D2257">
        <v>945</v>
      </c>
      <c r="E2257">
        <v>3</v>
      </c>
      <c r="F2257">
        <v>602.14</v>
      </c>
      <c r="G2257">
        <v>200.31200000000001</v>
      </c>
      <c r="H2257" s="1" t="s">
        <v>11</v>
      </c>
      <c r="I2257" t="s">
        <v>7169</v>
      </c>
      <c r="J2257" s="1" t="s">
        <v>6491</v>
      </c>
      <c r="K2257" s="1" t="s">
        <v>6521</v>
      </c>
      <c r="L2257">
        <v>189.7</v>
      </c>
    </row>
    <row r="2258" spans="1:12" x14ac:dyDescent="0.35">
      <c r="A2258" s="1" t="s">
        <v>1288</v>
      </c>
      <c r="B2258">
        <v>20835</v>
      </c>
      <c r="C2258" s="2">
        <v>44114</v>
      </c>
      <c r="D2258">
        <v>946</v>
      </c>
      <c r="E2258">
        <v>11</v>
      </c>
      <c r="F2258">
        <v>2110.7449999999999</v>
      </c>
      <c r="G2258">
        <v>1456.4140500000001</v>
      </c>
      <c r="H2258" s="1" t="s">
        <v>21</v>
      </c>
      <c r="I2258" t="s">
        <v>7170</v>
      </c>
      <c r="J2258" s="1" t="s">
        <v>6481</v>
      </c>
      <c r="K2258" s="1" t="s">
        <v>6502</v>
      </c>
      <c r="L2258">
        <v>193.51499999999999</v>
      </c>
    </row>
    <row r="2259" spans="1:12" x14ac:dyDescent="0.35">
      <c r="A2259" s="1" t="s">
        <v>1698</v>
      </c>
      <c r="B2259">
        <v>19082</v>
      </c>
      <c r="C2259" s="2">
        <v>44051</v>
      </c>
      <c r="D2259">
        <v>946</v>
      </c>
      <c r="E2259">
        <v>13</v>
      </c>
      <c r="F2259">
        <v>2544.9549999999999</v>
      </c>
      <c r="G2259">
        <v>-481.67</v>
      </c>
      <c r="H2259" s="1" t="s">
        <v>13</v>
      </c>
      <c r="I2259" t="s">
        <v>7170</v>
      </c>
      <c r="J2259" s="1" t="s">
        <v>6481</v>
      </c>
      <c r="K2259" s="1" t="s">
        <v>6502</v>
      </c>
      <c r="L2259">
        <v>193.51499999999999</v>
      </c>
    </row>
    <row r="2260" spans="1:12" x14ac:dyDescent="0.35">
      <c r="A2260" s="1" t="s">
        <v>2171</v>
      </c>
      <c r="B2260">
        <v>18987</v>
      </c>
      <c r="C2260" s="2">
        <v>43973</v>
      </c>
      <c r="D2260">
        <v>946</v>
      </c>
      <c r="E2260">
        <v>9</v>
      </c>
      <c r="F2260">
        <v>1697.885</v>
      </c>
      <c r="G2260">
        <v>1853.145</v>
      </c>
      <c r="H2260" s="1" t="s">
        <v>11</v>
      </c>
      <c r="I2260" t="s">
        <v>7170</v>
      </c>
      <c r="J2260" s="1" t="s">
        <v>6481</v>
      </c>
      <c r="K2260" s="1" t="s">
        <v>6502</v>
      </c>
      <c r="L2260">
        <v>193.51499999999999</v>
      </c>
    </row>
    <row r="2261" spans="1:12" x14ac:dyDescent="0.35">
      <c r="A2261" s="1" t="s">
        <v>2176</v>
      </c>
      <c r="B2261">
        <v>987</v>
      </c>
      <c r="C2261" s="2">
        <v>43973</v>
      </c>
      <c r="D2261">
        <v>946</v>
      </c>
      <c r="E2261">
        <v>35</v>
      </c>
      <c r="F2261">
        <v>6602.82</v>
      </c>
      <c r="G2261">
        <v>570.91999999999996</v>
      </c>
      <c r="H2261" s="1" t="s">
        <v>11</v>
      </c>
      <c r="I2261" t="s">
        <v>7170</v>
      </c>
      <c r="J2261" s="1" t="s">
        <v>6481</v>
      </c>
      <c r="K2261" s="1" t="s">
        <v>6502</v>
      </c>
      <c r="L2261">
        <v>193.51499999999999</v>
      </c>
    </row>
    <row r="2262" spans="1:12" x14ac:dyDescent="0.35">
      <c r="A2262" s="1" t="s">
        <v>682</v>
      </c>
      <c r="B2262">
        <v>25310</v>
      </c>
      <c r="C2262" s="2">
        <v>44217</v>
      </c>
      <c r="D2262">
        <v>3056</v>
      </c>
      <c r="E2262">
        <v>7</v>
      </c>
      <c r="F2262">
        <v>119.35</v>
      </c>
      <c r="G2262">
        <v>-128.67925</v>
      </c>
      <c r="H2262" s="1" t="s">
        <v>13</v>
      </c>
      <c r="I2262" t="s">
        <v>6810</v>
      </c>
      <c r="J2262" s="1" t="s">
        <v>6481</v>
      </c>
      <c r="K2262" s="1" t="s">
        <v>6498</v>
      </c>
      <c r="L2262">
        <v>14.455</v>
      </c>
    </row>
    <row r="2263" spans="1:12" x14ac:dyDescent="0.35">
      <c r="A2263" s="1" t="s">
        <v>854</v>
      </c>
      <c r="B2263">
        <v>23441</v>
      </c>
      <c r="C2263" s="2">
        <v>44191</v>
      </c>
      <c r="D2263">
        <v>3056</v>
      </c>
      <c r="E2263">
        <v>21</v>
      </c>
      <c r="F2263">
        <v>291.33999999999997</v>
      </c>
      <c r="G2263">
        <v>-220.21966399999999</v>
      </c>
      <c r="H2263" s="1" t="s">
        <v>13</v>
      </c>
      <c r="I2263" t="s">
        <v>6810</v>
      </c>
      <c r="J2263" s="1" t="s">
        <v>6481</v>
      </c>
      <c r="K2263" s="1" t="s">
        <v>6498</v>
      </c>
      <c r="L2263">
        <v>14.455</v>
      </c>
    </row>
    <row r="2264" spans="1:12" x14ac:dyDescent="0.35">
      <c r="A2264" s="1" t="s">
        <v>682</v>
      </c>
      <c r="B2264">
        <v>25311</v>
      </c>
      <c r="C2264" s="2">
        <v>44217</v>
      </c>
      <c r="D2264">
        <v>3541</v>
      </c>
      <c r="E2264">
        <v>19</v>
      </c>
      <c r="F2264">
        <v>2653.63</v>
      </c>
      <c r="G2264">
        <v>-12.9122</v>
      </c>
      <c r="H2264" s="1" t="s">
        <v>13</v>
      </c>
      <c r="I2264" t="s">
        <v>6844</v>
      </c>
      <c r="J2264" s="1" t="s">
        <v>6491</v>
      </c>
      <c r="K2264" s="1" t="s">
        <v>6521</v>
      </c>
      <c r="L2264">
        <v>143.11500000000001</v>
      </c>
    </row>
    <row r="2265" spans="1:12" x14ac:dyDescent="0.35">
      <c r="A2265" s="1" t="s">
        <v>1375</v>
      </c>
      <c r="B2265">
        <v>25435</v>
      </c>
      <c r="C2265" s="2">
        <v>44101</v>
      </c>
      <c r="D2265">
        <v>948</v>
      </c>
      <c r="E2265">
        <v>3</v>
      </c>
      <c r="F2265">
        <v>218.33</v>
      </c>
      <c r="G2265">
        <v>43.4</v>
      </c>
      <c r="H2265" s="1" t="s">
        <v>11</v>
      </c>
      <c r="I2265" t="s">
        <v>7171</v>
      </c>
      <c r="J2265" s="1" t="s">
        <v>6491</v>
      </c>
      <c r="K2265" s="1" t="s">
        <v>6521</v>
      </c>
      <c r="L2265">
        <v>70.98</v>
      </c>
    </row>
    <row r="2266" spans="1:12" x14ac:dyDescent="0.35">
      <c r="A2266" s="1" t="s">
        <v>2056</v>
      </c>
      <c r="B2266">
        <v>21956</v>
      </c>
      <c r="C2266" s="2">
        <v>43991</v>
      </c>
      <c r="D2266">
        <v>948</v>
      </c>
      <c r="E2266">
        <v>2</v>
      </c>
      <c r="F2266">
        <v>160.26499999999999</v>
      </c>
      <c r="G2266">
        <v>-216.1754</v>
      </c>
      <c r="H2266" s="1" t="s">
        <v>21</v>
      </c>
      <c r="I2266" t="s">
        <v>7171</v>
      </c>
      <c r="J2266" s="1" t="s">
        <v>6491</v>
      </c>
      <c r="K2266" s="1" t="s">
        <v>6521</v>
      </c>
      <c r="L2266">
        <v>70.98</v>
      </c>
    </row>
    <row r="2267" spans="1:12" x14ac:dyDescent="0.35">
      <c r="A2267" s="1" t="s">
        <v>683</v>
      </c>
      <c r="B2267">
        <v>25905</v>
      </c>
      <c r="C2267" s="2">
        <v>44217</v>
      </c>
      <c r="D2267">
        <v>2209</v>
      </c>
      <c r="E2267">
        <v>4</v>
      </c>
      <c r="F2267">
        <v>2678.06</v>
      </c>
      <c r="G2267">
        <v>87.507000000000005</v>
      </c>
      <c r="H2267" s="1" t="s">
        <v>9</v>
      </c>
      <c r="I2267" t="s">
        <v>6733</v>
      </c>
      <c r="J2267" s="1" t="s">
        <v>6491</v>
      </c>
      <c r="K2267" s="1" t="s">
        <v>6544</v>
      </c>
      <c r="L2267">
        <v>765.625</v>
      </c>
    </row>
    <row r="2268" spans="1:12" x14ac:dyDescent="0.35">
      <c r="A2268" s="1" t="s">
        <v>743</v>
      </c>
      <c r="B2268">
        <v>25794</v>
      </c>
      <c r="C2268" s="2">
        <v>44208</v>
      </c>
      <c r="D2268">
        <v>2209</v>
      </c>
      <c r="E2268">
        <v>16</v>
      </c>
      <c r="F2268">
        <v>9837.9050000000007</v>
      </c>
      <c r="G2268">
        <v>-6865.7388799999999</v>
      </c>
      <c r="H2268" s="1" t="s">
        <v>21</v>
      </c>
      <c r="I2268" t="s">
        <v>6733</v>
      </c>
      <c r="J2268" s="1" t="s">
        <v>6491</v>
      </c>
      <c r="K2268" s="1" t="s">
        <v>6544</v>
      </c>
      <c r="L2268">
        <v>765.625</v>
      </c>
    </row>
    <row r="2269" spans="1:12" x14ac:dyDescent="0.35">
      <c r="A2269" s="1" t="s">
        <v>919</v>
      </c>
      <c r="B2269">
        <v>25883</v>
      </c>
      <c r="C2269" s="2">
        <v>44181</v>
      </c>
      <c r="D2269">
        <v>2209</v>
      </c>
      <c r="E2269">
        <v>10</v>
      </c>
      <c r="F2269">
        <v>7409.5349999999999</v>
      </c>
      <c r="G2269">
        <v>-1687.460775</v>
      </c>
      <c r="H2269" s="1" t="s">
        <v>21</v>
      </c>
      <c r="I2269" t="s">
        <v>6733</v>
      </c>
      <c r="J2269" s="1" t="s">
        <v>6491</v>
      </c>
      <c r="K2269" s="1" t="s">
        <v>6544</v>
      </c>
      <c r="L2269">
        <v>765.625</v>
      </c>
    </row>
    <row r="2270" spans="1:12" x14ac:dyDescent="0.35">
      <c r="A2270" s="1" t="s">
        <v>2428</v>
      </c>
      <c r="B2270">
        <v>26209</v>
      </c>
      <c r="C2270" s="2">
        <v>43913</v>
      </c>
      <c r="D2270">
        <v>2209</v>
      </c>
      <c r="E2270">
        <v>12</v>
      </c>
      <c r="F2270">
        <v>9071.1949999999997</v>
      </c>
      <c r="G2270">
        <v>747.60685999999998</v>
      </c>
      <c r="H2270" s="1" t="s">
        <v>26</v>
      </c>
      <c r="I2270" t="s">
        <v>6733</v>
      </c>
      <c r="J2270" s="1" t="s">
        <v>6491</v>
      </c>
      <c r="K2270" s="1" t="s">
        <v>6544</v>
      </c>
      <c r="L2270">
        <v>765.625</v>
      </c>
    </row>
    <row r="2271" spans="1:12" x14ac:dyDescent="0.35">
      <c r="A2271" s="1" t="s">
        <v>2313</v>
      </c>
      <c r="B2271">
        <v>22112</v>
      </c>
      <c r="C2271" s="2">
        <v>43941</v>
      </c>
      <c r="D2271">
        <v>950</v>
      </c>
      <c r="E2271">
        <v>6</v>
      </c>
      <c r="F2271">
        <v>1178.31</v>
      </c>
      <c r="G2271">
        <v>-238.161</v>
      </c>
      <c r="H2271" s="1" t="s">
        <v>13</v>
      </c>
      <c r="I2271">
        <v>8260</v>
      </c>
      <c r="J2271" s="1" t="s">
        <v>6478</v>
      </c>
      <c r="K2271" s="1" t="s">
        <v>6479</v>
      </c>
      <c r="L2271">
        <v>230.965</v>
      </c>
    </row>
    <row r="2272" spans="1:12" x14ac:dyDescent="0.35">
      <c r="A2272" s="1" t="s">
        <v>2316</v>
      </c>
      <c r="B2272">
        <v>4112</v>
      </c>
      <c r="C2272" s="2">
        <v>43941</v>
      </c>
      <c r="D2272">
        <v>950</v>
      </c>
      <c r="E2272">
        <v>22</v>
      </c>
      <c r="F2272">
        <v>4320.54</v>
      </c>
      <c r="G2272">
        <v>-633.50825999999995</v>
      </c>
      <c r="H2272" s="1" t="s">
        <v>13</v>
      </c>
      <c r="I2272">
        <v>8260</v>
      </c>
      <c r="J2272" s="1" t="s">
        <v>6478</v>
      </c>
      <c r="K2272" s="1" t="s">
        <v>6479</v>
      </c>
      <c r="L2272">
        <v>230.965</v>
      </c>
    </row>
    <row r="2273" spans="1:12" x14ac:dyDescent="0.35">
      <c r="A2273" s="1" t="s">
        <v>1784</v>
      </c>
      <c r="B2273">
        <v>18996</v>
      </c>
      <c r="C2273" s="2">
        <v>44038</v>
      </c>
      <c r="D2273">
        <v>951</v>
      </c>
      <c r="E2273">
        <v>3</v>
      </c>
      <c r="F2273">
        <v>149.03</v>
      </c>
      <c r="G2273">
        <v>42.7</v>
      </c>
      <c r="H2273" s="1" t="s">
        <v>11</v>
      </c>
      <c r="I2273" t="s">
        <v>7173</v>
      </c>
      <c r="J2273" s="1" t="s">
        <v>6491</v>
      </c>
      <c r="K2273" s="1" t="s">
        <v>6521</v>
      </c>
      <c r="L2273">
        <v>48.055</v>
      </c>
    </row>
    <row r="2274" spans="1:12" x14ac:dyDescent="0.35">
      <c r="A2274" s="1" t="s">
        <v>1384</v>
      </c>
      <c r="B2274">
        <v>25937</v>
      </c>
      <c r="C2274" s="2">
        <v>44100</v>
      </c>
      <c r="D2274">
        <v>955</v>
      </c>
      <c r="E2274">
        <v>5</v>
      </c>
      <c r="F2274">
        <v>912.1</v>
      </c>
      <c r="G2274">
        <v>-137.2525</v>
      </c>
      <c r="H2274" s="1" t="s">
        <v>11</v>
      </c>
      <c r="I2274" t="s">
        <v>6876</v>
      </c>
      <c r="J2274" s="1" t="s">
        <v>6478</v>
      </c>
      <c r="K2274" s="1" t="s">
        <v>6479</v>
      </c>
      <c r="L2274">
        <v>230.965</v>
      </c>
    </row>
    <row r="2275" spans="1:12" x14ac:dyDescent="0.35">
      <c r="A2275" s="1" t="s">
        <v>689</v>
      </c>
      <c r="B2275">
        <v>23580</v>
      </c>
      <c r="C2275" s="2">
        <v>44216</v>
      </c>
      <c r="D2275">
        <v>1205</v>
      </c>
      <c r="E2275">
        <v>20</v>
      </c>
      <c r="F2275">
        <v>2049.4250000000002</v>
      </c>
      <c r="G2275">
        <v>1334.1887999999999</v>
      </c>
      <c r="H2275" s="1" t="s">
        <v>13</v>
      </c>
      <c r="I2275" t="s">
        <v>7292</v>
      </c>
      <c r="J2275" s="1" t="s">
        <v>6481</v>
      </c>
      <c r="K2275" s="1" t="s">
        <v>6482</v>
      </c>
      <c r="L2275">
        <v>95.13</v>
      </c>
    </row>
    <row r="2276" spans="1:12" x14ac:dyDescent="0.35">
      <c r="A2276" s="1" t="s">
        <v>1002</v>
      </c>
      <c r="B2276">
        <v>19356</v>
      </c>
      <c r="C2276" s="2">
        <v>44166</v>
      </c>
      <c r="D2276">
        <v>1205</v>
      </c>
      <c r="E2276">
        <v>18</v>
      </c>
      <c r="F2276">
        <v>1772.365</v>
      </c>
      <c r="G2276">
        <v>1222.9318499999999</v>
      </c>
      <c r="H2276" s="1" t="s">
        <v>9</v>
      </c>
      <c r="I2276" t="s">
        <v>7292</v>
      </c>
      <c r="J2276" s="1" t="s">
        <v>6481</v>
      </c>
      <c r="K2276" s="1" t="s">
        <v>6482</v>
      </c>
      <c r="L2276">
        <v>95.13</v>
      </c>
    </row>
    <row r="2277" spans="1:12" x14ac:dyDescent="0.35">
      <c r="A2277" s="1" t="s">
        <v>2203</v>
      </c>
      <c r="B2277">
        <v>26199</v>
      </c>
      <c r="C2277" s="2">
        <v>43968</v>
      </c>
      <c r="D2277">
        <v>957</v>
      </c>
      <c r="E2277">
        <v>9</v>
      </c>
      <c r="F2277">
        <v>1462.23</v>
      </c>
      <c r="G2277">
        <v>900.84749999999997</v>
      </c>
      <c r="H2277" s="1" t="s">
        <v>26</v>
      </c>
      <c r="I2277" t="s">
        <v>6977</v>
      </c>
      <c r="J2277" s="1" t="s">
        <v>6478</v>
      </c>
      <c r="K2277" s="1" t="s">
        <v>6484</v>
      </c>
      <c r="L2277">
        <v>158.16499999999999</v>
      </c>
    </row>
    <row r="2278" spans="1:12" x14ac:dyDescent="0.35">
      <c r="A2278" s="1" t="s">
        <v>690</v>
      </c>
      <c r="B2278">
        <v>23971</v>
      </c>
      <c r="C2278" s="2">
        <v>44216</v>
      </c>
      <c r="D2278">
        <v>3210</v>
      </c>
      <c r="E2278">
        <v>13</v>
      </c>
      <c r="F2278">
        <v>579.005</v>
      </c>
      <c r="G2278">
        <v>187.7526</v>
      </c>
      <c r="H2278" s="1" t="s">
        <v>11</v>
      </c>
      <c r="I2278" t="s">
        <v>7531</v>
      </c>
      <c r="J2278" s="1" t="s">
        <v>6481</v>
      </c>
      <c r="K2278" s="1" t="s">
        <v>6489</v>
      </c>
      <c r="L2278">
        <v>42.98</v>
      </c>
    </row>
    <row r="2279" spans="1:12" x14ac:dyDescent="0.35">
      <c r="A2279" s="1" t="s">
        <v>692</v>
      </c>
      <c r="B2279">
        <v>20191</v>
      </c>
      <c r="C2279" s="2">
        <v>44215</v>
      </c>
      <c r="D2279">
        <v>1699</v>
      </c>
      <c r="E2279">
        <v>15</v>
      </c>
      <c r="F2279">
        <v>1492.645</v>
      </c>
      <c r="G2279">
        <v>3.4020000000000001</v>
      </c>
      <c r="H2279" s="1" t="s">
        <v>26</v>
      </c>
      <c r="I2279" t="s">
        <v>7218</v>
      </c>
      <c r="J2279" s="1" t="s">
        <v>6478</v>
      </c>
      <c r="K2279" s="1" t="s">
        <v>6484</v>
      </c>
      <c r="L2279">
        <v>96.18</v>
      </c>
    </row>
    <row r="2280" spans="1:12" x14ac:dyDescent="0.35">
      <c r="A2280" s="1" t="s">
        <v>1559</v>
      </c>
      <c r="B2280">
        <v>20442</v>
      </c>
      <c r="C2280" s="2">
        <v>44072</v>
      </c>
      <c r="D2280">
        <v>1699</v>
      </c>
      <c r="E2280">
        <v>2</v>
      </c>
      <c r="F2280">
        <v>205.83500000000001</v>
      </c>
      <c r="G2280">
        <v>-233.73</v>
      </c>
      <c r="H2280" s="1" t="s">
        <v>26</v>
      </c>
      <c r="I2280" t="s">
        <v>7218</v>
      </c>
      <c r="J2280" s="1" t="s">
        <v>6478</v>
      </c>
      <c r="K2280" s="1" t="s">
        <v>6484</v>
      </c>
      <c r="L2280">
        <v>96.18</v>
      </c>
    </row>
    <row r="2281" spans="1:12" x14ac:dyDescent="0.35">
      <c r="A2281" s="1" t="s">
        <v>694</v>
      </c>
      <c r="B2281">
        <v>24888</v>
      </c>
      <c r="C2281" s="2">
        <v>44215</v>
      </c>
      <c r="D2281">
        <v>1854</v>
      </c>
      <c r="E2281">
        <v>16</v>
      </c>
      <c r="F2281">
        <v>1529.78</v>
      </c>
      <c r="G2281">
        <v>-83.655600000000007</v>
      </c>
      <c r="H2281" s="1" t="s">
        <v>21</v>
      </c>
      <c r="I2281" t="s">
        <v>7218</v>
      </c>
      <c r="J2281" s="1" t="s">
        <v>6478</v>
      </c>
      <c r="K2281" s="1" t="s">
        <v>6484</v>
      </c>
      <c r="L2281">
        <v>96.18</v>
      </c>
    </row>
    <row r="2282" spans="1:12" x14ac:dyDescent="0.35">
      <c r="A2282" s="1" t="s">
        <v>695</v>
      </c>
      <c r="B2282">
        <v>25994</v>
      </c>
      <c r="C2282" s="2">
        <v>44215</v>
      </c>
      <c r="D2282">
        <v>3677</v>
      </c>
      <c r="E2282">
        <v>3</v>
      </c>
      <c r="F2282">
        <v>40.075000000000003</v>
      </c>
      <c r="G2282">
        <v>-8.5539299999999994</v>
      </c>
      <c r="H2282" s="1" t="s">
        <v>13</v>
      </c>
      <c r="I2282" t="s">
        <v>6833</v>
      </c>
      <c r="J2282" s="1" t="s">
        <v>6481</v>
      </c>
      <c r="K2282" s="1" t="s">
        <v>6498</v>
      </c>
      <c r="L2282">
        <v>13.3</v>
      </c>
    </row>
    <row r="2283" spans="1:12" x14ac:dyDescent="0.35">
      <c r="A2283" s="1" t="s">
        <v>2232</v>
      </c>
      <c r="B2283">
        <v>21201</v>
      </c>
      <c r="C2283" s="2">
        <v>43959</v>
      </c>
      <c r="D2283">
        <v>963</v>
      </c>
      <c r="E2283">
        <v>15</v>
      </c>
      <c r="F2283">
        <v>3179.1550000000002</v>
      </c>
      <c r="G2283">
        <v>-1554.1224999999999</v>
      </c>
      <c r="H2283" s="1" t="s">
        <v>13</v>
      </c>
      <c r="I2283" t="s">
        <v>7179</v>
      </c>
      <c r="J2283" s="1" t="s">
        <v>6481</v>
      </c>
      <c r="K2283" s="1" t="s">
        <v>6502</v>
      </c>
      <c r="L2283">
        <v>226.27500000000001</v>
      </c>
    </row>
    <row r="2284" spans="1:12" x14ac:dyDescent="0.35">
      <c r="A2284" s="1" t="s">
        <v>695</v>
      </c>
      <c r="B2284">
        <v>25995</v>
      </c>
      <c r="C2284" s="2">
        <v>44215</v>
      </c>
      <c r="D2284">
        <v>2669</v>
      </c>
      <c r="E2284">
        <v>9</v>
      </c>
      <c r="F2284">
        <v>475.755</v>
      </c>
      <c r="G2284">
        <v>328.27095000000003</v>
      </c>
      <c r="H2284" s="1" t="s">
        <v>13</v>
      </c>
      <c r="I2284" t="s">
        <v>6937</v>
      </c>
      <c r="J2284" s="1" t="s">
        <v>6481</v>
      </c>
      <c r="K2284" s="1" t="s">
        <v>6482</v>
      </c>
      <c r="L2284">
        <v>54.494999999999997</v>
      </c>
    </row>
    <row r="2285" spans="1:12" x14ac:dyDescent="0.35">
      <c r="A2285" s="1" t="s">
        <v>1149</v>
      </c>
      <c r="B2285">
        <v>24139</v>
      </c>
      <c r="C2285" s="2">
        <v>44138</v>
      </c>
      <c r="D2285">
        <v>2669</v>
      </c>
      <c r="E2285">
        <v>17</v>
      </c>
      <c r="F2285">
        <v>991.27</v>
      </c>
      <c r="G2285">
        <v>683.97630000000004</v>
      </c>
      <c r="H2285" s="1" t="s">
        <v>21</v>
      </c>
      <c r="I2285" t="s">
        <v>6937</v>
      </c>
      <c r="J2285" s="1" t="s">
        <v>6481</v>
      </c>
      <c r="K2285" s="1" t="s">
        <v>6482</v>
      </c>
      <c r="L2285">
        <v>54.494999999999997</v>
      </c>
    </row>
    <row r="2286" spans="1:12" x14ac:dyDescent="0.35">
      <c r="A2286" s="1" t="s">
        <v>696</v>
      </c>
      <c r="B2286">
        <v>19853</v>
      </c>
      <c r="C2286" s="2">
        <v>44214</v>
      </c>
      <c r="D2286">
        <v>1500</v>
      </c>
      <c r="E2286">
        <v>13</v>
      </c>
      <c r="F2286">
        <v>221.48</v>
      </c>
      <c r="G2286">
        <v>-135.40100000000001</v>
      </c>
      <c r="H2286" s="1" t="s">
        <v>11</v>
      </c>
      <c r="I2286" t="s">
        <v>7223</v>
      </c>
      <c r="J2286" s="1" t="s">
        <v>6478</v>
      </c>
      <c r="K2286" s="1" t="s">
        <v>6484</v>
      </c>
      <c r="L2286">
        <v>16.695</v>
      </c>
    </row>
    <row r="2287" spans="1:12" x14ac:dyDescent="0.35">
      <c r="A2287" s="1" t="s">
        <v>836</v>
      </c>
      <c r="B2287">
        <v>20765</v>
      </c>
      <c r="C2287" s="2">
        <v>44193</v>
      </c>
      <c r="D2287">
        <v>1500</v>
      </c>
      <c r="E2287">
        <v>5</v>
      </c>
      <c r="F2287">
        <v>79.765000000000001</v>
      </c>
      <c r="G2287">
        <v>-45.217480000000002</v>
      </c>
      <c r="H2287" s="1" t="s">
        <v>9</v>
      </c>
      <c r="I2287" t="s">
        <v>7223</v>
      </c>
      <c r="J2287" s="1" t="s">
        <v>6478</v>
      </c>
      <c r="K2287" s="1" t="s">
        <v>6484</v>
      </c>
      <c r="L2287">
        <v>16.695</v>
      </c>
    </row>
    <row r="2288" spans="1:12" x14ac:dyDescent="0.35">
      <c r="A2288" s="1" t="s">
        <v>1521</v>
      </c>
      <c r="B2288">
        <v>23846</v>
      </c>
      <c r="C2288" s="2">
        <v>44079</v>
      </c>
      <c r="D2288">
        <v>1500</v>
      </c>
      <c r="E2288">
        <v>13</v>
      </c>
      <c r="F2288">
        <v>205.59</v>
      </c>
      <c r="G2288">
        <v>-311.95499999999998</v>
      </c>
      <c r="H2288" s="1" t="s">
        <v>11</v>
      </c>
      <c r="I2288" t="s">
        <v>7223</v>
      </c>
      <c r="J2288" s="1" t="s">
        <v>6478</v>
      </c>
      <c r="K2288" s="1" t="s">
        <v>6484</v>
      </c>
      <c r="L2288">
        <v>16.695</v>
      </c>
    </row>
    <row r="2289" spans="1:12" x14ac:dyDescent="0.35">
      <c r="A2289" s="1" t="s">
        <v>988</v>
      </c>
      <c r="B2289">
        <v>19623</v>
      </c>
      <c r="C2289" s="2">
        <v>44169</v>
      </c>
      <c r="D2289">
        <v>966</v>
      </c>
      <c r="E2289">
        <v>6</v>
      </c>
      <c r="F2289">
        <v>847.73500000000001</v>
      </c>
      <c r="G2289">
        <v>-1102.38912</v>
      </c>
      <c r="H2289" s="1" t="s">
        <v>26</v>
      </c>
      <c r="I2289" t="s">
        <v>6517</v>
      </c>
      <c r="J2289" s="1" t="s">
        <v>6478</v>
      </c>
      <c r="K2289" s="1" t="s">
        <v>6484</v>
      </c>
      <c r="L2289">
        <v>141.68</v>
      </c>
    </row>
    <row r="2290" spans="1:12" x14ac:dyDescent="0.35">
      <c r="A2290" s="1" t="s">
        <v>1067</v>
      </c>
      <c r="B2290">
        <v>26216</v>
      </c>
      <c r="C2290" s="2">
        <v>44156</v>
      </c>
      <c r="D2290">
        <v>967</v>
      </c>
      <c r="E2290">
        <v>7</v>
      </c>
      <c r="F2290">
        <v>644.07000000000005</v>
      </c>
      <c r="G2290">
        <v>444.4083</v>
      </c>
      <c r="H2290" s="1" t="s">
        <v>9</v>
      </c>
      <c r="I2290" t="s">
        <v>7180</v>
      </c>
      <c r="J2290" s="1" t="s">
        <v>6491</v>
      </c>
      <c r="K2290" s="1" t="s">
        <v>6521</v>
      </c>
      <c r="L2290">
        <v>92.68</v>
      </c>
    </row>
    <row r="2291" spans="1:12" x14ac:dyDescent="0.35">
      <c r="A2291" s="1" t="s">
        <v>2298</v>
      </c>
      <c r="B2291">
        <v>23715</v>
      </c>
      <c r="C2291" s="2">
        <v>43945</v>
      </c>
      <c r="D2291">
        <v>967</v>
      </c>
      <c r="E2291">
        <v>25</v>
      </c>
      <c r="F2291">
        <v>2222.5700000000002</v>
      </c>
      <c r="G2291">
        <v>1164.5025000000001</v>
      </c>
      <c r="H2291" s="1" t="s">
        <v>21</v>
      </c>
      <c r="I2291" t="s">
        <v>7180</v>
      </c>
      <c r="J2291" s="1" t="s">
        <v>6491</v>
      </c>
      <c r="K2291" s="1" t="s">
        <v>6521</v>
      </c>
      <c r="L2291">
        <v>92.68</v>
      </c>
    </row>
    <row r="2292" spans="1:12" x14ac:dyDescent="0.35">
      <c r="A2292" s="1" t="s">
        <v>1621</v>
      </c>
      <c r="B2292">
        <v>19021</v>
      </c>
      <c r="C2292" s="2">
        <v>44063</v>
      </c>
      <c r="D2292">
        <v>972</v>
      </c>
      <c r="E2292">
        <v>4</v>
      </c>
      <c r="F2292">
        <v>198.45</v>
      </c>
      <c r="G2292">
        <v>-18.796749999999999</v>
      </c>
      <c r="H2292" s="1" t="s">
        <v>21</v>
      </c>
      <c r="I2292" t="s">
        <v>7183</v>
      </c>
      <c r="J2292" s="1" t="s">
        <v>6481</v>
      </c>
      <c r="K2292" s="1" t="s">
        <v>6498</v>
      </c>
      <c r="L2292">
        <v>50.575000000000003</v>
      </c>
    </row>
    <row r="2293" spans="1:12" x14ac:dyDescent="0.35">
      <c r="A2293" s="1" t="s">
        <v>2582</v>
      </c>
      <c r="B2293">
        <v>25069</v>
      </c>
      <c r="C2293" s="2">
        <v>43874</v>
      </c>
      <c r="D2293">
        <v>972</v>
      </c>
      <c r="E2293">
        <v>3</v>
      </c>
      <c r="F2293">
        <v>158.9</v>
      </c>
      <c r="G2293">
        <v>-106.477</v>
      </c>
      <c r="H2293" s="1" t="s">
        <v>21</v>
      </c>
      <c r="I2293" t="s">
        <v>7183</v>
      </c>
      <c r="J2293" s="1" t="s">
        <v>6481</v>
      </c>
      <c r="K2293" s="1" t="s">
        <v>6498</v>
      </c>
      <c r="L2293">
        <v>50.575000000000003</v>
      </c>
    </row>
    <row r="2294" spans="1:12" x14ac:dyDescent="0.35">
      <c r="A2294" s="1" t="s">
        <v>2675</v>
      </c>
      <c r="B2294">
        <v>24124</v>
      </c>
      <c r="C2294" s="2">
        <v>43852</v>
      </c>
      <c r="D2294">
        <v>973</v>
      </c>
      <c r="E2294">
        <v>17</v>
      </c>
      <c r="F2294">
        <v>21944.264999999999</v>
      </c>
      <c r="G2294">
        <v>-12.494999999999999</v>
      </c>
      <c r="H2294" s="1" t="s">
        <v>21</v>
      </c>
      <c r="I2294" t="s">
        <v>7184</v>
      </c>
      <c r="J2294" s="1" t="s">
        <v>6491</v>
      </c>
      <c r="K2294" s="1" t="s">
        <v>6492</v>
      </c>
      <c r="L2294">
        <v>1228.4649999999999</v>
      </c>
    </row>
    <row r="2295" spans="1:12" x14ac:dyDescent="0.35">
      <c r="A2295" s="1" t="s">
        <v>701</v>
      </c>
      <c r="B2295">
        <v>23619</v>
      </c>
      <c r="C2295" s="2">
        <v>44214</v>
      </c>
      <c r="D2295">
        <v>1628</v>
      </c>
      <c r="E2295">
        <v>16</v>
      </c>
      <c r="F2295">
        <v>6166.23</v>
      </c>
      <c r="G2295">
        <v>3282.8279400000001</v>
      </c>
      <c r="H2295" s="1" t="s">
        <v>13</v>
      </c>
      <c r="I2295" t="s">
        <v>7227</v>
      </c>
      <c r="J2295" s="1" t="s">
        <v>6478</v>
      </c>
      <c r="K2295" s="1" t="s">
        <v>6479</v>
      </c>
      <c r="L2295">
        <v>440.96499999999997</v>
      </c>
    </row>
    <row r="2296" spans="1:12" x14ac:dyDescent="0.35">
      <c r="A2296" s="1" t="s">
        <v>702</v>
      </c>
      <c r="B2296">
        <v>23685</v>
      </c>
      <c r="C2296" s="2">
        <v>44214</v>
      </c>
      <c r="D2296">
        <v>3134</v>
      </c>
      <c r="E2296">
        <v>18</v>
      </c>
      <c r="F2296">
        <v>5800.0950000000003</v>
      </c>
      <c r="G2296">
        <v>2618.6895</v>
      </c>
      <c r="H2296" s="1" t="s">
        <v>26</v>
      </c>
      <c r="I2296" t="s">
        <v>7592</v>
      </c>
      <c r="J2296" s="1" t="s">
        <v>6478</v>
      </c>
      <c r="K2296" s="1" t="s">
        <v>6479</v>
      </c>
      <c r="L2296">
        <v>405.96499999999997</v>
      </c>
    </row>
    <row r="2297" spans="1:12" x14ac:dyDescent="0.35">
      <c r="A2297" s="1" t="s">
        <v>703</v>
      </c>
      <c r="B2297">
        <v>25236</v>
      </c>
      <c r="C2297" s="2">
        <v>44214</v>
      </c>
      <c r="D2297">
        <v>1788</v>
      </c>
      <c r="E2297">
        <v>24</v>
      </c>
      <c r="F2297">
        <v>183.715</v>
      </c>
      <c r="G2297">
        <v>43.658999999999999</v>
      </c>
      <c r="H2297" s="1" t="s">
        <v>11</v>
      </c>
      <c r="I2297" t="s">
        <v>6636</v>
      </c>
      <c r="J2297" s="1" t="s">
        <v>6481</v>
      </c>
      <c r="K2297" s="1" t="s">
        <v>6496</v>
      </c>
      <c r="L2297">
        <v>7.7350000000000003</v>
      </c>
    </row>
    <row r="2298" spans="1:12" x14ac:dyDescent="0.35">
      <c r="A2298" s="1" t="s">
        <v>1164</v>
      </c>
      <c r="B2298">
        <v>20345</v>
      </c>
      <c r="C2298" s="2">
        <v>44135</v>
      </c>
      <c r="D2298">
        <v>1788</v>
      </c>
      <c r="E2298">
        <v>18</v>
      </c>
      <c r="F2298">
        <v>141.36500000000001</v>
      </c>
      <c r="G2298">
        <v>62.874000000000002</v>
      </c>
      <c r="H2298" s="1" t="s">
        <v>11</v>
      </c>
      <c r="I2298" t="s">
        <v>6636</v>
      </c>
      <c r="J2298" s="1" t="s">
        <v>6481</v>
      </c>
      <c r="K2298" s="1" t="s">
        <v>6496</v>
      </c>
      <c r="L2298">
        <v>7.7350000000000003</v>
      </c>
    </row>
    <row r="2299" spans="1:12" x14ac:dyDescent="0.35">
      <c r="A2299" s="1" t="s">
        <v>1165</v>
      </c>
      <c r="B2299">
        <v>2345</v>
      </c>
      <c r="C2299" s="2">
        <v>44135</v>
      </c>
      <c r="D2299">
        <v>1788</v>
      </c>
      <c r="E2299">
        <v>72</v>
      </c>
      <c r="F2299">
        <v>565.42499999999995</v>
      </c>
      <c r="G2299">
        <v>35.104649999999999</v>
      </c>
      <c r="H2299" s="1" t="s">
        <v>11</v>
      </c>
      <c r="I2299" t="s">
        <v>6636</v>
      </c>
      <c r="J2299" s="1" t="s">
        <v>6481</v>
      </c>
      <c r="K2299" s="1" t="s">
        <v>6496</v>
      </c>
      <c r="L2299">
        <v>7.7350000000000003</v>
      </c>
    </row>
    <row r="2300" spans="1:12" x14ac:dyDescent="0.35">
      <c r="A2300" s="1" t="s">
        <v>1435</v>
      </c>
      <c r="B2300">
        <v>19028</v>
      </c>
      <c r="C2300" s="2">
        <v>44092</v>
      </c>
      <c r="D2300">
        <v>977</v>
      </c>
      <c r="E2300">
        <v>3</v>
      </c>
      <c r="F2300">
        <v>30.45</v>
      </c>
      <c r="G2300">
        <v>-6.16</v>
      </c>
      <c r="H2300" s="1" t="s">
        <v>21</v>
      </c>
      <c r="I2300" t="s">
        <v>6775</v>
      </c>
      <c r="J2300" s="1" t="s">
        <v>6481</v>
      </c>
      <c r="K2300" s="1" t="s">
        <v>6496</v>
      </c>
      <c r="L2300">
        <v>9.94</v>
      </c>
    </row>
    <row r="2301" spans="1:12" x14ac:dyDescent="0.35">
      <c r="A2301" s="1" t="s">
        <v>703</v>
      </c>
      <c r="B2301">
        <v>25237</v>
      </c>
      <c r="C2301" s="2">
        <v>44214</v>
      </c>
      <c r="D2301">
        <v>3522</v>
      </c>
      <c r="E2301">
        <v>3</v>
      </c>
      <c r="F2301">
        <v>1676.605</v>
      </c>
      <c r="G2301">
        <v>-248.22980000000001</v>
      </c>
      <c r="H2301" s="1" t="s">
        <v>11</v>
      </c>
      <c r="I2301" t="s">
        <v>6923</v>
      </c>
      <c r="J2301" s="1" t="s">
        <v>6481</v>
      </c>
      <c r="K2301" s="1" t="s">
        <v>6502</v>
      </c>
      <c r="L2301">
        <v>578.20000000000005</v>
      </c>
    </row>
    <row r="2302" spans="1:12" x14ac:dyDescent="0.35">
      <c r="A2302" s="1" t="s">
        <v>2341</v>
      </c>
      <c r="B2302">
        <v>22287</v>
      </c>
      <c r="C2302" s="2">
        <v>43934</v>
      </c>
      <c r="D2302">
        <v>978</v>
      </c>
      <c r="E2302">
        <v>8</v>
      </c>
      <c r="F2302">
        <v>5278.63</v>
      </c>
      <c r="G2302">
        <v>57.966999999999999</v>
      </c>
      <c r="H2302" s="1" t="s">
        <v>26</v>
      </c>
      <c r="I2302" t="s">
        <v>7186</v>
      </c>
      <c r="J2302" s="1" t="s">
        <v>6491</v>
      </c>
      <c r="K2302" s="1" t="s">
        <v>6556</v>
      </c>
      <c r="L2302">
        <v>633.42999999999995</v>
      </c>
    </row>
    <row r="2303" spans="1:12" x14ac:dyDescent="0.35">
      <c r="A2303" s="1" t="s">
        <v>703</v>
      </c>
      <c r="B2303">
        <v>25238</v>
      </c>
      <c r="C2303" s="2">
        <v>44214</v>
      </c>
      <c r="D2303">
        <v>3523</v>
      </c>
      <c r="E2303">
        <v>1</v>
      </c>
      <c r="F2303">
        <v>25.83</v>
      </c>
      <c r="G2303">
        <v>-36.770789999999998</v>
      </c>
      <c r="H2303" s="1" t="s">
        <v>11</v>
      </c>
      <c r="I2303" t="s">
        <v>6889</v>
      </c>
      <c r="J2303" s="1" t="s">
        <v>6481</v>
      </c>
      <c r="K2303" s="1" t="s">
        <v>6498</v>
      </c>
      <c r="L2303">
        <v>13.615</v>
      </c>
    </row>
    <row r="2304" spans="1:12" x14ac:dyDescent="0.35">
      <c r="A2304" s="1" t="s">
        <v>704</v>
      </c>
      <c r="B2304">
        <v>25570</v>
      </c>
      <c r="C2304" s="2">
        <v>44214</v>
      </c>
      <c r="D2304">
        <v>2199</v>
      </c>
      <c r="E2304">
        <v>18</v>
      </c>
      <c r="F2304">
        <v>370.58</v>
      </c>
      <c r="G2304">
        <v>249.0264</v>
      </c>
      <c r="H2304" s="1" t="s">
        <v>21</v>
      </c>
      <c r="I2304" t="s">
        <v>7563</v>
      </c>
      <c r="J2304" s="1" t="s">
        <v>6481</v>
      </c>
      <c r="K2304" s="1" t="s">
        <v>6489</v>
      </c>
      <c r="L2304">
        <v>19.88</v>
      </c>
    </row>
    <row r="2305" spans="1:12" x14ac:dyDescent="0.35">
      <c r="A2305" s="1" t="s">
        <v>706</v>
      </c>
      <c r="B2305">
        <v>22232</v>
      </c>
      <c r="C2305" s="2">
        <v>44213</v>
      </c>
      <c r="D2305">
        <v>2666</v>
      </c>
      <c r="E2305">
        <v>17</v>
      </c>
      <c r="F2305">
        <v>561.08500000000004</v>
      </c>
      <c r="G2305">
        <v>-29.5596</v>
      </c>
      <c r="H2305" s="1" t="s">
        <v>11</v>
      </c>
      <c r="I2305" t="s">
        <v>6819</v>
      </c>
      <c r="J2305" s="1" t="s">
        <v>6491</v>
      </c>
      <c r="K2305" s="1" t="s">
        <v>6521</v>
      </c>
      <c r="L2305">
        <v>32.83</v>
      </c>
    </row>
    <row r="2306" spans="1:12" x14ac:dyDescent="0.35">
      <c r="A2306" s="1" t="s">
        <v>1800</v>
      </c>
      <c r="B2306">
        <v>3990</v>
      </c>
      <c r="C2306" s="2">
        <v>44036</v>
      </c>
      <c r="D2306">
        <v>983</v>
      </c>
      <c r="E2306">
        <v>40</v>
      </c>
      <c r="F2306">
        <v>622.72</v>
      </c>
      <c r="G2306">
        <v>-587.72</v>
      </c>
      <c r="H2306" s="1" t="s">
        <v>21</v>
      </c>
      <c r="I2306" t="s">
        <v>6932</v>
      </c>
      <c r="J2306" s="1" t="s">
        <v>6481</v>
      </c>
      <c r="K2306" s="1" t="s">
        <v>6489</v>
      </c>
      <c r="L2306">
        <v>14.98</v>
      </c>
    </row>
    <row r="2307" spans="1:12" x14ac:dyDescent="0.35">
      <c r="A2307" s="1" t="s">
        <v>708</v>
      </c>
      <c r="B2307">
        <v>24108</v>
      </c>
      <c r="C2307" s="2">
        <v>44213</v>
      </c>
      <c r="D2307">
        <v>3256</v>
      </c>
      <c r="E2307">
        <v>18</v>
      </c>
      <c r="F2307">
        <v>619.04499999999996</v>
      </c>
      <c r="G2307">
        <v>427.14105000000001</v>
      </c>
      <c r="H2307" s="1" t="s">
        <v>21</v>
      </c>
      <c r="I2307" t="s">
        <v>7238</v>
      </c>
      <c r="J2307" s="1" t="s">
        <v>6481</v>
      </c>
      <c r="K2307" s="1" t="s">
        <v>6528</v>
      </c>
      <c r="L2307">
        <v>36.225000000000001</v>
      </c>
    </row>
    <row r="2308" spans="1:12" x14ac:dyDescent="0.35">
      <c r="A2308" s="1" t="s">
        <v>709</v>
      </c>
      <c r="B2308">
        <v>24155</v>
      </c>
      <c r="C2308" s="2">
        <v>44213</v>
      </c>
      <c r="D2308">
        <v>3115</v>
      </c>
      <c r="E2308">
        <v>3</v>
      </c>
      <c r="F2308">
        <v>35.840000000000003</v>
      </c>
      <c r="G2308">
        <v>-2.3828</v>
      </c>
      <c r="H2308" s="1" t="s">
        <v>9</v>
      </c>
      <c r="I2308" t="s">
        <v>7543</v>
      </c>
      <c r="J2308" s="1" t="s">
        <v>6481</v>
      </c>
      <c r="K2308" s="1" t="s">
        <v>6489</v>
      </c>
      <c r="L2308">
        <v>11.83</v>
      </c>
    </row>
    <row r="2309" spans="1:12" x14ac:dyDescent="0.35">
      <c r="A2309" s="1" t="s">
        <v>1743</v>
      </c>
      <c r="B2309">
        <v>23640</v>
      </c>
      <c r="C2309" s="2">
        <v>44045</v>
      </c>
      <c r="D2309">
        <v>3115</v>
      </c>
      <c r="E2309">
        <v>6</v>
      </c>
      <c r="F2309">
        <v>69.055000000000007</v>
      </c>
      <c r="G2309">
        <v>47.647950000000002</v>
      </c>
      <c r="H2309" s="1" t="s">
        <v>9</v>
      </c>
      <c r="I2309" t="s">
        <v>7543</v>
      </c>
      <c r="J2309" s="1" t="s">
        <v>6481</v>
      </c>
      <c r="K2309" s="1" t="s">
        <v>6489</v>
      </c>
      <c r="L2309">
        <v>11.83</v>
      </c>
    </row>
    <row r="2310" spans="1:12" x14ac:dyDescent="0.35">
      <c r="A2310" s="1" t="s">
        <v>709</v>
      </c>
      <c r="B2310">
        <v>24156</v>
      </c>
      <c r="C2310" s="2">
        <v>44213</v>
      </c>
      <c r="D2310">
        <v>2946</v>
      </c>
      <c r="E2310">
        <v>8</v>
      </c>
      <c r="F2310">
        <v>5382.58</v>
      </c>
      <c r="G2310">
        <v>-1844.0469848499999</v>
      </c>
      <c r="H2310" s="1" t="s">
        <v>9</v>
      </c>
      <c r="I2310" t="s">
        <v>7581</v>
      </c>
      <c r="J2310" s="1" t="s">
        <v>6491</v>
      </c>
      <c r="K2310" s="1" t="s">
        <v>6544</v>
      </c>
      <c r="L2310">
        <v>829.39499999999998</v>
      </c>
    </row>
    <row r="2311" spans="1:12" x14ac:dyDescent="0.35">
      <c r="A2311" s="1" t="s">
        <v>1017</v>
      </c>
      <c r="B2311">
        <v>24747</v>
      </c>
      <c r="C2311" s="2">
        <v>44164</v>
      </c>
      <c r="D2311">
        <v>2946</v>
      </c>
      <c r="E2311">
        <v>4</v>
      </c>
      <c r="F2311">
        <v>2730.5949999999998</v>
      </c>
      <c r="G2311">
        <v>925.95327999999995</v>
      </c>
      <c r="H2311" s="1" t="s">
        <v>11</v>
      </c>
      <c r="I2311" t="s">
        <v>7581</v>
      </c>
      <c r="J2311" s="1" t="s">
        <v>6491</v>
      </c>
      <c r="K2311" s="1" t="s">
        <v>6544</v>
      </c>
      <c r="L2311">
        <v>829.39499999999998</v>
      </c>
    </row>
    <row r="2312" spans="1:12" x14ac:dyDescent="0.35">
      <c r="A2312" s="1" t="s">
        <v>1593</v>
      </c>
      <c r="B2312">
        <v>23072</v>
      </c>
      <c r="C2312" s="2">
        <v>44068</v>
      </c>
      <c r="D2312">
        <v>2946</v>
      </c>
      <c r="E2312">
        <v>1</v>
      </c>
      <c r="F2312">
        <v>705.35500000000002</v>
      </c>
      <c r="G2312">
        <v>-2004.3988965000001</v>
      </c>
      <c r="H2312" s="1" t="s">
        <v>13</v>
      </c>
      <c r="I2312" t="s">
        <v>7581</v>
      </c>
      <c r="J2312" s="1" t="s">
        <v>6491</v>
      </c>
      <c r="K2312" s="1" t="s">
        <v>6544</v>
      </c>
      <c r="L2312">
        <v>829.39499999999998</v>
      </c>
    </row>
    <row r="2313" spans="1:12" x14ac:dyDescent="0.35">
      <c r="A2313" s="1" t="s">
        <v>2064</v>
      </c>
      <c r="B2313">
        <v>23287</v>
      </c>
      <c r="C2313" s="2">
        <v>43990</v>
      </c>
      <c r="D2313">
        <v>986</v>
      </c>
      <c r="E2313">
        <v>9</v>
      </c>
      <c r="F2313">
        <v>133.63</v>
      </c>
      <c r="G2313">
        <v>-609.94359999999995</v>
      </c>
      <c r="H2313" s="1" t="s">
        <v>13</v>
      </c>
      <c r="I2313" t="s">
        <v>7189</v>
      </c>
      <c r="J2313" s="1" t="s">
        <v>6481</v>
      </c>
      <c r="K2313" s="1" t="s">
        <v>6528</v>
      </c>
      <c r="L2313">
        <v>14.455</v>
      </c>
    </row>
    <row r="2314" spans="1:12" x14ac:dyDescent="0.35">
      <c r="A2314" s="1" t="s">
        <v>711</v>
      </c>
      <c r="B2314">
        <v>20063</v>
      </c>
      <c r="C2314" s="2">
        <v>44212</v>
      </c>
      <c r="D2314">
        <v>1619</v>
      </c>
      <c r="E2314">
        <v>1</v>
      </c>
      <c r="F2314">
        <v>74.025000000000006</v>
      </c>
      <c r="G2314">
        <v>56.531999999999996</v>
      </c>
      <c r="H2314" s="1" t="s">
        <v>13</v>
      </c>
      <c r="I2314" t="s">
        <v>7150</v>
      </c>
      <c r="J2314" s="1" t="s">
        <v>6491</v>
      </c>
      <c r="K2314" s="1" t="s">
        <v>6521</v>
      </c>
      <c r="L2314">
        <v>67.305000000000007</v>
      </c>
    </row>
    <row r="2315" spans="1:12" x14ac:dyDescent="0.35">
      <c r="A2315" s="1" t="s">
        <v>713</v>
      </c>
      <c r="B2315">
        <v>25445</v>
      </c>
      <c r="C2315" s="2">
        <v>44212</v>
      </c>
      <c r="D2315">
        <v>3234</v>
      </c>
      <c r="E2315">
        <v>13</v>
      </c>
      <c r="F2315">
        <v>483.66500000000002</v>
      </c>
      <c r="G2315">
        <v>77.221242000000004</v>
      </c>
      <c r="H2315" s="1" t="s">
        <v>11</v>
      </c>
      <c r="I2315" t="s">
        <v>7350</v>
      </c>
      <c r="J2315" s="1" t="s">
        <v>6481</v>
      </c>
      <c r="K2315" s="1" t="s">
        <v>6498</v>
      </c>
      <c r="L2315">
        <v>38.43</v>
      </c>
    </row>
    <row r="2316" spans="1:12" x14ac:dyDescent="0.35">
      <c r="A2316" s="1" t="s">
        <v>752</v>
      </c>
      <c r="B2316">
        <v>24036</v>
      </c>
      <c r="C2316" s="2">
        <v>44205</v>
      </c>
      <c r="D2316">
        <v>3234</v>
      </c>
      <c r="E2316">
        <v>16</v>
      </c>
      <c r="F2316">
        <v>617.29499999999996</v>
      </c>
      <c r="G2316">
        <v>177.55728199999999</v>
      </c>
      <c r="H2316" s="1" t="s">
        <v>21</v>
      </c>
      <c r="I2316" t="s">
        <v>7350</v>
      </c>
      <c r="J2316" s="1" t="s">
        <v>6481</v>
      </c>
      <c r="K2316" s="1" t="s">
        <v>6498</v>
      </c>
      <c r="L2316">
        <v>38.43</v>
      </c>
    </row>
    <row r="2317" spans="1:12" x14ac:dyDescent="0.35">
      <c r="A2317" s="1" t="s">
        <v>714</v>
      </c>
      <c r="B2317">
        <v>19261</v>
      </c>
      <c r="C2317" s="2">
        <v>44211</v>
      </c>
      <c r="D2317">
        <v>1140</v>
      </c>
      <c r="E2317">
        <v>9</v>
      </c>
      <c r="F2317">
        <v>961.31</v>
      </c>
      <c r="G2317">
        <v>301.336322</v>
      </c>
      <c r="H2317" s="1" t="s">
        <v>21</v>
      </c>
      <c r="I2317" t="s">
        <v>7263</v>
      </c>
      <c r="J2317" s="1" t="s">
        <v>6481</v>
      </c>
      <c r="K2317" s="1" t="s">
        <v>6498</v>
      </c>
      <c r="L2317">
        <v>108.43</v>
      </c>
    </row>
    <row r="2318" spans="1:12" x14ac:dyDescent="0.35">
      <c r="A2318" s="1" t="s">
        <v>2292</v>
      </c>
      <c r="B2318">
        <v>19346</v>
      </c>
      <c r="C2318" s="2">
        <v>43946</v>
      </c>
      <c r="D2318">
        <v>1140</v>
      </c>
      <c r="E2318">
        <v>12</v>
      </c>
      <c r="F2318">
        <v>1370.2850000000001</v>
      </c>
      <c r="G2318">
        <v>-279.15300000000002</v>
      </c>
      <c r="H2318" s="1" t="s">
        <v>21</v>
      </c>
      <c r="I2318" t="s">
        <v>7263</v>
      </c>
      <c r="J2318" s="1" t="s">
        <v>6481</v>
      </c>
      <c r="K2318" s="1" t="s">
        <v>6498</v>
      </c>
      <c r="L2318">
        <v>108.43</v>
      </c>
    </row>
    <row r="2319" spans="1:12" x14ac:dyDescent="0.35">
      <c r="A2319" s="1" t="s">
        <v>1926</v>
      </c>
      <c r="B2319">
        <v>20085</v>
      </c>
      <c r="C2319" s="2">
        <v>44014</v>
      </c>
      <c r="D2319">
        <v>992</v>
      </c>
      <c r="E2319">
        <v>12</v>
      </c>
      <c r="F2319">
        <v>896.66499999999996</v>
      </c>
      <c r="G2319">
        <v>-153.07599999999999</v>
      </c>
      <c r="H2319" s="1" t="s">
        <v>26</v>
      </c>
      <c r="I2319" t="s">
        <v>7193</v>
      </c>
      <c r="J2319" s="1" t="s">
        <v>6481</v>
      </c>
      <c r="K2319" s="1" t="s">
        <v>6489</v>
      </c>
      <c r="L2319">
        <v>69.930000000000007</v>
      </c>
    </row>
    <row r="2320" spans="1:12" x14ac:dyDescent="0.35">
      <c r="A2320" s="1" t="s">
        <v>2441</v>
      </c>
      <c r="B2320">
        <v>25109</v>
      </c>
      <c r="C2320" s="2">
        <v>43908</v>
      </c>
      <c r="D2320">
        <v>993</v>
      </c>
      <c r="E2320">
        <v>22</v>
      </c>
      <c r="F2320">
        <v>15825.635</v>
      </c>
      <c r="G2320">
        <v>8153.04</v>
      </c>
      <c r="H2320" s="1" t="s">
        <v>13</v>
      </c>
      <c r="I2320" t="s">
        <v>7194</v>
      </c>
      <c r="J2320" s="1" t="s">
        <v>6491</v>
      </c>
      <c r="K2320" s="1" t="s">
        <v>6492</v>
      </c>
      <c r="L2320">
        <v>703.43</v>
      </c>
    </row>
    <row r="2321" spans="1:12" x14ac:dyDescent="0.35">
      <c r="A2321" s="1" t="s">
        <v>2446</v>
      </c>
      <c r="B2321">
        <v>7109</v>
      </c>
      <c r="C2321" s="2">
        <v>43908</v>
      </c>
      <c r="D2321">
        <v>993</v>
      </c>
      <c r="E2321">
        <v>89</v>
      </c>
      <c r="F2321">
        <v>64021.824999999997</v>
      </c>
      <c r="G2321">
        <v>7089.6</v>
      </c>
      <c r="H2321" s="1" t="s">
        <v>13</v>
      </c>
      <c r="I2321" t="s">
        <v>7194</v>
      </c>
      <c r="J2321" s="1" t="s">
        <v>6491</v>
      </c>
      <c r="K2321" s="1" t="s">
        <v>6492</v>
      </c>
      <c r="L2321">
        <v>703.43</v>
      </c>
    </row>
    <row r="2322" spans="1:12" x14ac:dyDescent="0.35">
      <c r="A2322" s="1" t="s">
        <v>2559</v>
      </c>
      <c r="B2322">
        <v>22120</v>
      </c>
      <c r="C2322" s="2">
        <v>43879</v>
      </c>
      <c r="D2322">
        <v>993</v>
      </c>
      <c r="E2322">
        <v>20</v>
      </c>
      <c r="F2322">
        <v>13631.87</v>
      </c>
      <c r="G2322">
        <v>5713.9866000000002</v>
      </c>
      <c r="H2322" s="1" t="s">
        <v>11</v>
      </c>
      <c r="I2322" t="s">
        <v>7194</v>
      </c>
      <c r="J2322" s="1" t="s">
        <v>6491</v>
      </c>
      <c r="K2322" s="1" t="s">
        <v>6492</v>
      </c>
      <c r="L2322">
        <v>703.43</v>
      </c>
    </row>
    <row r="2323" spans="1:12" x14ac:dyDescent="0.35">
      <c r="A2323" s="1" t="s">
        <v>716</v>
      </c>
      <c r="B2323">
        <v>21788</v>
      </c>
      <c r="C2323" s="2">
        <v>44211</v>
      </c>
      <c r="D2323">
        <v>2490</v>
      </c>
      <c r="E2323">
        <v>22</v>
      </c>
      <c r="F2323">
        <v>1348.4449999999999</v>
      </c>
      <c r="G2323">
        <v>166.41772</v>
      </c>
      <c r="H2323" s="1" t="s">
        <v>9</v>
      </c>
      <c r="I2323" t="s">
        <v>6559</v>
      </c>
      <c r="J2323" s="1" t="s">
        <v>6481</v>
      </c>
      <c r="K2323" s="1" t="s">
        <v>6502</v>
      </c>
      <c r="L2323">
        <v>59.185000000000002</v>
      </c>
    </row>
    <row r="2324" spans="1:12" x14ac:dyDescent="0.35">
      <c r="A2324" s="1" t="s">
        <v>722</v>
      </c>
      <c r="B2324">
        <v>3788</v>
      </c>
      <c r="C2324" s="2">
        <v>44211</v>
      </c>
      <c r="D2324">
        <v>2490</v>
      </c>
      <c r="E2324">
        <v>88</v>
      </c>
      <c r="F2324">
        <v>5393.71</v>
      </c>
      <c r="G2324">
        <v>105.595</v>
      </c>
      <c r="H2324" s="1" t="s">
        <v>9</v>
      </c>
      <c r="I2324" t="s">
        <v>6559</v>
      </c>
      <c r="J2324" s="1" t="s">
        <v>6481</v>
      </c>
      <c r="K2324" s="1" t="s">
        <v>6502</v>
      </c>
      <c r="L2324">
        <v>59.185000000000002</v>
      </c>
    </row>
    <row r="2325" spans="1:12" x14ac:dyDescent="0.35">
      <c r="A2325" s="1" t="s">
        <v>2271</v>
      </c>
      <c r="B2325">
        <v>23916</v>
      </c>
      <c r="C2325" s="2">
        <v>43950</v>
      </c>
      <c r="D2325">
        <v>2490</v>
      </c>
      <c r="E2325">
        <v>11</v>
      </c>
      <c r="F2325">
        <v>638.22500000000002</v>
      </c>
      <c r="G2325">
        <v>-3327.3173934000001</v>
      </c>
      <c r="H2325" s="1" t="s">
        <v>9</v>
      </c>
      <c r="I2325" t="s">
        <v>6559</v>
      </c>
      <c r="J2325" s="1" t="s">
        <v>6481</v>
      </c>
      <c r="K2325" s="1" t="s">
        <v>6502</v>
      </c>
      <c r="L2325">
        <v>59.185000000000002</v>
      </c>
    </row>
    <row r="2326" spans="1:12" x14ac:dyDescent="0.35">
      <c r="A2326" s="1" t="s">
        <v>717</v>
      </c>
      <c r="B2326">
        <v>23656</v>
      </c>
      <c r="C2326" s="2">
        <v>44211</v>
      </c>
      <c r="D2326">
        <v>1969</v>
      </c>
      <c r="E2326">
        <v>23</v>
      </c>
      <c r="F2326">
        <v>337.68</v>
      </c>
      <c r="G2326">
        <v>120.96588</v>
      </c>
      <c r="H2326" s="1" t="s">
        <v>11</v>
      </c>
      <c r="I2326" t="s">
        <v>7459</v>
      </c>
      <c r="J2326" s="1" t="s">
        <v>6481</v>
      </c>
      <c r="K2326" s="1" t="s">
        <v>6496</v>
      </c>
      <c r="L2326">
        <v>14.455</v>
      </c>
    </row>
    <row r="2327" spans="1:12" x14ac:dyDescent="0.35">
      <c r="A2327" s="1" t="s">
        <v>2327</v>
      </c>
      <c r="B2327">
        <v>22673</v>
      </c>
      <c r="C2327" s="2">
        <v>43938</v>
      </c>
      <c r="D2327">
        <v>1969</v>
      </c>
      <c r="E2327">
        <v>5</v>
      </c>
      <c r="F2327">
        <v>70.594999999999999</v>
      </c>
      <c r="G2327">
        <v>3.64</v>
      </c>
      <c r="H2327" s="1" t="s">
        <v>11</v>
      </c>
      <c r="I2327" t="s">
        <v>7459</v>
      </c>
      <c r="J2327" s="1" t="s">
        <v>6481</v>
      </c>
      <c r="K2327" s="1" t="s">
        <v>6496</v>
      </c>
      <c r="L2327">
        <v>14.455</v>
      </c>
    </row>
    <row r="2328" spans="1:12" x14ac:dyDescent="0.35">
      <c r="A2328" s="1" t="s">
        <v>2478</v>
      </c>
      <c r="B2328">
        <v>23918</v>
      </c>
      <c r="C2328" s="2">
        <v>43898</v>
      </c>
      <c r="D2328">
        <v>995</v>
      </c>
      <c r="E2328">
        <v>12</v>
      </c>
      <c r="F2328">
        <v>10888.15</v>
      </c>
      <c r="G2328">
        <v>5667.5541999999996</v>
      </c>
      <c r="H2328" s="1" t="s">
        <v>11</v>
      </c>
      <c r="I2328" t="s">
        <v>7196</v>
      </c>
      <c r="J2328" s="1" t="s">
        <v>6491</v>
      </c>
      <c r="K2328" s="1" t="s">
        <v>6544</v>
      </c>
      <c r="L2328">
        <v>1122.24</v>
      </c>
    </row>
    <row r="2329" spans="1:12" x14ac:dyDescent="0.35">
      <c r="A2329" s="1" t="s">
        <v>2482</v>
      </c>
      <c r="B2329">
        <v>5918</v>
      </c>
      <c r="C2329" s="2">
        <v>43898</v>
      </c>
      <c r="D2329">
        <v>995</v>
      </c>
      <c r="E2329">
        <v>49</v>
      </c>
      <c r="F2329">
        <v>44459.974999999999</v>
      </c>
      <c r="G2329">
        <v>4928.308</v>
      </c>
      <c r="H2329" s="1" t="s">
        <v>11</v>
      </c>
      <c r="I2329" t="s">
        <v>7196</v>
      </c>
      <c r="J2329" s="1" t="s">
        <v>6491</v>
      </c>
      <c r="K2329" s="1" t="s">
        <v>6544</v>
      </c>
      <c r="L2329">
        <v>1122.24</v>
      </c>
    </row>
    <row r="2330" spans="1:12" x14ac:dyDescent="0.35">
      <c r="A2330" s="1" t="s">
        <v>718</v>
      </c>
      <c r="B2330">
        <v>24306</v>
      </c>
      <c r="C2330" s="2">
        <v>44211</v>
      </c>
      <c r="D2330">
        <v>2646</v>
      </c>
      <c r="E2330">
        <v>23</v>
      </c>
      <c r="F2330">
        <v>439.25</v>
      </c>
      <c r="G2330">
        <v>-1141.6559</v>
      </c>
      <c r="H2330" s="1" t="s">
        <v>26</v>
      </c>
      <c r="I2330" t="s">
        <v>7534</v>
      </c>
      <c r="J2330" s="1" t="s">
        <v>6481</v>
      </c>
      <c r="K2330" s="1" t="s">
        <v>6489</v>
      </c>
      <c r="L2330">
        <v>18.48</v>
      </c>
    </row>
    <row r="2331" spans="1:12" x14ac:dyDescent="0.35">
      <c r="A2331" s="1" t="s">
        <v>2200</v>
      </c>
      <c r="B2331">
        <v>22179</v>
      </c>
      <c r="C2331" s="2">
        <v>43968</v>
      </c>
      <c r="D2331">
        <v>2646</v>
      </c>
      <c r="E2331">
        <v>15</v>
      </c>
      <c r="F2331">
        <v>282.17</v>
      </c>
      <c r="G2331">
        <v>-267.03250000000003</v>
      </c>
      <c r="H2331" s="1" t="s">
        <v>11</v>
      </c>
      <c r="I2331" t="s">
        <v>7534</v>
      </c>
      <c r="J2331" s="1" t="s">
        <v>6481</v>
      </c>
      <c r="K2331" s="1" t="s">
        <v>6489</v>
      </c>
      <c r="L2331">
        <v>18.48</v>
      </c>
    </row>
    <row r="2332" spans="1:12" x14ac:dyDescent="0.35">
      <c r="A2332" s="1" t="s">
        <v>1216</v>
      </c>
      <c r="B2332">
        <v>19298</v>
      </c>
      <c r="C2332" s="2">
        <v>44127</v>
      </c>
      <c r="D2332">
        <v>996</v>
      </c>
      <c r="E2332">
        <v>2</v>
      </c>
      <c r="F2332">
        <v>217.56</v>
      </c>
      <c r="G2332">
        <v>-357.56</v>
      </c>
      <c r="H2332" s="1" t="s">
        <v>26</v>
      </c>
      <c r="I2332" t="s">
        <v>7052</v>
      </c>
      <c r="J2332" s="1" t="s">
        <v>6478</v>
      </c>
      <c r="K2332" s="1" t="s">
        <v>6484</v>
      </c>
      <c r="L2332">
        <v>115.43</v>
      </c>
    </row>
    <row r="2333" spans="1:12" x14ac:dyDescent="0.35">
      <c r="A2333" s="1" t="s">
        <v>2405</v>
      </c>
      <c r="B2333">
        <v>19607</v>
      </c>
      <c r="C2333" s="2">
        <v>43918</v>
      </c>
      <c r="D2333">
        <v>996</v>
      </c>
      <c r="E2333">
        <v>30</v>
      </c>
      <c r="F2333">
        <v>3462.41</v>
      </c>
      <c r="G2333">
        <v>25.2</v>
      </c>
      <c r="H2333" s="1" t="s">
        <v>11</v>
      </c>
      <c r="I2333" t="s">
        <v>7052</v>
      </c>
      <c r="J2333" s="1" t="s">
        <v>6478</v>
      </c>
      <c r="K2333" s="1" t="s">
        <v>6484</v>
      </c>
      <c r="L2333">
        <v>115.43</v>
      </c>
    </row>
    <row r="2334" spans="1:12" x14ac:dyDescent="0.35">
      <c r="A2334" s="1" t="s">
        <v>2481</v>
      </c>
      <c r="B2334">
        <v>25774</v>
      </c>
      <c r="C2334" s="2">
        <v>43898</v>
      </c>
      <c r="D2334">
        <v>996</v>
      </c>
      <c r="E2334">
        <v>20</v>
      </c>
      <c r="F2334">
        <v>2149.4549999999999</v>
      </c>
      <c r="G2334">
        <v>-2198.14</v>
      </c>
      <c r="H2334" s="1" t="s">
        <v>13</v>
      </c>
      <c r="I2334" t="s">
        <v>7052</v>
      </c>
      <c r="J2334" s="1" t="s">
        <v>6478</v>
      </c>
      <c r="K2334" s="1" t="s">
        <v>6484</v>
      </c>
      <c r="L2334">
        <v>115.43</v>
      </c>
    </row>
    <row r="2335" spans="1:12" x14ac:dyDescent="0.35">
      <c r="A2335" s="1" t="s">
        <v>720</v>
      </c>
      <c r="B2335">
        <v>25331</v>
      </c>
      <c r="C2335" s="2">
        <v>44211</v>
      </c>
      <c r="D2335">
        <v>3545</v>
      </c>
      <c r="E2335">
        <v>15</v>
      </c>
      <c r="F2335">
        <v>4889.3599999999997</v>
      </c>
      <c r="G2335">
        <v>-1177.3462400000001</v>
      </c>
      <c r="H2335" s="1" t="s">
        <v>21</v>
      </c>
      <c r="I2335" t="s">
        <v>6490</v>
      </c>
      <c r="J2335" s="1" t="s">
        <v>6491</v>
      </c>
      <c r="K2335" s="1" t="s">
        <v>6492</v>
      </c>
      <c r="L2335">
        <v>335.93</v>
      </c>
    </row>
    <row r="2336" spans="1:12" x14ac:dyDescent="0.35">
      <c r="A2336" s="1" t="s">
        <v>1322</v>
      </c>
      <c r="B2336">
        <v>19060</v>
      </c>
      <c r="C2336" s="2">
        <v>44109</v>
      </c>
      <c r="D2336">
        <v>998</v>
      </c>
      <c r="E2336">
        <v>7</v>
      </c>
      <c r="F2336">
        <v>1169.9100000000001</v>
      </c>
      <c r="G2336">
        <v>807.23789999999997</v>
      </c>
      <c r="H2336" s="1" t="s">
        <v>11</v>
      </c>
      <c r="I2336" t="s">
        <v>7197</v>
      </c>
      <c r="J2336" s="1" t="s">
        <v>6491</v>
      </c>
      <c r="K2336" s="1" t="s">
        <v>6521</v>
      </c>
      <c r="L2336">
        <v>172.69</v>
      </c>
    </row>
    <row r="2337" spans="1:12" x14ac:dyDescent="0.35">
      <c r="A2337" s="1" t="s">
        <v>2173</v>
      </c>
      <c r="B2337">
        <v>23588</v>
      </c>
      <c r="C2337" s="2">
        <v>43973</v>
      </c>
      <c r="D2337">
        <v>998</v>
      </c>
      <c r="E2337">
        <v>4</v>
      </c>
      <c r="F2337">
        <v>693.28</v>
      </c>
      <c r="G2337">
        <v>122.47199999999999</v>
      </c>
      <c r="H2337" s="1" t="s">
        <v>13</v>
      </c>
      <c r="I2337" t="s">
        <v>7197</v>
      </c>
      <c r="J2337" s="1" t="s">
        <v>6491</v>
      </c>
      <c r="K2337" s="1" t="s">
        <v>6521</v>
      </c>
      <c r="L2337">
        <v>172.69</v>
      </c>
    </row>
    <row r="2338" spans="1:12" x14ac:dyDescent="0.35">
      <c r="A2338" s="1" t="s">
        <v>1322</v>
      </c>
      <c r="B2338">
        <v>19061</v>
      </c>
      <c r="C2338" s="2">
        <v>44109</v>
      </c>
      <c r="D2338">
        <v>999</v>
      </c>
      <c r="E2338">
        <v>6</v>
      </c>
      <c r="F2338">
        <v>220.04499999999999</v>
      </c>
      <c r="G2338">
        <v>151.83105</v>
      </c>
      <c r="H2338" s="1" t="s">
        <v>11</v>
      </c>
      <c r="I2338" t="s">
        <v>7011</v>
      </c>
      <c r="J2338" s="1" t="s">
        <v>6491</v>
      </c>
      <c r="K2338" s="1" t="s">
        <v>6521</v>
      </c>
      <c r="L2338">
        <v>35.21</v>
      </c>
    </row>
    <row r="2339" spans="1:12" x14ac:dyDescent="0.35">
      <c r="A2339" s="1" t="s">
        <v>721</v>
      </c>
      <c r="B2339">
        <v>26166</v>
      </c>
      <c r="C2339" s="2">
        <v>44211</v>
      </c>
      <c r="D2339">
        <v>2631</v>
      </c>
      <c r="E2339">
        <v>8</v>
      </c>
      <c r="F2339">
        <v>3524.15</v>
      </c>
      <c r="G2339">
        <v>-146.07279120000001</v>
      </c>
      <c r="H2339" s="1" t="s">
        <v>26</v>
      </c>
      <c r="I2339" t="s">
        <v>7328</v>
      </c>
      <c r="J2339" s="1" t="s">
        <v>6478</v>
      </c>
      <c r="K2339" s="1" t="s">
        <v>6507</v>
      </c>
      <c r="L2339">
        <v>419.96499999999997</v>
      </c>
    </row>
    <row r="2340" spans="1:12" x14ac:dyDescent="0.35">
      <c r="A2340" s="1" t="s">
        <v>1177</v>
      </c>
      <c r="B2340">
        <v>26158</v>
      </c>
      <c r="C2340" s="2">
        <v>44133</v>
      </c>
      <c r="D2340">
        <v>1001</v>
      </c>
      <c r="E2340">
        <v>4</v>
      </c>
      <c r="F2340">
        <v>47.914999999999999</v>
      </c>
      <c r="G2340">
        <v>-456.96420000000001</v>
      </c>
      <c r="H2340" s="1" t="s">
        <v>26</v>
      </c>
      <c r="I2340" t="s">
        <v>7199</v>
      </c>
      <c r="J2340" s="1" t="s">
        <v>6481</v>
      </c>
      <c r="K2340" s="1" t="s">
        <v>6498</v>
      </c>
      <c r="L2340">
        <v>7.28</v>
      </c>
    </row>
    <row r="2341" spans="1:12" x14ac:dyDescent="0.35">
      <c r="A2341" s="1" t="s">
        <v>1588</v>
      </c>
      <c r="B2341">
        <v>25156</v>
      </c>
      <c r="C2341" s="2">
        <v>44069</v>
      </c>
      <c r="D2341">
        <v>1003</v>
      </c>
      <c r="E2341">
        <v>7</v>
      </c>
      <c r="F2341">
        <v>57.505000000000003</v>
      </c>
      <c r="G2341">
        <v>-292.39</v>
      </c>
      <c r="H2341" s="1" t="s">
        <v>9</v>
      </c>
      <c r="I2341" t="s">
        <v>7201</v>
      </c>
      <c r="J2341" s="1" t="s">
        <v>6491</v>
      </c>
      <c r="K2341" s="1" t="s">
        <v>6521</v>
      </c>
      <c r="L2341">
        <v>6.16</v>
      </c>
    </row>
    <row r="2342" spans="1:12" x14ac:dyDescent="0.35">
      <c r="A2342" s="1" t="s">
        <v>724</v>
      </c>
      <c r="B2342">
        <v>21125</v>
      </c>
      <c r="C2342" s="2">
        <v>44210</v>
      </c>
      <c r="D2342">
        <v>2195</v>
      </c>
      <c r="E2342">
        <v>2</v>
      </c>
      <c r="F2342">
        <v>43.645000000000003</v>
      </c>
      <c r="G2342">
        <v>-21.793282000000001</v>
      </c>
      <c r="H2342" s="1" t="s">
        <v>21</v>
      </c>
      <c r="I2342" t="s">
        <v>7454</v>
      </c>
      <c r="J2342" s="1" t="s">
        <v>6481</v>
      </c>
      <c r="K2342" s="1" t="s">
        <v>6498</v>
      </c>
      <c r="L2342">
        <v>15.89</v>
      </c>
    </row>
    <row r="2343" spans="1:12" x14ac:dyDescent="0.35">
      <c r="A2343" s="1" t="s">
        <v>724</v>
      </c>
      <c r="B2343">
        <v>21126</v>
      </c>
      <c r="C2343" s="2">
        <v>44210</v>
      </c>
      <c r="D2343">
        <v>1043</v>
      </c>
      <c r="E2343">
        <v>20</v>
      </c>
      <c r="F2343">
        <v>252.595</v>
      </c>
      <c r="G2343">
        <v>-136.95836</v>
      </c>
      <c r="H2343" s="1" t="s">
        <v>21</v>
      </c>
      <c r="I2343" t="s">
        <v>7222</v>
      </c>
      <c r="J2343" s="1" t="s">
        <v>6481</v>
      </c>
      <c r="K2343" s="1" t="s">
        <v>6496</v>
      </c>
      <c r="L2343">
        <v>11.48</v>
      </c>
    </row>
    <row r="2344" spans="1:12" x14ac:dyDescent="0.35">
      <c r="A2344" s="1" t="s">
        <v>725</v>
      </c>
      <c r="B2344">
        <v>22381</v>
      </c>
      <c r="C2344" s="2">
        <v>44210</v>
      </c>
      <c r="D2344">
        <v>2063</v>
      </c>
      <c r="E2344">
        <v>5</v>
      </c>
      <c r="F2344">
        <v>5139.47</v>
      </c>
      <c r="G2344">
        <v>-1061.2297696000001</v>
      </c>
      <c r="H2344" s="1" t="s">
        <v>26</v>
      </c>
      <c r="I2344" t="s">
        <v>7153</v>
      </c>
      <c r="J2344" s="1" t="s">
        <v>6491</v>
      </c>
      <c r="K2344" s="1" t="s">
        <v>6544</v>
      </c>
      <c r="L2344">
        <v>1003.975</v>
      </c>
    </row>
    <row r="2345" spans="1:12" x14ac:dyDescent="0.35">
      <c r="A2345" s="1" t="s">
        <v>2215</v>
      </c>
      <c r="B2345">
        <v>20877</v>
      </c>
      <c r="C2345" s="2">
        <v>43963</v>
      </c>
      <c r="D2345">
        <v>2063</v>
      </c>
      <c r="E2345">
        <v>8</v>
      </c>
      <c r="F2345">
        <v>6279.9449999999997</v>
      </c>
      <c r="G2345">
        <v>-1213.15319125</v>
      </c>
      <c r="H2345" s="1" t="s">
        <v>9</v>
      </c>
      <c r="I2345" t="s">
        <v>7153</v>
      </c>
      <c r="J2345" s="1" t="s">
        <v>6491</v>
      </c>
      <c r="K2345" s="1" t="s">
        <v>6544</v>
      </c>
      <c r="L2345">
        <v>1003.975</v>
      </c>
    </row>
    <row r="2346" spans="1:12" x14ac:dyDescent="0.35">
      <c r="A2346" s="1" t="s">
        <v>726</v>
      </c>
      <c r="B2346">
        <v>23641</v>
      </c>
      <c r="C2346" s="2">
        <v>44210</v>
      </c>
      <c r="D2346">
        <v>1057</v>
      </c>
      <c r="E2346">
        <v>6</v>
      </c>
      <c r="F2346">
        <v>662.97</v>
      </c>
      <c r="G2346">
        <v>-147.47991999999999</v>
      </c>
      <c r="H2346" s="1" t="s">
        <v>13</v>
      </c>
      <c r="I2346" t="s">
        <v>6532</v>
      </c>
      <c r="J2346" s="1" t="s">
        <v>6478</v>
      </c>
      <c r="K2346" s="1" t="s">
        <v>6484</v>
      </c>
      <c r="L2346">
        <v>107.55500000000001</v>
      </c>
    </row>
    <row r="2347" spans="1:12" x14ac:dyDescent="0.35">
      <c r="A2347" s="1" t="s">
        <v>1870</v>
      </c>
      <c r="B2347">
        <v>21595</v>
      </c>
      <c r="C2347" s="2">
        <v>44025</v>
      </c>
      <c r="D2347">
        <v>1007</v>
      </c>
      <c r="E2347">
        <v>3</v>
      </c>
      <c r="F2347">
        <v>2108.2600000000002</v>
      </c>
      <c r="G2347">
        <v>94.08</v>
      </c>
      <c r="H2347" s="1" t="s">
        <v>11</v>
      </c>
      <c r="I2347" t="s">
        <v>7204</v>
      </c>
      <c r="J2347" s="1" t="s">
        <v>6491</v>
      </c>
      <c r="K2347" s="1" t="s">
        <v>6544</v>
      </c>
      <c r="L2347">
        <v>908.98500000000001</v>
      </c>
    </row>
    <row r="2348" spans="1:12" x14ac:dyDescent="0.35">
      <c r="A2348" s="1" t="s">
        <v>2490</v>
      </c>
      <c r="B2348">
        <v>23332</v>
      </c>
      <c r="C2348" s="2">
        <v>43897</v>
      </c>
      <c r="D2348">
        <v>1007</v>
      </c>
      <c r="E2348">
        <v>2</v>
      </c>
      <c r="F2348">
        <v>1987.37</v>
      </c>
      <c r="G2348">
        <v>-2372.4835736</v>
      </c>
      <c r="H2348" s="1" t="s">
        <v>26</v>
      </c>
      <c r="I2348" t="s">
        <v>7204</v>
      </c>
      <c r="J2348" s="1" t="s">
        <v>6491</v>
      </c>
      <c r="K2348" s="1" t="s">
        <v>6544</v>
      </c>
      <c r="L2348">
        <v>908.98500000000001</v>
      </c>
    </row>
    <row r="2349" spans="1:12" x14ac:dyDescent="0.35">
      <c r="A2349" s="1" t="s">
        <v>727</v>
      </c>
      <c r="B2349">
        <v>26308</v>
      </c>
      <c r="C2349" s="2">
        <v>44210</v>
      </c>
      <c r="D2349">
        <v>3744</v>
      </c>
      <c r="E2349">
        <v>23</v>
      </c>
      <c r="F2349">
        <v>1803.7950000000001</v>
      </c>
      <c r="G2349">
        <v>42.902999999999999</v>
      </c>
      <c r="H2349" s="1" t="s">
        <v>26</v>
      </c>
      <c r="I2349" t="s">
        <v>7157</v>
      </c>
      <c r="J2349" s="1" t="s">
        <v>6478</v>
      </c>
      <c r="K2349" s="1" t="s">
        <v>6507</v>
      </c>
      <c r="L2349">
        <v>83.965000000000003</v>
      </c>
    </row>
    <row r="2350" spans="1:12" x14ac:dyDescent="0.35">
      <c r="A2350" s="1" t="s">
        <v>899</v>
      </c>
      <c r="B2350">
        <v>25510</v>
      </c>
      <c r="C2350" s="2">
        <v>44184</v>
      </c>
      <c r="D2350">
        <v>1008</v>
      </c>
      <c r="E2350">
        <v>10</v>
      </c>
      <c r="F2350">
        <v>932.995</v>
      </c>
      <c r="G2350">
        <v>775.86599999999999</v>
      </c>
      <c r="H2350" s="1" t="s">
        <v>9</v>
      </c>
      <c r="I2350" t="s">
        <v>7120</v>
      </c>
      <c r="J2350" s="1" t="s">
        <v>6481</v>
      </c>
      <c r="K2350" s="1" t="s">
        <v>6486</v>
      </c>
      <c r="L2350">
        <v>90.93</v>
      </c>
    </row>
    <row r="2351" spans="1:12" x14ac:dyDescent="0.35">
      <c r="A2351" s="1" t="s">
        <v>2543</v>
      </c>
      <c r="B2351">
        <v>20755</v>
      </c>
      <c r="C2351" s="2">
        <v>43883</v>
      </c>
      <c r="D2351">
        <v>1008</v>
      </c>
      <c r="E2351">
        <v>21</v>
      </c>
      <c r="F2351">
        <v>1802.8150000000001</v>
      </c>
      <c r="G2351">
        <v>71.376795000000001</v>
      </c>
      <c r="H2351" s="1" t="s">
        <v>26</v>
      </c>
      <c r="I2351" t="s">
        <v>7120</v>
      </c>
      <c r="J2351" s="1" t="s">
        <v>6481</v>
      </c>
      <c r="K2351" s="1" t="s">
        <v>6486</v>
      </c>
      <c r="L2351">
        <v>90.93</v>
      </c>
    </row>
    <row r="2352" spans="1:12" x14ac:dyDescent="0.35">
      <c r="A2352" s="1" t="s">
        <v>729</v>
      </c>
      <c r="B2352">
        <v>20487</v>
      </c>
      <c r="C2352" s="2">
        <v>44209</v>
      </c>
      <c r="D2352">
        <v>1870</v>
      </c>
      <c r="E2352">
        <v>14</v>
      </c>
      <c r="F2352">
        <v>6018.0749999999998</v>
      </c>
      <c r="G2352">
        <v>-763.25088000000005</v>
      </c>
      <c r="H2352" s="1" t="s">
        <v>11</v>
      </c>
      <c r="I2352" t="s">
        <v>7043</v>
      </c>
      <c r="J2352" s="1" t="s">
        <v>6491</v>
      </c>
      <c r="K2352" s="1" t="s">
        <v>6492</v>
      </c>
      <c r="L2352">
        <v>458.43</v>
      </c>
    </row>
    <row r="2353" spans="1:12" x14ac:dyDescent="0.35">
      <c r="A2353" s="1" t="s">
        <v>2109</v>
      </c>
      <c r="B2353">
        <v>25302</v>
      </c>
      <c r="C2353" s="2">
        <v>43982</v>
      </c>
      <c r="D2353">
        <v>1011</v>
      </c>
      <c r="E2353">
        <v>6</v>
      </c>
      <c r="F2353">
        <v>1217.51</v>
      </c>
      <c r="G2353">
        <v>2272.6410000000001</v>
      </c>
      <c r="H2353" s="1" t="s">
        <v>11</v>
      </c>
      <c r="I2353" t="s">
        <v>7207</v>
      </c>
      <c r="J2353" s="1" t="s">
        <v>6491</v>
      </c>
      <c r="K2353" s="1" t="s">
        <v>6556</v>
      </c>
      <c r="L2353">
        <v>203.49</v>
      </c>
    </row>
    <row r="2354" spans="1:12" x14ac:dyDescent="0.35">
      <c r="A2354" s="1" t="s">
        <v>731</v>
      </c>
      <c r="B2354">
        <v>21303</v>
      </c>
      <c r="C2354" s="2">
        <v>44209</v>
      </c>
      <c r="D2354">
        <v>2273</v>
      </c>
      <c r="E2354">
        <v>24</v>
      </c>
      <c r="F2354">
        <v>16553.985000000001</v>
      </c>
      <c r="G2354">
        <v>11422.24965</v>
      </c>
      <c r="H2354" s="1" t="s">
        <v>11</v>
      </c>
      <c r="I2354" t="s">
        <v>7535</v>
      </c>
      <c r="J2354" s="1" t="s">
        <v>6478</v>
      </c>
      <c r="K2354" s="1" t="s">
        <v>6750</v>
      </c>
      <c r="L2354">
        <v>699.96500000000003</v>
      </c>
    </row>
    <row r="2355" spans="1:12" x14ac:dyDescent="0.35">
      <c r="A2355" s="1" t="s">
        <v>924</v>
      </c>
      <c r="B2355">
        <v>21870</v>
      </c>
      <c r="C2355" s="2">
        <v>44180</v>
      </c>
      <c r="D2355">
        <v>2273</v>
      </c>
      <c r="E2355">
        <v>1</v>
      </c>
      <c r="F2355">
        <v>716.48500000000001</v>
      </c>
      <c r="G2355">
        <v>-333.98399999999998</v>
      </c>
      <c r="H2355" s="1" t="s">
        <v>13</v>
      </c>
      <c r="I2355" t="s">
        <v>7535</v>
      </c>
      <c r="J2355" s="1" t="s">
        <v>6478</v>
      </c>
      <c r="K2355" s="1" t="s">
        <v>6750</v>
      </c>
      <c r="L2355">
        <v>699.96500000000003</v>
      </c>
    </row>
    <row r="2356" spans="1:12" x14ac:dyDescent="0.35">
      <c r="A2356" s="1" t="s">
        <v>925</v>
      </c>
      <c r="B2356">
        <v>3870</v>
      </c>
      <c r="C2356" s="2">
        <v>44180</v>
      </c>
      <c r="D2356">
        <v>2273</v>
      </c>
      <c r="E2356">
        <v>4</v>
      </c>
      <c r="F2356">
        <v>2865.9749999999999</v>
      </c>
      <c r="G2356">
        <v>-2573.4450000000002</v>
      </c>
      <c r="H2356" s="1" t="s">
        <v>13</v>
      </c>
      <c r="I2356" t="s">
        <v>7535</v>
      </c>
      <c r="J2356" s="1" t="s">
        <v>6478</v>
      </c>
      <c r="K2356" s="1" t="s">
        <v>6750</v>
      </c>
      <c r="L2356">
        <v>699.96500000000003</v>
      </c>
    </row>
    <row r="2357" spans="1:12" x14ac:dyDescent="0.35">
      <c r="A2357" s="1" t="s">
        <v>732</v>
      </c>
      <c r="B2357">
        <v>21999</v>
      </c>
      <c r="C2357" s="2">
        <v>44209</v>
      </c>
      <c r="D2357">
        <v>2576</v>
      </c>
      <c r="E2357">
        <v>12</v>
      </c>
      <c r="F2357">
        <v>119.875</v>
      </c>
      <c r="G2357">
        <v>14.815975999999999</v>
      </c>
      <c r="H2357" s="1" t="s">
        <v>21</v>
      </c>
      <c r="I2357" t="s">
        <v>6787</v>
      </c>
      <c r="J2357" s="1" t="s">
        <v>6481</v>
      </c>
      <c r="K2357" s="1" t="s">
        <v>6498</v>
      </c>
      <c r="L2357">
        <v>9.73</v>
      </c>
    </row>
    <row r="2358" spans="1:12" x14ac:dyDescent="0.35">
      <c r="A2358" s="1" t="s">
        <v>733</v>
      </c>
      <c r="B2358">
        <v>22659</v>
      </c>
      <c r="C2358" s="2">
        <v>44209</v>
      </c>
      <c r="D2358">
        <v>2257</v>
      </c>
      <c r="E2358">
        <v>12</v>
      </c>
      <c r="F2358">
        <v>2363.4450000000002</v>
      </c>
      <c r="G2358">
        <v>1220.0509440000001</v>
      </c>
      <c r="H2358" s="1" t="s">
        <v>13</v>
      </c>
      <c r="I2358">
        <v>8860</v>
      </c>
      <c r="J2358" s="1" t="s">
        <v>6478</v>
      </c>
      <c r="K2358" s="1" t="s">
        <v>6479</v>
      </c>
      <c r="L2358">
        <v>230.965</v>
      </c>
    </row>
    <row r="2359" spans="1:12" x14ac:dyDescent="0.35">
      <c r="A2359" s="1" t="s">
        <v>859</v>
      </c>
      <c r="B2359">
        <v>24402</v>
      </c>
      <c r="C2359" s="2">
        <v>44190</v>
      </c>
      <c r="D2359">
        <v>1014</v>
      </c>
      <c r="E2359">
        <v>3</v>
      </c>
      <c r="F2359">
        <v>1571.395</v>
      </c>
      <c r="G2359">
        <v>-272.4624</v>
      </c>
      <c r="H2359" s="1" t="s">
        <v>21</v>
      </c>
      <c r="I2359" t="s">
        <v>7208</v>
      </c>
      <c r="J2359" s="1" t="s">
        <v>6491</v>
      </c>
      <c r="K2359" s="1" t="s">
        <v>6492</v>
      </c>
      <c r="L2359">
        <v>475.96499999999997</v>
      </c>
    </row>
    <row r="2360" spans="1:12" x14ac:dyDescent="0.35">
      <c r="A2360" s="1" t="s">
        <v>734</v>
      </c>
      <c r="B2360">
        <v>24725</v>
      </c>
      <c r="C2360" s="2">
        <v>44209</v>
      </c>
      <c r="D2360">
        <v>2260</v>
      </c>
      <c r="E2360">
        <v>25</v>
      </c>
      <c r="F2360">
        <v>14390.985000000001</v>
      </c>
      <c r="G2360">
        <v>-2406.1279199999999</v>
      </c>
      <c r="H2360" s="1" t="s">
        <v>9</v>
      </c>
      <c r="I2360" t="s">
        <v>7125</v>
      </c>
      <c r="J2360" s="1" t="s">
        <v>6491</v>
      </c>
      <c r="K2360" s="1" t="s">
        <v>6544</v>
      </c>
      <c r="L2360">
        <v>732.79499999999996</v>
      </c>
    </row>
    <row r="2361" spans="1:12" x14ac:dyDescent="0.35">
      <c r="A2361" s="1" t="s">
        <v>1007</v>
      </c>
      <c r="B2361">
        <v>22728</v>
      </c>
      <c r="C2361" s="2">
        <v>44166</v>
      </c>
      <c r="D2361">
        <v>2260</v>
      </c>
      <c r="E2361">
        <v>6</v>
      </c>
      <c r="F2361">
        <v>4695.67</v>
      </c>
      <c r="G2361">
        <v>-2749.2801336000002</v>
      </c>
      <c r="H2361" s="1" t="s">
        <v>11</v>
      </c>
      <c r="I2361" t="s">
        <v>7125</v>
      </c>
      <c r="J2361" s="1" t="s">
        <v>6491</v>
      </c>
      <c r="K2361" s="1" t="s">
        <v>6544</v>
      </c>
      <c r="L2361">
        <v>732.79499999999996</v>
      </c>
    </row>
    <row r="2362" spans="1:12" x14ac:dyDescent="0.35">
      <c r="A2362" s="1" t="s">
        <v>2590</v>
      </c>
      <c r="B2362">
        <v>22385</v>
      </c>
      <c r="C2362" s="2">
        <v>43871</v>
      </c>
      <c r="D2362">
        <v>2260</v>
      </c>
      <c r="E2362">
        <v>9</v>
      </c>
      <c r="F2362">
        <v>7039.3050000000003</v>
      </c>
      <c r="G2362">
        <v>-2192.5749999999998</v>
      </c>
      <c r="H2362" s="1" t="s">
        <v>13</v>
      </c>
      <c r="I2362" t="s">
        <v>7125</v>
      </c>
      <c r="J2362" s="1" t="s">
        <v>6491</v>
      </c>
      <c r="K2362" s="1" t="s">
        <v>6544</v>
      </c>
      <c r="L2362">
        <v>732.79499999999996</v>
      </c>
    </row>
    <row r="2363" spans="1:12" x14ac:dyDescent="0.35">
      <c r="A2363" s="1" t="s">
        <v>1615</v>
      </c>
      <c r="B2363">
        <v>19088</v>
      </c>
      <c r="C2363" s="2">
        <v>44064</v>
      </c>
      <c r="D2363">
        <v>1016</v>
      </c>
      <c r="E2363">
        <v>6</v>
      </c>
      <c r="F2363">
        <v>691.81</v>
      </c>
      <c r="G2363">
        <v>183.11125000000001</v>
      </c>
      <c r="H2363" s="1" t="s">
        <v>21</v>
      </c>
      <c r="I2363" t="s">
        <v>7210</v>
      </c>
      <c r="J2363" s="1" t="s">
        <v>6481</v>
      </c>
      <c r="K2363" s="1" t="s">
        <v>6498</v>
      </c>
      <c r="L2363">
        <v>120.89</v>
      </c>
    </row>
    <row r="2364" spans="1:12" x14ac:dyDescent="0.35">
      <c r="A2364" s="1" t="s">
        <v>2523</v>
      </c>
      <c r="B2364">
        <v>19979</v>
      </c>
      <c r="C2364" s="2">
        <v>43886</v>
      </c>
      <c r="D2364">
        <v>1016</v>
      </c>
      <c r="E2364">
        <v>21</v>
      </c>
      <c r="F2364">
        <v>2474.605</v>
      </c>
      <c r="G2364">
        <v>519.97526000000005</v>
      </c>
      <c r="H2364" s="1" t="s">
        <v>26</v>
      </c>
      <c r="I2364" t="s">
        <v>7210</v>
      </c>
      <c r="J2364" s="1" t="s">
        <v>6481</v>
      </c>
      <c r="K2364" s="1" t="s">
        <v>6498</v>
      </c>
      <c r="L2364">
        <v>120.89</v>
      </c>
    </row>
    <row r="2365" spans="1:12" x14ac:dyDescent="0.35">
      <c r="A2365" s="1" t="s">
        <v>1941</v>
      </c>
      <c r="B2365">
        <v>19090</v>
      </c>
      <c r="C2365" s="2">
        <v>44011</v>
      </c>
      <c r="D2365">
        <v>1018</v>
      </c>
      <c r="E2365">
        <v>1</v>
      </c>
      <c r="F2365">
        <v>574.38499999999999</v>
      </c>
      <c r="G2365">
        <v>-2800.875</v>
      </c>
      <c r="H2365" s="1" t="s">
        <v>13</v>
      </c>
      <c r="I2365" t="s">
        <v>6984</v>
      </c>
      <c r="J2365" s="1" t="s">
        <v>6478</v>
      </c>
      <c r="K2365" s="1" t="s">
        <v>6479</v>
      </c>
      <c r="L2365">
        <v>720.96500000000003</v>
      </c>
    </row>
    <row r="2366" spans="1:12" x14ac:dyDescent="0.35">
      <c r="A2366" s="1" t="s">
        <v>736</v>
      </c>
      <c r="B2366">
        <v>25394</v>
      </c>
      <c r="C2366" s="2">
        <v>44209</v>
      </c>
      <c r="D2366">
        <v>3556</v>
      </c>
      <c r="E2366">
        <v>23</v>
      </c>
      <c r="F2366">
        <v>1714.02</v>
      </c>
      <c r="G2366">
        <v>-8048.9849999999997</v>
      </c>
      <c r="H2366" s="1" t="s">
        <v>26</v>
      </c>
      <c r="I2366" t="s">
        <v>7332</v>
      </c>
      <c r="J2366" s="1" t="s">
        <v>6481</v>
      </c>
      <c r="K2366" s="1" t="s">
        <v>6489</v>
      </c>
      <c r="L2366">
        <v>69.930000000000007</v>
      </c>
    </row>
    <row r="2367" spans="1:12" x14ac:dyDescent="0.35">
      <c r="A2367" s="1" t="s">
        <v>737</v>
      </c>
      <c r="B2367">
        <v>25699</v>
      </c>
      <c r="C2367" s="2">
        <v>44209</v>
      </c>
      <c r="D2367">
        <v>3466</v>
      </c>
      <c r="E2367">
        <v>2</v>
      </c>
      <c r="F2367">
        <v>1136.17</v>
      </c>
      <c r="G2367">
        <v>-35.475999999999999</v>
      </c>
      <c r="H2367" s="1" t="s">
        <v>9</v>
      </c>
      <c r="I2367" t="s">
        <v>7697</v>
      </c>
      <c r="J2367" s="1" t="s">
        <v>6478</v>
      </c>
      <c r="K2367" s="1" t="s">
        <v>6479</v>
      </c>
      <c r="L2367">
        <v>720.96500000000003</v>
      </c>
    </row>
    <row r="2368" spans="1:12" x14ac:dyDescent="0.35">
      <c r="A2368" s="1" t="s">
        <v>1868</v>
      </c>
      <c r="B2368">
        <v>26000</v>
      </c>
      <c r="C2368" s="2">
        <v>44026</v>
      </c>
      <c r="D2368">
        <v>1021</v>
      </c>
      <c r="E2368">
        <v>5</v>
      </c>
      <c r="F2368">
        <v>197.92500000000001</v>
      </c>
      <c r="G2368">
        <v>397.488</v>
      </c>
      <c r="H2368" s="1" t="s">
        <v>21</v>
      </c>
      <c r="I2368" t="s">
        <v>7213</v>
      </c>
      <c r="J2368" s="1" t="s">
        <v>6481</v>
      </c>
      <c r="K2368" s="1" t="s">
        <v>6486</v>
      </c>
      <c r="L2368">
        <v>38.43</v>
      </c>
    </row>
    <row r="2369" spans="1:12" x14ac:dyDescent="0.35">
      <c r="A2369" s="1" t="s">
        <v>2077</v>
      </c>
      <c r="B2369">
        <v>19093</v>
      </c>
      <c r="C2369" s="2">
        <v>43988</v>
      </c>
      <c r="D2369">
        <v>1021</v>
      </c>
      <c r="E2369">
        <v>9</v>
      </c>
      <c r="F2369">
        <v>360.15</v>
      </c>
      <c r="G2369">
        <v>-663.46</v>
      </c>
      <c r="H2369" s="1" t="s">
        <v>26</v>
      </c>
      <c r="I2369" t="s">
        <v>7213</v>
      </c>
      <c r="J2369" s="1" t="s">
        <v>6481</v>
      </c>
      <c r="K2369" s="1" t="s">
        <v>6486</v>
      </c>
      <c r="L2369">
        <v>38.43</v>
      </c>
    </row>
    <row r="2370" spans="1:12" x14ac:dyDescent="0.35">
      <c r="A2370" s="1" t="s">
        <v>2077</v>
      </c>
      <c r="B2370">
        <v>19094</v>
      </c>
      <c r="C2370" s="2">
        <v>43988</v>
      </c>
      <c r="D2370">
        <v>1022</v>
      </c>
      <c r="E2370">
        <v>4</v>
      </c>
      <c r="F2370">
        <v>256.76</v>
      </c>
      <c r="G2370">
        <v>3444.6194999999998</v>
      </c>
      <c r="H2370" s="1" t="s">
        <v>26</v>
      </c>
      <c r="I2370" t="s">
        <v>7214</v>
      </c>
      <c r="J2370" s="1" t="s">
        <v>6481</v>
      </c>
      <c r="K2370" s="1" t="s">
        <v>6496</v>
      </c>
      <c r="L2370">
        <v>59.465000000000003</v>
      </c>
    </row>
    <row r="2371" spans="1:12" x14ac:dyDescent="0.35">
      <c r="A2371" s="1" t="s">
        <v>2077</v>
      </c>
      <c r="B2371">
        <v>19095</v>
      </c>
      <c r="C2371" s="2">
        <v>43988</v>
      </c>
      <c r="D2371">
        <v>1023</v>
      </c>
      <c r="E2371">
        <v>10</v>
      </c>
      <c r="F2371">
        <v>1561.77</v>
      </c>
      <c r="G2371">
        <v>598.91999999999996</v>
      </c>
      <c r="H2371" s="1" t="s">
        <v>26</v>
      </c>
      <c r="I2371" t="s">
        <v>7215</v>
      </c>
      <c r="J2371" s="1" t="s">
        <v>6491</v>
      </c>
      <c r="K2371" s="1" t="s">
        <v>6544</v>
      </c>
      <c r="L2371">
        <v>155.505</v>
      </c>
    </row>
    <row r="2372" spans="1:12" x14ac:dyDescent="0.35">
      <c r="A2372" s="1" t="s">
        <v>742</v>
      </c>
      <c r="B2372">
        <v>24165</v>
      </c>
      <c r="C2372" s="2">
        <v>44208</v>
      </c>
      <c r="D2372">
        <v>2818</v>
      </c>
      <c r="E2372">
        <v>7</v>
      </c>
      <c r="F2372">
        <v>3236.8</v>
      </c>
      <c r="G2372">
        <v>342.89110799999997</v>
      </c>
      <c r="H2372" s="1" t="s">
        <v>9</v>
      </c>
      <c r="I2372" t="s">
        <v>7603</v>
      </c>
      <c r="J2372" s="1" t="s">
        <v>6478</v>
      </c>
      <c r="K2372" s="1" t="s">
        <v>6479</v>
      </c>
      <c r="L2372">
        <v>545.96500000000003</v>
      </c>
    </row>
    <row r="2373" spans="1:12" x14ac:dyDescent="0.35">
      <c r="A2373" s="1" t="s">
        <v>2567</v>
      </c>
      <c r="B2373">
        <v>1910</v>
      </c>
      <c r="C2373" s="2">
        <v>43877</v>
      </c>
      <c r="D2373">
        <v>1027</v>
      </c>
      <c r="E2373">
        <v>96</v>
      </c>
      <c r="F2373">
        <v>4681.8450000000003</v>
      </c>
      <c r="G2373">
        <v>578.20000000000005</v>
      </c>
      <c r="H2373" s="1" t="s">
        <v>26</v>
      </c>
      <c r="I2373" t="s">
        <v>6859</v>
      </c>
      <c r="J2373" s="1" t="s">
        <v>6478</v>
      </c>
      <c r="K2373" s="1" t="s">
        <v>6484</v>
      </c>
      <c r="L2373">
        <v>50.68</v>
      </c>
    </row>
    <row r="2374" spans="1:12" x14ac:dyDescent="0.35">
      <c r="A2374" s="1" t="s">
        <v>2568</v>
      </c>
      <c r="B2374">
        <v>19910</v>
      </c>
      <c r="C2374" s="2">
        <v>43877</v>
      </c>
      <c r="D2374">
        <v>1027</v>
      </c>
      <c r="E2374">
        <v>24</v>
      </c>
      <c r="F2374">
        <v>1170.47</v>
      </c>
      <c r="G2374">
        <v>578.20000000000005</v>
      </c>
      <c r="H2374" s="1" t="s">
        <v>26</v>
      </c>
      <c r="I2374" t="s">
        <v>6859</v>
      </c>
      <c r="J2374" s="1" t="s">
        <v>6478</v>
      </c>
      <c r="K2374" s="1" t="s">
        <v>6484</v>
      </c>
      <c r="L2374">
        <v>50.68</v>
      </c>
    </row>
    <row r="2375" spans="1:12" x14ac:dyDescent="0.35">
      <c r="A2375" s="1" t="s">
        <v>2178</v>
      </c>
      <c r="B2375">
        <v>20239</v>
      </c>
      <c r="C2375" s="2">
        <v>43972</v>
      </c>
      <c r="D2375">
        <v>1029</v>
      </c>
      <c r="E2375">
        <v>6</v>
      </c>
      <c r="F2375">
        <v>3201.1</v>
      </c>
      <c r="G2375">
        <v>2208.759</v>
      </c>
      <c r="H2375" s="1" t="s">
        <v>13</v>
      </c>
      <c r="I2375" t="s">
        <v>6907</v>
      </c>
      <c r="J2375" s="1" t="s">
        <v>6481</v>
      </c>
      <c r="K2375" s="1" t="s">
        <v>6482</v>
      </c>
      <c r="L2375">
        <v>570.255</v>
      </c>
    </row>
    <row r="2376" spans="1:12" x14ac:dyDescent="0.35">
      <c r="A2376" s="1" t="s">
        <v>747</v>
      </c>
      <c r="B2376">
        <v>25428</v>
      </c>
      <c r="C2376" s="2">
        <v>44207</v>
      </c>
      <c r="D2376">
        <v>3565</v>
      </c>
      <c r="E2376">
        <v>22</v>
      </c>
      <c r="F2376">
        <v>368.30500000000001</v>
      </c>
      <c r="G2376">
        <v>254.13045</v>
      </c>
      <c r="H2376" s="1" t="s">
        <v>13</v>
      </c>
      <c r="I2376" t="s">
        <v>7660</v>
      </c>
      <c r="J2376" s="1" t="s">
        <v>6481</v>
      </c>
      <c r="K2376" s="1" t="s">
        <v>6498</v>
      </c>
      <c r="L2376">
        <v>15.715</v>
      </c>
    </row>
    <row r="2377" spans="1:12" x14ac:dyDescent="0.35">
      <c r="A2377" s="1" t="s">
        <v>1357</v>
      </c>
      <c r="B2377">
        <v>19105</v>
      </c>
      <c r="C2377" s="2">
        <v>44102</v>
      </c>
      <c r="D2377">
        <v>1032</v>
      </c>
      <c r="E2377">
        <v>5</v>
      </c>
      <c r="F2377">
        <v>77.385000000000005</v>
      </c>
      <c r="G2377">
        <v>-21.315000000000001</v>
      </c>
      <c r="H2377" s="1" t="s">
        <v>21</v>
      </c>
      <c r="I2377" t="s">
        <v>6781</v>
      </c>
      <c r="J2377" s="1" t="s">
        <v>6481</v>
      </c>
      <c r="K2377" s="1" t="s">
        <v>6498</v>
      </c>
      <c r="L2377">
        <v>14.455</v>
      </c>
    </row>
    <row r="2378" spans="1:12" x14ac:dyDescent="0.35">
      <c r="A2378" s="1" t="s">
        <v>1747</v>
      </c>
      <c r="B2378">
        <v>25710</v>
      </c>
      <c r="C2378" s="2">
        <v>44045</v>
      </c>
      <c r="D2378">
        <v>1033</v>
      </c>
      <c r="E2378">
        <v>3</v>
      </c>
      <c r="F2378">
        <v>58.66</v>
      </c>
      <c r="G2378">
        <v>-167.405</v>
      </c>
      <c r="H2378" s="1" t="s">
        <v>26</v>
      </c>
      <c r="I2378" t="s">
        <v>6759</v>
      </c>
      <c r="J2378" s="1" t="s">
        <v>6478</v>
      </c>
      <c r="K2378" s="1" t="s">
        <v>6484</v>
      </c>
      <c r="L2378">
        <v>17.114999999999998</v>
      </c>
    </row>
    <row r="2379" spans="1:12" x14ac:dyDescent="0.35">
      <c r="A2379" s="1" t="s">
        <v>2271</v>
      </c>
      <c r="B2379">
        <v>23917</v>
      </c>
      <c r="C2379" s="2">
        <v>43950</v>
      </c>
      <c r="D2379">
        <v>1033</v>
      </c>
      <c r="E2379">
        <v>8</v>
      </c>
      <c r="F2379">
        <v>151.02500000000001</v>
      </c>
      <c r="G2379">
        <v>875.6748</v>
      </c>
      <c r="H2379" s="1" t="s">
        <v>9</v>
      </c>
      <c r="I2379" t="s">
        <v>6759</v>
      </c>
      <c r="J2379" s="1" t="s">
        <v>6478</v>
      </c>
      <c r="K2379" s="1" t="s">
        <v>6484</v>
      </c>
      <c r="L2379">
        <v>17.114999999999998</v>
      </c>
    </row>
    <row r="2380" spans="1:12" x14ac:dyDescent="0.35">
      <c r="A2380" s="1" t="s">
        <v>749</v>
      </c>
      <c r="B2380">
        <v>4132</v>
      </c>
      <c r="C2380" s="2">
        <v>44206</v>
      </c>
      <c r="D2380">
        <v>2628</v>
      </c>
      <c r="E2380">
        <v>20</v>
      </c>
      <c r="F2380">
        <v>1052.31</v>
      </c>
      <c r="G2380">
        <v>-167.58</v>
      </c>
      <c r="H2380" s="1" t="s">
        <v>26</v>
      </c>
      <c r="I2380" t="s">
        <v>6933</v>
      </c>
      <c r="J2380" s="1" t="s">
        <v>6481</v>
      </c>
      <c r="K2380" s="1" t="s">
        <v>6502</v>
      </c>
      <c r="L2380">
        <v>52.99</v>
      </c>
    </row>
    <row r="2381" spans="1:12" x14ac:dyDescent="0.35">
      <c r="A2381" s="1" t="s">
        <v>883</v>
      </c>
      <c r="B2381">
        <v>22298</v>
      </c>
      <c r="C2381" s="2">
        <v>44186</v>
      </c>
      <c r="D2381">
        <v>2628</v>
      </c>
      <c r="E2381">
        <v>21</v>
      </c>
      <c r="F2381">
        <v>1119.72</v>
      </c>
      <c r="G2381">
        <v>-142.10784000000001</v>
      </c>
      <c r="H2381" s="1" t="s">
        <v>26</v>
      </c>
      <c r="I2381" t="s">
        <v>6933</v>
      </c>
      <c r="J2381" s="1" t="s">
        <v>6481</v>
      </c>
      <c r="K2381" s="1" t="s">
        <v>6502</v>
      </c>
      <c r="L2381">
        <v>52.99</v>
      </c>
    </row>
    <row r="2382" spans="1:12" x14ac:dyDescent="0.35">
      <c r="A2382" s="1" t="s">
        <v>750</v>
      </c>
      <c r="B2382">
        <v>22053</v>
      </c>
      <c r="C2382" s="2">
        <v>44205</v>
      </c>
      <c r="D2382">
        <v>1147</v>
      </c>
      <c r="E2382">
        <v>7</v>
      </c>
      <c r="F2382">
        <v>1535.59</v>
      </c>
      <c r="G2382">
        <v>834.23983999999996</v>
      </c>
      <c r="H2382" s="1" t="s">
        <v>9</v>
      </c>
      <c r="I2382" t="s">
        <v>7182</v>
      </c>
      <c r="J2382" s="1" t="s">
        <v>6481</v>
      </c>
      <c r="K2382" s="1" t="s">
        <v>6482</v>
      </c>
      <c r="L2382">
        <v>213.43</v>
      </c>
    </row>
    <row r="2383" spans="1:12" x14ac:dyDescent="0.35">
      <c r="A2383" s="1" t="s">
        <v>1929</v>
      </c>
      <c r="B2383">
        <v>25555</v>
      </c>
      <c r="C2383" s="2">
        <v>44014</v>
      </c>
      <c r="D2383">
        <v>1035</v>
      </c>
      <c r="E2383">
        <v>5</v>
      </c>
      <c r="F2383">
        <v>798.94500000000005</v>
      </c>
      <c r="G2383">
        <v>-806.19</v>
      </c>
      <c r="H2383" s="1" t="s">
        <v>26</v>
      </c>
      <c r="I2383" t="s">
        <v>7039</v>
      </c>
      <c r="J2383" s="1" t="s">
        <v>6478</v>
      </c>
      <c r="K2383" s="1" t="s">
        <v>6479</v>
      </c>
      <c r="L2383">
        <v>195.965</v>
      </c>
    </row>
    <row r="2384" spans="1:12" x14ac:dyDescent="0.35">
      <c r="A2384" s="1" t="s">
        <v>1930</v>
      </c>
      <c r="B2384">
        <v>7555</v>
      </c>
      <c r="C2384" s="2">
        <v>44014</v>
      </c>
      <c r="D2384">
        <v>1035</v>
      </c>
      <c r="E2384">
        <v>18</v>
      </c>
      <c r="F2384">
        <v>2876.2649999999999</v>
      </c>
      <c r="G2384">
        <v>-806.19</v>
      </c>
      <c r="H2384" s="1" t="s">
        <v>26</v>
      </c>
      <c r="I2384" t="s">
        <v>7039</v>
      </c>
      <c r="J2384" s="1" t="s">
        <v>6478</v>
      </c>
      <c r="K2384" s="1" t="s">
        <v>6479</v>
      </c>
      <c r="L2384">
        <v>195.965</v>
      </c>
    </row>
    <row r="2385" spans="1:12" x14ac:dyDescent="0.35">
      <c r="A2385" s="1" t="s">
        <v>751</v>
      </c>
      <c r="B2385">
        <v>22642</v>
      </c>
      <c r="C2385" s="2">
        <v>44205</v>
      </c>
      <c r="D2385">
        <v>2811</v>
      </c>
      <c r="E2385">
        <v>12</v>
      </c>
      <c r="F2385">
        <v>963.69</v>
      </c>
      <c r="G2385">
        <v>-199.79092</v>
      </c>
      <c r="H2385" s="1" t="s">
        <v>26</v>
      </c>
      <c r="I2385" t="s">
        <v>7540</v>
      </c>
      <c r="J2385" s="1" t="s">
        <v>6491</v>
      </c>
      <c r="K2385" s="1" t="s">
        <v>6521</v>
      </c>
      <c r="L2385">
        <v>83.965000000000003</v>
      </c>
    </row>
    <row r="2386" spans="1:12" x14ac:dyDescent="0.35">
      <c r="A2386" s="1" t="s">
        <v>751</v>
      </c>
      <c r="B2386">
        <v>22643</v>
      </c>
      <c r="C2386" s="2">
        <v>44205</v>
      </c>
      <c r="D2386">
        <v>2812</v>
      </c>
      <c r="E2386">
        <v>9</v>
      </c>
      <c r="F2386">
        <v>211.68</v>
      </c>
      <c r="G2386">
        <v>-79.675960000000003</v>
      </c>
      <c r="H2386" s="1" t="s">
        <v>26</v>
      </c>
      <c r="I2386" t="s">
        <v>7084</v>
      </c>
      <c r="J2386" s="1" t="s">
        <v>6481</v>
      </c>
      <c r="K2386" s="1" t="s">
        <v>6489</v>
      </c>
      <c r="L2386">
        <v>22.68</v>
      </c>
    </row>
    <row r="2387" spans="1:12" x14ac:dyDescent="0.35">
      <c r="A2387" s="1" t="s">
        <v>1403</v>
      </c>
      <c r="B2387">
        <v>22731</v>
      </c>
      <c r="C2387" s="2">
        <v>44096</v>
      </c>
      <c r="D2387">
        <v>1037</v>
      </c>
      <c r="E2387">
        <v>1</v>
      </c>
      <c r="F2387">
        <v>101.045</v>
      </c>
      <c r="G2387">
        <v>-354.935</v>
      </c>
      <c r="H2387" s="1" t="s">
        <v>26</v>
      </c>
      <c r="I2387" t="s">
        <v>7218</v>
      </c>
      <c r="J2387" s="1" t="s">
        <v>6478</v>
      </c>
      <c r="K2387" s="1" t="s">
        <v>6484</v>
      </c>
      <c r="L2387">
        <v>96.18</v>
      </c>
    </row>
    <row r="2388" spans="1:12" x14ac:dyDescent="0.35">
      <c r="A2388" s="1" t="s">
        <v>2330</v>
      </c>
      <c r="B2388">
        <v>25481</v>
      </c>
      <c r="C2388" s="2">
        <v>43937</v>
      </c>
      <c r="D2388">
        <v>1037</v>
      </c>
      <c r="E2388">
        <v>21</v>
      </c>
      <c r="F2388">
        <v>1962.87</v>
      </c>
      <c r="G2388">
        <v>40.271000000000001</v>
      </c>
      <c r="H2388" s="1" t="s">
        <v>21</v>
      </c>
      <c r="I2388" t="s">
        <v>7218</v>
      </c>
      <c r="J2388" s="1" t="s">
        <v>6478</v>
      </c>
      <c r="K2388" s="1" t="s">
        <v>6484</v>
      </c>
      <c r="L2388">
        <v>96.18</v>
      </c>
    </row>
    <row r="2389" spans="1:12" x14ac:dyDescent="0.35">
      <c r="A2389" s="1" t="s">
        <v>2332</v>
      </c>
      <c r="B2389">
        <v>7481</v>
      </c>
      <c r="C2389" s="2">
        <v>43937</v>
      </c>
      <c r="D2389">
        <v>1037</v>
      </c>
      <c r="E2389">
        <v>85</v>
      </c>
      <c r="F2389">
        <v>7944.93</v>
      </c>
      <c r="G2389">
        <v>-201.35499999999999</v>
      </c>
      <c r="H2389" s="1" t="s">
        <v>21</v>
      </c>
      <c r="I2389" t="s">
        <v>7218</v>
      </c>
      <c r="J2389" s="1" t="s">
        <v>6478</v>
      </c>
      <c r="K2389" s="1" t="s">
        <v>6484</v>
      </c>
      <c r="L2389">
        <v>96.18</v>
      </c>
    </row>
    <row r="2390" spans="1:12" x14ac:dyDescent="0.35">
      <c r="A2390" s="1" t="s">
        <v>888</v>
      </c>
      <c r="B2390">
        <v>19116</v>
      </c>
      <c r="C2390" s="2">
        <v>44185</v>
      </c>
      <c r="D2390">
        <v>1039</v>
      </c>
      <c r="E2390">
        <v>2</v>
      </c>
      <c r="F2390">
        <v>54.18</v>
      </c>
      <c r="G2390">
        <v>-24.456320000000002</v>
      </c>
      <c r="H2390" s="1" t="s">
        <v>21</v>
      </c>
      <c r="I2390" t="s">
        <v>7219</v>
      </c>
      <c r="J2390" s="1" t="s">
        <v>6481</v>
      </c>
      <c r="K2390" s="1" t="s">
        <v>6489</v>
      </c>
      <c r="L2390">
        <v>22.68</v>
      </c>
    </row>
    <row r="2391" spans="1:12" x14ac:dyDescent="0.35">
      <c r="A2391" s="1" t="s">
        <v>1270</v>
      </c>
      <c r="B2391">
        <v>22887</v>
      </c>
      <c r="C2391" s="2">
        <v>44117</v>
      </c>
      <c r="D2391">
        <v>1039</v>
      </c>
      <c r="E2391">
        <v>13</v>
      </c>
      <c r="F2391">
        <v>285.07499999999999</v>
      </c>
      <c r="G2391">
        <v>26.481000000000002</v>
      </c>
      <c r="H2391" s="1" t="s">
        <v>26</v>
      </c>
      <c r="I2391" t="s">
        <v>7219</v>
      </c>
      <c r="J2391" s="1" t="s">
        <v>6481</v>
      </c>
      <c r="K2391" s="1" t="s">
        <v>6489</v>
      </c>
      <c r="L2391">
        <v>22.68</v>
      </c>
    </row>
    <row r="2392" spans="1:12" x14ac:dyDescent="0.35">
      <c r="A2392" s="1" t="s">
        <v>754</v>
      </c>
      <c r="B2392">
        <v>25273</v>
      </c>
      <c r="C2392" s="2">
        <v>44205</v>
      </c>
      <c r="D2392">
        <v>3537</v>
      </c>
      <c r="E2392">
        <v>13</v>
      </c>
      <c r="F2392">
        <v>2419.06</v>
      </c>
      <c r="G2392">
        <v>1669.1514</v>
      </c>
      <c r="H2392" s="1" t="s">
        <v>11</v>
      </c>
      <c r="I2392" t="s">
        <v>7708</v>
      </c>
      <c r="J2392" s="1" t="s">
        <v>6491</v>
      </c>
      <c r="K2392" s="1" t="s">
        <v>6521</v>
      </c>
      <c r="L2392">
        <v>181.79</v>
      </c>
    </row>
    <row r="2393" spans="1:12" x14ac:dyDescent="0.35">
      <c r="A2393" s="1" t="s">
        <v>765</v>
      </c>
      <c r="B2393">
        <v>24064</v>
      </c>
      <c r="C2393" s="2">
        <v>44203</v>
      </c>
      <c r="D2393">
        <v>1040</v>
      </c>
      <c r="E2393">
        <v>19</v>
      </c>
      <c r="F2393">
        <v>1999.34</v>
      </c>
      <c r="G2393">
        <v>1379.5445999999999</v>
      </c>
      <c r="H2393" s="1" t="s">
        <v>26</v>
      </c>
      <c r="I2393" t="s">
        <v>6871</v>
      </c>
      <c r="J2393" s="1" t="s">
        <v>6478</v>
      </c>
      <c r="K2393" s="1" t="s">
        <v>6479</v>
      </c>
      <c r="L2393">
        <v>125.965</v>
      </c>
    </row>
    <row r="2394" spans="1:12" x14ac:dyDescent="0.35">
      <c r="A2394" s="1" t="s">
        <v>888</v>
      </c>
      <c r="B2394">
        <v>19117</v>
      </c>
      <c r="C2394" s="2">
        <v>44185</v>
      </c>
      <c r="D2394">
        <v>1040</v>
      </c>
      <c r="E2394">
        <v>24</v>
      </c>
      <c r="F2394">
        <v>2536.2750000000001</v>
      </c>
      <c r="G2394">
        <v>1750.0297499999999</v>
      </c>
      <c r="H2394" s="1" t="s">
        <v>21</v>
      </c>
      <c r="I2394" t="s">
        <v>6871</v>
      </c>
      <c r="J2394" s="1" t="s">
        <v>6478</v>
      </c>
      <c r="K2394" s="1" t="s">
        <v>6479</v>
      </c>
      <c r="L2394">
        <v>125.965</v>
      </c>
    </row>
    <row r="2395" spans="1:12" x14ac:dyDescent="0.35">
      <c r="A2395" s="1" t="s">
        <v>755</v>
      </c>
      <c r="B2395">
        <v>25483</v>
      </c>
      <c r="C2395" s="2">
        <v>44205</v>
      </c>
      <c r="D2395">
        <v>2470</v>
      </c>
      <c r="E2395">
        <v>4</v>
      </c>
      <c r="F2395">
        <v>690.72500000000002</v>
      </c>
      <c r="G2395">
        <v>465.21944000000002</v>
      </c>
      <c r="H2395" s="1" t="s">
        <v>9</v>
      </c>
      <c r="I2395" t="s">
        <v>7546</v>
      </c>
      <c r="J2395" s="1" t="s">
        <v>6481</v>
      </c>
      <c r="K2395" s="1" t="s">
        <v>6489</v>
      </c>
      <c r="L2395">
        <v>168.14</v>
      </c>
    </row>
    <row r="2396" spans="1:12" x14ac:dyDescent="0.35">
      <c r="A2396" s="1" t="s">
        <v>2609</v>
      </c>
      <c r="B2396">
        <v>21752</v>
      </c>
      <c r="C2396" s="2">
        <v>43866</v>
      </c>
      <c r="D2396">
        <v>2470</v>
      </c>
      <c r="E2396">
        <v>12</v>
      </c>
      <c r="F2396">
        <v>1881.46</v>
      </c>
      <c r="G2396">
        <v>1992.4590000000001</v>
      </c>
      <c r="H2396" s="1" t="s">
        <v>26</v>
      </c>
      <c r="I2396" t="s">
        <v>7546</v>
      </c>
      <c r="J2396" s="1" t="s">
        <v>6481</v>
      </c>
      <c r="K2396" s="1" t="s">
        <v>6489</v>
      </c>
      <c r="L2396">
        <v>168.14</v>
      </c>
    </row>
    <row r="2397" spans="1:12" x14ac:dyDescent="0.35">
      <c r="A2397" s="1" t="s">
        <v>1793</v>
      </c>
      <c r="B2397">
        <v>24335</v>
      </c>
      <c r="C2397" s="2">
        <v>44037</v>
      </c>
      <c r="D2397">
        <v>1041</v>
      </c>
      <c r="E2397">
        <v>3</v>
      </c>
      <c r="F2397">
        <v>81.724999999999994</v>
      </c>
      <c r="G2397">
        <v>-590.35199999999998</v>
      </c>
      <c r="H2397" s="1" t="s">
        <v>26</v>
      </c>
      <c r="I2397" t="s">
        <v>7220</v>
      </c>
      <c r="J2397" s="1" t="s">
        <v>6481</v>
      </c>
      <c r="K2397" s="1" t="s">
        <v>6489</v>
      </c>
      <c r="L2397">
        <v>25.48</v>
      </c>
    </row>
    <row r="2398" spans="1:12" x14ac:dyDescent="0.35">
      <c r="A2398" s="1" t="s">
        <v>1973</v>
      </c>
      <c r="B2398">
        <v>19121</v>
      </c>
      <c r="C2398" s="2">
        <v>44007</v>
      </c>
      <c r="D2398">
        <v>1044</v>
      </c>
      <c r="E2398">
        <v>10</v>
      </c>
      <c r="F2398">
        <v>76.650000000000006</v>
      </c>
      <c r="G2398">
        <v>34.72</v>
      </c>
      <c r="H2398" s="1" t="s">
        <v>11</v>
      </c>
      <c r="I2398" t="s">
        <v>6636</v>
      </c>
      <c r="J2398" s="1" t="s">
        <v>6481</v>
      </c>
      <c r="K2398" s="1" t="s">
        <v>6496</v>
      </c>
      <c r="L2398">
        <v>7.7350000000000003</v>
      </c>
    </row>
    <row r="2399" spans="1:12" x14ac:dyDescent="0.35">
      <c r="A2399" s="1" t="s">
        <v>1869</v>
      </c>
      <c r="B2399">
        <v>26265</v>
      </c>
      <c r="C2399" s="2">
        <v>44026</v>
      </c>
      <c r="D2399">
        <v>1045</v>
      </c>
      <c r="E2399">
        <v>1</v>
      </c>
      <c r="F2399">
        <v>19.11</v>
      </c>
      <c r="G2399">
        <v>-88.584999999999994</v>
      </c>
      <c r="H2399" s="1" t="s">
        <v>13</v>
      </c>
      <c r="I2399" t="s">
        <v>7223</v>
      </c>
      <c r="J2399" s="1" t="s">
        <v>6478</v>
      </c>
      <c r="K2399" s="1" t="s">
        <v>6484</v>
      </c>
      <c r="L2399">
        <v>16.695</v>
      </c>
    </row>
    <row r="2400" spans="1:12" x14ac:dyDescent="0.35">
      <c r="A2400" s="1" t="s">
        <v>2522</v>
      </c>
      <c r="B2400">
        <v>25392</v>
      </c>
      <c r="C2400" s="2">
        <v>43887</v>
      </c>
      <c r="D2400">
        <v>1045</v>
      </c>
      <c r="E2400">
        <v>2</v>
      </c>
      <c r="F2400">
        <v>35.454999999999998</v>
      </c>
      <c r="G2400">
        <v>-83.651399999999995</v>
      </c>
      <c r="H2400" s="1" t="s">
        <v>9</v>
      </c>
      <c r="I2400" t="s">
        <v>7223</v>
      </c>
      <c r="J2400" s="1" t="s">
        <v>6478</v>
      </c>
      <c r="K2400" s="1" t="s">
        <v>6484</v>
      </c>
      <c r="L2400">
        <v>16.695</v>
      </c>
    </row>
    <row r="2401" spans="1:12" x14ac:dyDescent="0.35">
      <c r="A2401" s="1" t="s">
        <v>761</v>
      </c>
      <c r="B2401">
        <v>24098</v>
      </c>
      <c r="C2401" s="2">
        <v>44204</v>
      </c>
      <c r="D2401">
        <v>1353</v>
      </c>
      <c r="E2401">
        <v>8</v>
      </c>
      <c r="F2401">
        <v>1028.79</v>
      </c>
      <c r="G2401">
        <v>272.601</v>
      </c>
      <c r="H2401" s="1" t="s">
        <v>9</v>
      </c>
      <c r="I2401" t="s">
        <v>7059</v>
      </c>
      <c r="J2401" s="1" t="s">
        <v>6478</v>
      </c>
      <c r="K2401" s="1" t="s">
        <v>6484</v>
      </c>
      <c r="L2401">
        <v>123.935</v>
      </c>
    </row>
    <row r="2402" spans="1:12" x14ac:dyDescent="0.35">
      <c r="A2402" s="1" t="s">
        <v>1546</v>
      </c>
      <c r="B2402">
        <v>20859</v>
      </c>
      <c r="C2402" s="2">
        <v>44074</v>
      </c>
      <c r="D2402">
        <v>1047</v>
      </c>
      <c r="E2402">
        <v>7</v>
      </c>
      <c r="F2402">
        <v>127.645</v>
      </c>
      <c r="G2402">
        <v>16.065000000000001</v>
      </c>
      <c r="H2402" s="1" t="s">
        <v>9</v>
      </c>
      <c r="I2402" t="s">
        <v>7225</v>
      </c>
      <c r="J2402" s="1" t="s">
        <v>6481</v>
      </c>
      <c r="K2402" s="1" t="s">
        <v>6489</v>
      </c>
      <c r="L2402">
        <v>16.66</v>
      </c>
    </row>
    <row r="2403" spans="1:12" x14ac:dyDescent="0.35">
      <c r="A2403" s="1" t="s">
        <v>763</v>
      </c>
      <c r="B2403">
        <v>21365</v>
      </c>
      <c r="C2403" s="2">
        <v>44203</v>
      </c>
      <c r="D2403">
        <v>1679</v>
      </c>
      <c r="E2403">
        <v>10</v>
      </c>
      <c r="F2403">
        <v>222.07499999999999</v>
      </c>
      <c r="G2403">
        <v>-117.75539999999999</v>
      </c>
      <c r="H2403" s="1" t="s">
        <v>26</v>
      </c>
      <c r="I2403" t="s">
        <v>7458</v>
      </c>
      <c r="J2403" s="1" t="s">
        <v>6481</v>
      </c>
      <c r="K2403" s="1" t="s">
        <v>6489</v>
      </c>
      <c r="L2403">
        <v>20.93</v>
      </c>
    </row>
    <row r="2404" spans="1:12" x14ac:dyDescent="0.35">
      <c r="A2404" s="1" t="s">
        <v>2086</v>
      </c>
      <c r="B2404">
        <v>24772</v>
      </c>
      <c r="C2404" s="2">
        <v>43987</v>
      </c>
      <c r="D2404">
        <v>1051</v>
      </c>
      <c r="E2404">
        <v>13</v>
      </c>
      <c r="F2404">
        <v>651</v>
      </c>
      <c r="G2404">
        <v>449.19</v>
      </c>
      <c r="H2404" s="1" t="s">
        <v>11</v>
      </c>
      <c r="I2404" t="s">
        <v>6709</v>
      </c>
      <c r="J2404" s="1" t="s">
        <v>6481</v>
      </c>
      <c r="K2404" s="1" t="s">
        <v>6482</v>
      </c>
      <c r="L2404">
        <v>55.09</v>
      </c>
    </row>
    <row r="2405" spans="1:12" x14ac:dyDescent="0.35">
      <c r="A2405" s="1" t="s">
        <v>848</v>
      </c>
      <c r="B2405">
        <v>19136</v>
      </c>
      <c r="C2405" s="2">
        <v>44191</v>
      </c>
      <c r="D2405">
        <v>1052</v>
      </c>
      <c r="E2405">
        <v>11</v>
      </c>
      <c r="F2405">
        <v>131.32</v>
      </c>
      <c r="G2405">
        <v>-438.40300000000002</v>
      </c>
      <c r="H2405" s="1" t="s">
        <v>13</v>
      </c>
      <c r="I2405" t="s">
        <v>6609</v>
      </c>
      <c r="J2405" s="1" t="s">
        <v>6481</v>
      </c>
      <c r="K2405" s="1" t="s">
        <v>6494</v>
      </c>
      <c r="L2405">
        <v>10.99</v>
      </c>
    </row>
    <row r="2406" spans="1:12" x14ac:dyDescent="0.35">
      <c r="A2406" s="1" t="s">
        <v>996</v>
      </c>
      <c r="B2406">
        <v>25513</v>
      </c>
      <c r="C2406" s="2">
        <v>44168</v>
      </c>
      <c r="D2406">
        <v>1052</v>
      </c>
      <c r="E2406">
        <v>12</v>
      </c>
      <c r="F2406">
        <v>132.26499999999999</v>
      </c>
      <c r="G2406">
        <v>-168.40992</v>
      </c>
      <c r="H2406" s="1" t="s">
        <v>11</v>
      </c>
      <c r="I2406" t="s">
        <v>6609</v>
      </c>
      <c r="J2406" s="1" t="s">
        <v>6481</v>
      </c>
      <c r="K2406" s="1" t="s">
        <v>6494</v>
      </c>
      <c r="L2406">
        <v>10.99</v>
      </c>
    </row>
    <row r="2407" spans="1:12" x14ac:dyDescent="0.35">
      <c r="A2407" s="1" t="s">
        <v>764</v>
      </c>
      <c r="B2407">
        <v>23897</v>
      </c>
      <c r="C2407" s="2">
        <v>44203</v>
      </c>
      <c r="D2407">
        <v>3188</v>
      </c>
      <c r="E2407">
        <v>22</v>
      </c>
      <c r="F2407">
        <v>5868.8</v>
      </c>
      <c r="G2407">
        <v>703.66589999999997</v>
      </c>
      <c r="H2407" s="1" t="s">
        <v>21</v>
      </c>
      <c r="I2407" t="s">
        <v>6806</v>
      </c>
      <c r="J2407" s="1" t="s">
        <v>6478</v>
      </c>
      <c r="K2407" s="1" t="s">
        <v>6484</v>
      </c>
      <c r="L2407">
        <v>258.93</v>
      </c>
    </row>
    <row r="2408" spans="1:12" x14ac:dyDescent="0.35">
      <c r="A2408" s="1" t="s">
        <v>1346</v>
      </c>
      <c r="B2408">
        <v>25516</v>
      </c>
      <c r="C2408" s="2">
        <v>44106</v>
      </c>
      <c r="D2408">
        <v>1054</v>
      </c>
      <c r="E2408">
        <v>5</v>
      </c>
      <c r="F2408">
        <v>526.15499999999997</v>
      </c>
      <c r="G2408">
        <v>162.792</v>
      </c>
      <c r="H2408" s="1" t="s">
        <v>9</v>
      </c>
      <c r="I2408" t="s">
        <v>6770</v>
      </c>
      <c r="J2408" s="1" t="s">
        <v>6478</v>
      </c>
      <c r="K2408" s="1" t="s">
        <v>6479</v>
      </c>
      <c r="L2408">
        <v>125.965</v>
      </c>
    </row>
    <row r="2409" spans="1:12" x14ac:dyDescent="0.35">
      <c r="A2409" s="1" t="s">
        <v>1959</v>
      </c>
      <c r="B2409">
        <v>22163</v>
      </c>
      <c r="C2409" s="2">
        <v>44009</v>
      </c>
      <c r="D2409">
        <v>1054</v>
      </c>
      <c r="E2409">
        <v>10</v>
      </c>
      <c r="F2409">
        <v>1088.3599999999999</v>
      </c>
      <c r="G2409">
        <v>750.96839999999997</v>
      </c>
      <c r="H2409" s="1" t="s">
        <v>13</v>
      </c>
      <c r="I2409" t="s">
        <v>6770</v>
      </c>
      <c r="J2409" s="1" t="s">
        <v>6478</v>
      </c>
      <c r="K2409" s="1" t="s">
        <v>6479</v>
      </c>
      <c r="L2409">
        <v>125.965</v>
      </c>
    </row>
    <row r="2410" spans="1:12" x14ac:dyDescent="0.35">
      <c r="A2410" s="1" t="s">
        <v>1962</v>
      </c>
      <c r="B2410">
        <v>4163</v>
      </c>
      <c r="C2410" s="2">
        <v>44009</v>
      </c>
      <c r="D2410">
        <v>1054</v>
      </c>
      <c r="E2410">
        <v>41</v>
      </c>
      <c r="F2410">
        <v>4462.3249999999998</v>
      </c>
      <c r="G2410">
        <v>977.83686</v>
      </c>
      <c r="H2410" s="1" t="s">
        <v>13</v>
      </c>
      <c r="I2410" t="s">
        <v>6770</v>
      </c>
      <c r="J2410" s="1" t="s">
        <v>6478</v>
      </c>
      <c r="K2410" s="1" t="s">
        <v>6479</v>
      </c>
      <c r="L2410">
        <v>125.965</v>
      </c>
    </row>
    <row r="2411" spans="1:12" x14ac:dyDescent="0.35">
      <c r="A2411" s="1" t="s">
        <v>766</v>
      </c>
      <c r="B2411">
        <v>24235</v>
      </c>
      <c r="C2411" s="2">
        <v>44203</v>
      </c>
      <c r="D2411">
        <v>3124</v>
      </c>
      <c r="E2411">
        <v>6</v>
      </c>
      <c r="F2411">
        <v>1144.115</v>
      </c>
      <c r="G2411">
        <v>-123.866512</v>
      </c>
      <c r="H2411" s="1" t="s">
        <v>11</v>
      </c>
      <c r="I2411">
        <v>3390</v>
      </c>
      <c r="J2411" s="1" t="s">
        <v>6478</v>
      </c>
      <c r="K2411" s="1" t="s">
        <v>6479</v>
      </c>
      <c r="L2411">
        <v>230.965</v>
      </c>
    </row>
    <row r="2412" spans="1:12" x14ac:dyDescent="0.35">
      <c r="A2412" s="1" t="s">
        <v>1448</v>
      </c>
      <c r="B2412">
        <v>25593</v>
      </c>
      <c r="C2412" s="2">
        <v>44091</v>
      </c>
      <c r="D2412">
        <v>3124</v>
      </c>
      <c r="E2412">
        <v>13</v>
      </c>
      <c r="F2412">
        <v>2452.0300000000002</v>
      </c>
      <c r="G2412">
        <v>1605.1769999999999</v>
      </c>
      <c r="H2412" s="1" t="s">
        <v>13</v>
      </c>
      <c r="I2412">
        <v>3390</v>
      </c>
      <c r="J2412" s="1" t="s">
        <v>6478</v>
      </c>
      <c r="K2412" s="1" t="s">
        <v>6479</v>
      </c>
      <c r="L2412">
        <v>230.965</v>
      </c>
    </row>
    <row r="2413" spans="1:12" x14ac:dyDescent="0.35">
      <c r="A2413" s="1" t="s">
        <v>1908</v>
      </c>
      <c r="B2413">
        <v>23662</v>
      </c>
      <c r="C2413" s="2">
        <v>44017</v>
      </c>
      <c r="D2413">
        <v>3124</v>
      </c>
      <c r="E2413">
        <v>10</v>
      </c>
      <c r="F2413">
        <v>1986.9849999999999</v>
      </c>
      <c r="G2413">
        <v>1371.01965</v>
      </c>
      <c r="H2413" s="1" t="s">
        <v>13</v>
      </c>
      <c r="I2413">
        <v>3390</v>
      </c>
      <c r="J2413" s="1" t="s">
        <v>6478</v>
      </c>
      <c r="K2413" s="1" t="s">
        <v>6479</v>
      </c>
      <c r="L2413">
        <v>230.965</v>
      </c>
    </row>
    <row r="2414" spans="1:12" x14ac:dyDescent="0.35">
      <c r="A2414" s="1" t="s">
        <v>1445</v>
      </c>
      <c r="B2414">
        <v>23571</v>
      </c>
      <c r="C2414" s="2">
        <v>44091</v>
      </c>
      <c r="D2414">
        <v>1055</v>
      </c>
      <c r="E2414">
        <v>6</v>
      </c>
      <c r="F2414">
        <v>2248.0149999999999</v>
      </c>
      <c r="G2414">
        <v>879.19650000000001</v>
      </c>
      <c r="H2414" s="1" t="s">
        <v>11</v>
      </c>
      <c r="I2414" t="s">
        <v>7227</v>
      </c>
      <c r="J2414" s="1" t="s">
        <v>6478</v>
      </c>
      <c r="K2414" s="1" t="s">
        <v>6479</v>
      </c>
      <c r="L2414">
        <v>440.96499999999997</v>
      </c>
    </row>
    <row r="2415" spans="1:12" x14ac:dyDescent="0.35">
      <c r="A2415" s="1" t="s">
        <v>1765</v>
      </c>
      <c r="B2415">
        <v>21854</v>
      </c>
      <c r="C2415" s="2">
        <v>44042</v>
      </c>
      <c r="D2415">
        <v>1059</v>
      </c>
      <c r="E2415">
        <v>5</v>
      </c>
      <c r="F2415">
        <v>594.72</v>
      </c>
      <c r="G2415">
        <v>326.298</v>
      </c>
      <c r="H2415" s="1" t="s">
        <v>11</v>
      </c>
      <c r="I2415" t="s">
        <v>7228</v>
      </c>
      <c r="J2415" s="1" t="s">
        <v>6481</v>
      </c>
      <c r="K2415" s="1" t="s">
        <v>6498</v>
      </c>
      <c r="L2415">
        <v>111.09</v>
      </c>
    </row>
    <row r="2416" spans="1:12" x14ac:dyDescent="0.35">
      <c r="A2416" s="1" t="s">
        <v>1875</v>
      </c>
      <c r="B2416">
        <v>19151</v>
      </c>
      <c r="C2416" s="2">
        <v>44023</v>
      </c>
      <c r="D2416">
        <v>1062</v>
      </c>
      <c r="E2416">
        <v>9</v>
      </c>
      <c r="F2416">
        <v>369.565</v>
      </c>
      <c r="G2416">
        <v>86.989000000000004</v>
      </c>
      <c r="H2416" s="1" t="s">
        <v>13</v>
      </c>
      <c r="I2416" t="s">
        <v>6685</v>
      </c>
      <c r="J2416" s="1" t="s">
        <v>6481</v>
      </c>
      <c r="K2416" s="1" t="s">
        <v>6498</v>
      </c>
      <c r="L2416">
        <v>40.950000000000003</v>
      </c>
    </row>
    <row r="2417" spans="1:12" x14ac:dyDescent="0.35">
      <c r="A2417" s="1" t="s">
        <v>776</v>
      </c>
      <c r="B2417">
        <v>4332</v>
      </c>
      <c r="C2417" s="2">
        <v>44202</v>
      </c>
      <c r="D2417">
        <v>1063</v>
      </c>
      <c r="E2417">
        <v>60</v>
      </c>
      <c r="F2417">
        <v>1409.59</v>
      </c>
      <c r="G2417">
        <v>209.44</v>
      </c>
      <c r="H2417" s="1" t="s">
        <v>9</v>
      </c>
      <c r="I2417" t="s">
        <v>7229</v>
      </c>
      <c r="J2417" s="1" t="s">
        <v>6481</v>
      </c>
      <c r="K2417" s="1" t="s">
        <v>6489</v>
      </c>
      <c r="L2417">
        <v>24.43</v>
      </c>
    </row>
    <row r="2418" spans="1:12" x14ac:dyDescent="0.35">
      <c r="A2418" s="1" t="s">
        <v>1875</v>
      </c>
      <c r="B2418">
        <v>19152</v>
      </c>
      <c r="C2418" s="2">
        <v>44023</v>
      </c>
      <c r="D2418">
        <v>1063</v>
      </c>
      <c r="E2418">
        <v>11</v>
      </c>
      <c r="F2418">
        <v>264.81</v>
      </c>
      <c r="G2418">
        <v>182.71889999999999</v>
      </c>
      <c r="H2418" s="1" t="s">
        <v>13</v>
      </c>
      <c r="I2418" t="s">
        <v>7229</v>
      </c>
      <c r="J2418" s="1" t="s">
        <v>6481</v>
      </c>
      <c r="K2418" s="1" t="s">
        <v>6489</v>
      </c>
      <c r="L2418">
        <v>24.43</v>
      </c>
    </row>
    <row r="2419" spans="1:12" x14ac:dyDescent="0.35">
      <c r="A2419" s="1" t="s">
        <v>773</v>
      </c>
      <c r="B2419">
        <v>24114</v>
      </c>
      <c r="C2419" s="2">
        <v>44202</v>
      </c>
      <c r="D2419">
        <v>2968</v>
      </c>
      <c r="E2419">
        <v>22</v>
      </c>
      <c r="F2419">
        <v>3977.5050000000001</v>
      </c>
      <c r="G2419">
        <v>-1672.79448</v>
      </c>
      <c r="H2419" s="1" t="s">
        <v>21</v>
      </c>
      <c r="I2419" t="s">
        <v>6548</v>
      </c>
      <c r="J2419" s="1" t="s">
        <v>6481</v>
      </c>
      <c r="K2419" s="1" t="s">
        <v>6502</v>
      </c>
      <c r="L2419">
        <v>171.185</v>
      </c>
    </row>
    <row r="2420" spans="1:12" x14ac:dyDescent="0.35">
      <c r="A2420" s="1" t="s">
        <v>1209</v>
      </c>
      <c r="B2420">
        <v>23139</v>
      </c>
      <c r="C2420" s="2">
        <v>44128</v>
      </c>
      <c r="D2420">
        <v>2968</v>
      </c>
      <c r="E2420">
        <v>9</v>
      </c>
      <c r="F2420">
        <v>1533.21</v>
      </c>
      <c r="G2420">
        <v>-2083.0880000000002</v>
      </c>
      <c r="H2420" s="1" t="s">
        <v>9</v>
      </c>
      <c r="I2420" t="s">
        <v>6548</v>
      </c>
      <c r="J2420" s="1" t="s">
        <v>6481</v>
      </c>
      <c r="K2420" s="1" t="s">
        <v>6502</v>
      </c>
      <c r="L2420">
        <v>171.185</v>
      </c>
    </row>
    <row r="2421" spans="1:12" x14ac:dyDescent="0.35">
      <c r="A2421" s="1" t="s">
        <v>1515</v>
      </c>
      <c r="B2421">
        <v>19153</v>
      </c>
      <c r="C2421" s="2">
        <v>44080</v>
      </c>
      <c r="D2421">
        <v>1064</v>
      </c>
      <c r="E2421">
        <v>6</v>
      </c>
      <c r="F2421">
        <v>625.97500000000002</v>
      </c>
      <c r="G2421">
        <v>-347.69</v>
      </c>
      <c r="H2421" s="1" t="s">
        <v>9</v>
      </c>
      <c r="I2421" t="s">
        <v>7230</v>
      </c>
      <c r="J2421" s="1" t="s">
        <v>6478</v>
      </c>
      <c r="K2421" s="1" t="s">
        <v>6484</v>
      </c>
      <c r="L2421">
        <v>108.43</v>
      </c>
    </row>
    <row r="2422" spans="1:12" x14ac:dyDescent="0.35">
      <c r="A2422" s="1" t="s">
        <v>774</v>
      </c>
      <c r="B2422">
        <v>24175</v>
      </c>
      <c r="C2422" s="2">
        <v>44202</v>
      </c>
      <c r="D2422">
        <v>3275</v>
      </c>
      <c r="E2422">
        <v>10</v>
      </c>
      <c r="F2422">
        <v>6787.375</v>
      </c>
      <c r="G2422">
        <v>4683.2887499999997</v>
      </c>
      <c r="H2422" s="1" t="s">
        <v>26</v>
      </c>
      <c r="I2422" t="s">
        <v>7074</v>
      </c>
      <c r="J2422" s="1" t="s">
        <v>6491</v>
      </c>
      <c r="K2422" s="1" t="s">
        <v>6521</v>
      </c>
      <c r="L2422">
        <v>734.44</v>
      </c>
    </row>
    <row r="2423" spans="1:12" x14ac:dyDescent="0.35">
      <c r="A2423" s="1" t="s">
        <v>1558</v>
      </c>
      <c r="B2423">
        <v>19160</v>
      </c>
      <c r="C2423" s="2">
        <v>44072</v>
      </c>
      <c r="D2423">
        <v>1067</v>
      </c>
      <c r="E2423">
        <v>6</v>
      </c>
      <c r="F2423">
        <v>1143.625</v>
      </c>
      <c r="G2423">
        <v>138.34800000000001</v>
      </c>
      <c r="H2423" s="1" t="s">
        <v>11</v>
      </c>
      <c r="I2423" t="s">
        <v>7232</v>
      </c>
      <c r="J2423" s="1" t="s">
        <v>6481</v>
      </c>
      <c r="K2423" s="1" t="s">
        <v>6486</v>
      </c>
      <c r="L2423">
        <v>190.68</v>
      </c>
    </row>
    <row r="2424" spans="1:12" x14ac:dyDescent="0.35">
      <c r="A2424" s="1" t="s">
        <v>778</v>
      </c>
      <c r="B2424">
        <v>19644</v>
      </c>
      <c r="C2424" s="2">
        <v>44201</v>
      </c>
      <c r="D2424">
        <v>1135</v>
      </c>
      <c r="E2424">
        <v>10</v>
      </c>
      <c r="F2424">
        <v>446.95</v>
      </c>
      <c r="G2424">
        <v>-53.587240000000001</v>
      </c>
      <c r="H2424" s="1" t="s">
        <v>9</v>
      </c>
      <c r="I2424" t="s">
        <v>6607</v>
      </c>
      <c r="J2424" s="1" t="s">
        <v>6481</v>
      </c>
      <c r="K2424" s="1" t="s">
        <v>6502</v>
      </c>
      <c r="L2424">
        <v>43.54</v>
      </c>
    </row>
    <row r="2425" spans="1:12" x14ac:dyDescent="0.35">
      <c r="A2425" s="1" t="s">
        <v>2708</v>
      </c>
      <c r="B2425">
        <v>25660</v>
      </c>
      <c r="C2425" s="2">
        <v>43844</v>
      </c>
      <c r="D2425">
        <v>1135</v>
      </c>
      <c r="E2425">
        <v>3</v>
      </c>
      <c r="F2425">
        <v>135.87</v>
      </c>
      <c r="G2425">
        <v>-50.650599999999997</v>
      </c>
      <c r="H2425" s="1" t="s">
        <v>21</v>
      </c>
      <c r="I2425" t="s">
        <v>6607</v>
      </c>
      <c r="J2425" s="1" t="s">
        <v>6481</v>
      </c>
      <c r="K2425" s="1" t="s">
        <v>6502</v>
      </c>
      <c r="L2425">
        <v>43.54</v>
      </c>
    </row>
    <row r="2426" spans="1:12" x14ac:dyDescent="0.35">
      <c r="A2426" s="1" t="s">
        <v>2709</v>
      </c>
      <c r="B2426">
        <v>7660</v>
      </c>
      <c r="C2426" s="2">
        <v>43844</v>
      </c>
      <c r="D2426">
        <v>1135</v>
      </c>
      <c r="E2426">
        <v>14</v>
      </c>
      <c r="F2426">
        <v>634.05999999999995</v>
      </c>
      <c r="G2426">
        <v>-97.405000000000001</v>
      </c>
      <c r="H2426" s="1" t="s">
        <v>21</v>
      </c>
      <c r="I2426" t="s">
        <v>6607</v>
      </c>
      <c r="J2426" s="1" t="s">
        <v>6481</v>
      </c>
      <c r="K2426" s="1" t="s">
        <v>6502</v>
      </c>
      <c r="L2426">
        <v>43.54</v>
      </c>
    </row>
    <row r="2427" spans="1:12" x14ac:dyDescent="0.35">
      <c r="A2427" s="1" t="s">
        <v>1633</v>
      </c>
      <c r="B2427">
        <v>19170</v>
      </c>
      <c r="C2427" s="2">
        <v>44060</v>
      </c>
      <c r="D2427">
        <v>1073</v>
      </c>
      <c r="E2427">
        <v>1</v>
      </c>
      <c r="F2427">
        <v>45.465000000000003</v>
      </c>
      <c r="G2427">
        <v>-86.974999999999994</v>
      </c>
      <c r="H2427" s="1" t="s">
        <v>26</v>
      </c>
      <c r="I2427" t="s">
        <v>6757</v>
      </c>
      <c r="J2427" s="1" t="s">
        <v>6478</v>
      </c>
      <c r="K2427" s="1" t="s">
        <v>6484</v>
      </c>
      <c r="L2427">
        <v>35.034999999999997</v>
      </c>
    </row>
    <row r="2428" spans="1:12" x14ac:dyDescent="0.35">
      <c r="A2428" s="1" t="s">
        <v>1550</v>
      </c>
      <c r="B2428">
        <v>25578</v>
      </c>
      <c r="C2428" s="2">
        <v>44074</v>
      </c>
      <c r="D2428">
        <v>1074</v>
      </c>
      <c r="E2428">
        <v>2</v>
      </c>
      <c r="F2428">
        <v>88.584999999999994</v>
      </c>
      <c r="G2428">
        <v>-182.875</v>
      </c>
      <c r="H2428" s="1" t="s">
        <v>21</v>
      </c>
      <c r="I2428" t="s">
        <v>7005</v>
      </c>
      <c r="J2428" s="1" t="s">
        <v>6481</v>
      </c>
      <c r="K2428" s="1" t="s">
        <v>6496</v>
      </c>
      <c r="L2428">
        <v>40.81</v>
      </c>
    </row>
    <row r="2429" spans="1:12" x14ac:dyDescent="0.35">
      <c r="A2429" s="1" t="s">
        <v>779</v>
      </c>
      <c r="B2429">
        <v>20468</v>
      </c>
      <c r="C2429" s="2">
        <v>44201</v>
      </c>
      <c r="D2429">
        <v>1119</v>
      </c>
      <c r="E2429">
        <v>9</v>
      </c>
      <c r="F2429">
        <v>195.37</v>
      </c>
      <c r="G2429">
        <v>103.48016</v>
      </c>
      <c r="H2429" s="1" t="s">
        <v>26</v>
      </c>
      <c r="I2429" t="s">
        <v>7256</v>
      </c>
      <c r="J2429" s="1" t="s">
        <v>6481</v>
      </c>
      <c r="K2429" s="1" t="s">
        <v>6496</v>
      </c>
      <c r="L2429">
        <v>20.440000000000001</v>
      </c>
    </row>
    <row r="2430" spans="1:12" x14ac:dyDescent="0.35">
      <c r="A2430" s="1" t="s">
        <v>2257</v>
      </c>
      <c r="B2430">
        <v>23587</v>
      </c>
      <c r="C2430" s="2">
        <v>43955</v>
      </c>
      <c r="D2430">
        <v>1119</v>
      </c>
      <c r="E2430">
        <v>14</v>
      </c>
      <c r="F2430">
        <v>296.55500000000001</v>
      </c>
      <c r="G2430">
        <v>179.76</v>
      </c>
      <c r="H2430" s="1" t="s">
        <v>11</v>
      </c>
      <c r="I2430" t="s">
        <v>7256</v>
      </c>
      <c r="J2430" s="1" t="s">
        <v>6481</v>
      </c>
      <c r="K2430" s="1" t="s">
        <v>6496</v>
      </c>
      <c r="L2430">
        <v>20.440000000000001</v>
      </c>
    </row>
    <row r="2431" spans="1:12" x14ac:dyDescent="0.35">
      <c r="A2431" s="1" t="s">
        <v>2370</v>
      </c>
      <c r="B2431">
        <v>21044</v>
      </c>
      <c r="C2431" s="2">
        <v>43926</v>
      </c>
      <c r="D2431">
        <v>1075</v>
      </c>
      <c r="E2431">
        <v>36</v>
      </c>
      <c r="F2431">
        <v>1204.105</v>
      </c>
      <c r="G2431">
        <v>102.48699999999999</v>
      </c>
      <c r="H2431" s="1" t="s">
        <v>26</v>
      </c>
      <c r="I2431" t="s">
        <v>7235</v>
      </c>
      <c r="J2431" s="1" t="s">
        <v>6491</v>
      </c>
      <c r="K2431" s="1" t="s">
        <v>6521</v>
      </c>
      <c r="L2431">
        <v>34.090000000000003</v>
      </c>
    </row>
    <row r="2432" spans="1:12" x14ac:dyDescent="0.35">
      <c r="A2432" s="1" t="s">
        <v>2690</v>
      </c>
      <c r="B2432">
        <v>19174</v>
      </c>
      <c r="C2432" s="2">
        <v>43849</v>
      </c>
      <c r="D2432">
        <v>1075</v>
      </c>
      <c r="E2432">
        <v>20</v>
      </c>
      <c r="F2432">
        <v>642.04</v>
      </c>
      <c r="G2432">
        <v>5.9009999999999998</v>
      </c>
      <c r="H2432" s="1" t="s">
        <v>26</v>
      </c>
      <c r="I2432" t="s">
        <v>7235</v>
      </c>
      <c r="J2432" s="1" t="s">
        <v>6491</v>
      </c>
      <c r="K2432" s="1" t="s">
        <v>6521</v>
      </c>
      <c r="L2432">
        <v>34.090000000000003</v>
      </c>
    </row>
    <row r="2433" spans="1:12" x14ac:dyDescent="0.35">
      <c r="A2433" s="1" t="s">
        <v>1217</v>
      </c>
      <c r="B2433">
        <v>20914</v>
      </c>
      <c r="C2433" s="2">
        <v>44127</v>
      </c>
      <c r="D2433">
        <v>1076</v>
      </c>
      <c r="E2433">
        <v>14</v>
      </c>
      <c r="F2433">
        <v>564.62</v>
      </c>
      <c r="G2433">
        <v>-11.676</v>
      </c>
      <c r="H2433" s="1" t="s">
        <v>21</v>
      </c>
      <c r="I2433" t="s">
        <v>7041</v>
      </c>
      <c r="J2433" s="1" t="s">
        <v>6481</v>
      </c>
      <c r="K2433" s="1" t="s">
        <v>6482</v>
      </c>
      <c r="L2433">
        <v>40.53</v>
      </c>
    </row>
    <row r="2434" spans="1:12" x14ac:dyDescent="0.35">
      <c r="A2434" s="1" t="s">
        <v>1879</v>
      </c>
      <c r="B2434">
        <v>23912</v>
      </c>
      <c r="C2434" s="2">
        <v>44023</v>
      </c>
      <c r="D2434">
        <v>1076</v>
      </c>
      <c r="E2434">
        <v>7</v>
      </c>
      <c r="F2434">
        <v>285.04000000000002</v>
      </c>
      <c r="G2434">
        <v>-19.074999999999999</v>
      </c>
      <c r="H2434" s="1" t="s">
        <v>9</v>
      </c>
      <c r="I2434" t="s">
        <v>7041</v>
      </c>
      <c r="J2434" s="1" t="s">
        <v>6481</v>
      </c>
      <c r="K2434" s="1" t="s">
        <v>6482</v>
      </c>
      <c r="L2434">
        <v>40.53</v>
      </c>
    </row>
    <row r="2435" spans="1:12" x14ac:dyDescent="0.35">
      <c r="A2435" s="1" t="s">
        <v>783</v>
      </c>
      <c r="B2435">
        <v>20783</v>
      </c>
      <c r="C2435" s="2">
        <v>44200</v>
      </c>
      <c r="D2435">
        <v>1491</v>
      </c>
      <c r="E2435">
        <v>18</v>
      </c>
      <c r="F2435">
        <v>11009.004999999999</v>
      </c>
      <c r="G2435">
        <v>505.10012</v>
      </c>
      <c r="H2435" s="1" t="s">
        <v>13</v>
      </c>
      <c r="I2435" t="s">
        <v>6820</v>
      </c>
      <c r="J2435" s="1" t="s">
        <v>6491</v>
      </c>
      <c r="K2435" s="1" t="s">
        <v>6544</v>
      </c>
      <c r="L2435">
        <v>627.51499999999999</v>
      </c>
    </row>
    <row r="2436" spans="1:12" x14ac:dyDescent="0.35">
      <c r="A2436" s="1" t="s">
        <v>1853</v>
      </c>
      <c r="B2436">
        <v>20672</v>
      </c>
      <c r="C2436" s="2">
        <v>44027</v>
      </c>
      <c r="D2436">
        <v>1491</v>
      </c>
      <c r="E2436">
        <v>12</v>
      </c>
      <c r="F2436">
        <v>7529.7250000000004</v>
      </c>
      <c r="G2436">
        <v>-1516.5155004999999</v>
      </c>
      <c r="H2436" s="1" t="s">
        <v>26</v>
      </c>
      <c r="I2436" t="s">
        <v>6820</v>
      </c>
      <c r="J2436" s="1" t="s">
        <v>6491</v>
      </c>
      <c r="K2436" s="1" t="s">
        <v>6544</v>
      </c>
      <c r="L2436">
        <v>627.51499999999999</v>
      </c>
    </row>
    <row r="2437" spans="1:12" x14ac:dyDescent="0.35">
      <c r="A2437" s="1" t="s">
        <v>1863</v>
      </c>
      <c r="B2437">
        <v>2672</v>
      </c>
      <c r="C2437" s="2">
        <v>44027</v>
      </c>
      <c r="D2437">
        <v>1491</v>
      </c>
      <c r="E2437">
        <v>46</v>
      </c>
      <c r="F2437">
        <v>28864.01</v>
      </c>
      <c r="G2437">
        <v>-1516.5155004999999</v>
      </c>
      <c r="H2437" s="1" t="s">
        <v>26</v>
      </c>
      <c r="I2437" t="s">
        <v>6820</v>
      </c>
      <c r="J2437" s="1" t="s">
        <v>6491</v>
      </c>
      <c r="K2437" s="1" t="s">
        <v>6544</v>
      </c>
      <c r="L2437">
        <v>627.51499999999999</v>
      </c>
    </row>
    <row r="2438" spans="1:12" x14ac:dyDescent="0.35">
      <c r="A2438" s="1" t="s">
        <v>2403</v>
      </c>
      <c r="B2438">
        <v>25260</v>
      </c>
      <c r="C2438" s="2">
        <v>43919</v>
      </c>
      <c r="D2438">
        <v>1491</v>
      </c>
      <c r="E2438">
        <v>9</v>
      </c>
      <c r="F2438">
        <v>5906.81</v>
      </c>
      <c r="G2438">
        <v>303.30310009999999</v>
      </c>
      <c r="H2438" s="1" t="s">
        <v>9</v>
      </c>
      <c r="I2438" t="s">
        <v>6820</v>
      </c>
      <c r="J2438" s="1" t="s">
        <v>6491</v>
      </c>
      <c r="K2438" s="1" t="s">
        <v>6544</v>
      </c>
      <c r="L2438">
        <v>627.51499999999999</v>
      </c>
    </row>
    <row r="2439" spans="1:12" x14ac:dyDescent="0.35">
      <c r="A2439" s="1" t="s">
        <v>2494</v>
      </c>
      <c r="B2439">
        <v>19833</v>
      </c>
      <c r="C2439" s="2">
        <v>43896</v>
      </c>
      <c r="D2439">
        <v>1491</v>
      </c>
      <c r="E2439">
        <v>1</v>
      </c>
      <c r="F2439">
        <v>666.08500000000004</v>
      </c>
      <c r="G2439">
        <v>-1140.5393999999999</v>
      </c>
      <c r="H2439" s="1" t="s">
        <v>11</v>
      </c>
      <c r="I2439" t="s">
        <v>6820</v>
      </c>
      <c r="J2439" s="1" t="s">
        <v>6491</v>
      </c>
      <c r="K2439" s="1" t="s">
        <v>6544</v>
      </c>
      <c r="L2439">
        <v>627.51499999999999</v>
      </c>
    </row>
    <row r="2440" spans="1:12" x14ac:dyDescent="0.35">
      <c r="A2440" s="1" t="s">
        <v>784</v>
      </c>
      <c r="B2440">
        <v>22534</v>
      </c>
      <c r="C2440" s="2">
        <v>44200</v>
      </c>
      <c r="D2440">
        <v>1659</v>
      </c>
      <c r="E2440">
        <v>23</v>
      </c>
      <c r="F2440">
        <v>3069.08</v>
      </c>
      <c r="G2440">
        <v>1186.5467599999999</v>
      </c>
      <c r="H2440" s="1" t="s">
        <v>26</v>
      </c>
      <c r="I2440" t="s">
        <v>7404</v>
      </c>
      <c r="J2440" s="1" t="s">
        <v>6491</v>
      </c>
      <c r="K2440" s="1" t="s">
        <v>6521</v>
      </c>
      <c r="L2440">
        <v>139.93</v>
      </c>
    </row>
    <row r="2441" spans="1:12" x14ac:dyDescent="0.35">
      <c r="A2441" s="1" t="s">
        <v>788</v>
      </c>
      <c r="B2441">
        <v>4534</v>
      </c>
      <c r="C2441" s="2">
        <v>44200</v>
      </c>
      <c r="D2441">
        <v>1659</v>
      </c>
      <c r="E2441">
        <v>92</v>
      </c>
      <c r="F2441">
        <v>12276.25</v>
      </c>
      <c r="G2441">
        <v>752.88499999999999</v>
      </c>
      <c r="H2441" s="1" t="s">
        <v>26</v>
      </c>
      <c r="I2441" t="s">
        <v>7404</v>
      </c>
      <c r="J2441" s="1" t="s">
        <v>6491</v>
      </c>
      <c r="K2441" s="1" t="s">
        <v>6521</v>
      </c>
      <c r="L2441">
        <v>139.93</v>
      </c>
    </row>
    <row r="2442" spans="1:12" x14ac:dyDescent="0.35">
      <c r="A2442" s="1" t="s">
        <v>1894</v>
      </c>
      <c r="B2442">
        <v>23510</v>
      </c>
      <c r="C2442" s="2">
        <v>44019</v>
      </c>
      <c r="D2442">
        <v>1080</v>
      </c>
      <c r="E2442">
        <v>13</v>
      </c>
      <c r="F2442">
        <v>466.23500000000001</v>
      </c>
      <c r="G2442">
        <v>321.70215000000002</v>
      </c>
      <c r="H2442" s="1" t="s">
        <v>11</v>
      </c>
      <c r="I2442" t="s">
        <v>7238</v>
      </c>
      <c r="J2442" s="1" t="s">
        <v>6481</v>
      </c>
      <c r="K2442" s="1" t="s">
        <v>6528</v>
      </c>
      <c r="L2442">
        <v>36.225000000000001</v>
      </c>
    </row>
    <row r="2443" spans="1:12" x14ac:dyDescent="0.35">
      <c r="A2443" s="1" t="s">
        <v>1382</v>
      </c>
      <c r="B2443">
        <v>22681</v>
      </c>
      <c r="C2443" s="2">
        <v>44100</v>
      </c>
      <c r="D2443">
        <v>1081</v>
      </c>
      <c r="E2443">
        <v>11</v>
      </c>
      <c r="F2443">
        <v>223.685</v>
      </c>
      <c r="G2443">
        <v>-5620.0550000000003</v>
      </c>
      <c r="H2443" s="1" t="s">
        <v>26</v>
      </c>
      <c r="I2443" t="s">
        <v>6682</v>
      </c>
      <c r="J2443" s="1" t="s">
        <v>6481</v>
      </c>
      <c r="K2443" s="1" t="s">
        <v>6486</v>
      </c>
      <c r="L2443">
        <v>15.68</v>
      </c>
    </row>
    <row r="2444" spans="1:12" x14ac:dyDescent="0.35">
      <c r="A2444" s="1" t="s">
        <v>785</v>
      </c>
      <c r="B2444">
        <v>22579</v>
      </c>
      <c r="C2444" s="2">
        <v>44200</v>
      </c>
      <c r="D2444">
        <v>2284</v>
      </c>
      <c r="E2444">
        <v>10</v>
      </c>
      <c r="F2444">
        <v>3485.8249999999998</v>
      </c>
      <c r="G2444">
        <v>487.40479199999999</v>
      </c>
      <c r="H2444" s="1" t="s">
        <v>11</v>
      </c>
      <c r="I2444" t="s">
        <v>6969</v>
      </c>
      <c r="J2444" s="1" t="s">
        <v>6478</v>
      </c>
      <c r="K2444" s="1" t="s">
        <v>6479</v>
      </c>
      <c r="L2444">
        <v>440.96499999999997</v>
      </c>
    </row>
    <row r="2445" spans="1:12" x14ac:dyDescent="0.35">
      <c r="A2445" s="1" t="s">
        <v>786</v>
      </c>
      <c r="B2445">
        <v>23723</v>
      </c>
      <c r="C2445" s="2">
        <v>44200</v>
      </c>
      <c r="D2445">
        <v>2192</v>
      </c>
      <c r="E2445">
        <v>15</v>
      </c>
      <c r="F2445">
        <v>1039.08</v>
      </c>
      <c r="G2445">
        <v>307.90312</v>
      </c>
      <c r="H2445" s="1" t="s">
        <v>11</v>
      </c>
      <c r="I2445" t="s">
        <v>6669</v>
      </c>
      <c r="J2445" s="1" t="s">
        <v>6481</v>
      </c>
      <c r="K2445" s="1" t="s">
        <v>6489</v>
      </c>
      <c r="L2445">
        <v>66.394999999999996</v>
      </c>
    </row>
    <row r="2446" spans="1:12" x14ac:dyDescent="0.35">
      <c r="A2446" s="1" t="s">
        <v>787</v>
      </c>
      <c r="B2446">
        <v>26125</v>
      </c>
      <c r="C2446" s="2">
        <v>44200</v>
      </c>
      <c r="D2446">
        <v>1307</v>
      </c>
      <c r="E2446">
        <v>2</v>
      </c>
      <c r="F2446">
        <v>50.295000000000002</v>
      </c>
      <c r="G2446">
        <v>-4.25908</v>
      </c>
      <c r="H2446" s="1" t="s">
        <v>9</v>
      </c>
      <c r="I2446" t="s">
        <v>6858</v>
      </c>
      <c r="J2446" s="1" t="s">
        <v>6481</v>
      </c>
      <c r="K2446" s="1" t="s">
        <v>6528</v>
      </c>
      <c r="L2446">
        <v>25.585000000000001</v>
      </c>
    </row>
    <row r="2447" spans="1:12" x14ac:dyDescent="0.35">
      <c r="A2447" s="1" t="s">
        <v>1358</v>
      </c>
      <c r="B2447">
        <v>19527</v>
      </c>
      <c r="C2447" s="2">
        <v>44102</v>
      </c>
      <c r="D2447">
        <v>1307</v>
      </c>
      <c r="E2447">
        <v>12</v>
      </c>
      <c r="F2447">
        <v>292.88</v>
      </c>
      <c r="G2447">
        <v>202.0872</v>
      </c>
      <c r="H2447" s="1" t="s">
        <v>26</v>
      </c>
      <c r="I2447" t="s">
        <v>6858</v>
      </c>
      <c r="J2447" s="1" t="s">
        <v>6481</v>
      </c>
      <c r="K2447" s="1" t="s">
        <v>6528</v>
      </c>
      <c r="L2447">
        <v>25.585000000000001</v>
      </c>
    </row>
    <row r="2448" spans="1:12" x14ac:dyDescent="0.35">
      <c r="A2448" s="1" t="s">
        <v>787</v>
      </c>
      <c r="B2448">
        <v>26126</v>
      </c>
      <c r="C2448" s="2">
        <v>44200</v>
      </c>
      <c r="D2448">
        <v>3712</v>
      </c>
      <c r="E2448">
        <v>18</v>
      </c>
      <c r="F2448">
        <v>465.78</v>
      </c>
      <c r="G2448">
        <v>321.38819999999998</v>
      </c>
      <c r="H2448" s="1" t="s">
        <v>9</v>
      </c>
      <c r="I2448" t="s">
        <v>7356</v>
      </c>
      <c r="J2448" s="1" t="s">
        <v>6481</v>
      </c>
      <c r="K2448" s="1" t="s">
        <v>6489</v>
      </c>
      <c r="L2448">
        <v>25.48</v>
      </c>
    </row>
    <row r="2449" spans="1:12" x14ac:dyDescent="0.35">
      <c r="A2449" s="1" t="s">
        <v>1329</v>
      </c>
      <c r="B2449">
        <v>26385</v>
      </c>
      <c r="C2449" s="2">
        <v>44109</v>
      </c>
      <c r="D2449">
        <v>1086</v>
      </c>
      <c r="E2449">
        <v>10</v>
      </c>
      <c r="F2449">
        <v>311.64</v>
      </c>
      <c r="G2449">
        <v>215.0316</v>
      </c>
      <c r="H2449" s="1" t="s">
        <v>26</v>
      </c>
      <c r="I2449" t="s">
        <v>7242</v>
      </c>
      <c r="J2449" s="1" t="s">
        <v>6481</v>
      </c>
      <c r="K2449" s="1" t="s">
        <v>6489</v>
      </c>
      <c r="L2449">
        <v>31.885000000000002</v>
      </c>
    </row>
    <row r="2450" spans="1:12" x14ac:dyDescent="0.35">
      <c r="A2450" s="1" t="s">
        <v>1412</v>
      </c>
      <c r="B2450">
        <v>19188</v>
      </c>
      <c r="C2450" s="2">
        <v>44095</v>
      </c>
      <c r="D2450">
        <v>1086</v>
      </c>
      <c r="E2450">
        <v>15</v>
      </c>
      <c r="F2450">
        <v>509.07499999999999</v>
      </c>
      <c r="G2450">
        <v>351.26175000000001</v>
      </c>
      <c r="H2450" s="1" t="s">
        <v>9</v>
      </c>
      <c r="I2450" t="s">
        <v>7242</v>
      </c>
      <c r="J2450" s="1" t="s">
        <v>6481</v>
      </c>
      <c r="K2450" s="1" t="s">
        <v>6489</v>
      </c>
      <c r="L2450">
        <v>31.885000000000002</v>
      </c>
    </row>
    <row r="2451" spans="1:12" x14ac:dyDescent="0.35">
      <c r="A2451" s="1" t="s">
        <v>1494</v>
      </c>
      <c r="B2451">
        <v>25433</v>
      </c>
      <c r="C2451" s="2">
        <v>44084</v>
      </c>
      <c r="D2451">
        <v>1086</v>
      </c>
      <c r="E2451">
        <v>10</v>
      </c>
      <c r="F2451">
        <v>307.86</v>
      </c>
      <c r="G2451">
        <v>212.42339999999999</v>
      </c>
      <c r="H2451" s="1" t="s">
        <v>11</v>
      </c>
      <c r="I2451" t="s">
        <v>7242</v>
      </c>
      <c r="J2451" s="1" t="s">
        <v>6481</v>
      </c>
      <c r="K2451" s="1" t="s">
        <v>6489</v>
      </c>
      <c r="L2451">
        <v>31.885000000000002</v>
      </c>
    </row>
    <row r="2452" spans="1:12" x14ac:dyDescent="0.35">
      <c r="A2452" s="1" t="s">
        <v>1076</v>
      </c>
      <c r="B2452">
        <v>22322</v>
      </c>
      <c r="C2452" s="2">
        <v>44153</v>
      </c>
      <c r="D2452">
        <v>1087</v>
      </c>
      <c r="E2452">
        <v>13</v>
      </c>
      <c r="F2452">
        <v>446.70499999999998</v>
      </c>
      <c r="G2452">
        <v>308.22645</v>
      </c>
      <c r="H2452" s="1" t="s">
        <v>26</v>
      </c>
      <c r="I2452" t="s">
        <v>6702</v>
      </c>
      <c r="J2452" s="1" t="s">
        <v>6481</v>
      </c>
      <c r="K2452" s="1" t="s">
        <v>6496</v>
      </c>
      <c r="L2452">
        <v>34.755000000000003</v>
      </c>
    </row>
    <row r="2453" spans="1:12" x14ac:dyDescent="0.35">
      <c r="A2453" s="1" t="s">
        <v>2252</v>
      </c>
      <c r="B2453">
        <v>25100</v>
      </c>
      <c r="C2453" s="2">
        <v>43956</v>
      </c>
      <c r="D2453">
        <v>1089</v>
      </c>
      <c r="E2453">
        <v>8</v>
      </c>
      <c r="F2453">
        <v>105.035</v>
      </c>
      <c r="G2453">
        <v>2415.6930000000002</v>
      </c>
      <c r="H2453" s="1" t="s">
        <v>26</v>
      </c>
      <c r="I2453" t="s">
        <v>7243</v>
      </c>
      <c r="J2453" s="1" t="s">
        <v>6481</v>
      </c>
      <c r="K2453" s="1" t="s">
        <v>6489</v>
      </c>
      <c r="L2453">
        <v>12.984999999999999</v>
      </c>
    </row>
    <row r="2454" spans="1:12" x14ac:dyDescent="0.35">
      <c r="A2454" s="1" t="s">
        <v>2475</v>
      </c>
      <c r="B2454">
        <v>19196</v>
      </c>
      <c r="C2454" s="2">
        <v>43899</v>
      </c>
      <c r="D2454">
        <v>1091</v>
      </c>
      <c r="E2454">
        <v>2</v>
      </c>
      <c r="F2454">
        <v>309.12</v>
      </c>
      <c r="G2454">
        <v>-1154.09448</v>
      </c>
      <c r="H2454" s="1" t="s">
        <v>21</v>
      </c>
      <c r="I2454" t="s">
        <v>7244</v>
      </c>
      <c r="J2454" s="1" t="s">
        <v>6478</v>
      </c>
      <c r="K2454" s="1" t="s">
        <v>6479</v>
      </c>
      <c r="L2454">
        <v>195.965</v>
      </c>
    </row>
    <row r="2455" spans="1:12" x14ac:dyDescent="0.35">
      <c r="A2455" s="1" t="s">
        <v>849</v>
      </c>
      <c r="B2455">
        <v>19197</v>
      </c>
      <c r="C2455" s="2">
        <v>44191</v>
      </c>
      <c r="D2455">
        <v>1092</v>
      </c>
      <c r="E2455">
        <v>16</v>
      </c>
      <c r="F2455">
        <v>4537.8900000000003</v>
      </c>
      <c r="G2455">
        <v>-999.19204000000002</v>
      </c>
      <c r="H2455" s="1" t="s">
        <v>13</v>
      </c>
      <c r="I2455" t="s">
        <v>6997</v>
      </c>
      <c r="J2455" s="1" t="s">
        <v>6491</v>
      </c>
      <c r="K2455" s="1" t="s">
        <v>6521</v>
      </c>
      <c r="L2455">
        <v>278.32</v>
      </c>
    </row>
    <row r="2456" spans="1:12" x14ac:dyDescent="0.35">
      <c r="A2456" s="1" t="s">
        <v>791</v>
      </c>
      <c r="B2456">
        <v>21585</v>
      </c>
      <c r="C2456" s="2">
        <v>44199</v>
      </c>
      <c r="D2456">
        <v>2396</v>
      </c>
      <c r="E2456">
        <v>21</v>
      </c>
      <c r="F2456">
        <v>6560.75</v>
      </c>
      <c r="G2456">
        <v>-1531.68092</v>
      </c>
      <c r="H2456" s="1" t="s">
        <v>21</v>
      </c>
      <c r="I2456" t="s">
        <v>7439</v>
      </c>
      <c r="J2456" s="1" t="s">
        <v>6481</v>
      </c>
      <c r="K2456" s="1" t="s">
        <v>6502</v>
      </c>
      <c r="L2456">
        <v>314.40499999999997</v>
      </c>
    </row>
    <row r="2457" spans="1:12" x14ac:dyDescent="0.35">
      <c r="A2457" s="1" t="s">
        <v>793</v>
      </c>
      <c r="B2457">
        <v>22394</v>
      </c>
      <c r="C2457" s="2">
        <v>44199</v>
      </c>
      <c r="D2457">
        <v>2725</v>
      </c>
      <c r="E2457">
        <v>20</v>
      </c>
      <c r="F2457">
        <v>1220.415</v>
      </c>
      <c r="G2457">
        <v>-138.4572</v>
      </c>
      <c r="H2457" s="1" t="s">
        <v>13</v>
      </c>
      <c r="I2457" t="s">
        <v>7644</v>
      </c>
      <c r="J2457" s="1" t="s">
        <v>6481</v>
      </c>
      <c r="K2457" s="1" t="s">
        <v>6496</v>
      </c>
      <c r="L2457">
        <v>62.965000000000003</v>
      </c>
    </row>
    <row r="2458" spans="1:12" x14ac:dyDescent="0.35">
      <c r="A2458" s="1" t="s">
        <v>793</v>
      </c>
      <c r="B2458">
        <v>22395</v>
      </c>
      <c r="C2458" s="2">
        <v>44199</v>
      </c>
      <c r="D2458">
        <v>2726</v>
      </c>
      <c r="E2458">
        <v>22</v>
      </c>
      <c r="F2458">
        <v>2764.23</v>
      </c>
      <c r="G2458">
        <v>1907.3187</v>
      </c>
      <c r="H2458" s="1" t="s">
        <v>13</v>
      </c>
      <c r="I2458" t="s">
        <v>7481</v>
      </c>
      <c r="J2458" s="1" t="s">
        <v>6481</v>
      </c>
      <c r="K2458" s="1" t="s">
        <v>6489</v>
      </c>
      <c r="L2458">
        <v>124.04</v>
      </c>
    </row>
    <row r="2459" spans="1:12" x14ac:dyDescent="0.35">
      <c r="A2459" s="1" t="s">
        <v>794</v>
      </c>
      <c r="B2459">
        <v>25038</v>
      </c>
      <c r="C2459" s="2">
        <v>44199</v>
      </c>
      <c r="D2459">
        <v>1318</v>
      </c>
      <c r="E2459">
        <v>7</v>
      </c>
      <c r="F2459">
        <v>178.57</v>
      </c>
      <c r="G2459">
        <v>-70.742279999999994</v>
      </c>
      <c r="H2459" s="1" t="s">
        <v>9</v>
      </c>
      <c r="I2459" t="s">
        <v>7056</v>
      </c>
      <c r="J2459" s="1" t="s">
        <v>6481</v>
      </c>
      <c r="K2459" s="1" t="s">
        <v>6489</v>
      </c>
      <c r="L2459">
        <v>22.68</v>
      </c>
    </row>
    <row r="2460" spans="1:12" x14ac:dyDescent="0.35">
      <c r="A2460" s="1" t="s">
        <v>2306</v>
      </c>
      <c r="B2460">
        <v>24653</v>
      </c>
      <c r="C2460" s="2">
        <v>43943</v>
      </c>
      <c r="D2460">
        <v>1318</v>
      </c>
      <c r="E2460">
        <v>23</v>
      </c>
      <c r="F2460">
        <v>552.61500000000001</v>
      </c>
      <c r="G2460">
        <v>-251.26499999999999</v>
      </c>
      <c r="H2460" s="1" t="s">
        <v>9</v>
      </c>
      <c r="I2460" t="s">
        <v>7056</v>
      </c>
      <c r="J2460" s="1" t="s">
        <v>6481</v>
      </c>
      <c r="K2460" s="1" t="s">
        <v>6489</v>
      </c>
      <c r="L2460">
        <v>22.68</v>
      </c>
    </row>
    <row r="2461" spans="1:12" x14ac:dyDescent="0.35">
      <c r="A2461" s="1" t="s">
        <v>1673</v>
      </c>
      <c r="B2461">
        <v>24789</v>
      </c>
      <c r="C2461" s="2">
        <v>44056</v>
      </c>
      <c r="D2461">
        <v>1097</v>
      </c>
      <c r="E2461">
        <v>4</v>
      </c>
      <c r="F2461">
        <v>2069.7600000000002</v>
      </c>
      <c r="G2461">
        <v>1428.1343999999999</v>
      </c>
      <c r="H2461" s="1" t="s">
        <v>11</v>
      </c>
      <c r="I2461" t="s">
        <v>6600</v>
      </c>
      <c r="J2461" s="1" t="s">
        <v>6478</v>
      </c>
      <c r="K2461" s="1" t="s">
        <v>6507</v>
      </c>
      <c r="L2461">
        <v>528.42999999999995</v>
      </c>
    </row>
    <row r="2462" spans="1:12" x14ac:dyDescent="0.35">
      <c r="A2462" s="1" t="s">
        <v>2543</v>
      </c>
      <c r="B2462">
        <v>20757</v>
      </c>
      <c r="C2462" s="2">
        <v>43883</v>
      </c>
      <c r="D2462">
        <v>1097</v>
      </c>
      <c r="E2462">
        <v>19</v>
      </c>
      <c r="F2462">
        <v>8285.8649999999998</v>
      </c>
      <c r="G2462">
        <v>-390.62799999999999</v>
      </c>
      <c r="H2462" s="1" t="s">
        <v>26</v>
      </c>
      <c r="I2462" t="s">
        <v>6600</v>
      </c>
      <c r="J2462" s="1" t="s">
        <v>6478</v>
      </c>
      <c r="K2462" s="1" t="s">
        <v>6507</v>
      </c>
      <c r="L2462">
        <v>528.42999999999995</v>
      </c>
    </row>
    <row r="2463" spans="1:12" x14ac:dyDescent="0.35">
      <c r="A2463" s="1" t="s">
        <v>1448</v>
      </c>
      <c r="B2463">
        <v>25592</v>
      </c>
      <c r="C2463" s="2">
        <v>44091</v>
      </c>
      <c r="D2463">
        <v>1099</v>
      </c>
      <c r="E2463">
        <v>16</v>
      </c>
      <c r="F2463">
        <v>3506.6849999999999</v>
      </c>
      <c r="G2463">
        <v>2419.61265</v>
      </c>
      <c r="H2463" s="1" t="s">
        <v>13</v>
      </c>
      <c r="I2463" t="s">
        <v>6697</v>
      </c>
      <c r="J2463" s="1" t="s">
        <v>6481</v>
      </c>
      <c r="K2463" s="1" t="s">
        <v>6486</v>
      </c>
      <c r="L2463">
        <v>209.93</v>
      </c>
    </row>
    <row r="2464" spans="1:12" x14ac:dyDescent="0.35">
      <c r="A2464" s="1" t="s">
        <v>2115</v>
      </c>
      <c r="B2464">
        <v>23327</v>
      </c>
      <c r="C2464" s="2">
        <v>43981</v>
      </c>
      <c r="D2464">
        <v>1099</v>
      </c>
      <c r="E2464">
        <v>7</v>
      </c>
      <c r="F2464">
        <v>1454.81</v>
      </c>
      <c r="G2464">
        <v>1003.8189</v>
      </c>
      <c r="H2464" s="1" t="s">
        <v>11</v>
      </c>
      <c r="I2464" t="s">
        <v>6697</v>
      </c>
      <c r="J2464" s="1" t="s">
        <v>6481</v>
      </c>
      <c r="K2464" s="1" t="s">
        <v>6486</v>
      </c>
      <c r="L2464">
        <v>209.93</v>
      </c>
    </row>
    <row r="2465" spans="1:12" x14ac:dyDescent="0.35">
      <c r="A2465" s="1" t="s">
        <v>1398</v>
      </c>
      <c r="B2465">
        <v>25391</v>
      </c>
      <c r="C2465" s="2">
        <v>44097</v>
      </c>
      <c r="D2465">
        <v>1100</v>
      </c>
      <c r="E2465">
        <v>1</v>
      </c>
      <c r="F2465">
        <v>23.1</v>
      </c>
      <c r="G2465">
        <v>-57.83925</v>
      </c>
      <c r="H2465" s="1" t="s">
        <v>9</v>
      </c>
      <c r="I2465" t="s">
        <v>6734</v>
      </c>
      <c r="J2465" s="1" t="s">
        <v>6481</v>
      </c>
      <c r="K2465" s="1" t="s">
        <v>6498</v>
      </c>
      <c r="L2465">
        <v>18.13</v>
      </c>
    </row>
    <row r="2466" spans="1:12" x14ac:dyDescent="0.35">
      <c r="A2466" s="1" t="s">
        <v>1399</v>
      </c>
      <c r="B2466">
        <v>7391</v>
      </c>
      <c r="C2466" s="2">
        <v>44097</v>
      </c>
      <c r="D2466">
        <v>1100</v>
      </c>
      <c r="E2466">
        <v>5</v>
      </c>
      <c r="F2466">
        <v>115.535</v>
      </c>
      <c r="G2466">
        <v>-57.83925</v>
      </c>
      <c r="H2466" s="1" t="s">
        <v>9</v>
      </c>
      <c r="I2466" t="s">
        <v>6734</v>
      </c>
      <c r="J2466" s="1" t="s">
        <v>6481</v>
      </c>
      <c r="K2466" s="1" t="s">
        <v>6498</v>
      </c>
      <c r="L2466">
        <v>18.13</v>
      </c>
    </row>
    <row r="2467" spans="1:12" x14ac:dyDescent="0.35">
      <c r="A2467" s="1" t="s">
        <v>798</v>
      </c>
      <c r="B2467">
        <v>24641</v>
      </c>
      <c r="C2467" s="2">
        <v>44198</v>
      </c>
      <c r="D2467">
        <v>3274</v>
      </c>
      <c r="E2467">
        <v>20</v>
      </c>
      <c r="F2467">
        <v>980.73500000000001</v>
      </c>
      <c r="G2467">
        <v>162.64500000000001</v>
      </c>
      <c r="H2467" s="1" t="s">
        <v>11</v>
      </c>
      <c r="I2467" t="s">
        <v>6933</v>
      </c>
      <c r="J2467" s="1" t="s">
        <v>6481</v>
      </c>
      <c r="K2467" s="1" t="s">
        <v>6502</v>
      </c>
      <c r="L2467">
        <v>52.99</v>
      </c>
    </row>
    <row r="2468" spans="1:12" x14ac:dyDescent="0.35">
      <c r="A2468" s="1" t="s">
        <v>1115</v>
      </c>
      <c r="B2468">
        <v>24174</v>
      </c>
      <c r="C2468" s="2">
        <v>44147</v>
      </c>
      <c r="D2468">
        <v>3274</v>
      </c>
      <c r="E2468">
        <v>16</v>
      </c>
      <c r="F2468">
        <v>809.30499999999995</v>
      </c>
      <c r="G2468">
        <v>-366.68799999999999</v>
      </c>
      <c r="H2468" s="1" t="s">
        <v>26</v>
      </c>
      <c r="I2468" t="s">
        <v>6933</v>
      </c>
      <c r="J2468" s="1" t="s">
        <v>6481</v>
      </c>
      <c r="K2468" s="1" t="s">
        <v>6502</v>
      </c>
      <c r="L2468">
        <v>52.99</v>
      </c>
    </row>
    <row r="2469" spans="1:12" x14ac:dyDescent="0.35">
      <c r="A2469" s="1" t="s">
        <v>799</v>
      </c>
      <c r="B2469">
        <v>25804</v>
      </c>
      <c r="C2469" s="2">
        <v>44198</v>
      </c>
      <c r="D2469">
        <v>3629</v>
      </c>
      <c r="E2469">
        <v>6</v>
      </c>
      <c r="F2469">
        <v>112.7</v>
      </c>
      <c r="G2469">
        <v>-37.411639999999998</v>
      </c>
      <c r="H2469" s="1" t="s">
        <v>9</v>
      </c>
      <c r="I2469" t="s">
        <v>6646</v>
      </c>
      <c r="J2469" s="1" t="s">
        <v>6481</v>
      </c>
      <c r="K2469" s="1" t="s">
        <v>6489</v>
      </c>
      <c r="L2469">
        <v>17.43</v>
      </c>
    </row>
    <row r="2470" spans="1:12" x14ac:dyDescent="0.35">
      <c r="A2470" s="1" t="s">
        <v>800</v>
      </c>
      <c r="B2470">
        <v>25964</v>
      </c>
      <c r="C2470" s="2">
        <v>44198</v>
      </c>
      <c r="D2470">
        <v>3670</v>
      </c>
      <c r="E2470">
        <v>5</v>
      </c>
      <c r="F2470">
        <v>1728.1949999999999</v>
      </c>
      <c r="G2470">
        <v>-588.91056000000003</v>
      </c>
      <c r="H2470" s="1" t="s">
        <v>13</v>
      </c>
      <c r="I2470" t="s">
        <v>7260</v>
      </c>
      <c r="J2470" s="1" t="s">
        <v>6481</v>
      </c>
      <c r="K2470" s="1" t="s">
        <v>6502</v>
      </c>
      <c r="L2470">
        <v>354.935</v>
      </c>
    </row>
    <row r="2471" spans="1:12" x14ac:dyDescent="0.35">
      <c r="A2471" s="1" t="s">
        <v>804</v>
      </c>
      <c r="B2471">
        <v>23055</v>
      </c>
      <c r="C2471" s="2">
        <v>44197</v>
      </c>
      <c r="D2471">
        <v>1309</v>
      </c>
      <c r="E2471">
        <v>13</v>
      </c>
      <c r="F2471">
        <v>166.70500000000001</v>
      </c>
      <c r="G2471">
        <v>-132.16504</v>
      </c>
      <c r="H2471" s="1" t="s">
        <v>26</v>
      </c>
      <c r="I2471" t="s">
        <v>6971</v>
      </c>
      <c r="J2471" s="1" t="s">
        <v>6481</v>
      </c>
      <c r="K2471" s="1" t="s">
        <v>6496</v>
      </c>
      <c r="L2471">
        <v>11.48</v>
      </c>
    </row>
    <row r="2472" spans="1:12" x14ac:dyDescent="0.35">
      <c r="A2472" s="1" t="s">
        <v>808</v>
      </c>
      <c r="B2472">
        <v>5055</v>
      </c>
      <c r="C2472" s="2">
        <v>44197</v>
      </c>
      <c r="D2472">
        <v>1309</v>
      </c>
      <c r="E2472">
        <v>52</v>
      </c>
      <c r="F2472">
        <v>666.82</v>
      </c>
      <c r="G2472">
        <v>-311.70999999999998</v>
      </c>
      <c r="H2472" s="1" t="s">
        <v>26</v>
      </c>
      <c r="I2472" t="s">
        <v>6971</v>
      </c>
      <c r="J2472" s="1" t="s">
        <v>6481</v>
      </c>
      <c r="K2472" s="1" t="s">
        <v>6496</v>
      </c>
      <c r="L2472">
        <v>11.48</v>
      </c>
    </row>
    <row r="2473" spans="1:12" x14ac:dyDescent="0.35">
      <c r="A2473" s="1" t="s">
        <v>1127</v>
      </c>
      <c r="B2473">
        <v>19533</v>
      </c>
      <c r="C2473" s="2">
        <v>44144</v>
      </c>
      <c r="D2473">
        <v>1309</v>
      </c>
      <c r="E2473">
        <v>1</v>
      </c>
      <c r="F2473">
        <v>16.905000000000001</v>
      </c>
      <c r="G2473">
        <v>-35.223999999999997</v>
      </c>
      <c r="H2473" s="1" t="s">
        <v>9</v>
      </c>
      <c r="I2473" t="s">
        <v>6971</v>
      </c>
      <c r="J2473" s="1" t="s">
        <v>6481</v>
      </c>
      <c r="K2473" s="1" t="s">
        <v>6496</v>
      </c>
      <c r="L2473">
        <v>11.48</v>
      </c>
    </row>
    <row r="2474" spans="1:12" x14ac:dyDescent="0.35">
      <c r="A2474" s="1" t="s">
        <v>1200</v>
      </c>
      <c r="B2474">
        <v>24188</v>
      </c>
      <c r="C2474" s="2">
        <v>44130</v>
      </c>
      <c r="D2474">
        <v>1309</v>
      </c>
      <c r="E2474">
        <v>17</v>
      </c>
      <c r="F2474">
        <v>198.27500000000001</v>
      </c>
      <c r="G2474">
        <v>-451.38799999999998</v>
      </c>
      <c r="H2474" s="1" t="s">
        <v>26</v>
      </c>
      <c r="I2474" t="s">
        <v>6971</v>
      </c>
      <c r="J2474" s="1" t="s">
        <v>6481</v>
      </c>
      <c r="K2474" s="1" t="s">
        <v>6496</v>
      </c>
      <c r="L2474">
        <v>11.48</v>
      </c>
    </row>
    <row r="2475" spans="1:12" x14ac:dyDescent="0.35">
      <c r="A2475" s="1" t="s">
        <v>1480</v>
      </c>
      <c r="B2475">
        <v>22730</v>
      </c>
      <c r="C2475" s="2">
        <v>44086</v>
      </c>
      <c r="D2475">
        <v>1309</v>
      </c>
      <c r="E2475">
        <v>1</v>
      </c>
      <c r="F2475">
        <v>15.154999999999999</v>
      </c>
      <c r="G2475">
        <v>21.651</v>
      </c>
      <c r="H2475" s="1" t="s">
        <v>26</v>
      </c>
      <c r="I2475" t="s">
        <v>6971</v>
      </c>
      <c r="J2475" s="1" t="s">
        <v>6481</v>
      </c>
      <c r="K2475" s="1" t="s">
        <v>6496</v>
      </c>
      <c r="L2475">
        <v>11.48</v>
      </c>
    </row>
    <row r="2476" spans="1:12" x14ac:dyDescent="0.35">
      <c r="A2476" s="1" t="s">
        <v>1105</v>
      </c>
      <c r="B2476">
        <v>21479</v>
      </c>
      <c r="C2476" s="2">
        <v>44148</v>
      </c>
      <c r="D2476">
        <v>1109</v>
      </c>
      <c r="E2476">
        <v>10</v>
      </c>
      <c r="F2476">
        <v>5059.88</v>
      </c>
      <c r="G2476">
        <v>3165.1619999999998</v>
      </c>
      <c r="H2476" s="1" t="s">
        <v>13</v>
      </c>
      <c r="I2476" t="s">
        <v>7253</v>
      </c>
      <c r="J2476" s="1" t="s">
        <v>6491</v>
      </c>
      <c r="K2476" s="1" t="s">
        <v>6492</v>
      </c>
      <c r="L2476">
        <v>492.83499999999998</v>
      </c>
    </row>
    <row r="2477" spans="1:12" x14ac:dyDescent="0.35">
      <c r="A2477" s="1" t="s">
        <v>805</v>
      </c>
      <c r="B2477">
        <v>23566</v>
      </c>
      <c r="C2477" s="2">
        <v>44197</v>
      </c>
      <c r="D2477">
        <v>1441</v>
      </c>
      <c r="E2477">
        <v>12</v>
      </c>
      <c r="F2477">
        <v>2314.48</v>
      </c>
      <c r="G2477">
        <v>710.40563999999995</v>
      </c>
      <c r="H2477" s="1" t="s">
        <v>21</v>
      </c>
      <c r="I2477" t="s">
        <v>6563</v>
      </c>
      <c r="J2477" s="1" t="s">
        <v>6478</v>
      </c>
      <c r="K2477" s="1" t="s">
        <v>6479</v>
      </c>
      <c r="L2477">
        <v>230.965</v>
      </c>
    </row>
    <row r="2478" spans="1:12" x14ac:dyDescent="0.35">
      <c r="A2478" s="1" t="s">
        <v>2150</v>
      </c>
      <c r="B2478">
        <v>22778</v>
      </c>
      <c r="C2478" s="2">
        <v>43976</v>
      </c>
      <c r="D2478">
        <v>1441</v>
      </c>
      <c r="E2478">
        <v>9</v>
      </c>
      <c r="F2478">
        <v>1817.55</v>
      </c>
      <c r="G2478">
        <v>1132.5056400000001</v>
      </c>
      <c r="H2478" s="1" t="s">
        <v>13</v>
      </c>
      <c r="I2478" t="s">
        <v>6563</v>
      </c>
      <c r="J2478" s="1" t="s">
        <v>6478</v>
      </c>
      <c r="K2478" s="1" t="s">
        <v>6479</v>
      </c>
      <c r="L2478">
        <v>230.965</v>
      </c>
    </row>
    <row r="2479" spans="1:12" x14ac:dyDescent="0.35">
      <c r="A2479" s="1" t="s">
        <v>806</v>
      </c>
      <c r="B2479">
        <v>23637</v>
      </c>
      <c r="C2479" s="2">
        <v>44197</v>
      </c>
      <c r="D2479">
        <v>3114</v>
      </c>
      <c r="E2479">
        <v>21</v>
      </c>
      <c r="F2479">
        <v>162.92500000000001</v>
      </c>
      <c r="G2479">
        <v>44.458959999999998</v>
      </c>
      <c r="H2479" s="1" t="s">
        <v>21</v>
      </c>
      <c r="I2479" t="s">
        <v>7412</v>
      </c>
      <c r="J2479" s="1" t="s">
        <v>6481</v>
      </c>
      <c r="K2479" s="1" t="s">
        <v>6519</v>
      </c>
      <c r="L2479">
        <v>7.63</v>
      </c>
    </row>
    <row r="2480" spans="1:12" x14ac:dyDescent="0.35">
      <c r="A2480" s="1" t="s">
        <v>985</v>
      </c>
      <c r="B2480">
        <v>24990</v>
      </c>
      <c r="C2480" s="2">
        <v>44170</v>
      </c>
      <c r="D2480">
        <v>3114</v>
      </c>
      <c r="E2480">
        <v>14</v>
      </c>
      <c r="F2480">
        <v>107.625</v>
      </c>
      <c r="G2480">
        <v>25.399360000000001</v>
      </c>
      <c r="H2480" s="1" t="s">
        <v>11</v>
      </c>
      <c r="I2480" t="s">
        <v>7412</v>
      </c>
      <c r="J2480" s="1" t="s">
        <v>6481</v>
      </c>
      <c r="K2480" s="1" t="s">
        <v>6519</v>
      </c>
      <c r="L2480">
        <v>7.63</v>
      </c>
    </row>
    <row r="2481" spans="1:12" x14ac:dyDescent="0.35">
      <c r="A2481" s="1" t="s">
        <v>986</v>
      </c>
      <c r="B2481">
        <v>6990</v>
      </c>
      <c r="C2481" s="2">
        <v>44170</v>
      </c>
      <c r="D2481">
        <v>3114</v>
      </c>
      <c r="E2481">
        <v>55</v>
      </c>
      <c r="F2481">
        <v>422.8</v>
      </c>
      <c r="G2481">
        <v>23.344999999999999</v>
      </c>
      <c r="H2481" s="1" t="s">
        <v>11</v>
      </c>
      <c r="I2481" t="s">
        <v>7412</v>
      </c>
      <c r="J2481" s="1" t="s">
        <v>6481</v>
      </c>
      <c r="K2481" s="1" t="s">
        <v>6519</v>
      </c>
      <c r="L2481">
        <v>7.63</v>
      </c>
    </row>
    <row r="2482" spans="1:12" x14ac:dyDescent="0.35">
      <c r="A2482" s="1" t="s">
        <v>807</v>
      </c>
      <c r="B2482">
        <v>24531</v>
      </c>
      <c r="C2482" s="2">
        <v>44197</v>
      </c>
      <c r="D2482">
        <v>3358</v>
      </c>
      <c r="E2482">
        <v>9</v>
      </c>
      <c r="F2482">
        <v>2243.395</v>
      </c>
      <c r="G2482">
        <v>-567.52611999999999</v>
      </c>
      <c r="H2482" s="1" t="s">
        <v>21</v>
      </c>
      <c r="I2482" t="s">
        <v>7696</v>
      </c>
      <c r="J2482" s="1" t="s">
        <v>6491</v>
      </c>
      <c r="K2482" s="1" t="s">
        <v>6492</v>
      </c>
      <c r="L2482">
        <v>248.43</v>
      </c>
    </row>
    <row r="2483" spans="1:12" x14ac:dyDescent="0.35">
      <c r="A2483" s="1" t="s">
        <v>813</v>
      </c>
      <c r="B2483">
        <v>24730</v>
      </c>
      <c r="C2483" s="2">
        <v>44196</v>
      </c>
      <c r="D2483">
        <v>2070</v>
      </c>
      <c r="E2483">
        <v>15</v>
      </c>
      <c r="F2483">
        <v>9258.5149999999994</v>
      </c>
      <c r="G2483">
        <v>6388.3753500000003</v>
      </c>
      <c r="H2483" s="1" t="s">
        <v>26</v>
      </c>
      <c r="I2483" t="s">
        <v>6645</v>
      </c>
      <c r="J2483" s="1" t="s">
        <v>6481</v>
      </c>
      <c r="K2483" s="1" t="s">
        <v>6502</v>
      </c>
      <c r="L2483">
        <v>624.64499999999998</v>
      </c>
    </row>
    <row r="2484" spans="1:12" x14ac:dyDescent="0.35">
      <c r="A2484" s="1" t="s">
        <v>815</v>
      </c>
      <c r="B2484">
        <v>25579</v>
      </c>
      <c r="C2484" s="2">
        <v>44196</v>
      </c>
      <c r="D2484">
        <v>2687</v>
      </c>
      <c r="E2484">
        <v>11</v>
      </c>
      <c r="F2484">
        <v>1219.155</v>
      </c>
      <c r="G2484">
        <v>841.21695</v>
      </c>
      <c r="H2484" s="1" t="s">
        <v>9</v>
      </c>
      <c r="I2484" t="s">
        <v>7346</v>
      </c>
      <c r="J2484" s="1" t="s">
        <v>6478</v>
      </c>
      <c r="K2484" s="1" t="s">
        <v>6479</v>
      </c>
      <c r="L2484">
        <v>125.965</v>
      </c>
    </row>
    <row r="2485" spans="1:12" x14ac:dyDescent="0.35">
      <c r="A2485" s="1" t="s">
        <v>1384</v>
      </c>
      <c r="B2485">
        <v>25936</v>
      </c>
      <c r="C2485" s="2">
        <v>44100</v>
      </c>
      <c r="D2485">
        <v>1122</v>
      </c>
      <c r="E2485">
        <v>11</v>
      </c>
      <c r="F2485">
        <v>543.34</v>
      </c>
      <c r="G2485">
        <v>19.984999999999999</v>
      </c>
      <c r="H2485" s="1" t="s">
        <v>11</v>
      </c>
      <c r="I2485" t="s">
        <v>7112</v>
      </c>
      <c r="J2485" s="1" t="s">
        <v>6481</v>
      </c>
      <c r="K2485" s="1" t="s">
        <v>6502</v>
      </c>
      <c r="L2485">
        <v>47.005000000000003</v>
      </c>
    </row>
    <row r="2486" spans="1:12" x14ac:dyDescent="0.35">
      <c r="A2486" s="1" t="s">
        <v>1241</v>
      </c>
      <c r="B2486">
        <v>19238</v>
      </c>
      <c r="C2486" s="2">
        <v>44122</v>
      </c>
      <c r="D2486">
        <v>1124</v>
      </c>
      <c r="E2486">
        <v>1</v>
      </c>
      <c r="F2486">
        <v>21.21</v>
      </c>
      <c r="G2486">
        <v>-12.74</v>
      </c>
      <c r="H2486" s="1" t="s">
        <v>9</v>
      </c>
      <c r="I2486" t="s">
        <v>7177</v>
      </c>
      <c r="J2486" s="1" t="s">
        <v>6481</v>
      </c>
      <c r="K2486" s="1" t="s">
        <v>6489</v>
      </c>
      <c r="L2486">
        <v>19.004999999999999</v>
      </c>
    </row>
    <row r="2487" spans="1:12" x14ac:dyDescent="0.35">
      <c r="A2487" s="1" t="s">
        <v>1241</v>
      </c>
      <c r="B2487">
        <v>19239</v>
      </c>
      <c r="C2487" s="2">
        <v>44122</v>
      </c>
      <c r="D2487">
        <v>1125</v>
      </c>
      <c r="E2487">
        <v>17</v>
      </c>
      <c r="F2487">
        <v>3134.8449999999998</v>
      </c>
      <c r="G2487">
        <v>2163.0430500000002</v>
      </c>
      <c r="H2487" s="1" t="s">
        <v>9</v>
      </c>
      <c r="I2487" t="s">
        <v>7172</v>
      </c>
      <c r="J2487" s="1" t="s">
        <v>6478</v>
      </c>
      <c r="K2487" s="1" t="s">
        <v>6479</v>
      </c>
      <c r="L2487">
        <v>230.965</v>
      </c>
    </row>
    <row r="2488" spans="1:12" x14ac:dyDescent="0.35">
      <c r="A2488" s="1" t="s">
        <v>819</v>
      </c>
      <c r="B2488">
        <v>1977</v>
      </c>
      <c r="C2488" s="2">
        <v>44195</v>
      </c>
      <c r="D2488">
        <v>1453</v>
      </c>
      <c r="E2488">
        <v>92</v>
      </c>
      <c r="F2488">
        <v>23072.42</v>
      </c>
      <c r="G2488">
        <v>2071.692</v>
      </c>
      <c r="H2488" s="1" t="s">
        <v>11</v>
      </c>
      <c r="I2488">
        <v>3395</v>
      </c>
      <c r="J2488" s="1" t="s">
        <v>6478</v>
      </c>
      <c r="K2488" s="1" t="s">
        <v>6479</v>
      </c>
      <c r="L2488">
        <v>300.96499999999997</v>
      </c>
    </row>
    <row r="2489" spans="1:12" x14ac:dyDescent="0.35">
      <c r="A2489" s="1" t="s">
        <v>820</v>
      </c>
      <c r="B2489">
        <v>19977</v>
      </c>
      <c r="C2489" s="2">
        <v>44195</v>
      </c>
      <c r="D2489">
        <v>1453</v>
      </c>
      <c r="E2489">
        <v>23</v>
      </c>
      <c r="F2489">
        <v>5768.1049999999996</v>
      </c>
      <c r="G2489">
        <v>3264.9865920000002</v>
      </c>
      <c r="H2489" s="1" t="s">
        <v>11</v>
      </c>
      <c r="I2489">
        <v>3395</v>
      </c>
      <c r="J2489" s="1" t="s">
        <v>6478</v>
      </c>
      <c r="K2489" s="1" t="s">
        <v>6479</v>
      </c>
      <c r="L2489">
        <v>300.96499999999997</v>
      </c>
    </row>
    <row r="2490" spans="1:12" x14ac:dyDescent="0.35">
      <c r="A2490" s="1" t="s">
        <v>1241</v>
      </c>
      <c r="B2490">
        <v>19240</v>
      </c>
      <c r="C2490" s="2">
        <v>44122</v>
      </c>
      <c r="D2490">
        <v>1126</v>
      </c>
      <c r="E2490">
        <v>11</v>
      </c>
      <c r="F2490">
        <v>1458.415</v>
      </c>
      <c r="G2490">
        <v>-26.04</v>
      </c>
      <c r="H2490" s="1" t="s">
        <v>9</v>
      </c>
      <c r="I2490" t="s">
        <v>7258</v>
      </c>
      <c r="J2490" s="1" t="s">
        <v>6478</v>
      </c>
      <c r="K2490" s="1" t="s">
        <v>6484</v>
      </c>
      <c r="L2490">
        <v>143.43</v>
      </c>
    </row>
    <row r="2491" spans="1:12" x14ac:dyDescent="0.35">
      <c r="A2491" s="1" t="s">
        <v>2691</v>
      </c>
      <c r="B2491">
        <v>19241</v>
      </c>
      <c r="C2491" s="2">
        <v>43849</v>
      </c>
      <c r="D2491">
        <v>1127</v>
      </c>
      <c r="E2491">
        <v>15</v>
      </c>
      <c r="F2491">
        <v>1632.575</v>
      </c>
      <c r="G2491">
        <v>1126.47675</v>
      </c>
      <c r="H2491" s="1" t="s">
        <v>13</v>
      </c>
      <c r="I2491" t="s">
        <v>6853</v>
      </c>
      <c r="J2491" s="1" t="s">
        <v>6478</v>
      </c>
      <c r="K2491" s="1" t="s">
        <v>6479</v>
      </c>
      <c r="L2491">
        <v>125.965</v>
      </c>
    </row>
    <row r="2492" spans="1:12" x14ac:dyDescent="0.35">
      <c r="A2492" s="1" t="s">
        <v>821</v>
      </c>
      <c r="B2492">
        <v>21450</v>
      </c>
      <c r="C2492" s="2">
        <v>44195</v>
      </c>
      <c r="D2492">
        <v>2330</v>
      </c>
      <c r="E2492">
        <v>25</v>
      </c>
      <c r="F2492">
        <v>345.38</v>
      </c>
      <c r="G2492">
        <v>-64.560677999999996</v>
      </c>
      <c r="H2492" s="1" t="s">
        <v>9</v>
      </c>
      <c r="I2492" t="s">
        <v>7284</v>
      </c>
      <c r="J2492" s="1" t="s">
        <v>6481</v>
      </c>
      <c r="K2492" s="1" t="s">
        <v>6498</v>
      </c>
      <c r="L2492">
        <v>14.63</v>
      </c>
    </row>
    <row r="2493" spans="1:12" x14ac:dyDescent="0.35">
      <c r="A2493" s="1" t="s">
        <v>2103</v>
      </c>
      <c r="B2493">
        <v>22876</v>
      </c>
      <c r="C2493" s="2">
        <v>43983</v>
      </c>
      <c r="D2493">
        <v>1128</v>
      </c>
      <c r="E2493">
        <v>6</v>
      </c>
      <c r="F2493">
        <v>6576.6049999999996</v>
      </c>
      <c r="G2493">
        <v>3790.7926000000002</v>
      </c>
      <c r="H2493" s="1" t="s">
        <v>21</v>
      </c>
      <c r="I2493" t="s">
        <v>6601</v>
      </c>
      <c r="J2493" s="1" t="s">
        <v>6478</v>
      </c>
      <c r="K2493" s="1" t="s">
        <v>6507</v>
      </c>
      <c r="L2493">
        <v>1071.49</v>
      </c>
    </row>
    <row r="2494" spans="1:12" x14ac:dyDescent="0.35">
      <c r="A2494" s="1" t="s">
        <v>822</v>
      </c>
      <c r="B2494">
        <v>22931</v>
      </c>
      <c r="C2494" s="2">
        <v>44195</v>
      </c>
      <c r="D2494">
        <v>2907</v>
      </c>
      <c r="E2494">
        <v>7</v>
      </c>
      <c r="F2494">
        <v>134.88999999999999</v>
      </c>
      <c r="G2494">
        <v>-45.549154000000001</v>
      </c>
      <c r="H2494" s="1" t="s">
        <v>26</v>
      </c>
      <c r="I2494" t="s">
        <v>7115</v>
      </c>
      <c r="J2494" s="1" t="s">
        <v>6491</v>
      </c>
      <c r="K2494" s="1" t="s">
        <v>6556</v>
      </c>
      <c r="L2494">
        <v>17.43</v>
      </c>
    </row>
    <row r="2495" spans="1:12" x14ac:dyDescent="0.35">
      <c r="A2495" s="1" t="s">
        <v>1859</v>
      </c>
      <c r="B2495">
        <v>25106</v>
      </c>
      <c r="C2495" s="2">
        <v>44027</v>
      </c>
      <c r="D2495">
        <v>1129</v>
      </c>
      <c r="E2495">
        <v>8</v>
      </c>
      <c r="F2495">
        <v>8280.125</v>
      </c>
      <c r="G2495">
        <v>5713.2862500000001</v>
      </c>
      <c r="H2495" s="1" t="s">
        <v>26</v>
      </c>
      <c r="I2495" t="s">
        <v>6909</v>
      </c>
      <c r="J2495" s="1" t="s">
        <v>6481</v>
      </c>
      <c r="K2495" s="1" t="s">
        <v>6498</v>
      </c>
      <c r="L2495">
        <v>1067.4649999999999</v>
      </c>
    </row>
    <row r="2496" spans="1:12" x14ac:dyDescent="0.35">
      <c r="A2496" s="1" t="s">
        <v>1864</v>
      </c>
      <c r="B2496">
        <v>7106</v>
      </c>
      <c r="C2496" s="2">
        <v>44027</v>
      </c>
      <c r="D2496">
        <v>1129</v>
      </c>
      <c r="E2496">
        <v>33</v>
      </c>
      <c r="F2496">
        <v>34155.449999999997</v>
      </c>
      <c r="G2496">
        <v>13277.960499999999</v>
      </c>
      <c r="H2496" s="1" t="s">
        <v>26</v>
      </c>
      <c r="I2496" t="s">
        <v>6909</v>
      </c>
      <c r="J2496" s="1" t="s">
        <v>6481</v>
      </c>
      <c r="K2496" s="1" t="s">
        <v>6498</v>
      </c>
      <c r="L2496">
        <v>1067.4649999999999</v>
      </c>
    </row>
    <row r="2497" spans="1:12" x14ac:dyDescent="0.35">
      <c r="A2497" s="1" t="s">
        <v>1258</v>
      </c>
      <c r="B2497">
        <v>21811</v>
      </c>
      <c r="C2497" s="2">
        <v>44119</v>
      </c>
      <c r="D2497">
        <v>1130</v>
      </c>
      <c r="E2497">
        <v>12</v>
      </c>
      <c r="F2497">
        <v>2150.12</v>
      </c>
      <c r="G2497">
        <v>471.55500000000001</v>
      </c>
      <c r="H2497" s="1" t="s">
        <v>26</v>
      </c>
      <c r="I2497" t="s">
        <v>7259</v>
      </c>
      <c r="J2497" s="1" t="s">
        <v>6478</v>
      </c>
      <c r="K2497" s="1" t="s">
        <v>6479</v>
      </c>
      <c r="L2497">
        <v>230.965</v>
      </c>
    </row>
    <row r="2498" spans="1:12" x14ac:dyDescent="0.35">
      <c r="A2498" s="1" t="s">
        <v>1263</v>
      </c>
      <c r="B2498">
        <v>3811</v>
      </c>
      <c r="C2498" s="2">
        <v>44119</v>
      </c>
      <c r="D2498">
        <v>1130</v>
      </c>
      <c r="E2498">
        <v>48</v>
      </c>
      <c r="F2498">
        <v>8600.5499999999993</v>
      </c>
      <c r="G2498">
        <v>471.55500000000001</v>
      </c>
      <c r="H2498" s="1" t="s">
        <v>26</v>
      </c>
      <c r="I2498" t="s">
        <v>7259</v>
      </c>
      <c r="J2498" s="1" t="s">
        <v>6478</v>
      </c>
      <c r="K2498" s="1" t="s">
        <v>6479</v>
      </c>
      <c r="L2498">
        <v>230.965</v>
      </c>
    </row>
    <row r="2499" spans="1:12" x14ac:dyDescent="0.35">
      <c r="A2499" s="1" t="s">
        <v>824</v>
      </c>
      <c r="B2499">
        <v>23972</v>
      </c>
      <c r="C2499" s="2">
        <v>44195</v>
      </c>
      <c r="D2499">
        <v>3211</v>
      </c>
      <c r="E2499">
        <v>23</v>
      </c>
      <c r="F2499">
        <v>5971.14</v>
      </c>
      <c r="G2499">
        <v>1319.59268</v>
      </c>
      <c r="H2499" s="1" t="s">
        <v>21</v>
      </c>
      <c r="I2499" t="s">
        <v>7632</v>
      </c>
      <c r="J2499" s="1" t="s">
        <v>6491</v>
      </c>
      <c r="K2499" s="1" t="s">
        <v>6556</v>
      </c>
      <c r="L2499">
        <v>248.43</v>
      </c>
    </row>
    <row r="2500" spans="1:12" x14ac:dyDescent="0.35">
      <c r="A2500" s="1" t="s">
        <v>1136</v>
      </c>
      <c r="B2500">
        <v>24907</v>
      </c>
      <c r="C2500" s="2">
        <v>44142</v>
      </c>
      <c r="D2500">
        <v>3211</v>
      </c>
      <c r="E2500">
        <v>8</v>
      </c>
      <c r="F2500">
        <v>1900.43</v>
      </c>
      <c r="G2500">
        <v>-286.44</v>
      </c>
      <c r="H2500" s="1" t="s">
        <v>26</v>
      </c>
      <c r="I2500" t="s">
        <v>7632</v>
      </c>
      <c r="J2500" s="1" t="s">
        <v>6491</v>
      </c>
      <c r="K2500" s="1" t="s">
        <v>6556</v>
      </c>
      <c r="L2500">
        <v>248.43</v>
      </c>
    </row>
    <row r="2501" spans="1:12" x14ac:dyDescent="0.35">
      <c r="A2501" s="1" t="s">
        <v>825</v>
      </c>
      <c r="B2501">
        <v>24012</v>
      </c>
      <c r="C2501" s="2">
        <v>44195</v>
      </c>
      <c r="D2501">
        <v>2295</v>
      </c>
      <c r="E2501">
        <v>5</v>
      </c>
      <c r="F2501">
        <v>100.625</v>
      </c>
      <c r="G2501">
        <v>22.946560000000002</v>
      </c>
      <c r="H2501" s="1" t="s">
        <v>9</v>
      </c>
      <c r="I2501" t="s">
        <v>6614</v>
      </c>
      <c r="J2501" s="1" t="s">
        <v>6481</v>
      </c>
      <c r="K2501" s="1" t="s">
        <v>6496</v>
      </c>
      <c r="L2501">
        <v>19.53</v>
      </c>
    </row>
    <row r="2502" spans="1:12" x14ac:dyDescent="0.35">
      <c r="A2502" s="1" t="s">
        <v>2333</v>
      </c>
      <c r="B2502">
        <v>21701</v>
      </c>
      <c r="C2502" s="2">
        <v>43936</v>
      </c>
      <c r="D2502">
        <v>2295</v>
      </c>
      <c r="E2502">
        <v>41</v>
      </c>
      <c r="F2502">
        <v>760.86500000000001</v>
      </c>
      <c r="G2502">
        <v>377.685</v>
      </c>
      <c r="H2502" s="1" t="s">
        <v>21</v>
      </c>
      <c r="I2502" t="s">
        <v>6614</v>
      </c>
      <c r="J2502" s="1" t="s">
        <v>6481</v>
      </c>
      <c r="K2502" s="1" t="s">
        <v>6496</v>
      </c>
      <c r="L2502">
        <v>19.53</v>
      </c>
    </row>
    <row r="2503" spans="1:12" x14ac:dyDescent="0.35">
      <c r="A2503" s="1" t="s">
        <v>827</v>
      </c>
      <c r="B2503">
        <v>25170</v>
      </c>
      <c r="C2503" s="2">
        <v>44195</v>
      </c>
      <c r="D2503">
        <v>3501</v>
      </c>
      <c r="E2503">
        <v>14</v>
      </c>
      <c r="F2503">
        <v>1986.67</v>
      </c>
      <c r="G2503">
        <v>700.41615000000002</v>
      </c>
      <c r="H2503" s="1" t="s">
        <v>26</v>
      </c>
      <c r="I2503" t="s">
        <v>7639</v>
      </c>
      <c r="J2503" s="1" t="s">
        <v>6481</v>
      </c>
      <c r="K2503" s="1" t="s">
        <v>6486</v>
      </c>
      <c r="L2503">
        <v>145.98500000000001</v>
      </c>
    </row>
    <row r="2504" spans="1:12" x14ac:dyDescent="0.35">
      <c r="A2504" s="1" t="s">
        <v>827</v>
      </c>
      <c r="B2504">
        <v>25171</v>
      </c>
      <c r="C2504" s="2">
        <v>44195</v>
      </c>
      <c r="D2504">
        <v>3502</v>
      </c>
      <c r="E2504">
        <v>2</v>
      </c>
      <c r="F2504">
        <v>4986.17</v>
      </c>
      <c r="G2504">
        <v>1576.827</v>
      </c>
      <c r="H2504" s="1" t="s">
        <v>26</v>
      </c>
      <c r="I2504" t="s">
        <v>6749</v>
      </c>
      <c r="J2504" s="1" t="s">
        <v>6478</v>
      </c>
      <c r="K2504" s="1" t="s">
        <v>6750</v>
      </c>
      <c r="L2504">
        <v>2449.9650000000001</v>
      </c>
    </row>
    <row r="2505" spans="1:12" x14ac:dyDescent="0.35">
      <c r="A2505" s="1" t="s">
        <v>1150</v>
      </c>
      <c r="B2505">
        <v>24595</v>
      </c>
      <c r="C2505" s="2">
        <v>44138</v>
      </c>
      <c r="D2505">
        <v>1137</v>
      </c>
      <c r="E2505">
        <v>12</v>
      </c>
      <c r="F2505">
        <v>6074.9849999999997</v>
      </c>
      <c r="G2505">
        <v>733.36199999999997</v>
      </c>
      <c r="H2505" s="1" t="s">
        <v>13</v>
      </c>
      <c r="I2505" t="s">
        <v>6525</v>
      </c>
      <c r="J2505" s="1" t="s">
        <v>6478</v>
      </c>
      <c r="K2505" s="1" t="s">
        <v>6484</v>
      </c>
      <c r="L2505">
        <v>533.67999999999995</v>
      </c>
    </row>
    <row r="2506" spans="1:12" x14ac:dyDescent="0.35">
      <c r="A2506" s="1" t="s">
        <v>2503</v>
      </c>
      <c r="B2506">
        <v>19256</v>
      </c>
      <c r="C2506" s="2">
        <v>43893</v>
      </c>
      <c r="D2506">
        <v>1137</v>
      </c>
      <c r="E2506">
        <v>8</v>
      </c>
      <c r="F2506">
        <v>4344.585</v>
      </c>
      <c r="G2506">
        <v>-382.83699999999999</v>
      </c>
      <c r="H2506" s="1" t="s">
        <v>13</v>
      </c>
      <c r="I2506" t="s">
        <v>6525</v>
      </c>
      <c r="J2506" s="1" t="s">
        <v>6478</v>
      </c>
      <c r="K2506" s="1" t="s">
        <v>6484</v>
      </c>
      <c r="L2506">
        <v>533.67999999999995</v>
      </c>
    </row>
    <row r="2507" spans="1:12" x14ac:dyDescent="0.35">
      <c r="A2507" s="1" t="s">
        <v>828</v>
      </c>
      <c r="B2507">
        <v>5303</v>
      </c>
      <c r="C2507" s="2">
        <v>44195</v>
      </c>
      <c r="D2507">
        <v>1984</v>
      </c>
      <c r="E2507">
        <v>76</v>
      </c>
      <c r="F2507">
        <v>19411.21</v>
      </c>
      <c r="G2507">
        <v>3142.5345000000002</v>
      </c>
      <c r="H2507" s="1" t="s">
        <v>26</v>
      </c>
      <c r="I2507" t="s">
        <v>7354</v>
      </c>
      <c r="J2507" s="1" t="s">
        <v>6478</v>
      </c>
      <c r="K2507" s="1" t="s">
        <v>6479</v>
      </c>
      <c r="L2507">
        <v>300.96499999999997</v>
      </c>
    </row>
    <row r="2508" spans="1:12" x14ac:dyDescent="0.35">
      <c r="A2508" s="1" t="s">
        <v>2503</v>
      </c>
      <c r="B2508">
        <v>19257</v>
      </c>
      <c r="C2508" s="2">
        <v>43893</v>
      </c>
      <c r="D2508">
        <v>1138</v>
      </c>
      <c r="E2508">
        <v>14</v>
      </c>
      <c r="F2508">
        <v>265.96499999999997</v>
      </c>
      <c r="G2508">
        <v>-833.8673</v>
      </c>
      <c r="H2508" s="1" t="s">
        <v>13</v>
      </c>
      <c r="I2508" t="s">
        <v>7261</v>
      </c>
      <c r="J2508" s="1" t="s">
        <v>6481</v>
      </c>
      <c r="K2508" s="1" t="s">
        <v>6489</v>
      </c>
      <c r="L2508">
        <v>17.43</v>
      </c>
    </row>
    <row r="2509" spans="1:12" x14ac:dyDescent="0.35">
      <c r="A2509" s="1" t="s">
        <v>832</v>
      </c>
      <c r="B2509">
        <v>24741</v>
      </c>
      <c r="C2509" s="2">
        <v>44194</v>
      </c>
      <c r="D2509">
        <v>2615</v>
      </c>
      <c r="E2509">
        <v>6</v>
      </c>
      <c r="F2509">
        <v>376.14499999999998</v>
      </c>
      <c r="G2509">
        <v>147.553</v>
      </c>
      <c r="H2509" s="1" t="s">
        <v>26</v>
      </c>
      <c r="I2509" t="s">
        <v>6483</v>
      </c>
      <c r="J2509" s="1" t="s">
        <v>6478</v>
      </c>
      <c r="K2509" s="1" t="s">
        <v>6484</v>
      </c>
      <c r="L2509">
        <v>61.18</v>
      </c>
    </row>
    <row r="2510" spans="1:12" x14ac:dyDescent="0.35">
      <c r="A2510" s="1" t="s">
        <v>1244</v>
      </c>
      <c r="B2510">
        <v>24475</v>
      </c>
      <c r="C2510" s="2">
        <v>44122</v>
      </c>
      <c r="D2510">
        <v>1144</v>
      </c>
      <c r="E2510">
        <v>9</v>
      </c>
      <c r="F2510">
        <v>1626.905</v>
      </c>
      <c r="G2510">
        <v>111.069</v>
      </c>
      <c r="H2510" s="1" t="s">
        <v>9</v>
      </c>
      <c r="I2510" t="s">
        <v>7265</v>
      </c>
      <c r="J2510" s="1" t="s">
        <v>6478</v>
      </c>
      <c r="K2510" s="1" t="s">
        <v>6484</v>
      </c>
      <c r="L2510">
        <v>178.43</v>
      </c>
    </row>
    <row r="2511" spans="1:12" x14ac:dyDescent="0.35">
      <c r="A2511" s="1" t="s">
        <v>835</v>
      </c>
      <c r="B2511">
        <v>20753</v>
      </c>
      <c r="C2511" s="2">
        <v>44193</v>
      </c>
      <c r="D2511">
        <v>1506</v>
      </c>
      <c r="E2511">
        <v>10</v>
      </c>
      <c r="F2511">
        <v>145.215</v>
      </c>
      <c r="G2511">
        <v>100.19835</v>
      </c>
      <c r="H2511" s="1" t="s">
        <v>21</v>
      </c>
      <c r="I2511" t="s">
        <v>6856</v>
      </c>
      <c r="J2511" s="1" t="s">
        <v>6481</v>
      </c>
      <c r="K2511" s="1" t="s">
        <v>6528</v>
      </c>
      <c r="L2511">
        <v>14.455</v>
      </c>
    </row>
    <row r="2512" spans="1:12" x14ac:dyDescent="0.35">
      <c r="A2512" s="1" t="s">
        <v>2462</v>
      </c>
      <c r="B2512">
        <v>19870</v>
      </c>
      <c r="C2512" s="2">
        <v>43903</v>
      </c>
      <c r="D2512">
        <v>1506</v>
      </c>
      <c r="E2512">
        <v>13</v>
      </c>
      <c r="F2512">
        <v>185.57</v>
      </c>
      <c r="G2512">
        <v>128.04329999999999</v>
      </c>
      <c r="H2512" s="1" t="s">
        <v>21</v>
      </c>
      <c r="I2512" t="s">
        <v>6856</v>
      </c>
      <c r="J2512" s="1" t="s">
        <v>6481</v>
      </c>
      <c r="K2512" s="1" t="s">
        <v>6528</v>
      </c>
      <c r="L2512">
        <v>14.455</v>
      </c>
    </row>
    <row r="2513" spans="1:12" x14ac:dyDescent="0.35">
      <c r="A2513" s="1" t="s">
        <v>2166</v>
      </c>
      <c r="B2513">
        <v>21565</v>
      </c>
      <c r="C2513" s="2">
        <v>43974</v>
      </c>
      <c r="D2513">
        <v>1148</v>
      </c>
      <c r="E2513">
        <v>11</v>
      </c>
      <c r="F2513">
        <v>436.94</v>
      </c>
      <c r="G2513">
        <v>179.816</v>
      </c>
      <c r="H2513" s="1" t="s">
        <v>26</v>
      </c>
      <c r="I2513" t="s">
        <v>7267</v>
      </c>
      <c r="J2513" s="1" t="s">
        <v>6481</v>
      </c>
      <c r="K2513" s="1" t="s">
        <v>6489</v>
      </c>
      <c r="L2513">
        <v>39.69</v>
      </c>
    </row>
    <row r="2514" spans="1:12" x14ac:dyDescent="0.35">
      <c r="A2514" s="1" t="s">
        <v>2341</v>
      </c>
      <c r="B2514">
        <v>22286</v>
      </c>
      <c r="C2514" s="2">
        <v>43934</v>
      </c>
      <c r="D2514">
        <v>1148</v>
      </c>
      <c r="E2514">
        <v>38</v>
      </c>
      <c r="F2514">
        <v>1519.2449999999999</v>
      </c>
      <c r="G2514">
        <v>632.86300000000006</v>
      </c>
      <c r="H2514" s="1" t="s">
        <v>26</v>
      </c>
      <c r="I2514" t="s">
        <v>7267</v>
      </c>
      <c r="J2514" s="1" t="s">
        <v>6481</v>
      </c>
      <c r="K2514" s="1" t="s">
        <v>6489</v>
      </c>
      <c r="L2514">
        <v>39.69</v>
      </c>
    </row>
    <row r="2515" spans="1:12" x14ac:dyDescent="0.35">
      <c r="A2515" s="1" t="s">
        <v>838</v>
      </c>
      <c r="B2515">
        <v>22128</v>
      </c>
      <c r="C2515" s="2">
        <v>44193</v>
      </c>
      <c r="D2515">
        <v>1880</v>
      </c>
      <c r="E2515">
        <v>25</v>
      </c>
      <c r="F2515">
        <v>3570.7</v>
      </c>
      <c r="G2515">
        <v>22.68</v>
      </c>
      <c r="H2515" s="1" t="s">
        <v>9</v>
      </c>
      <c r="I2515" t="s">
        <v>6838</v>
      </c>
      <c r="J2515" s="1" t="s">
        <v>6481</v>
      </c>
      <c r="K2515" s="1" t="s">
        <v>6489</v>
      </c>
      <c r="L2515">
        <v>143.465</v>
      </c>
    </row>
    <row r="2516" spans="1:12" x14ac:dyDescent="0.35">
      <c r="A2516" s="1" t="s">
        <v>839</v>
      </c>
      <c r="B2516">
        <v>23573</v>
      </c>
      <c r="C2516" s="2">
        <v>44193</v>
      </c>
      <c r="D2516">
        <v>2246</v>
      </c>
      <c r="E2516">
        <v>19</v>
      </c>
      <c r="F2516">
        <v>798.07</v>
      </c>
      <c r="G2516">
        <v>-91.429239999999993</v>
      </c>
      <c r="H2516" s="1" t="s">
        <v>13</v>
      </c>
      <c r="I2516" t="s">
        <v>6755</v>
      </c>
      <c r="J2516" s="1" t="s">
        <v>6481</v>
      </c>
      <c r="K2516" s="1" t="s">
        <v>6496</v>
      </c>
      <c r="L2516">
        <v>41.895000000000003</v>
      </c>
    </row>
    <row r="2517" spans="1:12" x14ac:dyDescent="0.35">
      <c r="A2517" s="1" t="s">
        <v>844</v>
      </c>
      <c r="B2517">
        <v>5573</v>
      </c>
      <c r="C2517" s="2">
        <v>44193</v>
      </c>
      <c r="D2517">
        <v>2246</v>
      </c>
      <c r="E2517">
        <v>76</v>
      </c>
      <c r="F2517">
        <v>3192.21</v>
      </c>
      <c r="G2517">
        <v>-286.79455000000002</v>
      </c>
      <c r="H2517" s="1" t="s">
        <v>13</v>
      </c>
      <c r="I2517" t="s">
        <v>6755</v>
      </c>
      <c r="J2517" s="1" t="s">
        <v>6481</v>
      </c>
      <c r="K2517" s="1" t="s">
        <v>6496</v>
      </c>
      <c r="L2517">
        <v>41.895000000000003</v>
      </c>
    </row>
    <row r="2518" spans="1:12" x14ac:dyDescent="0.35">
      <c r="A2518" s="1" t="s">
        <v>1125</v>
      </c>
      <c r="B2518">
        <v>25757</v>
      </c>
      <c r="C2518" s="2">
        <v>44145</v>
      </c>
      <c r="D2518">
        <v>2246</v>
      </c>
      <c r="E2518">
        <v>18</v>
      </c>
      <c r="F2518">
        <v>700.56</v>
      </c>
      <c r="G2518">
        <v>-323.84800000000001</v>
      </c>
      <c r="H2518" s="1" t="s">
        <v>11</v>
      </c>
      <c r="I2518" t="s">
        <v>6755</v>
      </c>
      <c r="J2518" s="1" t="s">
        <v>6481</v>
      </c>
      <c r="K2518" s="1" t="s">
        <v>6496</v>
      </c>
      <c r="L2518">
        <v>41.895000000000003</v>
      </c>
    </row>
    <row r="2519" spans="1:12" x14ac:dyDescent="0.35">
      <c r="A2519" s="1" t="s">
        <v>971</v>
      </c>
      <c r="B2519">
        <v>20427</v>
      </c>
      <c r="C2519" s="2">
        <v>44171</v>
      </c>
      <c r="D2519">
        <v>1152</v>
      </c>
      <c r="E2519">
        <v>2</v>
      </c>
      <c r="F2519">
        <v>684.70500000000004</v>
      </c>
      <c r="G2519">
        <v>-631.63296000000003</v>
      </c>
      <c r="H2519" s="1" t="s">
        <v>26</v>
      </c>
      <c r="I2519" t="s">
        <v>6960</v>
      </c>
      <c r="J2519" s="1" t="s">
        <v>6491</v>
      </c>
      <c r="K2519" s="1" t="s">
        <v>6492</v>
      </c>
      <c r="L2519">
        <v>314.96499999999997</v>
      </c>
    </row>
    <row r="2520" spans="1:12" x14ac:dyDescent="0.35">
      <c r="A2520" s="1" t="s">
        <v>1243</v>
      </c>
      <c r="B2520">
        <v>20722</v>
      </c>
      <c r="C2520" s="2">
        <v>44122</v>
      </c>
      <c r="D2520">
        <v>1152</v>
      </c>
      <c r="E2520">
        <v>11</v>
      </c>
      <c r="F2520">
        <v>3727.8150000000001</v>
      </c>
      <c r="G2520">
        <v>-862.00800000000004</v>
      </c>
      <c r="H2520" s="1" t="s">
        <v>21</v>
      </c>
      <c r="I2520" t="s">
        <v>6960</v>
      </c>
      <c r="J2520" s="1" t="s">
        <v>6491</v>
      </c>
      <c r="K2520" s="1" t="s">
        <v>6492</v>
      </c>
      <c r="L2520">
        <v>314.96499999999997</v>
      </c>
    </row>
    <row r="2521" spans="1:12" x14ac:dyDescent="0.35">
      <c r="A2521" s="1" t="s">
        <v>2018</v>
      </c>
      <c r="B2521">
        <v>19275</v>
      </c>
      <c r="C2521" s="2">
        <v>43999</v>
      </c>
      <c r="D2521">
        <v>1153</v>
      </c>
      <c r="E2521">
        <v>10</v>
      </c>
      <c r="F2521">
        <v>1598.5550000000001</v>
      </c>
      <c r="G2521">
        <v>1103.0029500000001</v>
      </c>
      <c r="H2521" s="1" t="s">
        <v>21</v>
      </c>
      <c r="I2521" t="s">
        <v>7269</v>
      </c>
      <c r="J2521" s="1" t="s">
        <v>6491</v>
      </c>
      <c r="K2521" s="1" t="s">
        <v>6521</v>
      </c>
      <c r="L2521">
        <v>164.29</v>
      </c>
    </row>
    <row r="2522" spans="1:12" x14ac:dyDescent="0.35">
      <c r="A2522" s="1" t="s">
        <v>2357</v>
      </c>
      <c r="B2522">
        <v>21661</v>
      </c>
      <c r="C2522" s="2">
        <v>43928</v>
      </c>
      <c r="D2522">
        <v>1153</v>
      </c>
      <c r="E2522">
        <v>35</v>
      </c>
      <c r="F2522">
        <v>5680.6750000000002</v>
      </c>
      <c r="G2522">
        <v>349.36649999999997</v>
      </c>
      <c r="H2522" s="1" t="s">
        <v>9</v>
      </c>
      <c r="I2522" t="s">
        <v>7269</v>
      </c>
      <c r="J2522" s="1" t="s">
        <v>6491</v>
      </c>
      <c r="K2522" s="1" t="s">
        <v>6521</v>
      </c>
      <c r="L2522">
        <v>164.29</v>
      </c>
    </row>
    <row r="2523" spans="1:12" x14ac:dyDescent="0.35">
      <c r="A2523" s="1" t="s">
        <v>2358</v>
      </c>
      <c r="B2523">
        <v>3661</v>
      </c>
      <c r="C2523" s="2">
        <v>43928</v>
      </c>
      <c r="D2523">
        <v>1153</v>
      </c>
      <c r="E2523">
        <v>139</v>
      </c>
      <c r="F2523">
        <v>22560.44</v>
      </c>
      <c r="G2523">
        <v>3047.8</v>
      </c>
      <c r="H2523" s="1" t="s">
        <v>9</v>
      </c>
      <c r="I2523" t="s">
        <v>7269</v>
      </c>
      <c r="J2523" s="1" t="s">
        <v>6491</v>
      </c>
      <c r="K2523" s="1" t="s">
        <v>6521</v>
      </c>
      <c r="L2523">
        <v>164.29</v>
      </c>
    </row>
    <row r="2524" spans="1:12" x14ac:dyDescent="0.35">
      <c r="A2524" s="1" t="s">
        <v>854</v>
      </c>
      <c r="B2524">
        <v>23443</v>
      </c>
      <c r="C2524" s="2">
        <v>44191</v>
      </c>
      <c r="D2524">
        <v>1154</v>
      </c>
      <c r="E2524">
        <v>7</v>
      </c>
      <c r="F2524">
        <v>121.485</v>
      </c>
      <c r="G2524">
        <v>83.824650000000005</v>
      </c>
      <c r="H2524" s="1" t="s">
        <v>13</v>
      </c>
      <c r="I2524" t="s">
        <v>7270</v>
      </c>
      <c r="J2524" s="1" t="s">
        <v>6481</v>
      </c>
      <c r="K2524" s="1" t="s">
        <v>6528</v>
      </c>
      <c r="L2524">
        <v>17.184999999999999</v>
      </c>
    </row>
    <row r="2525" spans="1:12" x14ac:dyDescent="0.35">
      <c r="A2525" s="1" t="s">
        <v>841</v>
      </c>
      <c r="B2525">
        <v>24445</v>
      </c>
      <c r="C2525" s="2">
        <v>44193</v>
      </c>
      <c r="D2525">
        <v>1813</v>
      </c>
      <c r="E2525">
        <v>6</v>
      </c>
      <c r="F2525">
        <v>122.465</v>
      </c>
      <c r="G2525">
        <v>-243.23599999999999</v>
      </c>
      <c r="H2525" s="1" t="s">
        <v>13</v>
      </c>
      <c r="I2525" t="s">
        <v>7177</v>
      </c>
      <c r="J2525" s="1" t="s">
        <v>6481</v>
      </c>
      <c r="K2525" s="1" t="s">
        <v>6489</v>
      </c>
      <c r="L2525">
        <v>19.004999999999999</v>
      </c>
    </row>
    <row r="2526" spans="1:12" x14ac:dyDescent="0.35">
      <c r="A2526" s="1" t="s">
        <v>1742</v>
      </c>
      <c r="B2526">
        <v>21465</v>
      </c>
      <c r="C2526" s="2">
        <v>44045</v>
      </c>
      <c r="D2526">
        <v>1813</v>
      </c>
      <c r="E2526">
        <v>9</v>
      </c>
      <c r="F2526">
        <v>164.255</v>
      </c>
      <c r="G2526">
        <v>113.33595</v>
      </c>
      <c r="H2526" s="1" t="s">
        <v>9</v>
      </c>
      <c r="I2526" t="s">
        <v>7177</v>
      </c>
      <c r="J2526" s="1" t="s">
        <v>6481</v>
      </c>
      <c r="K2526" s="1" t="s">
        <v>6489</v>
      </c>
      <c r="L2526">
        <v>19.004999999999999</v>
      </c>
    </row>
    <row r="2527" spans="1:12" x14ac:dyDescent="0.35">
      <c r="A2527" s="1" t="s">
        <v>2672</v>
      </c>
      <c r="B2527">
        <v>25076</v>
      </c>
      <c r="C2527" s="2">
        <v>43853</v>
      </c>
      <c r="D2527">
        <v>1813</v>
      </c>
      <c r="E2527">
        <v>5</v>
      </c>
      <c r="F2527">
        <v>103.18</v>
      </c>
      <c r="G2527">
        <v>-327.95699999999999</v>
      </c>
      <c r="H2527" s="1" t="s">
        <v>13</v>
      </c>
      <c r="I2527" t="s">
        <v>7177</v>
      </c>
      <c r="J2527" s="1" t="s">
        <v>6481</v>
      </c>
      <c r="K2527" s="1" t="s">
        <v>6489</v>
      </c>
      <c r="L2527">
        <v>19.004999999999999</v>
      </c>
    </row>
    <row r="2528" spans="1:12" x14ac:dyDescent="0.35">
      <c r="A2528" s="1" t="s">
        <v>1876</v>
      </c>
      <c r="B2528">
        <v>19277</v>
      </c>
      <c r="C2528" s="2">
        <v>44023</v>
      </c>
      <c r="D2528">
        <v>1155</v>
      </c>
      <c r="E2528">
        <v>8</v>
      </c>
      <c r="F2528">
        <v>180.46</v>
      </c>
      <c r="G2528">
        <v>-338.065</v>
      </c>
      <c r="H2528" s="1" t="s">
        <v>21</v>
      </c>
      <c r="I2528" t="s">
        <v>6905</v>
      </c>
      <c r="J2528" s="1" t="s">
        <v>6481</v>
      </c>
      <c r="K2528" s="1" t="s">
        <v>6489</v>
      </c>
      <c r="L2528">
        <v>22.68</v>
      </c>
    </row>
    <row r="2529" spans="1:12" x14ac:dyDescent="0.35">
      <c r="A2529" s="1" t="s">
        <v>843</v>
      </c>
      <c r="B2529">
        <v>26237</v>
      </c>
      <c r="C2529" s="2">
        <v>44193</v>
      </c>
      <c r="D2529">
        <v>1179</v>
      </c>
      <c r="E2529">
        <v>18</v>
      </c>
      <c r="F2529">
        <v>282.73</v>
      </c>
      <c r="G2529">
        <v>114.009</v>
      </c>
      <c r="H2529" s="1" t="s">
        <v>13</v>
      </c>
      <c r="I2529" t="s">
        <v>7008</v>
      </c>
      <c r="J2529" s="1" t="s">
        <v>6481</v>
      </c>
      <c r="K2529" s="1" t="s">
        <v>6528</v>
      </c>
      <c r="L2529">
        <v>14.455</v>
      </c>
    </row>
    <row r="2530" spans="1:12" x14ac:dyDescent="0.35">
      <c r="A2530" s="1" t="s">
        <v>1118</v>
      </c>
      <c r="B2530">
        <v>21417</v>
      </c>
      <c r="C2530" s="2">
        <v>44146</v>
      </c>
      <c r="D2530">
        <v>1179</v>
      </c>
      <c r="E2530">
        <v>6</v>
      </c>
      <c r="F2530">
        <v>107.73</v>
      </c>
      <c r="G2530">
        <v>74.333699999999993</v>
      </c>
      <c r="H2530" s="1" t="s">
        <v>26</v>
      </c>
      <c r="I2530" t="s">
        <v>7008</v>
      </c>
      <c r="J2530" s="1" t="s">
        <v>6481</v>
      </c>
      <c r="K2530" s="1" t="s">
        <v>6528</v>
      </c>
      <c r="L2530">
        <v>14.455</v>
      </c>
    </row>
    <row r="2531" spans="1:12" x14ac:dyDescent="0.35">
      <c r="A2531" s="1" t="s">
        <v>1788</v>
      </c>
      <c r="B2531">
        <v>25453</v>
      </c>
      <c r="C2531" s="2">
        <v>44038</v>
      </c>
      <c r="D2531">
        <v>1179</v>
      </c>
      <c r="E2531">
        <v>12</v>
      </c>
      <c r="F2531">
        <v>167.05500000000001</v>
      </c>
      <c r="G2531">
        <v>115.26795</v>
      </c>
      <c r="H2531" s="1" t="s">
        <v>11</v>
      </c>
      <c r="I2531" t="s">
        <v>7008</v>
      </c>
      <c r="J2531" s="1" t="s">
        <v>6481</v>
      </c>
      <c r="K2531" s="1" t="s">
        <v>6528</v>
      </c>
      <c r="L2531">
        <v>14.455</v>
      </c>
    </row>
    <row r="2532" spans="1:12" x14ac:dyDescent="0.35">
      <c r="A2532" s="1" t="s">
        <v>2441</v>
      </c>
      <c r="B2532">
        <v>25110</v>
      </c>
      <c r="C2532" s="2">
        <v>43908</v>
      </c>
      <c r="D2532">
        <v>1179</v>
      </c>
      <c r="E2532">
        <v>10</v>
      </c>
      <c r="F2532">
        <v>164.815</v>
      </c>
      <c r="G2532">
        <v>113.72235000000001</v>
      </c>
      <c r="H2532" s="1" t="s">
        <v>13</v>
      </c>
      <c r="I2532" t="s">
        <v>7008</v>
      </c>
      <c r="J2532" s="1" t="s">
        <v>6481</v>
      </c>
      <c r="K2532" s="1" t="s">
        <v>6528</v>
      </c>
      <c r="L2532">
        <v>14.455</v>
      </c>
    </row>
    <row r="2533" spans="1:12" x14ac:dyDescent="0.35">
      <c r="A2533" s="1" t="s">
        <v>2446</v>
      </c>
      <c r="B2533">
        <v>7110</v>
      </c>
      <c r="C2533" s="2">
        <v>43908</v>
      </c>
      <c r="D2533">
        <v>1179</v>
      </c>
      <c r="E2533">
        <v>41</v>
      </c>
      <c r="F2533">
        <v>675.67499999999995</v>
      </c>
      <c r="G2533">
        <v>100.828</v>
      </c>
      <c r="H2533" s="1" t="s">
        <v>13</v>
      </c>
      <c r="I2533" t="s">
        <v>7008</v>
      </c>
      <c r="J2533" s="1" t="s">
        <v>6481</v>
      </c>
      <c r="K2533" s="1" t="s">
        <v>6528</v>
      </c>
      <c r="L2533">
        <v>14.455</v>
      </c>
    </row>
    <row r="2534" spans="1:12" x14ac:dyDescent="0.35">
      <c r="A2534" s="1" t="s">
        <v>1207</v>
      </c>
      <c r="B2534">
        <v>22199</v>
      </c>
      <c r="C2534" s="2">
        <v>44128</v>
      </c>
      <c r="D2534">
        <v>1157</v>
      </c>
      <c r="E2534">
        <v>9</v>
      </c>
      <c r="F2534">
        <v>151.655</v>
      </c>
      <c r="G2534">
        <v>104.64194999999999</v>
      </c>
      <c r="H2534" s="1" t="s">
        <v>9</v>
      </c>
      <c r="I2534" t="s">
        <v>6764</v>
      </c>
      <c r="J2534" s="1" t="s">
        <v>6481</v>
      </c>
      <c r="K2534" s="1" t="s">
        <v>6489</v>
      </c>
      <c r="L2534">
        <v>17.43</v>
      </c>
    </row>
    <row r="2535" spans="1:12" x14ac:dyDescent="0.35">
      <c r="A2535" s="1" t="s">
        <v>1336</v>
      </c>
      <c r="B2535">
        <v>19281</v>
      </c>
      <c r="C2535" s="2">
        <v>44107</v>
      </c>
      <c r="D2535">
        <v>1158</v>
      </c>
      <c r="E2535">
        <v>14</v>
      </c>
      <c r="F2535">
        <v>1322.4749999999999</v>
      </c>
      <c r="G2535">
        <v>16.254000000000001</v>
      </c>
      <c r="H2535" s="1" t="s">
        <v>11</v>
      </c>
      <c r="I2535" t="s">
        <v>7272</v>
      </c>
      <c r="J2535" s="1" t="s">
        <v>6491</v>
      </c>
      <c r="K2535" s="1" t="s">
        <v>6492</v>
      </c>
      <c r="L2535">
        <v>90.93</v>
      </c>
    </row>
    <row r="2536" spans="1:12" x14ac:dyDescent="0.35">
      <c r="A2536" s="1" t="s">
        <v>2615</v>
      </c>
      <c r="B2536">
        <v>20782</v>
      </c>
      <c r="C2536" s="2">
        <v>43864</v>
      </c>
      <c r="D2536">
        <v>1158</v>
      </c>
      <c r="E2536">
        <v>15</v>
      </c>
      <c r="F2536">
        <v>1337.8050000000001</v>
      </c>
      <c r="G2536">
        <v>-666.43499999999995</v>
      </c>
      <c r="H2536" s="1" t="s">
        <v>9</v>
      </c>
      <c r="I2536" t="s">
        <v>7272</v>
      </c>
      <c r="J2536" s="1" t="s">
        <v>6491</v>
      </c>
      <c r="K2536" s="1" t="s">
        <v>6492</v>
      </c>
      <c r="L2536">
        <v>90.93</v>
      </c>
    </row>
    <row r="2537" spans="1:12" x14ac:dyDescent="0.35">
      <c r="A2537" s="1" t="s">
        <v>846</v>
      </c>
      <c r="B2537">
        <v>24715</v>
      </c>
      <c r="C2537" s="2">
        <v>44192</v>
      </c>
      <c r="D2537">
        <v>3402</v>
      </c>
      <c r="E2537">
        <v>3</v>
      </c>
      <c r="F2537">
        <v>139.51</v>
      </c>
      <c r="G2537">
        <v>-14.0238</v>
      </c>
      <c r="H2537" s="1" t="s">
        <v>26</v>
      </c>
      <c r="I2537" t="s">
        <v>7702</v>
      </c>
      <c r="J2537" s="1" t="s">
        <v>6491</v>
      </c>
      <c r="K2537" s="1" t="s">
        <v>6521</v>
      </c>
      <c r="L2537">
        <v>37.380000000000003</v>
      </c>
    </row>
    <row r="2538" spans="1:12" x14ac:dyDescent="0.35">
      <c r="A2538" s="1" t="s">
        <v>846</v>
      </c>
      <c r="B2538">
        <v>24718</v>
      </c>
      <c r="C2538" s="2">
        <v>44192</v>
      </c>
      <c r="D2538">
        <v>2366</v>
      </c>
      <c r="E2538">
        <v>19</v>
      </c>
      <c r="F2538">
        <v>433.40499999999997</v>
      </c>
      <c r="G2538">
        <v>-178.19872000000001</v>
      </c>
      <c r="H2538" s="1" t="s">
        <v>26</v>
      </c>
      <c r="I2538" t="s">
        <v>7026</v>
      </c>
      <c r="J2538" s="1" t="s">
        <v>6481</v>
      </c>
      <c r="K2538" s="1" t="s">
        <v>6489</v>
      </c>
      <c r="L2538">
        <v>23.38</v>
      </c>
    </row>
    <row r="2539" spans="1:12" x14ac:dyDescent="0.35">
      <c r="A2539" s="1" t="s">
        <v>1030</v>
      </c>
      <c r="B2539">
        <v>25114</v>
      </c>
      <c r="C2539" s="2">
        <v>44162</v>
      </c>
      <c r="D2539">
        <v>2366</v>
      </c>
      <c r="E2539">
        <v>6</v>
      </c>
      <c r="F2539">
        <v>158.72499999999999</v>
      </c>
      <c r="G2539">
        <v>-142.65047999999999</v>
      </c>
      <c r="H2539" s="1" t="s">
        <v>9</v>
      </c>
      <c r="I2539" t="s">
        <v>7026</v>
      </c>
      <c r="J2539" s="1" t="s">
        <v>6481</v>
      </c>
      <c r="K2539" s="1" t="s">
        <v>6489</v>
      </c>
      <c r="L2539">
        <v>23.38</v>
      </c>
    </row>
    <row r="2540" spans="1:12" x14ac:dyDescent="0.35">
      <c r="A2540" s="1" t="s">
        <v>1721</v>
      </c>
      <c r="B2540">
        <v>24253</v>
      </c>
      <c r="C2540" s="2">
        <v>44049</v>
      </c>
      <c r="D2540">
        <v>1164</v>
      </c>
      <c r="E2540">
        <v>12</v>
      </c>
      <c r="F2540">
        <v>435.75</v>
      </c>
      <c r="G2540">
        <v>-36.798999999999999</v>
      </c>
      <c r="H2540" s="1" t="s">
        <v>9</v>
      </c>
      <c r="I2540" t="s">
        <v>7274</v>
      </c>
      <c r="J2540" s="1" t="s">
        <v>6491</v>
      </c>
      <c r="K2540" s="1" t="s">
        <v>6521</v>
      </c>
      <c r="L2540">
        <v>36.4</v>
      </c>
    </row>
    <row r="2541" spans="1:12" x14ac:dyDescent="0.35">
      <c r="A2541" s="1" t="s">
        <v>851</v>
      </c>
      <c r="B2541">
        <v>21322</v>
      </c>
      <c r="C2541" s="2">
        <v>44191</v>
      </c>
      <c r="D2541">
        <v>2281</v>
      </c>
      <c r="E2541">
        <v>13</v>
      </c>
      <c r="F2541">
        <v>10786.16</v>
      </c>
      <c r="G2541">
        <v>4169.8202000000001</v>
      </c>
      <c r="H2541" s="1" t="s">
        <v>26</v>
      </c>
      <c r="I2541" t="s">
        <v>6897</v>
      </c>
      <c r="J2541" s="1" t="s">
        <v>6481</v>
      </c>
      <c r="K2541" s="1" t="s">
        <v>6502</v>
      </c>
      <c r="L2541">
        <v>787.57</v>
      </c>
    </row>
    <row r="2542" spans="1:12" x14ac:dyDescent="0.35">
      <c r="A2542" s="1" t="s">
        <v>1159</v>
      </c>
      <c r="B2542">
        <v>22205</v>
      </c>
      <c r="C2542" s="2">
        <v>44136</v>
      </c>
      <c r="D2542">
        <v>2281</v>
      </c>
      <c r="E2542">
        <v>9</v>
      </c>
      <c r="F2542">
        <v>7156.94</v>
      </c>
      <c r="G2542">
        <v>1792.0139999999999</v>
      </c>
      <c r="H2542" s="1" t="s">
        <v>9</v>
      </c>
      <c r="I2542" t="s">
        <v>6897</v>
      </c>
      <c r="J2542" s="1" t="s">
        <v>6481</v>
      </c>
      <c r="K2542" s="1" t="s">
        <v>6502</v>
      </c>
      <c r="L2542">
        <v>787.57</v>
      </c>
    </row>
    <row r="2543" spans="1:12" x14ac:dyDescent="0.35">
      <c r="A2543" s="1" t="s">
        <v>1174</v>
      </c>
      <c r="B2543">
        <v>19305</v>
      </c>
      <c r="C2543" s="2">
        <v>44133</v>
      </c>
      <c r="D2543">
        <v>1170</v>
      </c>
      <c r="E2543">
        <v>15</v>
      </c>
      <c r="F2543">
        <v>170.59</v>
      </c>
      <c r="G2543">
        <v>-167.74799999999999</v>
      </c>
      <c r="H2543" s="1" t="s">
        <v>9</v>
      </c>
      <c r="I2543" t="s">
        <v>6609</v>
      </c>
      <c r="J2543" s="1" t="s">
        <v>6481</v>
      </c>
      <c r="K2543" s="1" t="s">
        <v>6494</v>
      </c>
      <c r="L2543">
        <v>10.99</v>
      </c>
    </row>
    <row r="2544" spans="1:12" x14ac:dyDescent="0.35">
      <c r="A2544" s="1" t="s">
        <v>852</v>
      </c>
      <c r="B2544">
        <v>22021</v>
      </c>
      <c r="C2544" s="2">
        <v>44191</v>
      </c>
      <c r="D2544">
        <v>2585</v>
      </c>
      <c r="E2544">
        <v>1</v>
      </c>
      <c r="F2544">
        <v>41.195</v>
      </c>
      <c r="G2544">
        <v>66.191999999999993</v>
      </c>
      <c r="H2544" s="1" t="s">
        <v>9</v>
      </c>
      <c r="I2544" t="s">
        <v>6727</v>
      </c>
      <c r="J2544" s="1" t="s">
        <v>6481</v>
      </c>
      <c r="K2544" s="1" t="s">
        <v>6498</v>
      </c>
      <c r="L2544">
        <v>30.1</v>
      </c>
    </row>
    <row r="2545" spans="1:12" x14ac:dyDescent="0.35">
      <c r="A2545" s="1" t="s">
        <v>1196</v>
      </c>
      <c r="B2545">
        <v>26348</v>
      </c>
      <c r="C2545" s="2">
        <v>44131</v>
      </c>
      <c r="D2545">
        <v>2585</v>
      </c>
      <c r="E2545">
        <v>9</v>
      </c>
      <c r="F2545">
        <v>307.26499999999999</v>
      </c>
      <c r="G2545">
        <v>-33.455800000000004</v>
      </c>
      <c r="H2545" s="1" t="s">
        <v>21</v>
      </c>
      <c r="I2545" t="s">
        <v>6727</v>
      </c>
      <c r="J2545" s="1" t="s">
        <v>6481</v>
      </c>
      <c r="K2545" s="1" t="s">
        <v>6498</v>
      </c>
      <c r="L2545">
        <v>30.1</v>
      </c>
    </row>
    <row r="2546" spans="1:12" x14ac:dyDescent="0.35">
      <c r="A2546" s="1" t="s">
        <v>1223</v>
      </c>
      <c r="B2546">
        <v>25023</v>
      </c>
      <c r="C2546" s="2">
        <v>44127</v>
      </c>
      <c r="D2546">
        <v>1173</v>
      </c>
      <c r="E2546">
        <v>14</v>
      </c>
      <c r="F2546">
        <v>5675.74</v>
      </c>
      <c r="G2546">
        <v>3916.2606000000001</v>
      </c>
      <c r="H2546" s="1" t="s">
        <v>21</v>
      </c>
      <c r="I2546" t="s">
        <v>7279</v>
      </c>
      <c r="J2546" s="1" t="s">
        <v>6481</v>
      </c>
      <c r="K2546" s="1" t="s">
        <v>6498</v>
      </c>
      <c r="L2546">
        <v>423.43</v>
      </c>
    </row>
    <row r="2547" spans="1:12" x14ac:dyDescent="0.35">
      <c r="A2547" s="1" t="s">
        <v>2094</v>
      </c>
      <c r="B2547">
        <v>19313</v>
      </c>
      <c r="C2547" s="2">
        <v>43985</v>
      </c>
      <c r="D2547">
        <v>1173</v>
      </c>
      <c r="E2547">
        <v>9</v>
      </c>
      <c r="F2547">
        <v>3467.9050000000002</v>
      </c>
      <c r="G2547">
        <v>2392.8544499999998</v>
      </c>
      <c r="H2547" s="1" t="s">
        <v>13</v>
      </c>
      <c r="I2547" t="s">
        <v>7279</v>
      </c>
      <c r="J2547" s="1" t="s">
        <v>6481</v>
      </c>
      <c r="K2547" s="1" t="s">
        <v>6498</v>
      </c>
      <c r="L2547">
        <v>423.43</v>
      </c>
    </row>
    <row r="2548" spans="1:12" x14ac:dyDescent="0.35">
      <c r="A2548" s="1" t="s">
        <v>854</v>
      </c>
      <c r="B2548">
        <v>23442</v>
      </c>
      <c r="C2548" s="2">
        <v>44191</v>
      </c>
      <c r="D2548">
        <v>2886</v>
      </c>
      <c r="E2548">
        <v>2</v>
      </c>
      <c r="F2548">
        <v>1310.0150000000001</v>
      </c>
      <c r="G2548">
        <v>-295.99864000000002</v>
      </c>
      <c r="H2548" s="1" t="s">
        <v>13</v>
      </c>
      <c r="I2548" t="s">
        <v>7308</v>
      </c>
      <c r="J2548" s="1" t="s">
        <v>6491</v>
      </c>
      <c r="K2548" s="1" t="s">
        <v>6492</v>
      </c>
      <c r="L2548">
        <v>633.42999999999995</v>
      </c>
    </row>
    <row r="2549" spans="1:12" x14ac:dyDescent="0.35">
      <c r="A2549" s="1" t="s">
        <v>2109</v>
      </c>
      <c r="B2549">
        <v>25303</v>
      </c>
      <c r="C2549" s="2">
        <v>43982</v>
      </c>
      <c r="D2549">
        <v>1178</v>
      </c>
      <c r="E2549">
        <v>5</v>
      </c>
      <c r="F2549">
        <v>454.51</v>
      </c>
      <c r="G2549">
        <v>14870.079</v>
      </c>
      <c r="H2549" s="1" t="s">
        <v>11</v>
      </c>
      <c r="I2549" t="s">
        <v>7272</v>
      </c>
      <c r="J2549" s="1" t="s">
        <v>6491</v>
      </c>
      <c r="K2549" s="1" t="s">
        <v>6492</v>
      </c>
      <c r="L2549">
        <v>90.93</v>
      </c>
    </row>
    <row r="2550" spans="1:12" x14ac:dyDescent="0.35">
      <c r="A2550" s="1" t="s">
        <v>857</v>
      </c>
      <c r="B2550">
        <v>23982</v>
      </c>
      <c r="C2550" s="2">
        <v>44190</v>
      </c>
      <c r="D2550">
        <v>2913</v>
      </c>
      <c r="E2550">
        <v>21</v>
      </c>
      <c r="F2550">
        <v>769.58</v>
      </c>
      <c r="G2550">
        <v>-250.7218</v>
      </c>
      <c r="H2550" s="1" t="s">
        <v>13</v>
      </c>
      <c r="I2550" t="s">
        <v>6566</v>
      </c>
      <c r="J2550" s="1" t="s">
        <v>6478</v>
      </c>
      <c r="K2550" s="1" t="s">
        <v>6484</v>
      </c>
      <c r="L2550">
        <v>38.395000000000003</v>
      </c>
    </row>
    <row r="2551" spans="1:12" x14ac:dyDescent="0.35">
      <c r="A2551" s="1" t="s">
        <v>1913</v>
      </c>
      <c r="B2551">
        <v>22367</v>
      </c>
      <c r="C2551" s="2">
        <v>44016</v>
      </c>
      <c r="D2551">
        <v>1180</v>
      </c>
      <c r="E2551">
        <v>11</v>
      </c>
      <c r="F2551">
        <v>4205.4949999999999</v>
      </c>
      <c r="G2551">
        <v>-914.97699999999998</v>
      </c>
      <c r="H2551" s="1" t="s">
        <v>13</v>
      </c>
      <c r="I2551">
        <v>8290</v>
      </c>
      <c r="J2551" s="1" t="s">
        <v>6478</v>
      </c>
      <c r="K2551" s="1" t="s">
        <v>6479</v>
      </c>
      <c r="L2551">
        <v>440.96499999999997</v>
      </c>
    </row>
    <row r="2552" spans="1:12" x14ac:dyDescent="0.35">
      <c r="A2552" s="1" t="s">
        <v>858</v>
      </c>
      <c r="B2552">
        <v>23986</v>
      </c>
      <c r="C2552" s="2">
        <v>44190</v>
      </c>
      <c r="D2552">
        <v>2004</v>
      </c>
      <c r="E2552">
        <v>15</v>
      </c>
      <c r="F2552">
        <v>19240.794999999998</v>
      </c>
      <c r="G2552">
        <v>13276.14855</v>
      </c>
      <c r="H2552" s="1" t="s">
        <v>21</v>
      </c>
      <c r="I2552" t="s">
        <v>7525</v>
      </c>
      <c r="J2552" s="1" t="s">
        <v>6478</v>
      </c>
      <c r="K2552" s="1" t="s">
        <v>6507</v>
      </c>
      <c r="L2552">
        <v>1403.395</v>
      </c>
    </row>
    <row r="2553" spans="1:12" x14ac:dyDescent="0.35">
      <c r="A2553" s="1" t="s">
        <v>1611</v>
      </c>
      <c r="B2553">
        <v>22149</v>
      </c>
      <c r="C2553" s="2">
        <v>44065</v>
      </c>
      <c r="D2553">
        <v>2004</v>
      </c>
      <c r="E2553">
        <v>10</v>
      </c>
      <c r="F2553">
        <v>13976.934999999999</v>
      </c>
      <c r="G2553">
        <v>9644.0851500000008</v>
      </c>
      <c r="H2553" s="1" t="s">
        <v>26</v>
      </c>
      <c r="I2553" t="s">
        <v>7525</v>
      </c>
      <c r="J2553" s="1" t="s">
        <v>6478</v>
      </c>
      <c r="K2553" s="1" t="s">
        <v>6507</v>
      </c>
      <c r="L2553">
        <v>1403.395</v>
      </c>
    </row>
    <row r="2554" spans="1:12" x14ac:dyDescent="0.35">
      <c r="A2554" s="1" t="s">
        <v>1383</v>
      </c>
      <c r="B2554">
        <v>24996</v>
      </c>
      <c r="C2554" s="2">
        <v>44100</v>
      </c>
      <c r="D2554">
        <v>1181</v>
      </c>
      <c r="E2554">
        <v>10</v>
      </c>
      <c r="F2554">
        <v>249.23500000000001</v>
      </c>
      <c r="G2554">
        <v>-457.13499999999999</v>
      </c>
      <c r="H2554" s="1" t="s">
        <v>13</v>
      </c>
      <c r="I2554" t="s">
        <v>6901</v>
      </c>
      <c r="J2554" s="1" t="s">
        <v>6481</v>
      </c>
      <c r="K2554" s="1" t="s">
        <v>6489</v>
      </c>
      <c r="L2554">
        <v>22.68</v>
      </c>
    </row>
    <row r="2555" spans="1:12" x14ac:dyDescent="0.35">
      <c r="A2555" s="1" t="s">
        <v>1185</v>
      </c>
      <c r="B2555">
        <v>24719</v>
      </c>
      <c r="C2555" s="2">
        <v>44132</v>
      </c>
      <c r="D2555">
        <v>1182</v>
      </c>
      <c r="E2555">
        <v>14</v>
      </c>
      <c r="F2555">
        <v>2264.6750000000002</v>
      </c>
      <c r="G2555">
        <v>1562.6257499999999</v>
      </c>
      <c r="H2555" s="1" t="s">
        <v>21</v>
      </c>
      <c r="I2555" t="s">
        <v>7283</v>
      </c>
      <c r="J2555" s="1" t="s">
        <v>6481</v>
      </c>
      <c r="K2555" s="1" t="s">
        <v>6486</v>
      </c>
      <c r="L2555">
        <v>164.11500000000001</v>
      </c>
    </row>
    <row r="2556" spans="1:12" x14ac:dyDescent="0.35">
      <c r="A2556" s="1" t="s">
        <v>860</v>
      </c>
      <c r="B2556">
        <v>24850</v>
      </c>
      <c r="C2556" s="2">
        <v>44190</v>
      </c>
      <c r="D2556">
        <v>3432</v>
      </c>
      <c r="E2556">
        <v>16</v>
      </c>
      <c r="F2556">
        <v>13230.07</v>
      </c>
      <c r="G2556">
        <v>3163.7017999999998</v>
      </c>
      <c r="H2556" s="1" t="s">
        <v>26</v>
      </c>
      <c r="I2556" t="s">
        <v>7217</v>
      </c>
      <c r="J2556" s="1" t="s">
        <v>6491</v>
      </c>
      <c r="K2556" s="1" t="s">
        <v>6492</v>
      </c>
      <c r="L2556">
        <v>853.93</v>
      </c>
    </row>
    <row r="2557" spans="1:12" x14ac:dyDescent="0.35">
      <c r="A2557" s="1" t="s">
        <v>864</v>
      </c>
      <c r="B2557">
        <v>6850</v>
      </c>
      <c r="C2557" s="2">
        <v>44190</v>
      </c>
      <c r="D2557">
        <v>3432</v>
      </c>
      <c r="E2557">
        <v>62</v>
      </c>
      <c r="F2557">
        <v>51266.46</v>
      </c>
      <c r="G2557">
        <v>1344.9747500000001</v>
      </c>
      <c r="H2557" s="1" t="s">
        <v>26</v>
      </c>
      <c r="I2557" t="s">
        <v>7217</v>
      </c>
      <c r="J2557" s="1" t="s">
        <v>6491</v>
      </c>
      <c r="K2557" s="1" t="s">
        <v>6492</v>
      </c>
      <c r="L2557">
        <v>853.93</v>
      </c>
    </row>
    <row r="2558" spans="1:12" x14ac:dyDescent="0.35">
      <c r="A2558" s="1" t="s">
        <v>862</v>
      </c>
      <c r="B2558">
        <v>25765</v>
      </c>
      <c r="C2558" s="2">
        <v>44190</v>
      </c>
      <c r="D2558">
        <v>2081</v>
      </c>
      <c r="E2558">
        <v>4</v>
      </c>
      <c r="F2558">
        <v>2264.5700000000002</v>
      </c>
      <c r="G2558">
        <v>-479.59912000000003</v>
      </c>
      <c r="H2558" s="1" t="s">
        <v>9</v>
      </c>
      <c r="I2558" t="s">
        <v>7115</v>
      </c>
      <c r="J2558" s="1" t="s">
        <v>6491</v>
      </c>
      <c r="K2558" s="1" t="s">
        <v>6556</v>
      </c>
      <c r="L2558">
        <v>528.42999999999995</v>
      </c>
    </row>
    <row r="2559" spans="1:12" x14ac:dyDescent="0.35">
      <c r="A2559" s="1" t="s">
        <v>1614</v>
      </c>
      <c r="B2559">
        <v>23526</v>
      </c>
      <c r="C2559" s="2">
        <v>44065</v>
      </c>
      <c r="D2559">
        <v>2081</v>
      </c>
      <c r="E2559">
        <v>12</v>
      </c>
      <c r="F2559">
        <v>6144.8450000000003</v>
      </c>
      <c r="G2559">
        <v>-21.364000000000001</v>
      </c>
      <c r="H2559" s="1" t="s">
        <v>11</v>
      </c>
      <c r="I2559" t="s">
        <v>7115</v>
      </c>
      <c r="J2559" s="1" t="s">
        <v>6491</v>
      </c>
      <c r="K2559" s="1" t="s">
        <v>6556</v>
      </c>
      <c r="L2559">
        <v>528.42999999999995</v>
      </c>
    </row>
    <row r="2560" spans="1:12" x14ac:dyDescent="0.35">
      <c r="A2560" s="1" t="s">
        <v>1676</v>
      </c>
      <c r="B2560">
        <v>20911</v>
      </c>
      <c r="C2560" s="2">
        <v>44055</v>
      </c>
      <c r="D2560">
        <v>2081</v>
      </c>
      <c r="E2560">
        <v>9</v>
      </c>
      <c r="F2560">
        <v>4953.0600000000004</v>
      </c>
      <c r="G2560">
        <v>-1984.99</v>
      </c>
      <c r="H2560" s="1" t="s">
        <v>9</v>
      </c>
      <c r="I2560" t="s">
        <v>7115</v>
      </c>
      <c r="J2560" s="1" t="s">
        <v>6491</v>
      </c>
      <c r="K2560" s="1" t="s">
        <v>6556</v>
      </c>
      <c r="L2560">
        <v>528.42999999999995</v>
      </c>
    </row>
    <row r="2561" spans="1:12" x14ac:dyDescent="0.35">
      <c r="A2561" s="1" t="s">
        <v>862</v>
      </c>
      <c r="B2561">
        <v>25766</v>
      </c>
      <c r="C2561" s="2">
        <v>44190</v>
      </c>
      <c r="D2561">
        <v>3624</v>
      </c>
      <c r="E2561">
        <v>12</v>
      </c>
      <c r="F2561">
        <v>716.87</v>
      </c>
      <c r="G2561">
        <v>122.73099999999999</v>
      </c>
      <c r="H2561" s="1" t="s">
        <v>9</v>
      </c>
      <c r="I2561" t="s">
        <v>7556</v>
      </c>
      <c r="J2561" s="1" t="s">
        <v>6481</v>
      </c>
      <c r="K2561" s="1" t="s">
        <v>6482</v>
      </c>
      <c r="L2561">
        <v>59.744999999999997</v>
      </c>
    </row>
    <row r="2562" spans="1:12" x14ac:dyDescent="0.35">
      <c r="A2562" s="1" t="s">
        <v>1248</v>
      </c>
      <c r="B2562">
        <v>23177</v>
      </c>
      <c r="C2562" s="2">
        <v>44121</v>
      </c>
      <c r="D2562">
        <v>1187</v>
      </c>
      <c r="E2562">
        <v>16</v>
      </c>
      <c r="F2562">
        <v>693.98</v>
      </c>
      <c r="G2562">
        <v>478.84620000000001</v>
      </c>
      <c r="H2562" s="1" t="s">
        <v>13</v>
      </c>
      <c r="I2562" t="s">
        <v>6975</v>
      </c>
      <c r="J2562" s="1" t="s">
        <v>6481</v>
      </c>
      <c r="K2562" s="1" t="s">
        <v>6498</v>
      </c>
      <c r="L2562">
        <v>45.395000000000003</v>
      </c>
    </row>
    <row r="2563" spans="1:12" x14ac:dyDescent="0.35">
      <c r="A2563" s="1" t="s">
        <v>1853</v>
      </c>
      <c r="B2563">
        <v>20621</v>
      </c>
      <c r="C2563" s="2">
        <v>44027</v>
      </c>
      <c r="D2563">
        <v>1190</v>
      </c>
      <c r="E2563">
        <v>8</v>
      </c>
      <c r="F2563">
        <v>2552.6550000000002</v>
      </c>
      <c r="G2563">
        <v>1761.33195</v>
      </c>
      <c r="H2563" s="1" t="s">
        <v>13</v>
      </c>
      <c r="I2563" t="s">
        <v>6957</v>
      </c>
      <c r="J2563" s="1" t="s">
        <v>6478</v>
      </c>
      <c r="K2563" s="1" t="s">
        <v>6507</v>
      </c>
      <c r="L2563">
        <v>318.39499999999998</v>
      </c>
    </row>
    <row r="2564" spans="1:12" x14ac:dyDescent="0.35">
      <c r="A2564" s="1" t="s">
        <v>1862</v>
      </c>
      <c r="B2564">
        <v>2621</v>
      </c>
      <c r="C2564" s="2">
        <v>44027</v>
      </c>
      <c r="D2564">
        <v>1190</v>
      </c>
      <c r="E2564">
        <v>33</v>
      </c>
      <c r="F2564">
        <v>10529.75</v>
      </c>
      <c r="G2564">
        <v>3856.65</v>
      </c>
      <c r="H2564" s="1" t="s">
        <v>13</v>
      </c>
      <c r="I2564" t="s">
        <v>6957</v>
      </c>
      <c r="J2564" s="1" t="s">
        <v>6478</v>
      </c>
      <c r="K2564" s="1" t="s">
        <v>6507</v>
      </c>
      <c r="L2564">
        <v>318.39499999999998</v>
      </c>
    </row>
    <row r="2565" spans="1:12" x14ac:dyDescent="0.35">
      <c r="A2565" s="1" t="s">
        <v>2055</v>
      </c>
      <c r="B2565">
        <v>19334</v>
      </c>
      <c r="C2565" s="2">
        <v>43991</v>
      </c>
      <c r="D2565">
        <v>1190</v>
      </c>
      <c r="E2565">
        <v>1</v>
      </c>
      <c r="F2565">
        <v>354.62</v>
      </c>
      <c r="G2565">
        <v>-961.84729200000004</v>
      </c>
      <c r="H2565" s="1" t="s">
        <v>11</v>
      </c>
      <c r="I2565" t="s">
        <v>6957</v>
      </c>
      <c r="J2565" s="1" t="s">
        <v>6478</v>
      </c>
      <c r="K2565" s="1" t="s">
        <v>6507</v>
      </c>
      <c r="L2565">
        <v>318.39499999999998</v>
      </c>
    </row>
    <row r="2566" spans="1:12" x14ac:dyDescent="0.35">
      <c r="A2566" s="1" t="s">
        <v>867</v>
      </c>
      <c r="B2566">
        <v>20141</v>
      </c>
      <c r="C2566" s="2">
        <v>44188</v>
      </c>
      <c r="D2566">
        <v>1668</v>
      </c>
      <c r="E2566">
        <v>19</v>
      </c>
      <c r="F2566">
        <v>10879.05</v>
      </c>
      <c r="G2566">
        <v>3277.7220000000002</v>
      </c>
      <c r="H2566" s="1" t="s">
        <v>11</v>
      </c>
      <c r="I2566" t="s">
        <v>7452</v>
      </c>
      <c r="J2566" s="1" t="s">
        <v>6481</v>
      </c>
      <c r="K2566" s="1" t="s">
        <v>6502</v>
      </c>
      <c r="L2566">
        <v>565.42499999999995</v>
      </c>
    </row>
    <row r="2567" spans="1:12" x14ac:dyDescent="0.35">
      <c r="A2567" s="1" t="s">
        <v>1425</v>
      </c>
      <c r="B2567">
        <v>25496</v>
      </c>
      <c r="C2567" s="2">
        <v>44094</v>
      </c>
      <c r="D2567">
        <v>1668</v>
      </c>
      <c r="E2567">
        <v>9</v>
      </c>
      <c r="F2567">
        <v>5039.0550000000003</v>
      </c>
      <c r="G2567">
        <v>2138.15</v>
      </c>
      <c r="H2567" s="1" t="s">
        <v>26</v>
      </c>
      <c r="I2567" t="s">
        <v>7452</v>
      </c>
      <c r="J2567" s="1" t="s">
        <v>6481</v>
      </c>
      <c r="K2567" s="1" t="s">
        <v>6502</v>
      </c>
      <c r="L2567">
        <v>565.42499999999995</v>
      </c>
    </row>
    <row r="2568" spans="1:12" x14ac:dyDescent="0.35">
      <c r="A2568" s="1" t="s">
        <v>2055</v>
      </c>
      <c r="B2568">
        <v>19335</v>
      </c>
      <c r="C2568" s="2">
        <v>43991</v>
      </c>
      <c r="D2568">
        <v>1191</v>
      </c>
      <c r="E2568">
        <v>6</v>
      </c>
      <c r="F2568">
        <v>122.08</v>
      </c>
      <c r="G2568">
        <v>-400.27820000000003</v>
      </c>
      <c r="H2568" s="1" t="s">
        <v>11</v>
      </c>
      <c r="I2568" t="s">
        <v>6827</v>
      </c>
      <c r="J2568" s="1" t="s">
        <v>6481</v>
      </c>
      <c r="K2568" s="1" t="s">
        <v>6489</v>
      </c>
      <c r="L2568">
        <v>20.93</v>
      </c>
    </row>
    <row r="2569" spans="1:12" x14ac:dyDescent="0.35">
      <c r="A2569" s="1" t="s">
        <v>868</v>
      </c>
      <c r="B2569">
        <v>21623</v>
      </c>
      <c r="C2569" s="2">
        <v>44188</v>
      </c>
      <c r="D2569">
        <v>2412</v>
      </c>
      <c r="E2569">
        <v>22</v>
      </c>
      <c r="F2569">
        <v>41607.230000000003</v>
      </c>
      <c r="G2569">
        <v>28708.988700000002</v>
      </c>
      <c r="H2569" s="1" t="s">
        <v>26</v>
      </c>
      <c r="I2569" t="s">
        <v>6800</v>
      </c>
      <c r="J2569" s="1" t="s">
        <v>6478</v>
      </c>
      <c r="K2569" s="1" t="s">
        <v>6507</v>
      </c>
      <c r="L2569">
        <v>1874.74</v>
      </c>
    </row>
    <row r="2570" spans="1:12" x14ac:dyDescent="0.35">
      <c r="A2570" s="1" t="s">
        <v>1379</v>
      </c>
      <c r="B2570">
        <v>20160</v>
      </c>
      <c r="C2570" s="2">
        <v>44100</v>
      </c>
      <c r="D2570">
        <v>1193</v>
      </c>
      <c r="E2570">
        <v>9</v>
      </c>
      <c r="F2570">
        <v>182.94499999999999</v>
      </c>
      <c r="G2570">
        <v>-5202.232</v>
      </c>
      <c r="H2570" s="1" t="s">
        <v>9</v>
      </c>
      <c r="I2570" t="s">
        <v>7287</v>
      </c>
      <c r="J2570" s="1" t="s">
        <v>6481</v>
      </c>
      <c r="K2570" s="1" t="s">
        <v>6494</v>
      </c>
      <c r="L2570">
        <v>19.88</v>
      </c>
    </row>
    <row r="2571" spans="1:12" x14ac:dyDescent="0.35">
      <c r="A2571" s="1" t="s">
        <v>1693</v>
      </c>
      <c r="B2571">
        <v>19340</v>
      </c>
      <c r="C2571" s="2">
        <v>44052</v>
      </c>
      <c r="D2571">
        <v>1193</v>
      </c>
      <c r="E2571">
        <v>6</v>
      </c>
      <c r="F2571">
        <v>113.61</v>
      </c>
      <c r="G2571">
        <v>-159.77500000000001</v>
      </c>
      <c r="H2571" s="1" t="s">
        <v>11</v>
      </c>
      <c r="I2571" t="s">
        <v>7287</v>
      </c>
      <c r="J2571" s="1" t="s">
        <v>6481</v>
      </c>
      <c r="K2571" s="1" t="s">
        <v>6494</v>
      </c>
      <c r="L2571">
        <v>19.88</v>
      </c>
    </row>
    <row r="2572" spans="1:12" x14ac:dyDescent="0.35">
      <c r="A2572" s="1" t="s">
        <v>2460</v>
      </c>
      <c r="B2572">
        <v>26019</v>
      </c>
      <c r="C2572" s="2">
        <v>43905</v>
      </c>
      <c r="D2572">
        <v>1194</v>
      </c>
      <c r="E2572">
        <v>5</v>
      </c>
      <c r="F2572">
        <v>751.1</v>
      </c>
      <c r="G2572">
        <v>-536.14329999999995</v>
      </c>
      <c r="H2572" s="1" t="s">
        <v>11</v>
      </c>
      <c r="I2572" t="s">
        <v>6877</v>
      </c>
      <c r="J2572" s="1" t="s">
        <v>6478</v>
      </c>
      <c r="K2572" s="1" t="s">
        <v>6484</v>
      </c>
      <c r="L2572">
        <v>143.39500000000001</v>
      </c>
    </row>
    <row r="2573" spans="1:12" x14ac:dyDescent="0.35">
      <c r="A2573" s="1" t="s">
        <v>1331</v>
      </c>
      <c r="B2573">
        <v>20860</v>
      </c>
      <c r="C2573" s="2">
        <v>44108</v>
      </c>
      <c r="D2573">
        <v>1196</v>
      </c>
      <c r="E2573">
        <v>10</v>
      </c>
      <c r="F2573">
        <v>147.875</v>
      </c>
      <c r="G2573">
        <v>102.03375</v>
      </c>
      <c r="H2573" s="1" t="s">
        <v>26</v>
      </c>
      <c r="I2573" t="s">
        <v>6856</v>
      </c>
      <c r="J2573" s="1" t="s">
        <v>6481</v>
      </c>
      <c r="K2573" s="1" t="s">
        <v>6528</v>
      </c>
      <c r="L2573">
        <v>14.455</v>
      </c>
    </row>
    <row r="2574" spans="1:12" x14ac:dyDescent="0.35">
      <c r="A2574" s="1" t="s">
        <v>873</v>
      </c>
      <c r="B2574">
        <v>26033</v>
      </c>
      <c r="C2574" s="2">
        <v>44188</v>
      </c>
      <c r="D2574">
        <v>3692</v>
      </c>
      <c r="E2574">
        <v>11</v>
      </c>
      <c r="F2574">
        <v>72.905000000000001</v>
      </c>
      <c r="G2574">
        <v>-20.568239999999999</v>
      </c>
      <c r="H2574" s="1" t="s">
        <v>26</v>
      </c>
      <c r="I2574" t="s">
        <v>7185</v>
      </c>
      <c r="J2574" s="1" t="s">
        <v>6481</v>
      </c>
      <c r="K2574" s="1" t="s">
        <v>6519</v>
      </c>
      <c r="L2574">
        <v>6.93</v>
      </c>
    </row>
    <row r="2575" spans="1:12" x14ac:dyDescent="0.35">
      <c r="A2575" s="1" t="s">
        <v>874</v>
      </c>
      <c r="B2575">
        <v>19577</v>
      </c>
      <c r="C2575" s="2">
        <v>44187</v>
      </c>
      <c r="D2575">
        <v>1339</v>
      </c>
      <c r="E2575">
        <v>8</v>
      </c>
      <c r="F2575">
        <v>191.97499999999999</v>
      </c>
      <c r="G2575">
        <v>-158.44667999999999</v>
      </c>
      <c r="H2575" s="1" t="s">
        <v>26</v>
      </c>
      <c r="I2575" t="s">
        <v>7092</v>
      </c>
      <c r="J2575" s="1" t="s">
        <v>6481</v>
      </c>
      <c r="K2575" s="1" t="s">
        <v>6489</v>
      </c>
      <c r="L2575">
        <v>20.93</v>
      </c>
    </row>
    <row r="2576" spans="1:12" x14ac:dyDescent="0.35">
      <c r="A2576" s="1" t="s">
        <v>2405</v>
      </c>
      <c r="B2576">
        <v>19608</v>
      </c>
      <c r="C2576" s="2">
        <v>43918</v>
      </c>
      <c r="D2576">
        <v>1339</v>
      </c>
      <c r="E2576">
        <v>31</v>
      </c>
      <c r="F2576">
        <v>656.32</v>
      </c>
      <c r="G2576">
        <v>174.37700000000001</v>
      </c>
      <c r="H2576" s="1" t="s">
        <v>11</v>
      </c>
      <c r="I2576" t="s">
        <v>7092</v>
      </c>
      <c r="J2576" s="1" t="s">
        <v>6481</v>
      </c>
      <c r="K2576" s="1" t="s">
        <v>6489</v>
      </c>
      <c r="L2576">
        <v>20.93</v>
      </c>
    </row>
    <row r="2577" spans="1:12" x14ac:dyDescent="0.35">
      <c r="A2577" s="1" t="s">
        <v>876</v>
      </c>
      <c r="B2577">
        <v>22111</v>
      </c>
      <c r="C2577" s="2">
        <v>44187</v>
      </c>
      <c r="D2577">
        <v>2334</v>
      </c>
      <c r="E2577">
        <v>5</v>
      </c>
      <c r="F2577">
        <v>127.96</v>
      </c>
      <c r="G2577">
        <v>-22.912960000000002</v>
      </c>
      <c r="H2577" s="1" t="s">
        <v>13</v>
      </c>
      <c r="I2577" t="s">
        <v>7582</v>
      </c>
      <c r="J2577" s="1" t="s">
        <v>6481</v>
      </c>
      <c r="K2577" s="1" t="s">
        <v>6489</v>
      </c>
      <c r="L2577">
        <v>22.68</v>
      </c>
    </row>
    <row r="2578" spans="1:12" x14ac:dyDescent="0.35">
      <c r="A2578" s="1" t="s">
        <v>877</v>
      </c>
      <c r="B2578">
        <v>25967</v>
      </c>
      <c r="C2578" s="2">
        <v>44187</v>
      </c>
      <c r="D2578">
        <v>3671</v>
      </c>
      <c r="E2578">
        <v>24</v>
      </c>
      <c r="F2578">
        <v>4873.4350000000004</v>
      </c>
      <c r="G2578">
        <v>5219.634</v>
      </c>
      <c r="H2578" s="1" t="s">
        <v>26</v>
      </c>
      <c r="I2578">
        <v>5170</v>
      </c>
      <c r="J2578" s="1" t="s">
        <v>6478</v>
      </c>
      <c r="K2578" s="1" t="s">
        <v>6479</v>
      </c>
      <c r="L2578">
        <v>230.965</v>
      </c>
    </row>
    <row r="2579" spans="1:12" x14ac:dyDescent="0.35">
      <c r="A2579" s="1" t="s">
        <v>878</v>
      </c>
      <c r="B2579">
        <v>20281</v>
      </c>
      <c r="C2579" s="2">
        <v>44186</v>
      </c>
      <c r="D2579">
        <v>1751</v>
      </c>
      <c r="E2579">
        <v>10</v>
      </c>
      <c r="F2579">
        <v>236.18</v>
      </c>
      <c r="G2579">
        <v>-81.812920000000005</v>
      </c>
      <c r="H2579" s="1" t="s">
        <v>9</v>
      </c>
      <c r="I2579" t="s">
        <v>7474</v>
      </c>
      <c r="J2579" s="1" t="s">
        <v>6481</v>
      </c>
      <c r="K2579" s="1" t="s">
        <v>6489</v>
      </c>
      <c r="L2579">
        <v>22.68</v>
      </c>
    </row>
    <row r="2580" spans="1:12" x14ac:dyDescent="0.35">
      <c r="A2580" s="1" t="s">
        <v>2677</v>
      </c>
      <c r="B2580">
        <v>19354</v>
      </c>
      <c r="C2580" s="2">
        <v>43851</v>
      </c>
      <c r="D2580">
        <v>1203</v>
      </c>
      <c r="E2580">
        <v>9</v>
      </c>
      <c r="F2580">
        <v>59.43</v>
      </c>
      <c r="G2580">
        <v>0.35</v>
      </c>
      <c r="H2580" s="1" t="s">
        <v>21</v>
      </c>
      <c r="I2580" t="s">
        <v>6582</v>
      </c>
      <c r="J2580" s="1" t="s">
        <v>6481</v>
      </c>
      <c r="K2580" s="1" t="s">
        <v>6496</v>
      </c>
      <c r="L2580">
        <v>6.16</v>
      </c>
    </row>
    <row r="2581" spans="1:12" x14ac:dyDescent="0.35">
      <c r="A2581" s="1" t="s">
        <v>879</v>
      </c>
      <c r="B2581">
        <v>20606</v>
      </c>
      <c r="C2581" s="2">
        <v>44186</v>
      </c>
      <c r="D2581">
        <v>1929</v>
      </c>
      <c r="E2581">
        <v>3</v>
      </c>
      <c r="F2581">
        <v>1315.51</v>
      </c>
      <c r="G2581">
        <v>280.37828000000002</v>
      </c>
      <c r="H2581" s="1" t="s">
        <v>26</v>
      </c>
      <c r="I2581" t="s">
        <v>7076</v>
      </c>
      <c r="J2581" s="1" t="s">
        <v>6481</v>
      </c>
      <c r="K2581" s="1" t="s">
        <v>6486</v>
      </c>
      <c r="L2581">
        <v>458.92</v>
      </c>
    </row>
    <row r="2582" spans="1:12" x14ac:dyDescent="0.35">
      <c r="A2582" s="1" t="s">
        <v>2656</v>
      </c>
      <c r="B2582">
        <v>22802</v>
      </c>
      <c r="C2582" s="2">
        <v>43856</v>
      </c>
      <c r="D2582">
        <v>1204</v>
      </c>
      <c r="E2582">
        <v>13</v>
      </c>
      <c r="F2582">
        <v>7169.9949999999999</v>
      </c>
      <c r="G2582">
        <v>1755.4005</v>
      </c>
      <c r="H2582" s="1" t="s">
        <v>11</v>
      </c>
      <c r="I2582" t="s">
        <v>7291</v>
      </c>
      <c r="J2582" s="1" t="s">
        <v>6478</v>
      </c>
      <c r="K2582" s="1" t="s">
        <v>6479</v>
      </c>
      <c r="L2582">
        <v>720.96500000000003</v>
      </c>
    </row>
    <row r="2583" spans="1:12" x14ac:dyDescent="0.35">
      <c r="A2583" s="1" t="s">
        <v>1789</v>
      </c>
      <c r="B2583">
        <v>25798</v>
      </c>
      <c r="C2583" s="2">
        <v>44038</v>
      </c>
      <c r="D2583">
        <v>1206</v>
      </c>
      <c r="E2583">
        <v>7</v>
      </c>
      <c r="F2583">
        <v>3838.17</v>
      </c>
      <c r="G2583">
        <v>1316.7349999999999</v>
      </c>
      <c r="H2583" s="1" t="s">
        <v>21</v>
      </c>
      <c r="I2583" t="s">
        <v>6899</v>
      </c>
      <c r="J2583" s="1" t="s">
        <v>6491</v>
      </c>
      <c r="K2583" s="1" t="s">
        <v>6492</v>
      </c>
      <c r="L2583">
        <v>563.42999999999995</v>
      </c>
    </row>
    <row r="2584" spans="1:12" x14ac:dyDescent="0.35">
      <c r="A2584" s="1" t="s">
        <v>880</v>
      </c>
      <c r="B2584">
        <v>20768</v>
      </c>
      <c r="C2584" s="2">
        <v>44186</v>
      </c>
      <c r="D2584">
        <v>1462</v>
      </c>
      <c r="E2584">
        <v>25</v>
      </c>
      <c r="F2584">
        <v>147.52500000000001</v>
      </c>
      <c r="G2584">
        <v>-68.635000000000005</v>
      </c>
      <c r="H2584" s="1" t="s">
        <v>11</v>
      </c>
      <c r="I2584" t="s">
        <v>6953</v>
      </c>
      <c r="J2584" s="1" t="s">
        <v>6481</v>
      </c>
      <c r="K2584" s="1" t="s">
        <v>6496</v>
      </c>
      <c r="L2584">
        <v>5.88</v>
      </c>
    </row>
    <row r="2585" spans="1:12" x14ac:dyDescent="0.35">
      <c r="A2585" s="1" t="s">
        <v>1413</v>
      </c>
      <c r="B2585">
        <v>21034</v>
      </c>
      <c r="C2585" s="2">
        <v>44095</v>
      </c>
      <c r="D2585">
        <v>1207</v>
      </c>
      <c r="E2585">
        <v>13</v>
      </c>
      <c r="F2585">
        <v>673.75</v>
      </c>
      <c r="G2585">
        <v>464.88749999999999</v>
      </c>
      <c r="H2585" s="1" t="s">
        <v>13</v>
      </c>
      <c r="I2585" t="s">
        <v>7034</v>
      </c>
      <c r="J2585" s="1" t="s">
        <v>6481</v>
      </c>
      <c r="K2585" s="1" t="s">
        <v>6482</v>
      </c>
      <c r="L2585">
        <v>54.844999999999999</v>
      </c>
    </row>
    <row r="2586" spans="1:12" x14ac:dyDescent="0.35">
      <c r="A2586" s="1" t="s">
        <v>881</v>
      </c>
      <c r="B2586">
        <v>21259</v>
      </c>
      <c r="C2586" s="2">
        <v>44186</v>
      </c>
      <c r="D2586">
        <v>2255</v>
      </c>
      <c r="E2586">
        <v>22</v>
      </c>
      <c r="F2586">
        <v>1109.71</v>
      </c>
      <c r="G2586">
        <v>-32.128599999999999</v>
      </c>
      <c r="H2586" s="1" t="s">
        <v>9</v>
      </c>
      <c r="I2586" t="s">
        <v>6726</v>
      </c>
      <c r="J2586" s="1" t="s">
        <v>6481</v>
      </c>
      <c r="K2586" s="1" t="s">
        <v>6486</v>
      </c>
      <c r="L2586">
        <v>50.47</v>
      </c>
    </row>
    <row r="2587" spans="1:12" x14ac:dyDescent="0.35">
      <c r="A2587" s="1" t="s">
        <v>2187</v>
      </c>
      <c r="B2587">
        <v>24806</v>
      </c>
      <c r="C2587" s="2">
        <v>43971</v>
      </c>
      <c r="D2587">
        <v>1208</v>
      </c>
      <c r="E2587">
        <v>9</v>
      </c>
      <c r="F2587">
        <v>10930.254999999999</v>
      </c>
      <c r="G2587">
        <v>-2268.0405999999998</v>
      </c>
      <c r="H2587" s="1" t="s">
        <v>21</v>
      </c>
      <c r="I2587" t="s">
        <v>6788</v>
      </c>
      <c r="J2587" s="1" t="s">
        <v>6481</v>
      </c>
      <c r="K2587" s="1" t="s">
        <v>6502</v>
      </c>
      <c r="L2587">
        <v>1298.43</v>
      </c>
    </row>
    <row r="2588" spans="1:12" x14ac:dyDescent="0.35">
      <c r="A2588" s="1" t="s">
        <v>882</v>
      </c>
      <c r="B2588">
        <v>21829</v>
      </c>
      <c r="C2588" s="2">
        <v>44186</v>
      </c>
      <c r="D2588">
        <v>2367</v>
      </c>
      <c r="E2588">
        <v>21</v>
      </c>
      <c r="F2588">
        <v>1438.01</v>
      </c>
      <c r="G2588">
        <v>-435.47980000000001</v>
      </c>
      <c r="H2588" s="1" t="s">
        <v>21</v>
      </c>
      <c r="I2588" t="s">
        <v>7587</v>
      </c>
      <c r="J2588" s="1" t="s">
        <v>6491</v>
      </c>
      <c r="K2588" s="1" t="s">
        <v>6521</v>
      </c>
      <c r="L2588">
        <v>69.790000000000006</v>
      </c>
    </row>
    <row r="2589" spans="1:12" x14ac:dyDescent="0.35">
      <c r="A2589" s="1" t="s">
        <v>1381</v>
      </c>
      <c r="B2589">
        <v>22404</v>
      </c>
      <c r="C2589" s="2">
        <v>44100</v>
      </c>
      <c r="D2589">
        <v>2367</v>
      </c>
      <c r="E2589">
        <v>1</v>
      </c>
      <c r="F2589">
        <v>85.364999999999995</v>
      </c>
      <c r="G2589">
        <v>-95.584999999999994</v>
      </c>
      <c r="H2589" s="1" t="s">
        <v>21</v>
      </c>
      <c r="I2589" t="s">
        <v>7587</v>
      </c>
      <c r="J2589" s="1" t="s">
        <v>6491</v>
      </c>
      <c r="K2589" s="1" t="s">
        <v>6521</v>
      </c>
      <c r="L2589">
        <v>69.790000000000006</v>
      </c>
    </row>
    <row r="2590" spans="1:12" x14ac:dyDescent="0.35">
      <c r="A2590" s="1" t="s">
        <v>1914</v>
      </c>
      <c r="B2590">
        <v>24040</v>
      </c>
      <c r="C2590" s="2">
        <v>44016</v>
      </c>
      <c r="D2590">
        <v>1210</v>
      </c>
      <c r="E2590">
        <v>7</v>
      </c>
      <c r="F2590">
        <v>128.44999999999999</v>
      </c>
      <c r="G2590">
        <v>-9.9819999999999993</v>
      </c>
      <c r="H2590" s="1" t="s">
        <v>13</v>
      </c>
      <c r="I2590" t="s">
        <v>6699</v>
      </c>
      <c r="J2590" s="1" t="s">
        <v>6481</v>
      </c>
      <c r="K2590" s="1" t="s">
        <v>6498</v>
      </c>
      <c r="L2590">
        <v>18.48</v>
      </c>
    </row>
    <row r="2591" spans="1:12" x14ac:dyDescent="0.35">
      <c r="A2591" s="1" t="s">
        <v>2019</v>
      </c>
      <c r="B2591">
        <v>19367</v>
      </c>
      <c r="C2591" s="2">
        <v>43999</v>
      </c>
      <c r="D2591">
        <v>1210</v>
      </c>
      <c r="E2591">
        <v>5</v>
      </c>
      <c r="F2591">
        <v>89.004999999999995</v>
      </c>
      <c r="G2591">
        <v>-40.576830000000001</v>
      </c>
      <c r="H2591" s="1" t="s">
        <v>21</v>
      </c>
      <c r="I2591" t="s">
        <v>6699</v>
      </c>
      <c r="J2591" s="1" t="s">
        <v>6481</v>
      </c>
      <c r="K2591" s="1" t="s">
        <v>6498</v>
      </c>
      <c r="L2591">
        <v>18.48</v>
      </c>
    </row>
    <row r="2592" spans="1:12" x14ac:dyDescent="0.35">
      <c r="A2592" s="1" t="s">
        <v>2109</v>
      </c>
      <c r="B2592">
        <v>25300</v>
      </c>
      <c r="C2592" s="2">
        <v>43982</v>
      </c>
      <c r="D2592">
        <v>1210</v>
      </c>
      <c r="E2592">
        <v>9</v>
      </c>
      <c r="F2592">
        <v>165.9</v>
      </c>
      <c r="G2592">
        <v>-411.6</v>
      </c>
      <c r="H2592" s="1" t="s">
        <v>11</v>
      </c>
      <c r="I2592" t="s">
        <v>6699</v>
      </c>
      <c r="J2592" s="1" t="s">
        <v>6481</v>
      </c>
      <c r="K2592" s="1" t="s">
        <v>6498</v>
      </c>
      <c r="L2592">
        <v>18.48</v>
      </c>
    </row>
    <row r="2593" spans="1:12" x14ac:dyDescent="0.35">
      <c r="A2593" s="1" t="s">
        <v>883</v>
      </c>
      <c r="B2593">
        <v>22297</v>
      </c>
      <c r="C2593" s="2">
        <v>44186</v>
      </c>
      <c r="D2593">
        <v>2693</v>
      </c>
      <c r="E2593">
        <v>9</v>
      </c>
      <c r="F2593">
        <v>162.785</v>
      </c>
      <c r="G2593">
        <v>110.37515999999999</v>
      </c>
      <c r="H2593" s="1" t="s">
        <v>26</v>
      </c>
      <c r="I2593" t="s">
        <v>7123</v>
      </c>
      <c r="J2593" s="1" t="s">
        <v>6491</v>
      </c>
      <c r="K2593" s="1" t="s">
        <v>6521</v>
      </c>
      <c r="L2593">
        <v>17.78</v>
      </c>
    </row>
    <row r="2594" spans="1:12" x14ac:dyDescent="0.35">
      <c r="A2594" s="1" t="s">
        <v>2518</v>
      </c>
      <c r="B2594">
        <v>22716</v>
      </c>
      <c r="C2594" s="2">
        <v>43888</v>
      </c>
      <c r="D2594">
        <v>2693</v>
      </c>
      <c r="E2594">
        <v>1</v>
      </c>
      <c r="F2594">
        <v>25.024999999999999</v>
      </c>
      <c r="G2594">
        <v>194.166</v>
      </c>
      <c r="H2594" s="1" t="s">
        <v>9</v>
      </c>
      <c r="I2594" t="s">
        <v>7123</v>
      </c>
      <c r="J2594" s="1" t="s">
        <v>6491</v>
      </c>
      <c r="K2594" s="1" t="s">
        <v>6521</v>
      </c>
      <c r="L2594">
        <v>17.78</v>
      </c>
    </row>
    <row r="2595" spans="1:12" x14ac:dyDescent="0.35">
      <c r="A2595" s="1" t="s">
        <v>884</v>
      </c>
      <c r="B2595">
        <v>26386</v>
      </c>
      <c r="C2595" s="2">
        <v>44186</v>
      </c>
      <c r="D2595">
        <v>2250</v>
      </c>
      <c r="E2595">
        <v>6</v>
      </c>
      <c r="F2595">
        <v>2396.835</v>
      </c>
      <c r="G2595">
        <v>-434.2934904</v>
      </c>
      <c r="H2595" s="1" t="s">
        <v>13</v>
      </c>
      <c r="I2595" t="s">
        <v>6679</v>
      </c>
      <c r="J2595" s="1" t="s">
        <v>6478</v>
      </c>
      <c r="K2595" s="1" t="s">
        <v>6507</v>
      </c>
      <c r="L2595">
        <v>405.96499999999997</v>
      </c>
    </row>
    <row r="2596" spans="1:12" x14ac:dyDescent="0.35">
      <c r="A2596" s="1" t="s">
        <v>2122</v>
      </c>
      <c r="B2596">
        <v>25285</v>
      </c>
      <c r="C2596" s="2">
        <v>43980</v>
      </c>
      <c r="D2596">
        <v>2250</v>
      </c>
      <c r="E2596">
        <v>1</v>
      </c>
      <c r="F2596">
        <v>600.98500000000001</v>
      </c>
      <c r="G2596">
        <v>-1490.6480819999999</v>
      </c>
      <c r="H2596" s="1" t="s">
        <v>11</v>
      </c>
      <c r="I2596" t="s">
        <v>6679</v>
      </c>
      <c r="J2596" s="1" t="s">
        <v>6478</v>
      </c>
      <c r="K2596" s="1" t="s">
        <v>6507</v>
      </c>
      <c r="L2596">
        <v>405.96499999999997</v>
      </c>
    </row>
    <row r="2597" spans="1:12" x14ac:dyDescent="0.35">
      <c r="A2597" s="1" t="s">
        <v>1452</v>
      </c>
      <c r="B2597">
        <v>19373</v>
      </c>
      <c r="C2597" s="2">
        <v>44090</v>
      </c>
      <c r="D2597">
        <v>1213</v>
      </c>
      <c r="E2597">
        <v>15</v>
      </c>
      <c r="F2597">
        <v>8814.2950000000001</v>
      </c>
      <c r="G2597">
        <v>6284.88</v>
      </c>
      <c r="H2597" s="1" t="s">
        <v>26</v>
      </c>
      <c r="I2597" t="s">
        <v>7294</v>
      </c>
      <c r="J2597" s="1" t="s">
        <v>6481</v>
      </c>
      <c r="K2597" s="1" t="s">
        <v>6502</v>
      </c>
      <c r="L2597">
        <v>585.44500000000005</v>
      </c>
    </row>
    <row r="2598" spans="1:12" x14ac:dyDescent="0.35">
      <c r="A2598" s="1" t="s">
        <v>884</v>
      </c>
      <c r="B2598">
        <v>26387</v>
      </c>
      <c r="C2598" s="2">
        <v>44186</v>
      </c>
      <c r="D2598">
        <v>3615</v>
      </c>
      <c r="E2598">
        <v>23</v>
      </c>
      <c r="F2598">
        <v>720.23</v>
      </c>
      <c r="G2598">
        <v>-279.02168</v>
      </c>
      <c r="H2598" s="1" t="s">
        <v>13</v>
      </c>
      <c r="I2598" t="s">
        <v>7488</v>
      </c>
      <c r="J2598" s="1" t="s">
        <v>6481</v>
      </c>
      <c r="K2598" s="1" t="s">
        <v>6502</v>
      </c>
      <c r="L2598">
        <v>32.83</v>
      </c>
    </row>
    <row r="2599" spans="1:12" x14ac:dyDescent="0.35">
      <c r="A2599" s="1" t="s">
        <v>885</v>
      </c>
      <c r="B2599">
        <v>5974</v>
      </c>
      <c r="C2599" s="2">
        <v>44186</v>
      </c>
      <c r="D2599">
        <v>3212</v>
      </c>
      <c r="E2599">
        <v>88</v>
      </c>
      <c r="F2599">
        <v>5503.82</v>
      </c>
      <c r="G2599">
        <v>962.43</v>
      </c>
      <c r="H2599" s="1" t="s">
        <v>21</v>
      </c>
      <c r="I2599" t="s">
        <v>7549</v>
      </c>
      <c r="J2599" s="1" t="s">
        <v>6478</v>
      </c>
      <c r="K2599" s="1" t="s">
        <v>6484</v>
      </c>
      <c r="L2599">
        <v>61.18</v>
      </c>
    </row>
    <row r="2600" spans="1:12" x14ac:dyDescent="0.35">
      <c r="A2600" s="1" t="s">
        <v>1649</v>
      </c>
      <c r="B2600">
        <v>24922</v>
      </c>
      <c r="C2600" s="2">
        <v>44058</v>
      </c>
      <c r="D2600">
        <v>1215</v>
      </c>
      <c r="E2600">
        <v>7</v>
      </c>
      <c r="F2600">
        <v>99.75</v>
      </c>
      <c r="G2600">
        <v>31.437000000000001</v>
      </c>
      <c r="H2600" s="1" t="s">
        <v>13</v>
      </c>
      <c r="I2600" t="s">
        <v>7295</v>
      </c>
      <c r="J2600" s="1" t="s">
        <v>6481</v>
      </c>
      <c r="K2600" s="1" t="s">
        <v>6496</v>
      </c>
      <c r="L2600">
        <v>13.93</v>
      </c>
    </row>
    <row r="2601" spans="1:12" x14ac:dyDescent="0.35">
      <c r="A2601" s="1" t="s">
        <v>1634</v>
      </c>
      <c r="B2601">
        <v>20505</v>
      </c>
      <c r="C2601" s="2">
        <v>44060</v>
      </c>
      <c r="D2601">
        <v>1216</v>
      </c>
      <c r="E2601">
        <v>9</v>
      </c>
      <c r="F2601">
        <v>72.625</v>
      </c>
      <c r="G2601">
        <v>-2958.62</v>
      </c>
      <c r="H2601" s="1" t="s">
        <v>11</v>
      </c>
      <c r="I2601" t="s">
        <v>7296</v>
      </c>
      <c r="J2601" s="1" t="s">
        <v>6481</v>
      </c>
      <c r="K2601" s="1" t="s">
        <v>6496</v>
      </c>
      <c r="L2601">
        <v>7.98</v>
      </c>
    </row>
    <row r="2602" spans="1:12" x14ac:dyDescent="0.35">
      <c r="A2602" s="1" t="s">
        <v>2509</v>
      </c>
      <c r="B2602">
        <v>24039</v>
      </c>
      <c r="C2602" s="2">
        <v>43890</v>
      </c>
      <c r="D2602">
        <v>1217</v>
      </c>
      <c r="E2602">
        <v>13</v>
      </c>
      <c r="F2602">
        <v>423.36</v>
      </c>
      <c r="G2602">
        <v>107.583</v>
      </c>
      <c r="H2602" s="1" t="s">
        <v>21</v>
      </c>
      <c r="I2602" t="s">
        <v>7282</v>
      </c>
      <c r="J2602" s="1" t="s">
        <v>6481</v>
      </c>
      <c r="K2602" s="1" t="s">
        <v>6489</v>
      </c>
      <c r="L2602">
        <v>35.49</v>
      </c>
    </row>
    <row r="2603" spans="1:12" x14ac:dyDescent="0.35">
      <c r="A2603" s="1" t="s">
        <v>889</v>
      </c>
      <c r="B2603">
        <v>19724</v>
      </c>
      <c r="C2603" s="2">
        <v>44185</v>
      </c>
      <c r="D2603">
        <v>1420</v>
      </c>
      <c r="E2603">
        <v>8</v>
      </c>
      <c r="F2603">
        <v>330.82</v>
      </c>
      <c r="G2603">
        <v>-110.95868</v>
      </c>
      <c r="H2603" s="1" t="s">
        <v>9</v>
      </c>
      <c r="I2603" t="s">
        <v>7377</v>
      </c>
      <c r="J2603" s="1" t="s">
        <v>6481</v>
      </c>
      <c r="K2603" s="1" t="s">
        <v>6502</v>
      </c>
      <c r="L2603">
        <v>39.725000000000001</v>
      </c>
    </row>
    <row r="2604" spans="1:12" x14ac:dyDescent="0.35">
      <c r="A2604" s="1" t="s">
        <v>2126</v>
      </c>
      <c r="B2604">
        <v>19387</v>
      </c>
      <c r="C2604" s="2">
        <v>43979</v>
      </c>
      <c r="D2604">
        <v>1221</v>
      </c>
      <c r="E2604">
        <v>12</v>
      </c>
      <c r="F2604">
        <v>6505.45</v>
      </c>
      <c r="G2604">
        <v>-11.858000000000001</v>
      </c>
      <c r="H2604" s="1" t="s">
        <v>26</v>
      </c>
      <c r="I2604" t="s">
        <v>6567</v>
      </c>
      <c r="J2604" s="1" t="s">
        <v>6491</v>
      </c>
      <c r="K2604" s="1" t="s">
        <v>6544</v>
      </c>
      <c r="L2604">
        <v>528.42999999999995</v>
      </c>
    </row>
    <row r="2605" spans="1:12" x14ac:dyDescent="0.35">
      <c r="A2605" s="1" t="s">
        <v>2431</v>
      </c>
      <c r="B2605">
        <v>25564</v>
      </c>
      <c r="C2605" s="2">
        <v>43911</v>
      </c>
      <c r="D2605">
        <v>1221</v>
      </c>
      <c r="E2605">
        <v>19</v>
      </c>
      <c r="F2605">
        <v>10063.48</v>
      </c>
      <c r="G2605">
        <v>2695</v>
      </c>
      <c r="H2605" s="1" t="s">
        <v>21</v>
      </c>
      <c r="I2605" t="s">
        <v>6567</v>
      </c>
      <c r="J2605" s="1" t="s">
        <v>6491</v>
      </c>
      <c r="K2605" s="1" t="s">
        <v>6544</v>
      </c>
      <c r="L2605">
        <v>528.42999999999995</v>
      </c>
    </row>
    <row r="2606" spans="1:12" x14ac:dyDescent="0.35">
      <c r="A2606" s="1" t="s">
        <v>891</v>
      </c>
      <c r="B2606">
        <v>22747</v>
      </c>
      <c r="C2606" s="2">
        <v>44185</v>
      </c>
      <c r="D2606">
        <v>2851</v>
      </c>
      <c r="E2606">
        <v>23</v>
      </c>
      <c r="F2606">
        <v>829.92</v>
      </c>
      <c r="G2606">
        <v>165.25935999999999</v>
      </c>
      <c r="H2606" s="1" t="s">
        <v>26</v>
      </c>
      <c r="I2606" t="s">
        <v>7433</v>
      </c>
      <c r="J2606" s="1" t="s">
        <v>6481</v>
      </c>
      <c r="K2606" s="1" t="s">
        <v>6496</v>
      </c>
      <c r="L2606">
        <v>36.68</v>
      </c>
    </row>
    <row r="2607" spans="1:12" x14ac:dyDescent="0.35">
      <c r="A2607" s="1" t="s">
        <v>1344</v>
      </c>
      <c r="B2607">
        <v>23529</v>
      </c>
      <c r="C2607" s="2">
        <v>44106</v>
      </c>
      <c r="D2607">
        <v>2851</v>
      </c>
      <c r="E2607">
        <v>10</v>
      </c>
      <c r="F2607">
        <v>351.61</v>
      </c>
      <c r="G2607">
        <v>17.78</v>
      </c>
      <c r="H2607" s="1" t="s">
        <v>26</v>
      </c>
      <c r="I2607" t="s">
        <v>7433</v>
      </c>
      <c r="J2607" s="1" t="s">
        <v>6481</v>
      </c>
      <c r="K2607" s="1" t="s">
        <v>6496</v>
      </c>
      <c r="L2607">
        <v>36.68</v>
      </c>
    </row>
    <row r="2608" spans="1:12" x14ac:dyDescent="0.35">
      <c r="A2608" s="1" t="s">
        <v>892</v>
      </c>
      <c r="B2608">
        <v>23173</v>
      </c>
      <c r="C2608" s="2">
        <v>44185</v>
      </c>
      <c r="D2608">
        <v>2980</v>
      </c>
      <c r="E2608">
        <v>1</v>
      </c>
      <c r="F2608">
        <v>180.42500000000001</v>
      </c>
      <c r="G2608">
        <v>-469.41294399999998</v>
      </c>
      <c r="H2608" s="1" t="s">
        <v>11</v>
      </c>
      <c r="I2608" t="s">
        <v>7515</v>
      </c>
      <c r="J2608" s="1" t="s">
        <v>6478</v>
      </c>
      <c r="K2608" s="1" t="s">
        <v>6479</v>
      </c>
      <c r="L2608">
        <v>230.965</v>
      </c>
    </row>
    <row r="2609" spans="1:12" x14ac:dyDescent="0.35">
      <c r="A2609" s="1" t="s">
        <v>2337</v>
      </c>
      <c r="B2609">
        <v>25305</v>
      </c>
      <c r="C2609" s="2">
        <v>43935</v>
      </c>
      <c r="D2609">
        <v>1225</v>
      </c>
      <c r="E2609">
        <v>12</v>
      </c>
      <c r="F2609">
        <v>410.55</v>
      </c>
      <c r="G2609">
        <v>3.0992500000000001</v>
      </c>
      <c r="H2609" s="1" t="s">
        <v>11</v>
      </c>
      <c r="I2609" t="s">
        <v>7162</v>
      </c>
      <c r="J2609" s="1" t="s">
        <v>6481</v>
      </c>
      <c r="K2609" s="1" t="s">
        <v>6498</v>
      </c>
      <c r="L2609">
        <v>30.975000000000001</v>
      </c>
    </row>
    <row r="2610" spans="1:12" x14ac:dyDescent="0.35">
      <c r="A2610" s="1" t="s">
        <v>1907</v>
      </c>
      <c r="B2610">
        <v>23660</v>
      </c>
      <c r="C2610" s="2">
        <v>44017</v>
      </c>
      <c r="D2610">
        <v>1226</v>
      </c>
      <c r="E2610">
        <v>12</v>
      </c>
      <c r="F2610">
        <v>18120.900000000001</v>
      </c>
      <c r="G2610">
        <v>12503.421</v>
      </c>
      <c r="H2610" s="1" t="s">
        <v>26</v>
      </c>
      <c r="I2610" t="s">
        <v>6776</v>
      </c>
      <c r="J2610" s="1" t="s">
        <v>6478</v>
      </c>
      <c r="K2610" s="1" t="s">
        <v>6750</v>
      </c>
      <c r="L2610">
        <v>1574.9649999999999</v>
      </c>
    </row>
    <row r="2611" spans="1:12" x14ac:dyDescent="0.35">
      <c r="A2611" s="1" t="s">
        <v>894</v>
      </c>
      <c r="B2611">
        <v>25325</v>
      </c>
      <c r="C2611" s="2">
        <v>44185</v>
      </c>
      <c r="D2611">
        <v>2212</v>
      </c>
      <c r="E2611">
        <v>12</v>
      </c>
      <c r="F2611">
        <v>167.89500000000001</v>
      </c>
      <c r="G2611">
        <v>-70.888300000000001</v>
      </c>
      <c r="H2611" s="1" t="s">
        <v>21</v>
      </c>
      <c r="I2611" t="s">
        <v>6689</v>
      </c>
      <c r="J2611" s="1" t="s">
        <v>6481</v>
      </c>
      <c r="K2611" s="1" t="s">
        <v>6519</v>
      </c>
      <c r="L2611">
        <v>13.824999999999999</v>
      </c>
    </row>
    <row r="2612" spans="1:12" x14ac:dyDescent="0.35">
      <c r="A2612" s="1" t="s">
        <v>2452</v>
      </c>
      <c r="B2612">
        <v>21157</v>
      </c>
      <c r="C2612" s="2">
        <v>43906</v>
      </c>
      <c r="D2612">
        <v>2212</v>
      </c>
      <c r="E2612">
        <v>4</v>
      </c>
      <c r="F2612">
        <v>57.61</v>
      </c>
      <c r="G2612">
        <v>-29.2194</v>
      </c>
      <c r="H2612" s="1" t="s">
        <v>26</v>
      </c>
      <c r="I2612" t="s">
        <v>6689</v>
      </c>
      <c r="J2612" s="1" t="s">
        <v>6481</v>
      </c>
      <c r="K2612" s="1" t="s">
        <v>6519</v>
      </c>
      <c r="L2612">
        <v>13.824999999999999</v>
      </c>
    </row>
    <row r="2613" spans="1:12" x14ac:dyDescent="0.35">
      <c r="A2613" s="1" t="s">
        <v>1281</v>
      </c>
      <c r="B2613">
        <v>24323</v>
      </c>
      <c r="C2613" s="2">
        <v>44115</v>
      </c>
      <c r="D2613">
        <v>1227</v>
      </c>
      <c r="E2613">
        <v>15</v>
      </c>
      <c r="F2613">
        <v>19482.82</v>
      </c>
      <c r="G2613">
        <v>10793.93</v>
      </c>
      <c r="H2613" s="1" t="s">
        <v>11</v>
      </c>
      <c r="I2613" t="s">
        <v>6530</v>
      </c>
      <c r="J2613" s="1" t="s">
        <v>6491</v>
      </c>
      <c r="K2613" s="1" t="s">
        <v>6492</v>
      </c>
      <c r="L2613">
        <v>1245.93</v>
      </c>
    </row>
    <row r="2614" spans="1:12" x14ac:dyDescent="0.35">
      <c r="A2614" s="1" t="s">
        <v>1631</v>
      </c>
      <c r="B2614">
        <v>25464</v>
      </c>
      <c r="C2614" s="2">
        <v>44061</v>
      </c>
      <c r="D2614">
        <v>1227</v>
      </c>
      <c r="E2614">
        <v>10</v>
      </c>
      <c r="F2614">
        <v>12316.5</v>
      </c>
      <c r="G2614">
        <v>6629.49</v>
      </c>
      <c r="H2614" s="1" t="s">
        <v>21</v>
      </c>
      <c r="I2614" t="s">
        <v>6530</v>
      </c>
      <c r="J2614" s="1" t="s">
        <v>6491</v>
      </c>
      <c r="K2614" s="1" t="s">
        <v>6492</v>
      </c>
      <c r="L2614">
        <v>1245.93</v>
      </c>
    </row>
    <row r="2615" spans="1:12" x14ac:dyDescent="0.35">
      <c r="A2615" s="1" t="s">
        <v>896</v>
      </c>
      <c r="B2615">
        <v>25858</v>
      </c>
      <c r="C2615" s="2">
        <v>44185</v>
      </c>
      <c r="D2615">
        <v>3610</v>
      </c>
      <c r="E2615">
        <v>1</v>
      </c>
      <c r="F2615">
        <v>497.84</v>
      </c>
      <c r="G2615">
        <v>-92.289959999999994</v>
      </c>
      <c r="H2615" s="1" t="s">
        <v>21</v>
      </c>
      <c r="I2615" t="s">
        <v>7646</v>
      </c>
      <c r="J2615" s="1" t="s">
        <v>6491</v>
      </c>
      <c r="K2615" s="1" t="s">
        <v>6492</v>
      </c>
      <c r="L2615">
        <v>353.11500000000001</v>
      </c>
    </row>
    <row r="2616" spans="1:12" x14ac:dyDescent="0.35">
      <c r="A2616" s="1" t="s">
        <v>1025</v>
      </c>
      <c r="B2616">
        <v>25475</v>
      </c>
      <c r="C2616" s="2">
        <v>44163</v>
      </c>
      <c r="D2616">
        <v>1230</v>
      </c>
      <c r="E2616">
        <v>13</v>
      </c>
      <c r="F2616">
        <v>1477.28</v>
      </c>
      <c r="G2616">
        <v>673.40700000000004</v>
      </c>
      <c r="H2616" s="1" t="s">
        <v>9</v>
      </c>
      <c r="I2616" t="s">
        <v>7175</v>
      </c>
      <c r="J2616" s="1" t="s">
        <v>6491</v>
      </c>
      <c r="K2616" s="1" t="s">
        <v>6521</v>
      </c>
      <c r="L2616">
        <v>118.93</v>
      </c>
    </row>
    <row r="2617" spans="1:12" x14ac:dyDescent="0.35">
      <c r="A2617" s="1" t="s">
        <v>897</v>
      </c>
      <c r="B2617">
        <v>21735</v>
      </c>
      <c r="C2617" s="2">
        <v>44184</v>
      </c>
      <c r="D2617">
        <v>1607</v>
      </c>
      <c r="E2617">
        <v>19</v>
      </c>
      <c r="F2617">
        <v>486.04500000000002</v>
      </c>
      <c r="G2617">
        <v>-123.404246</v>
      </c>
      <c r="H2617" s="1" t="s">
        <v>11</v>
      </c>
      <c r="I2617" t="s">
        <v>7156</v>
      </c>
      <c r="J2617" s="1" t="s">
        <v>6481</v>
      </c>
      <c r="K2617" s="1" t="s">
        <v>6498</v>
      </c>
      <c r="L2617">
        <v>26.88</v>
      </c>
    </row>
    <row r="2618" spans="1:12" x14ac:dyDescent="0.35">
      <c r="A2618" s="1" t="s">
        <v>898</v>
      </c>
      <c r="B2618">
        <v>23256</v>
      </c>
      <c r="C2618" s="2">
        <v>44184</v>
      </c>
      <c r="D2618">
        <v>1749</v>
      </c>
      <c r="E2618">
        <v>9</v>
      </c>
      <c r="F2618">
        <v>355.14499999999998</v>
      </c>
      <c r="G2618">
        <v>33.206319999999998</v>
      </c>
      <c r="H2618" s="1" t="s">
        <v>26</v>
      </c>
      <c r="I2618" t="s">
        <v>7409</v>
      </c>
      <c r="J2618" s="1" t="s">
        <v>6481</v>
      </c>
      <c r="K2618" s="1" t="s">
        <v>6494</v>
      </c>
      <c r="L2618">
        <v>38.43</v>
      </c>
    </row>
    <row r="2619" spans="1:12" x14ac:dyDescent="0.35">
      <c r="A2619" s="1" t="s">
        <v>918</v>
      </c>
      <c r="B2619">
        <v>22098</v>
      </c>
      <c r="C2619" s="2">
        <v>44181</v>
      </c>
      <c r="D2619">
        <v>1749</v>
      </c>
      <c r="E2619">
        <v>15</v>
      </c>
      <c r="F2619">
        <v>596.92499999999995</v>
      </c>
      <c r="G2619">
        <v>194.85535999999999</v>
      </c>
      <c r="H2619" s="1" t="s">
        <v>13</v>
      </c>
      <c r="I2619" t="s">
        <v>7409</v>
      </c>
      <c r="J2619" s="1" t="s">
        <v>6481</v>
      </c>
      <c r="K2619" s="1" t="s">
        <v>6494</v>
      </c>
      <c r="L2619">
        <v>38.43</v>
      </c>
    </row>
    <row r="2620" spans="1:12" x14ac:dyDescent="0.35">
      <c r="A2620" s="1" t="s">
        <v>1694</v>
      </c>
      <c r="B2620">
        <v>20277</v>
      </c>
      <c r="C2620" s="2">
        <v>44052</v>
      </c>
      <c r="D2620">
        <v>1749</v>
      </c>
      <c r="E2620">
        <v>2</v>
      </c>
      <c r="F2620">
        <v>75.599999999999994</v>
      </c>
      <c r="G2620">
        <v>-44.134999999999998</v>
      </c>
      <c r="H2620" s="1" t="s">
        <v>9</v>
      </c>
      <c r="I2620" t="s">
        <v>7409</v>
      </c>
      <c r="J2620" s="1" t="s">
        <v>6481</v>
      </c>
      <c r="K2620" s="1" t="s">
        <v>6494</v>
      </c>
      <c r="L2620">
        <v>38.43</v>
      </c>
    </row>
    <row r="2621" spans="1:12" x14ac:dyDescent="0.35">
      <c r="A2621" s="1" t="s">
        <v>2220</v>
      </c>
      <c r="B2621">
        <v>19409</v>
      </c>
      <c r="C2621" s="2">
        <v>43962</v>
      </c>
      <c r="D2621">
        <v>1233</v>
      </c>
      <c r="E2621">
        <v>6</v>
      </c>
      <c r="F2621">
        <v>49.734999999999999</v>
      </c>
      <c r="G2621">
        <v>1074.171</v>
      </c>
      <c r="H2621" s="1" t="s">
        <v>26</v>
      </c>
      <c r="I2621" t="s">
        <v>6910</v>
      </c>
      <c r="J2621" s="1" t="s">
        <v>6481</v>
      </c>
      <c r="K2621" s="1" t="s">
        <v>6498</v>
      </c>
      <c r="L2621">
        <v>6.93</v>
      </c>
    </row>
    <row r="2622" spans="1:12" x14ac:dyDescent="0.35">
      <c r="A2622" s="1" t="s">
        <v>901</v>
      </c>
      <c r="B2622">
        <v>22693</v>
      </c>
      <c r="C2622" s="2">
        <v>44183</v>
      </c>
      <c r="D2622">
        <v>1629</v>
      </c>
      <c r="E2622">
        <v>9</v>
      </c>
      <c r="F2622">
        <v>3109.68</v>
      </c>
      <c r="G2622">
        <v>-292.43704000000002</v>
      </c>
      <c r="H2622" s="1" t="s">
        <v>13</v>
      </c>
      <c r="I2622" t="s">
        <v>6740</v>
      </c>
      <c r="J2622" s="1" t="s">
        <v>6491</v>
      </c>
      <c r="K2622" s="1" t="s">
        <v>6556</v>
      </c>
      <c r="L2622">
        <v>353.43</v>
      </c>
    </row>
    <row r="2623" spans="1:12" x14ac:dyDescent="0.35">
      <c r="A2623" s="1" t="s">
        <v>901</v>
      </c>
      <c r="B2623">
        <v>22694</v>
      </c>
      <c r="C2623" s="2">
        <v>44183</v>
      </c>
      <c r="D2623">
        <v>2699</v>
      </c>
      <c r="E2623">
        <v>25</v>
      </c>
      <c r="F2623">
        <v>6503.8050000000003</v>
      </c>
      <c r="G2623">
        <v>568.75476000000003</v>
      </c>
      <c r="H2623" s="1" t="s">
        <v>13</v>
      </c>
      <c r="I2623" t="s">
        <v>7174</v>
      </c>
      <c r="J2623" s="1" t="s">
        <v>6491</v>
      </c>
      <c r="K2623" s="1" t="s">
        <v>6556</v>
      </c>
      <c r="L2623">
        <v>248.43</v>
      </c>
    </row>
    <row r="2624" spans="1:12" x14ac:dyDescent="0.35">
      <c r="A2624" s="1" t="s">
        <v>1402</v>
      </c>
      <c r="B2624">
        <v>22319</v>
      </c>
      <c r="C2624" s="2">
        <v>44096</v>
      </c>
      <c r="D2624">
        <v>2699</v>
      </c>
      <c r="E2624">
        <v>3</v>
      </c>
      <c r="F2624">
        <v>742.66499999999996</v>
      </c>
      <c r="G2624">
        <v>-447.79</v>
      </c>
      <c r="H2624" s="1" t="s">
        <v>9</v>
      </c>
      <c r="I2624" t="s">
        <v>7174</v>
      </c>
      <c r="J2624" s="1" t="s">
        <v>6491</v>
      </c>
      <c r="K2624" s="1" t="s">
        <v>6556</v>
      </c>
      <c r="L2624">
        <v>248.43</v>
      </c>
    </row>
    <row r="2625" spans="1:12" x14ac:dyDescent="0.35">
      <c r="A2625" s="1" t="s">
        <v>1410</v>
      </c>
      <c r="B2625">
        <v>4319</v>
      </c>
      <c r="C2625" s="2">
        <v>44096</v>
      </c>
      <c r="D2625">
        <v>2699</v>
      </c>
      <c r="E2625">
        <v>13</v>
      </c>
      <c r="F2625">
        <v>3218.2150000000001</v>
      </c>
      <c r="G2625">
        <v>-447.79</v>
      </c>
      <c r="H2625" s="1" t="s">
        <v>9</v>
      </c>
      <c r="I2625" t="s">
        <v>7174</v>
      </c>
      <c r="J2625" s="1" t="s">
        <v>6491</v>
      </c>
      <c r="K2625" s="1" t="s">
        <v>6556</v>
      </c>
      <c r="L2625">
        <v>248.43</v>
      </c>
    </row>
    <row r="2626" spans="1:12" x14ac:dyDescent="0.35">
      <c r="A2626" s="1" t="s">
        <v>2716</v>
      </c>
      <c r="B2626">
        <v>23146</v>
      </c>
      <c r="C2626" s="2">
        <v>43841</v>
      </c>
      <c r="D2626">
        <v>1236</v>
      </c>
      <c r="E2626">
        <v>7</v>
      </c>
      <c r="F2626">
        <v>577.42999999999995</v>
      </c>
      <c r="G2626">
        <v>2041.5969</v>
      </c>
      <c r="H2626" s="1" t="s">
        <v>11</v>
      </c>
      <c r="I2626" t="s">
        <v>7302</v>
      </c>
      <c r="J2626" s="1" t="s">
        <v>6481</v>
      </c>
      <c r="K2626" s="1" t="s">
        <v>6489</v>
      </c>
      <c r="L2626">
        <v>79.94</v>
      </c>
    </row>
    <row r="2627" spans="1:12" x14ac:dyDescent="0.35">
      <c r="A2627" s="1" t="s">
        <v>901</v>
      </c>
      <c r="B2627">
        <v>22695</v>
      </c>
      <c r="C2627" s="2">
        <v>44183</v>
      </c>
      <c r="D2627">
        <v>2833</v>
      </c>
      <c r="E2627">
        <v>8</v>
      </c>
      <c r="F2627">
        <v>5219.375</v>
      </c>
      <c r="G2627">
        <v>-874.93672000000004</v>
      </c>
      <c r="H2627" s="1" t="s">
        <v>13</v>
      </c>
      <c r="I2627" t="s">
        <v>7654</v>
      </c>
      <c r="J2627" s="1" t="s">
        <v>6491</v>
      </c>
      <c r="K2627" s="1" t="s">
        <v>6544</v>
      </c>
      <c r="L2627">
        <v>638.92499999999995</v>
      </c>
    </row>
    <row r="2628" spans="1:12" x14ac:dyDescent="0.35">
      <c r="A2628" s="1" t="s">
        <v>2636</v>
      </c>
      <c r="B2628">
        <v>19418</v>
      </c>
      <c r="C2628" s="2">
        <v>43859</v>
      </c>
      <c r="D2628">
        <v>1237</v>
      </c>
      <c r="E2628">
        <v>12</v>
      </c>
      <c r="F2628">
        <v>3204.95</v>
      </c>
      <c r="G2628">
        <v>-354.76979999999998</v>
      </c>
      <c r="H2628" s="1" t="s">
        <v>13</v>
      </c>
      <c r="I2628" t="s">
        <v>7174</v>
      </c>
      <c r="J2628" s="1" t="s">
        <v>6491</v>
      </c>
      <c r="K2628" s="1" t="s">
        <v>6556</v>
      </c>
      <c r="L2628">
        <v>248.43</v>
      </c>
    </row>
    <row r="2629" spans="1:12" x14ac:dyDescent="0.35">
      <c r="A2629" s="1" t="s">
        <v>902</v>
      </c>
      <c r="B2629">
        <v>22916</v>
      </c>
      <c r="C2629" s="2">
        <v>44183</v>
      </c>
      <c r="D2629">
        <v>2559</v>
      </c>
      <c r="E2629">
        <v>6</v>
      </c>
      <c r="F2629">
        <v>983.78</v>
      </c>
      <c r="G2629">
        <v>678.80820000000006</v>
      </c>
      <c r="H2629" s="1" t="s">
        <v>11</v>
      </c>
      <c r="I2629" t="s">
        <v>7283</v>
      </c>
      <c r="J2629" s="1" t="s">
        <v>6481</v>
      </c>
      <c r="K2629" s="1" t="s">
        <v>6486</v>
      </c>
      <c r="L2629">
        <v>164.11500000000001</v>
      </c>
    </row>
    <row r="2630" spans="1:12" x14ac:dyDescent="0.35">
      <c r="A2630" s="1" t="s">
        <v>903</v>
      </c>
      <c r="B2630">
        <v>24406</v>
      </c>
      <c r="C2630" s="2">
        <v>44183</v>
      </c>
      <c r="D2630">
        <v>1939</v>
      </c>
      <c r="E2630">
        <v>8</v>
      </c>
      <c r="F2630">
        <v>502.495</v>
      </c>
      <c r="G2630">
        <v>346.72154999999998</v>
      </c>
      <c r="H2630" s="1" t="s">
        <v>11</v>
      </c>
      <c r="I2630" t="s">
        <v>7349</v>
      </c>
      <c r="J2630" s="1" t="s">
        <v>6478</v>
      </c>
      <c r="K2630" s="1" t="s">
        <v>6484</v>
      </c>
      <c r="L2630">
        <v>57.68</v>
      </c>
    </row>
    <row r="2631" spans="1:12" x14ac:dyDescent="0.35">
      <c r="A2631" s="1" t="s">
        <v>2092</v>
      </c>
      <c r="B2631">
        <v>2619</v>
      </c>
      <c r="C2631" s="2">
        <v>43986</v>
      </c>
      <c r="D2631">
        <v>1939</v>
      </c>
      <c r="E2631">
        <v>36</v>
      </c>
      <c r="F2631">
        <v>2018.0650000000001</v>
      </c>
      <c r="G2631">
        <v>235.95599999999999</v>
      </c>
      <c r="H2631" s="1" t="s">
        <v>9</v>
      </c>
      <c r="I2631" t="s">
        <v>7349</v>
      </c>
      <c r="J2631" s="1" t="s">
        <v>6478</v>
      </c>
      <c r="K2631" s="1" t="s">
        <v>6484</v>
      </c>
      <c r="L2631">
        <v>57.68</v>
      </c>
    </row>
    <row r="2632" spans="1:12" x14ac:dyDescent="0.35">
      <c r="A2632" s="1" t="s">
        <v>2595</v>
      </c>
      <c r="B2632">
        <v>21088</v>
      </c>
      <c r="C2632" s="2">
        <v>43870</v>
      </c>
      <c r="D2632">
        <v>1241</v>
      </c>
      <c r="E2632">
        <v>8</v>
      </c>
      <c r="F2632">
        <v>79.45</v>
      </c>
      <c r="G2632">
        <v>-5.67</v>
      </c>
      <c r="H2632" s="1" t="s">
        <v>13</v>
      </c>
      <c r="I2632" t="s">
        <v>7289</v>
      </c>
      <c r="J2632" s="1" t="s">
        <v>6481</v>
      </c>
      <c r="K2632" s="1" t="s">
        <v>6496</v>
      </c>
      <c r="L2632">
        <v>10.08</v>
      </c>
    </row>
    <row r="2633" spans="1:12" x14ac:dyDescent="0.35">
      <c r="A2633" s="1" t="s">
        <v>909</v>
      </c>
      <c r="B2633">
        <v>1955</v>
      </c>
      <c r="C2633" s="2">
        <v>44182</v>
      </c>
      <c r="D2633">
        <v>1323</v>
      </c>
      <c r="E2633">
        <v>78</v>
      </c>
      <c r="F2633">
        <v>4388.72</v>
      </c>
      <c r="G2633">
        <v>-125.72</v>
      </c>
      <c r="H2633" s="1" t="s">
        <v>11</v>
      </c>
      <c r="I2633" t="s">
        <v>7101</v>
      </c>
      <c r="J2633" s="1" t="s">
        <v>6481</v>
      </c>
      <c r="K2633" s="1" t="s">
        <v>6502</v>
      </c>
      <c r="L2633">
        <v>52.43</v>
      </c>
    </row>
    <row r="2634" spans="1:12" x14ac:dyDescent="0.35">
      <c r="A2634" s="1" t="s">
        <v>911</v>
      </c>
      <c r="B2634">
        <v>19955</v>
      </c>
      <c r="C2634" s="2">
        <v>44182</v>
      </c>
      <c r="D2634">
        <v>1323</v>
      </c>
      <c r="E2634">
        <v>20</v>
      </c>
      <c r="F2634">
        <v>1125.32</v>
      </c>
      <c r="G2634">
        <v>-213.24799999999999</v>
      </c>
      <c r="H2634" s="1" t="s">
        <v>11</v>
      </c>
      <c r="I2634" t="s">
        <v>7101</v>
      </c>
      <c r="J2634" s="1" t="s">
        <v>6481</v>
      </c>
      <c r="K2634" s="1" t="s">
        <v>6502</v>
      </c>
      <c r="L2634">
        <v>52.43</v>
      </c>
    </row>
    <row r="2635" spans="1:12" x14ac:dyDescent="0.35">
      <c r="A2635" s="1" t="s">
        <v>1752</v>
      </c>
      <c r="B2635">
        <v>25746</v>
      </c>
      <c r="C2635" s="2">
        <v>44044</v>
      </c>
      <c r="D2635">
        <v>1323</v>
      </c>
      <c r="E2635">
        <v>3</v>
      </c>
      <c r="F2635">
        <v>169.785</v>
      </c>
      <c r="G2635">
        <v>-107.485</v>
      </c>
      <c r="H2635" s="1" t="s">
        <v>26</v>
      </c>
      <c r="I2635" t="s">
        <v>7101</v>
      </c>
      <c r="J2635" s="1" t="s">
        <v>6481</v>
      </c>
      <c r="K2635" s="1" t="s">
        <v>6502</v>
      </c>
      <c r="L2635">
        <v>52.43</v>
      </c>
    </row>
    <row r="2636" spans="1:12" x14ac:dyDescent="0.35">
      <c r="A2636" s="1" t="s">
        <v>909</v>
      </c>
      <c r="B2636">
        <v>1956</v>
      </c>
      <c r="C2636" s="2">
        <v>44182</v>
      </c>
      <c r="D2636">
        <v>1330</v>
      </c>
      <c r="E2636">
        <v>36</v>
      </c>
      <c r="F2636">
        <v>1654.17</v>
      </c>
      <c r="G2636">
        <v>-7.84</v>
      </c>
      <c r="H2636" s="1" t="s">
        <v>11</v>
      </c>
      <c r="I2636" t="s">
        <v>7345</v>
      </c>
      <c r="J2636" s="1" t="s">
        <v>6481</v>
      </c>
      <c r="K2636" s="1" t="s">
        <v>6486</v>
      </c>
      <c r="L2636">
        <v>41.895000000000003</v>
      </c>
    </row>
    <row r="2637" spans="1:12" x14ac:dyDescent="0.35">
      <c r="A2637" s="1" t="s">
        <v>911</v>
      </c>
      <c r="B2637">
        <v>19956</v>
      </c>
      <c r="C2637" s="2">
        <v>44182</v>
      </c>
      <c r="D2637">
        <v>1330</v>
      </c>
      <c r="E2637">
        <v>9</v>
      </c>
      <c r="F2637">
        <v>413.56</v>
      </c>
      <c r="G2637">
        <v>171.92699999999999</v>
      </c>
      <c r="H2637" s="1" t="s">
        <v>11</v>
      </c>
      <c r="I2637" t="s">
        <v>7345</v>
      </c>
      <c r="J2637" s="1" t="s">
        <v>6481</v>
      </c>
      <c r="K2637" s="1" t="s">
        <v>6486</v>
      </c>
      <c r="L2637">
        <v>41.895000000000003</v>
      </c>
    </row>
    <row r="2638" spans="1:12" x14ac:dyDescent="0.35">
      <c r="A2638" s="1" t="s">
        <v>963</v>
      </c>
      <c r="B2638">
        <v>23316</v>
      </c>
      <c r="C2638" s="2">
        <v>44172</v>
      </c>
      <c r="D2638">
        <v>1330</v>
      </c>
      <c r="E2638">
        <v>15</v>
      </c>
      <c r="F2638">
        <v>602.55999999999995</v>
      </c>
      <c r="G2638">
        <v>29.631</v>
      </c>
      <c r="H2638" s="1" t="s">
        <v>13</v>
      </c>
      <c r="I2638" t="s">
        <v>7345</v>
      </c>
      <c r="J2638" s="1" t="s">
        <v>6481</v>
      </c>
      <c r="K2638" s="1" t="s">
        <v>6486</v>
      </c>
      <c r="L2638">
        <v>41.895000000000003</v>
      </c>
    </row>
    <row r="2639" spans="1:12" x14ac:dyDescent="0.35">
      <c r="A2639" s="1" t="s">
        <v>2352</v>
      </c>
      <c r="B2639">
        <v>19432</v>
      </c>
      <c r="C2639" s="2">
        <v>43930</v>
      </c>
      <c r="D2639">
        <v>1247</v>
      </c>
      <c r="E2639">
        <v>38</v>
      </c>
      <c r="F2639">
        <v>15312.955</v>
      </c>
      <c r="G2639">
        <v>1136.52</v>
      </c>
      <c r="H2639" s="1" t="s">
        <v>9</v>
      </c>
      <c r="I2639" t="s">
        <v>7304</v>
      </c>
      <c r="J2639" s="1" t="s">
        <v>6491</v>
      </c>
      <c r="K2639" s="1" t="s">
        <v>6556</v>
      </c>
      <c r="L2639">
        <v>402.43</v>
      </c>
    </row>
    <row r="2640" spans="1:12" x14ac:dyDescent="0.35">
      <c r="A2640" s="1" t="s">
        <v>2352</v>
      </c>
      <c r="B2640">
        <v>19433</v>
      </c>
      <c r="C2640" s="2">
        <v>43930</v>
      </c>
      <c r="D2640">
        <v>1248</v>
      </c>
      <c r="E2640">
        <v>32</v>
      </c>
      <c r="F2640">
        <v>31146.185000000001</v>
      </c>
      <c r="G2640">
        <v>21490.86765</v>
      </c>
      <c r="H2640" s="1" t="s">
        <v>9</v>
      </c>
      <c r="I2640" t="s">
        <v>7038</v>
      </c>
      <c r="J2640" s="1" t="s">
        <v>6478</v>
      </c>
      <c r="K2640" s="1" t="s">
        <v>6750</v>
      </c>
      <c r="L2640">
        <v>1049.9649999999999</v>
      </c>
    </row>
    <row r="2641" spans="1:12" x14ac:dyDescent="0.35">
      <c r="A2641" s="1" t="s">
        <v>2352</v>
      </c>
      <c r="B2641">
        <v>19435</v>
      </c>
      <c r="C2641" s="2">
        <v>43930</v>
      </c>
      <c r="D2641">
        <v>1249</v>
      </c>
      <c r="E2641">
        <v>2</v>
      </c>
      <c r="F2641">
        <v>7195.8950000000004</v>
      </c>
      <c r="G2641">
        <v>1639.40364</v>
      </c>
      <c r="H2641" s="1" t="s">
        <v>9</v>
      </c>
      <c r="I2641" t="s">
        <v>7305</v>
      </c>
      <c r="J2641" s="1" t="s">
        <v>6478</v>
      </c>
      <c r="K2641" s="1" t="s">
        <v>6507</v>
      </c>
      <c r="L2641">
        <v>3499.9650000000001</v>
      </c>
    </row>
    <row r="2642" spans="1:12" x14ac:dyDescent="0.35">
      <c r="A2642" s="1" t="s">
        <v>2411</v>
      </c>
      <c r="B2642">
        <v>19436</v>
      </c>
      <c r="C2642" s="2">
        <v>43917</v>
      </c>
      <c r="D2642">
        <v>1250</v>
      </c>
      <c r="E2642">
        <v>3</v>
      </c>
      <c r="F2642">
        <v>71.784999999999997</v>
      </c>
      <c r="G2642">
        <v>8.6660000000000004</v>
      </c>
      <c r="H2642" s="1" t="s">
        <v>13</v>
      </c>
      <c r="I2642" t="s">
        <v>6846</v>
      </c>
      <c r="J2642" s="1" t="s">
        <v>6481</v>
      </c>
      <c r="K2642" s="1" t="s">
        <v>6489</v>
      </c>
      <c r="L2642">
        <v>20.23</v>
      </c>
    </row>
    <row r="2643" spans="1:12" x14ac:dyDescent="0.35">
      <c r="A2643" s="1" t="s">
        <v>2411</v>
      </c>
      <c r="B2643">
        <v>19437</v>
      </c>
      <c r="C2643" s="2">
        <v>43917</v>
      </c>
      <c r="D2643">
        <v>1251</v>
      </c>
      <c r="E2643">
        <v>20</v>
      </c>
      <c r="F2643">
        <v>2080.75</v>
      </c>
      <c r="G2643">
        <v>66.878</v>
      </c>
      <c r="H2643" s="1" t="s">
        <v>13</v>
      </c>
      <c r="I2643" t="s">
        <v>7306</v>
      </c>
      <c r="J2643" s="1" t="s">
        <v>6478</v>
      </c>
      <c r="K2643" s="1" t="s">
        <v>6484</v>
      </c>
      <c r="L2643">
        <v>99.68</v>
      </c>
    </row>
    <row r="2644" spans="1:12" x14ac:dyDescent="0.35">
      <c r="A2644" s="1" t="s">
        <v>912</v>
      </c>
      <c r="B2644">
        <v>22397</v>
      </c>
      <c r="C2644" s="2">
        <v>44182</v>
      </c>
      <c r="D2644">
        <v>2727</v>
      </c>
      <c r="E2644">
        <v>21</v>
      </c>
      <c r="F2644">
        <v>8333.5349999999999</v>
      </c>
      <c r="G2644">
        <v>60.375</v>
      </c>
      <c r="H2644" s="1" t="s">
        <v>26</v>
      </c>
      <c r="I2644" t="s">
        <v>6593</v>
      </c>
      <c r="J2644" s="1" t="s">
        <v>6478</v>
      </c>
      <c r="K2644" s="1" t="s">
        <v>6484</v>
      </c>
      <c r="L2644">
        <v>405.26499999999999</v>
      </c>
    </row>
    <row r="2645" spans="1:12" x14ac:dyDescent="0.35">
      <c r="A2645" s="1" t="s">
        <v>2163</v>
      </c>
      <c r="B2645">
        <v>19440</v>
      </c>
      <c r="C2645" s="2">
        <v>43974</v>
      </c>
      <c r="D2645">
        <v>1253</v>
      </c>
      <c r="E2645">
        <v>4</v>
      </c>
      <c r="F2645">
        <v>2502.08</v>
      </c>
      <c r="G2645">
        <v>586.23739999999998</v>
      </c>
      <c r="H2645" s="1" t="s">
        <v>13</v>
      </c>
      <c r="I2645" t="s">
        <v>6919</v>
      </c>
      <c r="J2645" s="1" t="s">
        <v>6478</v>
      </c>
      <c r="K2645" s="1" t="s">
        <v>6484</v>
      </c>
      <c r="L2645">
        <v>629.96500000000003</v>
      </c>
    </row>
    <row r="2646" spans="1:12" x14ac:dyDescent="0.35">
      <c r="A2646" s="1" t="s">
        <v>1504</v>
      </c>
      <c r="B2646">
        <v>21095</v>
      </c>
      <c r="C2646" s="2">
        <v>44082</v>
      </c>
      <c r="D2646">
        <v>1255</v>
      </c>
      <c r="E2646">
        <v>8</v>
      </c>
      <c r="F2646">
        <v>165.41</v>
      </c>
      <c r="G2646">
        <v>114.13290000000001</v>
      </c>
      <c r="H2646" s="1" t="s">
        <v>9</v>
      </c>
      <c r="I2646" t="s">
        <v>7132</v>
      </c>
      <c r="J2646" s="1" t="s">
        <v>6481</v>
      </c>
      <c r="K2646" s="1" t="s">
        <v>6496</v>
      </c>
      <c r="L2646">
        <v>20.440000000000001</v>
      </c>
    </row>
    <row r="2647" spans="1:12" x14ac:dyDescent="0.35">
      <c r="A2647" s="1" t="s">
        <v>2047</v>
      </c>
      <c r="B2647">
        <v>24496</v>
      </c>
      <c r="C2647" s="2">
        <v>43993</v>
      </c>
      <c r="D2647">
        <v>1255</v>
      </c>
      <c r="E2647">
        <v>9</v>
      </c>
      <c r="F2647">
        <v>175.77</v>
      </c>
      <c r="G2647">
        <v>121.2813</v>
      </c>
      <c r="H2647" s="1" t="s">
        <v>13</v>
      </c>
      <c r="I2647" t="s">
        <v>7132</v>
      </c>
      <c r="J2647" s="1" t="s">
        <v>6481</v>
      </c>
      <c r="K2647" s="1" t="s">
        <v>6496</v>
      </c>
      <c r="L2647">
        <v>20.440000000000001</v>
      </c>
    </row>
    <row r="2648" spans="1:12" x14ac:dyDescent="0.35">
      <c r="A2648" s="1" t="s">
        <v>1539</v>
      </c>
      <c r="B2648">
        <v>24843</v>
      </c>
      <c r="C2648" s="2">
        <v>44076</v>
      </c>
      <c r="D2648">
        <v>1256</v>
      </c>
      <c r="E2648">
        <v>11</v>
      </c>
      <c r="F2648">
        <v>756.84</v>
      </c>
      <c r="G2648">
        <v>522.21960000000001</v>
      </c>
      <c r="H2648" s="1" t="s">
        <v>11</v>
      </c>
      <c r="I2648" t="s">
        <v>6552</v>
      </c>
      <c r="J2648" s="1" t="s">
        <v>6481</v>
      </c>
      <c r="K2648" s="1" t="s">
        <v>6498</v>
      </c>
      <c r="L2648">
        <v>66.290000000000006</v>
      </c>
    </row>
    <row r="2649" spans="1:12" x14ac:dyDescent="0.35">
      <c r="A2649" s="1" t="s">
        <v>1664</v>
      </c>
      <c r="B2649">
        <v>19446</v>
      </c>
      <c r="C2649" s="2">
        <v>44056</v>
      </c>
      <c r="D2649">
        <v>1256</v>
      </c>
      <c r="E2649">
        <v>10</v>
      </c>
      <c r="F2649">
        <v>702.66</v>
      </c>
      <c r="G2649">
        <v>484.83539999999999</v>
      </c>
      <c r="H2649" s="1" t="s">
        <v>11</v>
      </c>
      <c r="I2649" t="s">
        <v>6552</v>
      </c>
      <c r="J2649" s="1" t="s">
        <v>6481</v>
      </c>
      <c r="K2649" s="1" t="s">
        <v>6498</v>
      </c>
      <c r="L2649">
        <v>66.290000000000006</v>
      </c>
    </row>
    <row r="2650" spans="1:12" x14ac:dyDescent="0.35">
      <c r="A2650" s="1" t="s">
        <v>1664</v>
      </c>
      <c r="B2650">
        <v>19447</v>
      </c>
      <c r="C2650" s="2">
        <v>44056</v>
      </c>
      <c r="D2650">
        <v>1257</v>
      </c>
      <c r="E2650">
        <v>8</v>
      </c>
      <c r="F2650">
        <v>531.65</v>
      </c>
      <c r="G2650">
        <v>-169.54</v>
      </c>
      <c r="H2650" s="1" t="s">
        <v>11</v>
      </c>
      <c r="I2650" t="s">
        <v>7309</v>
      </c>
      <c r="J2650" s="1" t="s">
        <v>6478</v>
      </c>
      <c r="K2650" s="1" t="s">
        <v>6484</v>
      </c>
      <c r="L2650">
        <v>62.93</v>
      </c>
    </row>
    <row r="2651" spans="1:12" x14ac:dyDescent="0.35">
      <c r="A2651" s="1" t="s">
        <v>2390</v>
      </c>
      <c r="B2651">
        <v>26330</v>
      </c>
      <c r="C2651" s="2">
        <v>43923</v>
      </c>
      <c r="D2651">
        <v>1257</v>
      </c>
      <c r="E2651">
        <v>34</v>
      </c>
      <c r="F2651">
        <v>2137.835</v>
      </c>
      <c r="G2651">
        <v>57.042999999999999</v>
      </c>
      <c r="H2651" s="1" t="s">
        <v>21</v>
      </c>
      <c r="I2651" t="s">
        <v>7309</v>
      </c>
      <c r="J2651" s="1" t="s">
        <v>6478</v>
      </c>
      <c r="K2651" s="1" t="s">
        <v>6484</v>
      </c>
      <c r="L2651">
        <v>62.93</v>
      </c>
    </row>
    <row r="2652" spans="1:12" x14ac:dyDescent="0.35">
      <c r="A2652" s="1" t="s">
        <v>1664</v>
      </c>
      <c r="B2652">
        <v>19449</v>
      </c>
      <c r="C2652" s="2">
        <v>44056</v>
      </c>
      <c r="D2652">
        <v>1258</v>
      </c>
      <c r="E2652">
        <v>12</v>
      </c>
      <c r="F2652">
        <v>205.55500000000001</v>
      </c>
      <c r="G2652">
        <v>-720.125</v>
      </c>
      <c r="H2652" s="1" t="s">
        <v>11</v>
      </c>
      <c r="I2652" t="s">
        <v>7310</v>
      </c>
      <c r="J2652" s="1" t="s">
        <v>6491</v>
      </c>
      <c r="K2652" s="1" t="s">
        <v>6521</v>
      </c>
      <c r="L2652">
        <v>15.68</v>
      </c>
    </row>
    <row r="2653" spans="1:12" x14ac:dyDescent="0.35">
      <c r="A2653" s="1" t="s">
        <v>1360</v>
      </c>
      <c r="B2653">
        <v>20436</v>
      </c>
      <c r="C2653" s="2">
        <v>44102</v>
      </c>
      <c r="D2653">
        <v>1260</v>
      </c>
      <c r="E2653">
        <v>14</v>
      </c>
      <c r="F2653">
        <v>2146.69</v>
      </c>
      <c r="G2653">
        <v>1481.2161000000001</v>
      </c>
      <c r="H2653" s="1" t="s">
        <v>26</v>
      </c>
      <c r="I2653" t="s">
        <v>7311</v>
      </c>
      <c r="J2653" s="1" t="s">
        <v>6481</v>
      </c>
      <c r="K2653" s="1" t="s">
        <v>6486</v>
      </c>
      <c r="L2653">
        <v>154.035</v>
      </c>
    </row>
    <row r="2654" spans="1:12" x14ac:dyDescent="0.35">
      <c r="A2654" s="1" t="s">
        <v>1430</v>
      </c>
      <c r="B2654">
        <v>19452</v>
      </c>
      <c r="C2654" s="2">
        <v>44093</v>
      </c>
      <c r="D2654">
        <v>1260</v>
      </c>
      <c r="E2654">
        <v>13</v>
      </c>
      <c r="F2654">
        <v>1999.06</v>
      </c>
      <c r="G2654">
        <v>1379.3514</v>
      </c>
      <c r="H2654" s="1" t="s">
        <v>13</v>
      </c>
      <c r="I2654" t="s">
        <v>7311</v>
      </c>
      <c r="J2654" s="1" t="s">
        <v>6481</v>
      </c>
      <c r="K2654" s="1" t="s">
        <v>6486</v>
      </c>
      <c r="L2654">
        <v>154.035</v>
      </c>
    </row>
    <row r="2655" spans="1:12" x14ac:dyDescent="0.35">
      <c r="A2655" s="1" t="s">
        <v>2573</v>
      </c>
      <c r="B2655">
        <v>21407</v>
      </c>
      <c r="C2655" s="2">
        <v>43876</v>
      </c>
      <c r="D2655">
        <v>1260</v>
      </c>
      <c r="E2655">
        <v>18</v>
      </c>
      <c r="F2655">
        <v>2718.9749999999999</v>
      </c>
      <c r="G2655">
        <v>-1083.4880000000001</v>
      </c>
      <c r="H2655" s="1" t="s">
        <v>21</v>
      </c>
      <c r="I2655" t="s">
        <v>7311</v>
      </c>
      <c r="J2655" s="1" t="s">
        <v>6481</v>
      </c>
      <c r="K2655" s="1" t="s">
        <v>6486</v>
      </c>
      <c r="L2655">
        <v>154.035</v>
      </c>
    </row>
    <row r="2656" spans="1:12" x14ac:dyDescent="0.35">
      <c r="A2656" s="1" t="s">
        <v>1979</v>
      </c>
      <c r="B2656">
        <v>24213</v>
      </c>
      <c r="C2656" s="2">
        <v>44007</v>
      </c>
      <c r="D2656">
        <v>1263</v>
      </c>
      <c r="E2656">
        <v>4</v>
      </c>
      <c r="F2656">
        <v>261.83499999999998</v>
      </c>
      <c r="G2656">
        <v>-30.38</v>
      </c>
      <c r="H2656" s="1" t="s">
        <v>9</v>
      </c>
      <c r="I2656" t="s">
        <v>6662</v>
      </c>
      <c r="J2656" s="1" t="s">
        <v>6481</v>
      </c>
      <c r="K2656" s="1" t="s">
        <v>6502</v>
      </c>
      <c r="L2656">
        <v>61.95</v>
      </c>
    </row>
    <row r="2657" spans="1:12" x14ac:dyDescent="0.35">
      <c r="A2657" s="1" t="s">
        <v>2165</v>
      </c>
      <c r="B2657">
        <v>20220</v>
      </c>
      <c r="C2657" s="2">
        <v>43974</v>
      </c>
      <c r="D2657">
        <v>1263</v>
      </c>
      <c r="E2657">
        <v>9</v>
      </c>
      <c r="F2657">
        <v>525.875</v>
      </c>
      <c r="G2657">
        <v>-614.54399999999998</v>
      </c>
      <c r="H2657" s="1" t="s">
        <v>9</v>
      </c>
      <c r="I2657" t="s">
        <v>6662</v>
      </c>
      <c r="J2657" s="1" t="s">
        <v>6481</v>
      </c>
      <c r="K2657" s="1" t="s">
        <v>6502</v>
      </c>
      <c r="L2657">
        <v>61.95</v>
      </c>
    </row>
    <row r="2658" spans="1:12" x14ac:dyDescent="0.35">
      <c r="A2658" s="1" t="s">
        <v>1212</v>
      </c>
      <c r="B2658">
        <v>25743</v>
      </c>
      <c r="C2658" s="2">
        <v>44128</v>
      </c>
      <c r="D2658">
        <v>1266</v>
      </c>
      <c r="E2658">
        <v>5</v>
      </c>
      <c r="F2658">
        <v>5013.05</v>
      </c>
      <c r="G2658">
        <v>3264.576</v>
      </c>
      <c r="H2658" s="1" t="s">
        <v>11</v>
      </c>
      <c r="I2658" t="s">
        <v>7313</v>
      </c>
      <c r="J2658" s="1" t="s">
        <v>6481</v>
      </c>
      <c r="K2658" s="1" t="s">
        <v>6486</v>
      </c>
      <c r="L2658">
        <v>1013.355</v>
      </c>
    </row>
    <row r="2659" spans="1:12" x14ac:dyDescent="0.35">
      <c r="A2659" s="1" t="s">
        <v>922</v>
      </c>
      <c r="B2659">
        <v>21671</v>
      </c>
      <c r="C2659" s="2">
        <v>44180</v>
      </c>
      <c r="D2659">
        <v>1545</v>
      </c>
      <c r="E2659">
        <v>2</v>
      </c>
      <c r="F2659">
        <v>211.75</v>
      </c>
      <c r="G2659">
        <v>-106.319136</v>
      </c>
      <c r="H2659" s="1" t="s">
        <v>11</v>
      </c>
      <c r="I2659" t="s">
        <v>7420</v>
      </c>
      <c r="J2659" s="1" t="s">
        <v>6478</v>
      </c>
      <c r="K2659" s="1" t="s">
        <v>6479</v>
      </c>
      <c r="L2659">
        <v>125.965</v>
      </c>
    </row>
    <row r="2660" spans="1:12" x14ac:dyDescent="0.35">
      <c r="A2660" s="1" t="s">
        <v>1583</v>
      </c>
      <c r="B2660">
        <v>19939</v>
      </c>
      <c r="C2660" s="2">
        <v>44069</v>
      </c>
      <c r="D2660">
        <v>1545</v>
      </c>
      <c r="E2660">
        <v>13</v>
      </c>
      <c r="F2660">
        <v>1401.645</v>
      </c>
      <c r="G2660">
        <v>967.13504999999998</v>
      </c>
      <c r="H2660" s="1" t="s">
        <v>9</v>
      </c>
      <c r="I2660" t="s">
        <v>7420</v>
      </c>
      <c r="J2660" s="1" t="s">
        <v>6478</v>
      </c>
      <c r="K2660" s="1" t="s">
        <v>6479</v>
      </c>
      <c r="L2660">
        <v>125.965</v>
      </c>
    </row>
    <row r="2661" spans="1:12" x14ac:dyDescent="0.35">
      <c r="A2661" s="1" t="s">
        <v>923</v>
      </c>
      <c r="B2661">
        <v>21708</v>
      </c>
      <c r="C2661" s="2">
        <v>44180</v>
      </c>
      <c r="D2661">
        <v>2452</v>
      </c>
      <c r="E2661">
        <v>1</v>
      </c>
      <c r="F2661">
        <v>6480.67</v>
      </c>
      <c r="G2661">
        <v>2670.230528</v>
      </c>
      <c r="H2661" s="1" t="s">
        <v>9</v>
      </c>
      <c r="I2661" t="s">
        <v>7606</v>
      </c>
      <c r="J2661" s="1" t="s">
        <v>6481</v>
      </c>
      <c r="K2661" s="1" t="s">
        <v>6498</v>
      </c>
      <c r="L2661">
        <v>6614.9650000000001</v>
      </c>
    </row>
    <row r="2662" spans="1:12" x14ac:dyDescent="0.35">
      <c r="A2662" s="1" t="s">
        <v>1935</v>
      </c>
      <c r="B2662">
        <v>19468</v>
      </c>
      <c r="C2662" s="2">
        <v>44012</v>
      </c>
      <c r="D2662">
        <v>1268</v>
      </c>
      <c r="E2662">
        <v>7</v>
      </c>
      <c r="F2662">
        <v>394.97500000000002</v>
      </c>
      <c r="G2662">
        <v>-516.28499999999997</v>
      </c>
      <c r="H2662" s="1" t="s">
        <v>26</v>
      </c>
      <c r="I2662" t="s">
        <v>7155</v>
      </c>
      <c r="J2662" s="1" t="s">
        <v>6478</v>
      </c>
      <c r="K2662" s="1" t="s">
        <v>6484</v>
      </c>
      <c r="L2662">
        <v>55.93</v>
      </c>
    </row>
    <row r="2663" spans="1:12" x14ac:dyDescent="0.35">
      <c r="A2663" s="1" t="s">
        <v>923</v>
      </c>
      <c r="B2663">
        <v>21709</v>
      </c>
      <c r="C2663" s="2">
        <v>44180</v>
      </c>
      <c r="D2663">
        <v>1776</v>
      </c>
      <c r="E2663">
        <v>18</v>
      </c>
      <c r="F2663">
        <v>441</v>
      </c>
      <c r="G2663">
        <v>-425.90856000000002</v>
      </c>
      <c r="H2663" s="1" t="s">
        <v>9</v>
      </c>
      <c r="I2663" t="s">
        <v>7026</v>
      </c>
      <c r="J2663" s="1" t="s">
        <v>6481</v>
      </c>
      <c r="K2663" s="1" t="s">
        <v>6489</v>
      </c>
      <c r="L2663">
        <v>23.38</v>
      </c>
    </row>
    <row r="2664" spans="1:12" x14ac:dyDescent="0.35">
      <c r="A2664" s="1" t="s">
        <v>1935</v>
      </c>
      <c r="B2664">
        <v>19469</v>
      </c>
      <c r="C2664" s="2">
        <v>44012</v>
      </c>
      <c r="D2664">
        <v>1269</v>
      </c>
      <c r="E2664">
        <v>7</v>
      </c>
      <c r="F2664">
        <v>682.04499999999996</v>
      </c>
      <c r="G2664">
        <v>-143.43</v>
      </c>
      <c r="H2664" s="1" t="s">
        <v>26</v>
      </c>
      <c r="I2664" t="s">
        <v>7195</v>
      </c>
      <c r="J2664" s="1" t="s">
        <v>6491</v>
      </c>
      <c r="K2664" s="1" t="s">
        <v>6521</v>
      </c>
      <c r="L2664">
        <v>95.97</v>
      </c>
    </row>
    <row r="2665" spans="1:12" x14ac:dyDescent="0.35">
      <c r="A2665" s="1" t="s">
        <v>1559</v>
      </c>
      <c r="B2665">
        <v>20441</v>
      </c>
      <c r="C2665" s="2">
        <v>44072</v>
      </c>
      <c r="D2665">
        <v>1270</v>
      </c>
      <c r="E2665">
        <v>12</v>
      </c>
      <c r="F2665">
        <v>322.875</v>
      </c>
      <c r="G2665">
        <v>-1070.6849999999999</v>
      </c>
      <c r="H2665" s="1" t="s">
        <v>26</v>
      </c>
      <c r="I2665" t="s">
        <v>7236</v>
      </c>
      <c r="J2665" s="1" t="s">
        <v>6481</v>
      </c>
      <c r="K2665" s="1" t="s">
        <v>6486</v>
      </c>
      <c r="L2665">
        <v>27.195</v>
      </c>
    </row>
    <row r="2666" spans="1:12" x14ac:dyDescent="0.35">
      <c r="A2666" s="1" t="s">
        <v>2159</v>
      </c>
      <c r="B2666">
        <v>26087</v>
      </c>
      <c r="C2666" s="2">
        <v>43975</v>
      </c>
      <c r="D2666">
        <v>1270</v>
      </c>
      <c r="E2666">
        <v>3</v>
      </c>
      <c r="F2666">
        <v>90.3</v>
      </c>
      <c r="G2666">
        <v>-437.07510000000002</v>
      </c>
      <c r="H2666" s="1" t="s">
        <v>21</v>
      </c>
      <c r="I2666" t="s">
        <v>7236</v>
      </c>
      <c r="J2666" s="1" t="s">
        <v>6481</v>
      </c>
      <c r="K2666" s="1" t="s">
        <v>6486</v>
      </c>
      <c r="L2666">
        <v>27.195</v>
      </c>
    </row>
    <row r="2667" spans="1:12" x14ac:dyDescent="0.35">
      <c r="A2667" s="1" t="s">
        <v>1132</v>
      </c>
      <c r="B2667">
        <v>25295</v>
      </c>
      <c r="C2667" s="2">
        <v>44144</v>
      </c>
      <c r="D2667">
        <v>1271</v>
      </c>
      <c r="E2667">
        <v>16</v>
      </c>
      <c r="F2667">
        <v>501.02499999999998</v>
      </c>
      <c r="G2667">
        <v>-676.56399999999996</v>
      </c>
      <c r="H2667" s="1" t="s">
        <v>9</v>
      </c>
      <c r="I2667" t="s">
        <v>7314</v>
      </c>
      <c r="J2667" s="1" t="s">
        <v>6491</v>
      </c>
      <c r="K2667" s="1" t="s">
        <v>6521</v>
      </c>
      <c r="L2667">
        <v>29.295000000000002</v>
      </c>
    </row>
    <row r="2668" spans="1:12" x14ac:dyDescent="0.35">
      <c r="A2668" s="1" t="s">
        <v>1660</v>
      </c>
      <c r="B2668">
        <v>24575</v>
      </c>
      <c r="C2668" s="2">
        <v>44057</v>
      </c>
      <c r="D2668">
        <v>1272</v>
      </c>
      <c r="E2668">
        <v>7</v>
      </c>
      <c r="F2668">
        <v>152.35499999999999</v>
      </c>
      <c r="G2668">
        <v>-569.625</v>
      </c>
      <c r="H2668" s="1" t="s">
        <v>9</v>
      </c>
      <c r="I2668" t="s">
        <v>7315</v>
      </c>
      <c r="J2668" s="1" t="s">
        <v>6481</v>
      </c>
      <c r="K2668" s="1" t="s">
        <v>6489</v>
      </c>
      <c r="L2668">
        <v>22.68</v>
      </c>
    </row>
    <row r="2669" spans="1:12" x14ac:dyDescent="0.35">
      <c r="A2669" s="1" t="s">
        <v>1663</v>
      </c>
      <c r="B2669">
        <v>6575</v>
      </c>
      <c r="C2669" s="2">
        <v>44057</v>
      </c>
      <c r="D2669">
        <v>1272</v>
      </c>
      <c r="E2669">
        <v>28</v>
      </c>
      <c r="F2669">
        <v>609.35</v>
      </c>
      <c r="G2669">
        <v>-569.625</v>
      </c>
      <c r="H2669" s="1" t="s">
        <v>9</v>
      </c>
      <c r="I2669" t="s">
        <v>7315</v>
      </c>
      <c r="J2669" s="1" t="s">
        <v>6481</v>
      </c>
      <c r="K2669" s="1" t="s">
        <v>6489</v>
      </c>
      <c r="L2669">
        <v>22.68</v>
      </c>
    </row>
    <row r="2670" spans="1:12" x14ac:dyDescent="0.35">
      <c r="A2670" s="1" t="s">
        <v>1140</v>
      </c>
      <c r="B2670">
        <v>21255</v>
      </c>
      <c r="C2670" s="2">
        <v>44140</v>
      </c>
      <c r="D2670">
        <v>1273</v>
      </c>
      <c r="E2670">
        <v>15</v>
      </c>
      <c r="F2670">
        <v>321.05500000000001</v>
      </c>
      <c r="G2670">
        <v>-309.56799999999998</v>
      </c>
      <c r="H2670" s="1" t="s">
        <v>11</v>
      </c>
      <c r="I2670" t="s">
        <v>7219</v>
      </c>
      <c r="J2670" s="1" t="s">
        <v>6481</v>
      </c>
      <c r="K2670" s="1" t="s">
        <v>6489</v>
      </c>
      <c r="L2670">
        <v>22.68</v>
      </c>
    </row>
    <row r="2671" spans="1:12" x14ac:dyDescent="0.35">
      <c r="A2671" s="1" t="s">
        <v>1257</v>
      </c>
      <c r="B2671">
        <v>24874</v>
      </c>
      <c r="C2671" s="2">
        <v>44120</v>
      </c>
      <c r="D2671">
        <v>1273</v>
      </c>
      <c r="E2671">
        <v>6</v>
      </c>
      <c r="F2671">
        <v>151.23500000000001</v>
      </c>
      <c r="G2671">
        <v>-37.975000000000001</v>
      </c>
      <c r="H2671" s="1" t="s">
        <v>13</v>
      </c>
      <c r="I2671" t="s">
        <v>7219</v>
      </c>
      <c r="J2671" s="1" t="s">
        <v>6481</v>
      </c>
      <c r="K2671" s="1" t="s">
        <v>6489</v>
      </c>
      <c r="L2671">
        <v>22.68</v>
      </c>
    </row>
    <row r="2672" spans="1:12" x14ac:dyDescent="0.35">
      <c r="A2672" s="1" t="s">
        <v>2274</v>
      </c>
      <c r="B2672">
        <v>23933</v>
      </c>
      <c r="C2672" s="2">
        <v>43949</v>
      </c>
      <c r="D2672">
        <v>1273</v>
      </c>
      <c r="E2672">
        <v>18</v>
      </c>
      <c r="F2672">
        <v>414.57499999999999</v>
      </c>
      <c r="G2672">
        <v>-151.02500000000001</v>
      </c>
      <c r="H2672" s="1" t="s">
        <v>21</v>
      </c>
      <c r="I2672" t="s">
        <v>7219</v>
      </c>
      <c r="J2672" s="1" t="s">
        <v>6481</v>
      </c>
      <c r="K2672" s="1" t="s">
        <v>6489</v>
      </c>
      <c r="L2672">
        <v>22.68</v>
      </c>
    </row>
    <row r="2673" spans="1:12" x14ac:dyDescent="0.35">
      <c r="A2673" s="1" t="s">
        <v>927</v>
      </c>
      <c r="B2673">
        <v>20898</v>
      </c>
      <c r="C2673" s="2">
        <v>44179</v>
      </c>
      <c r="D2673">
        <v>1954</v>
      </c>
      <c r="E2673">
        <v>13</v>
      </c>
      <c r="F2673">
        <v>147.595</v>
      </c>
      <c r="G2673">
        <v>-15.09816</v>
      </c>
      <c r="H2673" s="1" t="s">
        <v>26</v>
      </c>
      <c r="I2673" t="s">
        <v>6931</v>
      </c>
      <c r="J2673" s="1" t="s">
        <v>6481</v>
      </c>
      <c r="K2673" s="1" t="s">
        <v>6496</v>
      </c>
      <c r="L2673">
        <v>11.41</v>
      </c>
    </row>
    <row r="2674" spans="1:12" x14ac:dyDescent="0.35">
      <c r="A2674" s="1" t="s">
        <v>1813</v>
      </c>
      <c r="B2674">
        <v>21467</v>
      </c>
      <c r="C2674" s="2">
        <v>44033</v>
      </c>
      <c r="D2674">
        <v>1274</v>
      </c>
      <c r="E2674">
        <v>11</v>
      </c>
      <c r="F2674">
        <v>318.85000000000002</v>
      </c>
      <c r="G2674">
        <v>178.78</v>
      </c>
      <c r="H2674" s="1" t="s">
        <v>13</v>
      </c>
      <c r="I2674" t="s">
        <v>7010</v>
      </c>
      <c r="J2674" s="1" t="s">
        <v>6478</v>
      </c>
      <c r="K2674" s="1" t="s">
        <v>6484</v>
      </c>
      <c r="L2674">
        <v>29.75</v>
      </c>
    </row>
    <row r="2675" spans="1:12" x14ac:dyDescent="0.35">
      <c r="A2675" s="1" t="s">
        <v>928</v>
      </c>
      <c r="B2675">
        <v>21679</v>
      </c>
      <c r="C2675" s="2">
        <v>44179</v>
      </c>
      <c r="D2675">
        <v>2437</v>
      </c>
      <c r="E2675">
        <v>7</v>
      </c>
      <c r="F2675">
        <v>145.285</v>
      </c>
      <c r="G2675">
        <v>37.17</v>
      </c>
      <c r="H2675" s="1" t="s">
        <v>11</v>
      </c>
      <c r="I2675" t="s">
        <v>7600</v>
      </c>
      <c r="J2675" s="1" t="s">
        <v>6481</v>
      </c>
      <c r="K2675" s="1" t="s">
        <v>6489</v>
      </c>
      <c r="L2675">
        <v>20.93</v>
      </c>
    </row>
    <row r="2676" spans="1:12" x14ac:dyDescent="0.35">
      <c r="A2676" s="1" t="s">
        <v>2177</v>
      </c>
      <c r="B2676">
        <v>19513</v>
      </c>
      <c r="C2676" s="2">
        <v>43972</v>
      </c>
      <c r="D2676">
        <v>1276</v>
      </c>
      <c r="E2676">
        <v>4</v>
      </c>
      <c r="F2676">
        <v>1170.0150000000001</v>
      </c>
      <c r="G2676">
        <v>11.22786</v>
      </c>
      <c r="H2676" s="1" t="s">
        <v>9</v>
      </c>
      <c r="I2676" t="s">
        <v>7316</v>
      </c>
      <c r="J2676" s="1" t="s">
        <v>6478</v>
      </c>
      <c r="K2676" s="1" t="s">
        <v>6479</v>
      </c>
      <c r="L2676">
        <v>335.96499999999997</v>
      </c>
    </row>
    <row r="2677" spans="1:12" x14ac:dyDescent="0.35">
      <c r="A2677" s="1" t="s">
        <v>929</v>
      </c>
      <c r="B2677">
        <v>22556</v>
      </c>
      <c r="C2677" s="2">
        <v>44179</v>
      </c>
      <c r="D2677">
        <v>1643</v>
      </c>
      <c r="E2677">
        <v>12</v>
      </c>
      <c r="F2677">
        <v>210.10499999999999</v>
      </c>
      <c r="G2677">
        <v>-538.55424000000005</v>
      </c>
      <c r="H2677" s="1" t="s">
        <v>9</v>
      </c>
      <c r="I2677" t="s">
        <v>6804</v>
      </c>
      <c r="J2677" s="1" t="s">
        <v>6478</v>
      </c>
      <c r="K2677" s="1" t="s">
        <v>6484</v>
      </c>
      <c r="L2677">
        <v>17.57</v>
      </c>
    </row>
    <row r="2678" spans="1:12" x14ac:dyDescent="0.35">
      <c r="A2678" s="1" t="s">
        <v>929</v>
      </c>
      <c r="B2678">
        <v>22557</v>
      </c>
      <c r="C2678" s="2">
        <v>44179</v>
      </c>
      <c r="D2678">
        <v>2565</v>
      </c>
      <c r="E2678">
        <v>7</v>
      </c>
      <c r="F2678">
        <v>6923.77</v>
      </c>
      <c r="G2678">
        <v>-1403.26704</v>
      </c>
      <c r="H2678" s="1" t="s">
        <v>9</v>
      </c>
      <c r="I2678" t="s">
        <v>7163</v>
      </c>
      <c r="J2678" s="1" t="s">
        <v>6491</v>
      </c>
      <c r="K2678" s="1" t="s">
        <v>6492</v>
      </c>
      <c r="L2678">
        <v>983.43</v>
      </c>
    </row>
    <row r="2679" spans="1:12" x14ac:dyDescent="0.35">
      <c r="A2679" s="1" t="s">
        <v>930</v>
      </c>
      <c r="B2679">
        <v>23186</v>
      </c>
      <c r="C2679" s="2">
        <v>44179</v>
      </c>
      <c r="D2679">
        <v>2984</v>
      </c>
      <c r="E2679">
        <v>3</v>
      </c>
      <c r="F2679">
        <v>64.75</v>
      </c>
      <c r="G2679">
        <v>27.531839999999999</v>
      </c>
      <c r="H2679" s="1" t="s">
        <v>13</v>
      </c>
      <c r="I2679" t="s">
        <v>7297</v>
      </c>
      <c r="J2679" s="1" t="s">
        <v>6481</v>
      </c>
      <c r="K2679" s="1" t="s">
        <v>6496</v>
      </c>
      <c r="L2679">
        <v>21.28</v>
      </c>
    </row>
    <row r="2680" spans="1:12" x14ac:dyDescent="0.35">
      <c r="A2680" s="1" t="s">
        <v>931</v>
      </c>
      <c r="B2680">
        <v>23762</v>
      </c>
      <c r="C2680" s="2">
        <v>44179</v>
      </c>
      <c r="D2680">
        <v>1347</v>
      </c>
      <c r="E2680">
        <v>14</v>
      </c>
      <c r="F2680">
        <v>334.6</v>
      </c>
      <c r="G2680">
        <v>105.399</v>
      </c>
      <c r="H2680" s="1" t="s">
        <v>9</v>
      </c>
      <c r="I2680" t="s">
        <v>7351</v>
      </c>
      <c r="J2680" s="1" t="s">
        <v>6478</v>
      </c>
      <c r="K2680" s="1" t="s">
        <v>6484</v>
      </c>
      <c r="L2680">
        <v>23.1</v>
      </c>
    </row>
    <row r="2681" spans="1:12" x14ac:dyDescent="0.35">
      <c r="A2681" s="1" t="s">
        <v>931</v>
      </c>
      <c r="B2681">
        <v>23763</v>
      </c>
      <c r="C2681" s="2">
        <v>44179</v>
      </c>
      <c r="D2681">
        <v>3153</v>
      </c>
      <c r="E2681">
        <v>8</v>
      </c>
      <c r="F2681">
        <v>3945.585</v>
      </c>
      <c r="G2681">
        <v>252.02099999999999</v>
      </c>
      <c r="H2681" s="1" t="s">
        <v>9</v>
      </c>
      <c r="I2681" t="s">
        <v>7523</v>
      </c>
      <c r="J2681" s="1" t="s">
        <v>6478</v>
      </c>
      <c r="K2681" s="1" t="s">
        <v>6479</v>
      </c>
      <c r="L2681">
        <v>545.96500000000003</v>
      </c>
    </row>
    <row r="2682" spans="1:12" x14ac:dyDescent="0.35">
      <c r="A2682" s="1" t="s">
        <v>1079</v>
      </c>
      <c r="B2682">
        <v>25136</v>
      </c>
      <c r="C2682" s="2">
        <v>44153</v>
      </c>
      <c r="D2682">
        <v>1282</v>
      </c>
      <c r="E2682">
        <v>17</v>
      </c>
      <c r="F2682">
        <v>10384.01</v>
      </c>
      <c r="G2682">
        <v>7164.9669000000004</v>
      </c>
      <c r="H2682" s="1" t="s">
        <v>21</v>
      </c>
      <c r="I2682" t="s">
        <v>7319</v>
      </c>
      <c r="J2682" s="1" t="s">
        <v>6478</v>
      </c>
      <c r="K2682" s="1" t="s">
        <v>6479</v>
      </c>
      <c r="L2682">
        <v>685.96500000000003</v>
      </c>
    </row>
    <row r="2683" spans="1:12" x14ac:dyDescent="0.35">
      <c r="A2683" s="1" t="s">
        <v>2299</v>
      </c>
      <c r="B2683">
        <v>24192</v>
      </c>
      <c r="C2683" s="2">
        <v>43945</v>
      </c>
      <c r="D2683">
        <v>1282</v>
      </c>
      <c r="E2683">
        <v>8</v>
      </c>
      <c r="F2683">
        <v>4891.25</v>
      </c>
      <c r="G2683">
        <v>1633.2435</v>
      </c>
      <c r="H2683" s="1" t="s">
        <v>21</v>
      </c>
      <c r="I2683" t="s">
        <v>7319</v>
      </c>
      <c r="J2683" s="1" t="s">
        <v>6478</v>
      </c>
      <c r="K2683" s="1" t="s">
        <v>6479</v>
      </c>
      <c r="L2683">
        <v>685.96500000000003</v>
      </c>
    </row>
    <row r="2684" spans="1:12" x14ac:dyDescent="0.35">
      <c r="A2684" s="1" t="s">
        <v>933</v>
      </c>
      <c r="B2684">
        <v>25395</v>
      </c>
      <c r="C2684" s="2">
        <v>44179</v>
      </c>
      <c r="D2684">
        <v>1595</v>
      </c>
      <c r="E2684">
        <v>1</v>
      </c>
      <c r="F2684">
        <v>131.6</v>
      </c>
      <c r="G2684">
        <v>-661.99980000000005</v>
      </c>
      <c r="H2684" s="1" t="s">
        <v>26</v>
      </c>
      <c r="I2684" t="s">
        <v>6621</v>
      </c>
      <c r="J2684" s="1" t="s">
        <v>6481</v>
      </c>
      <c r="K2684" s="1" t="s">
        <v>6502</v>
      </c>
      <c r="L2684">
        <v>73.430000000000007</v>
      </c>
    </row>
    <row r="2685" spans="1:12" x14ac:dyDescent="0.35">
      <c r="A2685" s="1" t="s">
        <v>934</v>
      </c>
      <c r="B2685">
        <v>26294</v>
      </c>
      <c r="C2685" s="2">
        <v>44179</v>
      </c>
      <c r="D2685">
        <v>2792</v>
      </c>
      <c r="E2685">
        <v>11</v>
      </c>
      <c r="F2685">
        <v>6841.2749999999996</v>
      </c>
      <c r="G2685">
        <v>4720.4797500000004</v>
      </c>
      <c r="H2685" s="1" t="s">
        <v>13</v>
      </c>
      <c r="I2685" t="s">
        <v>7649</v>
      </c>
      <c r="J2685" s="1" t="s">
        <v>6481</v>
      </c>
      <c r="K2685" s="1" t="s">
        <v>6486</v>
      </c>
      <c r="L2685">
        <v>622.92999999999995</v>
      </c>
    </row>
    <row r="2686" spans="1:12" x14ac:dyDescent="0.35">
      <c r="A2686" s="1" t="s">
        <v>934</v>
      </c>
      <c r="B2686">
        <v>26295</v>
      </c>
      <c r="C2686" s="2">
        <v>44179</v>
      </c>
      <c r="D2686">
        <v>3129</v>
      </c>
      <c r="E2686">
        <v>6</v>
      </c>
      <c r="F2686">
        <v>1046.395</v>
      </c>
      <c r="G2686">
        <v>43.639679999999998</v>
      </c>
      <c r="H2686" s="1" t="s">
        <v>13</v>
      </c>
      <c r="I2686" t="s">
        <v>7118</v>
      </c>
      <c r="J2686" s="1" t="s">
        <v>6491</v>
      </c>
      <c r="K2686" s="1" t="s">
        <v>6492</v>
      </c>
      <c r="L2686">
        <v>178.43</v>
      </c>
    </row>
    <row r="2687" spans="1:12" x14ac:dyDescent="0.35">
      <c r="A2687" s="1" t="s">
        <v>1771</v>
      </c>
      <c r="B2687">
        <v>24685</v>
      </c>
      <c r="C2687" s="2">
        <v>44041</v>
      </c>
      <c r="D2687">
        <v>3129</v>
      </c>
      <c r="E2687">
        <v>2</v>
      </c>
      <c r="F2687">
        <v>339.36</v>
      </c>
      <c r="G2687">
        <v>1895.502</v>
      </c>
      <c r="H2687" s="1" t="s">
        <v>13</v>
      </c>
      <c r="I2687" t="s">
        <v>7118</v>
      </c>
      <c r="J2687" s="1" t="s">
        <v>6491</v>
      </c>
      <c r="K2687" s="1" t="s">
        <v>6492</v>
      </c>
      <c r="L2687">
        <v>178.43</v>
      </c>
    </row>
    <row r="2688" spans="1:12" x14ac:dyDescent="0.35">
      <c r="A2688" s="1" t="s">
        <v>1878</v>
      </c>
      <c r="B2688">
        <v>23675</v>
      </c>
      <c r="C2688" s="2">
        <v>44023</v>
      </c>
      <c r="D2688">
        <v>3129</v>
      </c>
      <c r="E2688">
        <v>7</v>
      </c>
      <c r="F2688">
        <v>1284.3599999999999</v>
      </c>
      <c r="G2688">
        <v>524.40499999999997</v>
      </c>
      <c r="H2688" s="1" t="s">
        <v>13</v>
      </c>
      <c r="I2688" t="s">
        <v>7118</v>
      </c>
      <c r="J2688" s="1" t="s">
        <v>6491</v>
      </c>
      <c r="K2688" s="1" t="s">
        <v>6492</v>
      </c>
      <c r="L2688">
        <v>178.43</v>
      </c>
    </row>
    <row r="2689" spans="1:12" x14ac:dyDescent="0.35">
      <c r="A2689" s="1" t="s">
        <v>2250</v>
      </c>
      <c r="B2689">
        <v>23922</v>
      </c>
      <c r="C2689" s="2">
        <v>43956</v>
      </c>
      <c r="D2689">
        <v>3129</v>
      </c>
      <c r="E2689">
        <v>18</v>
      </c>
      <c r="F2689">
        <v>3104.2550000000001</v>
      </c>
      <c r="G2689">
        <v>699.82500000000005</v>
      </c>
      <c r="H2689" s="1" t="s">
        <v>13</v>
      </c>
      <c r="I2689" t="s">
        <v>7118</v>
      </c>
      <c r="J2689" s="1" t="s">
        <v>6491</v>
      </c>
      <c r="K2689" s="1" t="s">
        <v>6492</v>
      </c>
      <c r="L2689">
        <v>178.43</v>
      </c>
    </row>
    <row r="2690" spans="1:12" x14ac:dyDescent="0.35">
      <c r="A2690" s="1" t="s">
        <v>2654</v>
      </c>
      <c r="B2690">
        <v>25560</v>
      </c>
      <c r="C2690" s="2">
        <v>43857</v>
      </c>
      <c r="D2690">
        <v>3129</v>
      </c>
      <c r="E2690">
        <v>1</v>
      </c>
      <c r="F2690">
        <v>187.285</v>
      </c>
      <c r="G2690">
        <v>-243.81</v>
      </c>
      <c r="H2690" s="1" t="s">
        <v>21</v>
      </c>
      <c r="I2690" t="s">
        <v>7118</v>
      </c>
      <c r="J2690" s="1" t="s">
        <v>6491</v>
      </c>
      <c r="K2690" s="1" t="s">
        <v>6492</v>
      </c>
      <c r="L2690">
        <v>178.43</v>
      </c>
    </row>
    <row r="2691" spans="1:12" x14ac:dyDescent="0.35">
      <c r="A2691" s="1" t="s">
        <v>1389</v>
      </c>
      <c r="B2691">
        <v>24143</v>
      </c>
      <c r="C2691" s="2">
        <v>44099</v>
      </c>
      <c r="D2691">
        <v>1285</v>
      </c>
      <c r="E2691">
        <v>7</v>
      </c>
      <c r="F2691">
        <v>169.85499999999999</v>
      </c>
      <c r="G2691">
        <v>1700.4445499999999</v>
      </c>
      <c r="H2691" s="1" t="s">
        <v>26</v>
      </c>
      <c r="I2691" t="s">
        <v>7164</v>
      </c>
      <c r="J2691" s="1" t="s">
        <v>6481</v>
      </c>
      <c r="K2691" s="1" t="s">
        <v>6489</v>
      </c>
      <c r="L2691">
        <v>22.68</v>
      </c>
    </row>
    <row r="2692" spans="1:12" x14ac:dyDescent="0.35">
      <c r="A2692" s="1" t="s">
        <v>2725</v>
      </c>
      <c r="B2692">
        <v>25455</v>
      </c>
      <c r="C2692" s="2">
        <v>43839</v>
      </c>
      <c r="D2692">
        <v>1285</v>
      </c>
      <c r="E2692">
        <v>14</v>
      </c>
      <c r="F2692">
        <v>361.9</v>
      </c>
      <c r="G2692">
        <v>-73.819199999999995</v>
      </c>
      <c r="H2692" s="1" t="s">
        <v>21</v>
      </c>
      <c r="I2692" t="s">
        <v>7164</v>
      </c>
      <c r="J2692" s="1" t="s">
        <v>6481</v>
      </c>
      <c r="K2692" s="1" t="s">
        <v>6489</v>
      </c>
      <c r="L2692">
        <v>22.68</v>
      </c>
    </row>
    <row r="2693" spans="1:12" x14ac:dyDescent="0.35">
      <c r="A2693" s="1" t="s">
        <v>2353</v>
      </c>
      <c r="B2693">
        <v>22905</v>
      </c>
      <c r="C2693" s="2">
        <v>43930</v>
      </c>
      <c r="D2693">
        <v>1286</v>
      </c>
      <c r="E2693">
        <v>13</v>
      </c>
      <c r="F2693">
        <v>326.48</v>
      </c>
      <c r="G2693">
        <v>-1095.1500000000001</v>
      </c>
      <c r="H2693" s="1" t="s">
        <v>9</v>
      </c>
      <c r="I2693" t="s">
        <v>7322</v>
      </c>
      <c r="J2693" s="1" t="s">
        <v>6481</v>
      </c>
      <c r="K2693" s="1" t="s">
        <v>6498</v>
      </c>
      <c r="L2693">
        <v>23.835000000000001</v>
      </c>
    </row>
    <row r="2694" spans="1:12" x14ac:dyDescent="0.35">
      <c r="A2694" s="1" t="s">
        <v>935</v>
      </c>
      <c r="B2694">
        <v>19632</v>
      </c>
      <c r="C2694" s="2">
        <v>44178</v>
      </c>
      <c r="D2694">
        <v>1371</v>
      </c>
      <c r="E2694">
        <v>9</v>
      </c>
      <c r="F2694">
        <v>1798.7550000000001</v>
      </c>
      <c r="G2694">
        <v>54.629567999999999</v>
      </c>
      <c r="H2694" s="1" t="s">
        <v>13</v>
      </c>
      <c r="I2694" t="s">
        <v>7361</v>
      </c>
      <c r="J2694" s="1" t="s">
        <v>6478</v>
      </c>
      <c r="K2694" s="1" t="s">
        <v>6479</v>
      </c>
      <c r="L2694">
        <v>234.465</v>
      </c>
    </row>
    <row r="2695" spans="1:12" x14ac:dyDescent="0.35">
      <c r="A2695" s="1" t="s">
        <v>1012</v>
      </c>
      <c r="B2695">
        <v>20230</v>
      </c>
      <c r="C2695" s="2">
        <v>44165</v>
      </c>
      <c r="D2695">
        <v>1287</v>
      </c>
      <c r="E2695">
        <v>8</v>
      </c>
      <c r="F2695">
        <v>543.05999999999995</v>
      </c>
      <c r="G2695">
        <v>727.50300000000004</v>
      </c>
      <c r="H2695" s="1" t="s">
        <v>11</v>
      </c>
      <c r="I2695" t="s">
        <v>6615</v>
      </c>
      <c r="J2695" s="1" t="s">
        <v>6481</v>
      </c>
      <c r="K2695" s="1" t="s">
        <v>6496</v>
      </c>
      <c r="L2695">
        <v>69.44</v>
      </c>
    </row>
    <row r="2696" spans="1:12" x14ac:dyDescent="0.35">
      <c r="A2696" s="1" t="s">
        <v>2184</v>
      </c>
      <c r="B2696">
        <v>22075</v>
      </c>
      <c r="C2696" s="2">
        <v>43971</v>
      </c>
      <c r="D2696">
        <v>1287</v>
      </c>
      <c r="E2696">
        <v>3</v>
      </c>
      <c r="F2696">
        <v>202.19499999999999</v>
      </c>
      <c r="G2696">
        <v>65.436000000000007</v>
      </c>
      <c r="H2696" s="1" t="s">
        <v>9</v>
      </c>
      <c r="I2696" t="s">
        <v>6615</v>
      </c>
      <c r="J2696" s="1" t="s">
        <v>6481</v>
      </c>
      <c r="K2696" s="1" t="s">
        <v>6496</v>
      </c>
      <c r="L2696">
        <v>69.44</v>
      </c>
    </row>
    <row r="2697" spans="1:12" x14ac:dyDescent="0.35">
      <c r="A2697" s="1" t="s">
        <v>936</v>
      </c>
      <c r="B2697">
        <v>20237</v>
      </c>
      <c r="C2697" s="2">
        <v>44178</v>
      </c>
      <c r="D2697">
        <v>1731</v>
      </c>
      <c r="E2697">
        <v>17</v>
      </c>
      <c r="F2697">
        <v>3269.7</v>
      </c>
      <c r="G2697">
        <v>2256.0929999999998</v>
      </c>
      <c r="H2697" s="1" t="s">
        <v>9</v>
      </c>
      <c r="I2697" t="s">
        <v>6591</v>
      </c>
      <c r="J2697" s="1" t="s">
        <v>6478</v>
      </c>
      <c r="K2697" s="1" t="s">
        <v>6479</v>
      </c>
      <c r="L2697">
        <v>230.965</v>
      </c>
    </row>
    <row r="2698" spans="1:12" x14ac:dyDescent="0.35">
      <c r="A2698" s="1" t="s">
        <v>936</v>
      </c>
      <c r="B2698">
        <v>20238</v>
      </c>
      <c r="C2698" s="2">
        <v>44178</v>
      </c>
      <c r="D2698">
        <v>1732</v>
      </c>
      <c r="E2698">
        <v>13</v>
      </c>
      <c r="F2698">
        <v>181.02</v>
      </c>
      <c r="G2698">
        <v>124.9038</v>
      </c>
      <c r="H2698" s="1" t="s">
        <v>9</v>
      </c>
      <c r="I2698" t="s">
        <v>6878</v>
      </c>
      <c r="J2698" s="1" t="s">
        <v>6481</v>
      </c>
      <c r="K2698" s="1" t="s">
        <v>6519</v>
      </c>
      <c r="L2698">
        <v>13.23</v>
      </c>
    </row>
    <row r="2699" spans="1:12" x14ac:dyDescent="0.35">
      <c r="A2699" s="1" t="s">
        <v>1027</v>
      </c>
      <c r="B2699">
        <v>20444</v>
      </c>
      <c r="C2699" s="2">
        <v>44162</v>
      </c>
      <c r="D2699">
        <v>1732</v>
      </c>
      <c r="E2699">
        <v>10</v>
      </c>
      <c r="F2699">
        <v>126.49</v>
      </c>
      <c r="G2699">
        <v>87.278099999999995</v>
      </c>
      <c r="H2699" s="1" t="s">
        <v>13</v>
      </c>
      <c r="I2699" t="s">
        <v>6878</v>
      </c>
      <c r="J2699" s="1" t="s">
        <v>6481</v>
      </c>
      <c r="K2699" s="1" t="s">
        <v>6519</v>
      </c>
      <c r="L2699">
        <v>13.23</v>
      </c>
    </row>
    <row r="2700" spans="1:12" x14ac:dyDescent="0.35">
      <c r="A2700" s="1" t="s">
        <v>2210</v>
      </c>
      <c r="B2700">
        <v>19499</v>
      </c>
      <c r="C2700" s="2">
        <v>43965</v>
      </c>
      <c r="D2700">
        <v>1289</v>
      </c>
      <c r="E2700">
        <v>17</v>
      </c>
      <c r="F2700">
        <v>272.61500000000001</v>
      </c>
      <c r="G2700">
        <v>-23.537500000000001</v>
      </c>
      <c r="H2700" s="1" t="s">
        <v>11</v>
      </c>
      <c r="I2700" t="s">
        <v>6926</v>
      </c>
      <c r="J2700" s="1" t="s">
        <v>6481</v>
      </c>
      <c r="K2700" s="1" t="s">
        <v>6519</v>
      </c>
      <c r="L2700">
        <v>16.484999999999999</v>
      </c>
    </row>
    <row r="2701" spans="1:12" x14ac:dyDescent="0.35">
      <c r="A2701" s="1" t="s">
        <v>937</v>
      </c>
      <c r="B2701">
        <v>24893</v>
      </c>
      <c r="C2701" s="2">
        <v>44178</v>
      </c>
      <c r="D2701">
        <v>3445</v>
      </c>
      <c r="E2701">
        <v>11</v>
      </c>
      <c r="F2701">
        <v>2789.1149999999998</v>
      </c>
      <c r="G2701">
        <v>-1380.4123199999999</v>
      </c>
      <c r="H2701" s="1" t="s">
        <v>9</v>
      </c>
      <c r="I2701" t="s">
        <v>7032</v>
      </c>
      <c r="J2701" s="1" t="s">
        <v>6491</v>
      </c>
      <c r="K2701" s="1" t="s">
        <v>6492</v>
      </c>
      <c r="L2701">
        <v>248.43</v>
      </c>
    </row>
    <row r="2702" spans="1:12" x14ac:dyDescent="0.35">
      <c r="A2702" s="1" t="s">
        <v>941</v>
      </c>
      <c r="B2702">
        <v>21332</v>
      </c>
      <c r="C2702" s="2">
        <v>44177</v>
      </c>
      <c r="D2702">
        <v>1549</v>
      </c>
      <c r="E2702">
        <v>11</v>
      </c>
      <c r="F2702">
        <v>7033.25</v>
      </c>
      <c r="G2702">
        <v>4289.4179999999997</v>
      </c>
      <c r="H2702" s="1" t="s">
        <v>21</v>
      </c>
      <c r="I2702" t="s">
        <v>7422</v>
      </c>
      <c r="J2702" s="1" t="s">
        <v>6478</v>
      </c>
      <c r="K2702" s="1" t="s">
        <v>6507</v>
      </c>
      <c r="L2702">
        <v>703.39499999999998</v>
      </c>
    </row>
    <row r="2703" spans="1:12" x14ac:dyDescent="0.35">
      <c r="A2703" s="1" t="s">
        <v>1056</v>
      </c>
      <c r="B2703">
        <v>19943</v>
      </c>
      <c r="C2703" s="2">
        <v>44158</v>
      </c>
      <c r="D2703">
        <v>1549</v>
      </c>
      <c r="E2703">
        <v>10</v>
      </c>
      <c r="F2703">
        <v>5415.375</v>
      </c>
      <c r="G2703">
        <v>3736.6087499999999</v>
      </c>
      <c r="H2703" s="1" t="s">
        <v>26</v>
      </c>
      <c r="I2703" t="s">
        <v>7422</v>
      </c>
      <c r="J2703" s="1" t="s">
        <v>6478</v>
      </c>
      <c r="K2703" s="1" t="s">
        <v>6507</v>
      </c>
      <c r="L2703">
        <v>703.39499999999998</v>
      </c>
    </row>
    <row r="2704" spans="1:12" x14ac:dyDescent="0.35">
      <c r="A2704" s="1" t="s">
        <v>942</v>
      </c>
      <c r="B2704">
        <v>24068</v>
      </c>
      <c r="C2704" s="2">
        <v>44177</v>
      </c>
      <c r="D2704">
        <v>2783</v>
      </c>
      <c r="E2704">
        <v>4</v>
      </c>
      <c r="F2704">
        <v>1538.075</v>
      </c>
      <c r="G2704">
        <v>-8922.116</v>
      </c>
      <c r="H2704" s="1" t="s">
        <v>13</v>
      </c>
      <c r="I2704" t="s">
        <v>7237</v>
      </c>
      <c r="J2704" s="1" t="s">
        <v>6491</v>
      </c>
      <c r="K2704" s="1" t="s">
        <v>6521</v>
      </c>
      <c r="L2704">
        <v>368.69</v>
      </c>
    </row>
    <row r="2705" spans="1:12" x14ac:dyDescent="0.35">
      <c r="A2705" s="1" t="s">
        <v>944</v>
      </c>
      <c r="B2705">
        <v>6068</v>
      </c>
      <c r="C2705" s="2">
        <v>44177</v>
      </c>
      <c r="D2705">
        <v>2783</v>
      </c>
      <c r="E2705">
        <v>17</v>
      </c>
      <c r="F2705">
        <v>6536.7749999999996</v>
      </c>
      <c r="G2705">
        <v>1624.175</v>
      </c>
      <c r="H2705" s="1" t="s">
        <v>13</v>
      </c>
      <c r="I2705" t="s">
        <v>7237</v>
      </c>
      <c r="J2705" s="1" t="s">
        <v>6491</v>
      </c>
      <c r="K2705" s="1" t="s">
        <v>6521</v>
      </c>
      <c r="L2705">
        <v>368.69</v>
      </c>
    </row>
    <row r="2706" spans="1:12" x14ac:dyDescent="0.35">
      <c r="A2706" s="1" t="s">
        <v>1640</v>
      </c>
      <c r="B2706">
        <v>23755</v>
      </c>
      <c r="C2706" s="2">
        <v>44059</v>
      </c>
      <c r="D2706">
        <v>1295</v>
      </c>
      <c r="E2706">
        <v>6</v>
      </c>
      <c r="F2706">
        <v>2494.4499999999998</v>
      </c>
      <c r="G2706">
        <v>-351.63659999999999</v>
      </c>
      <c r="H2706" s="1" t="s">
        <v>9</v>
      </c>
      <c r="I2706" t="s">
        <v>7328</v>
      </c>
      <c r="J2706" s="1" t="s">
        <v>6478</v>
      </c>
      <c r="K2706" s="1" t="s">
        <v>6507</v>
      </c>
      <c r="L2706">
        <v>419.96499999999997</v>
      </c>
    </row>
    <row r="2707" spans="1:12" x14ac:dyDescent="0.35">
      <c r="A2707" s="1" t="s">
        <v>2167</v>
      </c>
      <c r="B2707">
        <v>25369</v>
      </c>
      <c r="C2707" s="2">
        <v>43974</v>
      </c>
      <c r="D2707">
        <v>1295</v>
      </c>
      <c r="E2707">
        <v>14</v>
      </c>
      <c r="F2707">
        <v>4862.7950000000001</v>
      </c>
      <c r="G2707">
        <v>891.87139999999999</v>
      </c>
      <c r="H2707" s="1" t="s">
        <v>26</v>
      </c>
      <c r="I2707" t="s">
        <v>7328</v>
      </c>
      <c r="J2707" s="1" t="s">
        <v>6478</v>
      </c>
      <c r="K2707" s="1" t="s">
        <v>6507</v>
      </c>
      <c r="L2707">
        <v>419.96499999999997</v>
      </c>
    </row>
    <row r="2708" spans="1:12" x14ac:dyDescent="0.35">
      <c r="A2708" s="1" t="s">
        <v>942</v>
      </c>
      <c r="B2708">
        <v>24069</v>
      </c>
      <c r="C2708" s="2">
        <v>44177</v>
      </c>
      <c r="D2708">
        <v>3245</v>
      </c>
      <c r="E2708">
        <v>15</v>
      </c>
      <c r="F2708">
        <v>1984.5</v>
      </c>
      <c r="G2708">
        <v>1369.3050000000001</v>
      </c>
      <c r="H2708" s="1" t="s">
        <v>13</v>
      </c>
      <c r="I2708" t="s">
        <v>6708</v>
      </c>
      <c r="J2708" s="1" t="s">
        <v>6491</v>
      </c>
      <c r="K2708" s="1" t="s">
        <v>6521</v>
      </c>
      <c r="L2708">
        <v>139.61500000000001</v>
      </c>
    </row>
    <row r="2709" spans="1:12" x14ac:dyDescent="0.35">
      <c r="A2709" s="1" t="s">
        <v>944</v>
      </c>
      <c r="B2709">
        <v>6069</v>
      </c>
      <c r="C2709" s="2">
        <v>44177</v>
      </c>
      <c r="D2709">
        <v>3245</v>
      </c>
      <c r="E2709">
        <v>59</v>
      </c>
      <c r="F2709">
        <v>7805.665</v>
      </c>
      <c r="G2709">
        <v>2281.09</v>
      </c>
      <c r="H2709" s="1" t="s">
        <v>13</v>
      </c>
      <c r="I2709" t="s">
        <v>6708</v>
      </c>
      <c r="J2709" s="1" t="s">
        <v>6491</v>
      </c>
      <c r="K2709" s="1" t="s">
        <v>6521</v>
      </c>
      <c r="L2709">
        <v>139.61500000000001</v>
      </c>
    </row>
    <row r="2710" spans="1:12" x14ac:dyDescent="0.35">
      <c r="A2710" s="1" t="s">
        <v>1102</v>
      </c>
      <c r="B2710">
        <v>25346</v>
      </c>
      <c r="C2710" s="2">
        <v>44149</v>
      </c>
      <c r="D2710">
        <v>1296</v>
      </c>
      <c r="E2710">
        <v>2</v>
      </c>
      <c r="F2710">
        <v>1324.96</v>
      </c>
      <c r="G2710">
        <v>-628.17999999999995</v>
      </c>
      <c r="H2710" s="1" t="s">
        <v>11</v>
      </c>
      <c r="I2710" t="s">
        <v>7329</v>
      </c>
      <c r="J2710" s="1" t="s">
        <v>6491</v>
      </c>
      <c r="K2710" s="1" t="s">
        <v>6492</v>
      </c>
      <c r="L2710">
        <v>633.42999999999995</v>
      </c>
    </row>
    <row r="2711" spans="1:12" x14ac:dyDescent="0.35">
      <c r="A2711" s="1" t="s">
        <v>945</v>
      </c>
      <c r="B2711">
        <v>21231</v>
      </c>
      <c r="C2711" s="2">
        <v>44176</v>
      </c>
      <c r="D2711">
        <v>2243</v>
      </c>
      <c r="E2711">
        <v>6</v>
      </c>
      <c r="F2711">
        <v>4659.2349999999997</v>
      </c>
      <c r="G2711">
        <v>170.5984</v>
      </c>
      <c r="H2711" s="1" t="s">
        <v>13</v>
      </c>
      <c r="I2711" t="s">
        <v>6965</v>
      </c>
      <c r="J2711" s="1" t="s">
        <v>6491</v>
      </c>
      <c r="K2711" s="1" t="s">
        <v>6492</v>
      </c>
      <c r="L2711">
        <v>758.1</v>
      </c>
    </row>
    <row r="2712" spans="1:12" x14ac:dyDescent="0.35">
      <c r="A2712" s="1" t="s">
        <v>2281</v>
      </c>
      <c r="B2712">
        <v>22666</v>
      </c>
      <c r="C2712" s="2">
        <v>43948</v>
      </c>
      <c r="D2712">
        <v>2243</v>
      </c>
      <c r="E2712">
        <v>16</v>
      </c>
      <c r="F2712">
        <v>12848.43</v>
      </c>
      <c r="G2712">
        <v>4015.9875000000002</v>
      </c>
      <c r="H2712" s="1" t="s">
        <v>26</v>
      </c>
      <c r="I2712" t="s">
        <v>6965</v>
      </c>
      <c r="J2712" s="1" t="s">
        <v>6491</v>
      </c>
      <c r="K2712" s="1" t="s">
        <v>6492</v>
      </c>
      <c r="L2712">
        <v>758.1</v>
      </c>
    </row>
    <row r="2713" spans="1:12" x14ac:dyDescent="0.35">
      <c r="A2713" s="1" t="s">
        <v>2285</v>
      </c>
      <c r="B2713">
        <v>4666</v>
      </c>
      <c r="C2713" s="2">
        <v>43948</v>
      </c>
      <c r="D2713">
        <v>2243</v>
      </c>
      <c r="E2713">
        <v>64</v>
      </c>
      <c r="F2713">
        <v>51393.72</v>
      </c>
      <c r="G2713">
        <v>2677.3249999999998</v>
      </c>
      <c r="H2713" s="1" t="s">
        <v>26</v>
      </c>
      <c r="I2713" t="s">
        <v>6965</v>
      </c>
      <c r="J2713" s="1" t="s">
        <v>6491</v>
      </c>
      <c r="K2713" s="1" t="s">
        <v>6492</v>
      </c>
      <c r="L2713">
        <v>758.1</v>
      </c>
    </row>
    <row r="2714" spans="1:12" x14ac:dyDescent="0.35">
      <c r="A2714" s="1" t="s">
        <v>1601</v>
      </c>
      <c r="B2714">
        <v>20995</v>
      </c>
      <c r="C2714" s="2">
        <v>44067</v>
      </c>
      <c r="D2714">
        <v>1300</v>
      </c>
      <c r="E2714">
        <v>8</v>
      </c>
      <c r="F2714">
        <v>1691.34</v>
      </c>
      <c r="G2714">
        <v>-1323</v>
      </c>
      <c r="H2714" s="1" t="s">
        <v>26</v>
      </c>
      <c r="I2714" t="s">
        <v>7331</v>
      </c>
      <c r="J2714" s="1" t="s">
        <v>6491</v>
      </c>
      <c r="K2714" s="1" t="s">
        <v>6492</v>
      </c>
      <c r="L2714">
        <v>213.43</v>
      </c>
    </row>
    <row r="2715" spans="1:12" x14ac:dyDescent="0.35">
      <c r="A2715" s="1" t="s">
        <v>945</v>
      </c>
      <c r="B2715">
        <v>21232</v>
      </c>
      <c r="C2715" s="2">
        <v>44176</v>
      </c>
      <c r="D2715">
        <v>2244</v>
      </c>
      <c r="E2715">
        <v>3</v>
      </c>
      <c r="F2715">
        <v>181.44</v>
      </c>
      <c r="G2715">
        <v>-191.64768000000001</v>
      </c>
      <c r="H2715" s="1" t="s">
        <v>13</v>
      </c>
      <c r="I2715" t="s">
        <v>7355</v>
      </c>
      <c r="J2715" s="1" t="s">
        <v>6481</v>
      </c>
      <c r="K2715" s="1" t="s">
        <v>6502</v>
      </c>
      <c r="L2715">
        <v>58.59</v>
      </c>
    </row>
    <row r="2716" spans="1:12" x14ac:dyDescent="0.35">
      <c r="A2716" s="1" t="s">
        <v>2548</v>
      </c>
      <c r="B2716">
        <v>19518</v>
      </c>
      <c r="C2716" s="2">
        <v>43881</v>
      </c>
      <c r="D2716">
        <v>1301</v>
      </c>
      <c r="E2716">
        <v>7</v>
      </c>
      <c r="F2716">
        <v>794.5</v>
      </c>
      <c r="G2716">
        <v>-175.17500000000001</v>
      </c>
      <c r="H2716" s="1" t="s">
        <v>9</v>
      </c>
      <c r="I2716" t="s">
        <v>6595</v>
      </c>
      <c r="J2716" s="1" t="s">
        <v>6491</v>
      </c>
      <c r="K2716" s="1" t="s">
        <v>6521</v>
      </c>
      <c r="L2716">
        <v>108.255</v>
      </c>
    </row>
    <row r="2717" spans="1:12" x14ac:dyDescent="0.35">
      <c r="A2717" s="1" t="s">
        <v>946</v>
      </c>
      <c r="B2717">
        <v>21498</v>
      </c>
      <c r="C2717" s="2">
        <v>44176</v>
      </c>
      <c r="D2717">
        <v>2347</v>
      </c>
      <c r="E2717">
        <v>11</v>
      </c>
      <c r="F2717">
        <v>4110.33</v>
      </c>
      <c r="G2717">
        <v>-3645.9023999999999</v>
      </c>
      <c r="H2717" s="1" t="s">
        <v>13</v>
      </c>
      <c r="I2717" t="s">
        <v>6840</v>
      </c>
      <c r="J2717" s="1" t="s">
        <v>6491</v>
      </c>
      <c r="K2717" s="1" t="s">
        <v>6556</v>
      </c>
      <c r="L2717">
        <v>353.43</v>
      </c>
    </row>
    <row r="2718" spans="1:12" x14ac:dyDescent="0.35">
      <c r="A2718" s="1" t="s">
        <v>1774</v>
      </c>
      <c r="B2718">
        <v>21586</v>
      </c>
      <c r="C2718" s="2">
        <v>44040</v>
      </c>
      <c r="D2718">
        <v>2347</v>
      </c>
      <c r="E2718">
        <v>12</v>
      </c>
      <c r="F2718">
        <v>4632.8450000000003</v>
      </c>
      <c r="G2718">
        <v>-817.07500000000005</v>
      </c>
      <c r="H2718" s="1" t="s">
        <v>11</v>
      </c>
      <c r="I2718" t="s">
        <v>6840</v>
      </c>
      <c r="J2718" s="1" t="s">
        <v>6491</v>
      </c>
      <c r="K2718" s="1" t="s">
        <v>6556</v>
      </c>
      <c r="L2718">
        <v>353.43</v>
      </c>
    </row>
    <row r="2719" spans="1:12" x14ac:dyDescent="0.35">
      <c r="A2719" s="1" t="s">
        <v>1836</v>
      </c>
      <c r="B2719">
        <v>21820</v>
      </c>
      <c r="C2719" s="2">
        <v>44030</v>
      </c>
      <c r="D2719">
        <v>1302</v>
      </c>
      <c r="E2719">
        <v>5</v>
      </c>
      <c r="F2719">
        <v>344.15499999999997</v>
      </c>
      <c r="G2719">
        <v>237.46695</v>
      </c>
      <c r="H2719" s="1" t="s">
        <v>26</v>
      </c>
      <c r="I2719" t="s">
        <v>7332</v>
      </c>
      <c r="J2719" s="1" t="s">
        <v>6481</v>
      </c>
      <c r="K2719" s="1" t="s">
        <v>6489</v>
      </c>
      <c r="L2719">
        <v>69.930000000000007</v>
      </c>
    </row>
    <row r="2720" spans="1:12" x14ac:dyDescent="0.35">
      <c r="A2720" s="1" t="s">
        <v>2037</v>
      </c>
      <c r="B2720">
        <v>21944</v>
      </c>
      <c r="C2720" s="2">
        <v>43995</v>
      </c>
      <c r="D2720">
        <v>1302</v>
      </c>
      <c r="E2720">
        <v>1</v>
      </c>
      <c r="F2720">
        <v>75.180000000000007</v>
      </c>
      <c r="G2720">
        <v>0.50539999999999996</v>
      </c>
      <c r="H2720" s="1" t="s">
        <v>9</v>
      </c>
      <c r="I2720" t="s">
        <v>7332</v>
      </c>
      <c r="J2720" s="1" t="s">
        <v>6481</v>
      </c>
      <c r="K2720" s="1" t="s">
        <v>6489</v>
      </c>
      <c r="L2720">
        <v>69.930000000000007</v>
      </c>
    </row>
    <row r="2721" spans="1:12" x14ac:dyDescent="0.35">
      <c r="A2721" s="1" t="s">
        <v>2548</v>
      </c>
      <c r="B2721">
        <v>19519</v>
      </c>
      <c r="C2721" s="2">
        <v>43881</v>
      </c>
      <c r="D2721">
        <v>1302</v>
      </c>
      <c r="E2721">
        <v>3</v>
      </c>
      <c r="F2721">
        <v>217.42</v>
      </c>
      <c r="G2721">
        <v>-3070.3890000000001</v>
      </c>
      <c r="H2721" s="1" t="s">
        <v>9</v>
      </c>
      <c r="I2721" t="s">
        <v>7332</v>
      </c>
      <c r="J2721" s="1" t="s">
        <v>6481</v>
      </c>
      <c r="K2721" s="1" t="s">
        <v>6489</v>
      </c>
      <c r="L2721">
        <v>69.930000000000007</v>
      </c>
    </row>
    <row r="2722" spans="1:12" x14ac:dyDescent="0.35">
      <c r="A2722" s="1" t="s">
        <v>949</v>
      </c>
      <c r="B2722">
        <v>24332</v>
      </c>
      <c r="C2722" s="2">
        <v>44176</v>
      </c>
      <c r="D2722">
        <v>1724</v>
      </c>
      <c r="E2722">
        <v>14</v>
      </c>
      <c r="F2722">
        <v>26246.744999999999</v>
      </c>
      <c r="G2722">
        <v>18110.25405</v>
      </c>
      <c r="H2722" s="1" t="s">
        <v>26</v>
      </c>
      <c r="I2722" t="s">
        <v>6811</v>
      </c>
      <c r="J2722" s="1" t="s">
        <v>6491</v>
      </c>
      <c r="K2722" s="1" t="s">
        <v>6492</v>
      </c>
      <c r="L2722">
        <v>1753.43</v>
      </c>
    </row>
    <row r="2723" spans="1:12" x14ac:dyDescent="0.35">
      <c r="A2723" s="1" t="s">
        <v>2073</v>
      </c>
      <c r="B2723">
        <v>22108</v>
      </c>
      <c r="C2723" s="2">
        <v>43989</v>
      </c>
      <c r="D2723">
        <v>1724</v>
      </c>
      <c r="E2723">
        <v>13</v>
      </c>
      <c r="F2723">
        <v>23414.615000000002</v>
      </c>
      <c r="G2723">
        <v>16156.084349999999</v>
      </c>
      <c r="H2723" s="1" t="s">
        <v>26</v>
      </c>
      <c r="I2723" t="s">
        <v>6811</v>
      </c>
      <c r="J2723" s="1" t="s">
        <v>6491</v>
      </c>
      <c r="K2723" s="1" t="s">
        <v>6492</v>
      </c>
      <c r="L2723">
        <v>1753.43</v>
      </c>
    </row>
    <row r="2724" spans="1:12" x14ac:dyDescent="0.35">
      <c r="A2724" s="1" t="s">
        <v>950</v>
      </c>
      <c r="B2724">
        <v>24377</v>
      </c>
      <c r="C2724" s="2">
        <v>44176</v>
      </c>
      <c r="D2724">
        <v>3062</v>
      </c>
      <c r="E2724">
        <v>16</v>
      </c>
      <c r="F2724">
        <v>4141.3050000000003</v>
      </c>
      <c r="G2724">
        <v>-9683.1554400000005</v>
      </c>
      <c r="H2724" s="1" t="s">
        <v>26</v>
      </c>
      <c r="I2724" t="s">
        <v>6587</v>
      </c>
      <c r="J2724" s="1" t="s">
        <v>6491</v>
      </c>
      <c r="K2724" s="1" t="s">
        <v>6544</v>
      </c>
      <c r="L2724">
        <v>248.11500000000001</v>
      </c>
    </row>
    <row r="2725" spans="1:12" x14ac:dyDescent="0.35">
      <c r="A2725" s="1" t="s">
        <v>1358</v>
      </c>
      <c r="B2725">
        <v>19526</v>
      </c>
      <c r="C2725" s="2">
        <v>44102</v>
      </c>
      <c r="D2725">
        <v>1306</v>
      </c>
      <c r="E2725">
        <v>11</v>
      </c>
      <c r="F2725">
        <v>9689.4</v>
      </c>
      <c r="G2725">
        <v>4841.62</v>
      </c>
      <c r="H2725" s="1" t="s">
        <v>26</v>
      </c>
      <c r="I2725" t="s">
        <v>7334</v>
      </c>
      <c r="J2725" s="1" t="s">
        <v>6491</v>
      </c>
      <c r="K2725" s="1" t="s">
        <v>6556</v>
      </c>
      <c r="L2725">
        <v>843.43</v>
      </c>
    </row>
    <row r="2726" spans="1:12" x14ac:dyDescent="0.35">
      <c r="A2726" s="1" t="s">
        <v>952</v>
      </c>
      <c r="B2726">
        <v>21816</v>
      </c>
      <c r="C2726" s="2">
        <v>44175</v>
      </c>
      <c r="D2726">
        <v>2162</v>
      </c>
      <c r="E2726">
        <v>4</v>
      </c>
      <c r="F2726">
        <v>7079.66</v>
      </c>
      <c r="G2726">
        <v>3004.7024000000001</v>
      </c>
      <c r="H2726" s="1" t="s">
        <v>26</v>
      </c>
      <c r="I2726" t="s">
        <v>6811</v>
      </c>
      <c r="J2726" s="1" t="s">
        <v>6491</v>
      </c>
      <c r="K2726" s="1" t="s">
        <v>6492</v>
      </c>
      <c r="L2726">
        <v>1753.43</v>
      </c>
    </row>
    <row r="2727" spans="1:12" x14ac:dyDescent="0.35">
      <c r="A2727" s="1" t="s">
        <v>2046</v>
      </c>
      <c r="B2727">
        <v>24311</v>
      </c>
      <c r="C2727" s="2">
        <v>43993</v>
      </c>
      <c r="D2727">
        <v>2162</v>
      </c>
      <c r="E2727">
        <v>13</v>
      </c>
      <c r="F2727">
        <v>22498.244999999999</v>
      </c>
      <c r="G2727">
        <v>15523.789049999999</v>
      </c>
      <c r="H2727" s="1" t="s">
        <v>13</v>
      </c>
      <c r="I2727" t="s">
        <v>6811</v>
      </c>
      <c r="J2727" s="1" t="s">
        <v>6491</v>
      </c>
      <c r="K2727" s="1" t="s">
        <v>6492</v>
      </c>
      <c r="L2727">
        <v>1753.43</v>
      </c>
    </row>
    <row r="2728" spans="1:12" x14ac:dyDescent="0.35">
      <c r="A2728" s="1" t="s">
        <v>2048</v>
      </c>
      <c r="B2728">
        <v>6311</v>
      </c>
      <c r="C2728" s="2">
        <v>43993</v>
      </c>
      <c r="D2728">
        <v>2162</v>
      </c>
      <c r="E2728">
        <v>52</v>
      </c>
      <c r="F2728">
        <v>89993.05</v>
      </c>
      <c r="G2728">
        <v>9643.7039999999997</v>
      </c>
      <c r="H2728" s="1" t="s">
        <v>13</v>
      </c>
      <c r="I2728" t="s">
        <v>6811</v>
      </c>
      <c r="J2728" s="1" t="s">
        <v>6491</v>
      </c>
      <c r="K2728" s="1" t="s">
        <v>6492</v>
      </c>
      <c r="L2728">
        <v>1753.43</v>
      </c>
    </row>
    <row r="2729" spans="1:12" x14ac:dyDescent="0.35">
      <c r="A2729" s="1" t="s">
        <v>1073</v>
      </c>
      <c r="B2729">
        <v>25831</v>
      </c>
      <c r="C2729" s="2">
        <v>44154</v>
      </c>
      <c r="D2729">
        <v>1308</v>
      </c>
      <c r="E2729">
        <v>7</v>
      </c>
      <c r="F2729">
        <v>600.28499999999997</v>
      </c>
      <c r="G2729">
        <v>414.19664999999998</v>
      </c>
      <c r="H2729" s="1" t="s">
        <v>13</v>
      </c>
      <c r="I2729" t="s">
        <v>7335</v>
      </c>
      <c r="J2729" s="1" t="s">
        <v>6481</v>
      </c>
      <c r="K2729" s="1" t="s">
        <v>6482</v>
      </c>
      <c r="L2729">
        <v>83.965000000000003</v>
      </c>
    </row>
    <row r="2730" spans="1:12" x14ac:dyDescent="0.35">
      <c r="A2730" s="1" t="s">
        <v>1608</v>
      </c>
      <c r="B2730">
        <v>24125</v>
      </c>
      <c r="C2730" s="2">
        <v>44066</v>
      </c>
      <c r="D2730">
        <v>1308</v>
      </c>
      <c r="E2730">
        <v>5</v>
      </c>
      <c r="F2730">
        <v>436.83499999999998</v>
      </c>
      <c r="G2730">
        <v>301.41615000000002</v>
      </c>
      <c r="H2730" s="1" t="s">
        <v>26</v>
      </c>
      <c r="I2730" t="s">
        <v>7335</v>
      </c>
      <c r="J2730" s="1" t="s">
        <v>6481</v>
      </c>
      <c r="K2730" s="1" t="s">
        <v>6482</v>
      </c>
      <c r="L2730">
        <v>83.965000000000003</v>
      </c>
    </row>
    <row r="2731" spans="1:12" x14ac:dyDescent="0.35">
      <c r="A2731" s="1" t="s">
        <v>2472</v>
      </c>
      <c r="B2731">
        <v>19532</v>
      </c>
      <c r="C2731" s="2">
        <v>43900</v>
      </c>
      <c r="D2731">
        <v>1308</v>
      </c>
      <c r="E2731">
        <v>22</v>
      </c>
      <c r="F2731">
        <v>1928.99</v>
      </c>
      <c r="G2731">
        <v>1254.5442</v>
      </c>
      <c r="H2731" s="1" t="s">
        <v>11</v>
      </c>
      <c r="I2731" t="s">
        <v>7335</v>
      </c>
      <c r="J2731" s="1" t="s">
        <v>6481</v>
      </c>
      <c r="K2731" s="1" t="s">
        <v>6482</v>
      </c>
      <c r="L2731">
        <v>83.965000000000003</v>
      </c>
    </row>
    <row r="2732" spans="1:12" x14ac:dyDescent="0.35">
      <c r="A2732" s="1" t="s">
        <v>953</v>
      </c>
      <c r="B2732">
        <v>22314</v>
      </c>
      <c r="C2732" s="2">
        <v>44175</v>
      </c>
      <c r="D2732">
        <v>2696</v>
      </c>
      <c r="E2732">
        <v>10</v>
      </c>
      <c r="F2732">
        <v>1457.855</v>
      </c>
      <c r="G2732">
        <v>1005.91995</v>
      </c>
      <c r="H2732" s="1" t="s">
        <v>9</v>
      </c>
      <c r="I2732" t="s">
        <v>7639</v>
      </c>
      <c r="J2732" s="1" t="s">
        <v>6481</v>
      </c>
      <c r="K2732" s="1" t="s">
        <v>6486</v>
      </c>
      <c r="L2732">
        <v>145.98500000000001</v>
      </c>
    </row>
    <row r="2733" spans="1:12" x14ac:dyDescent="0.35">
      <c r="A2733" s="1" t="s">
        <v>1688</v>
      </c>
      <c r="B2733">
        <v>19534</v>
      </c>
      <c r="C2733" s="2">
        <v>44053</v>
      </c>
      <c r="D2733">
        <v>1310</v>
      </c>
      <c r="E2733">
        <v>9</v>
      </c>
      <c r="F2733">
        <v>639.76499999999999</v>
      </c>
      <c r="G2733">
        <v>441.43785000000003</v>
      </c>
      <c r="H2733" s="1" t="s">
        <v>9</v>
      </c>
      <c r="I2733" t="s">
        <v>6513</v>
      </c>
      <c r="J2733" s="1" t="s">
        <v>6481</v>
      </c>
      <c r="K2733" s="1" t="s">
        <v>6489</v>
      </c>
      <c r="L2733">
        <v>69.930000000000007</v>
      </c>
    </row>
    <row r="2734" spans="1:12" x14ac:dyDescent="0.35">
      <c r="A2734" s="1" t="s">
        <v>1686</v>
      </c>
      <c r="B2734">
        <v>25227</v>
      </c>
      <c r="C2734" s="2">
        <v>44054</v>
      </c>
      <c r="D2734">
        <v>1311</v>
      </c>
      <c r="E2734">
        <v>2</v>
      </c>
      <c r="F2734">
        <v>545.05499999999995</v>
      </c>
      <c r="G2734">
        <v>-339.423</v>
      </c>
      <c r="H2734" s="1" t="s">
        <v>9</v>
      </c>
      <c r="I2734" t="s">
        <v>6551</v>
      </c>
      <c r="J2734" s="1" t="s">
        <v>6481</v>
      </c>
      <c r="K2734" s="1" t="s">
        <v>6486</v>
      </c>
      <c r="L2734">
        <v>240.83500000000001</v>
      </c>
    </row>
    <row r="2735" spans="1:12" x14ac:dyDescent="0.35">
      <c r="A2735" s="1" t="s">
        <v>1828</v>
      </c>
      <c r="B2735">
        <v>22622</v>
      </c>
      <c r="C2735" s="2">
        <v>44031</v>
      </c>
      <c r="D2735">
        <v>1311</v>
      </c>
      <c r="E2735">
        <v>6</v>
      </c>
      <c r="F2735">
        <v>1496.18</v>
      </c>
      <c r="G2735">
        <v>-1847.405</v>
      </c>
      <c r="H2735" s="1" t="s">
        <v>26</v>
      </c>
      <c r="I2735" t="s">
        <v>6551</v>
      </c>
      <c r="J2735" s="1" t="s">
        <v>6481</v>
      </c>
      <c r="K2735" s="1" t="s">
        <v>6486</v>
      </c>
      <c r="L2735">
        <v>240.83500000000001</v>
      </c>
    </row>
    <row r="2736" spans="1:12" x14ac:dyDescent="0.35">
      <c r="A2736" s="1" t="s">
        <v>1913</v>
      </c>
      <c r="B2736">
        <v>22366</v>
      </c>
      <c r="C2736" s="2">
        <v>44016</v>
      </c>
      <c r="D2736">
        <v>1313</v>
      </c>
      <c r="E2736">
        <v>11</v>
      </c>
      <c r="F2736">
        <v>221.72499999999999</v>
      </c>
      <c r="G2736">
        <v>82.788300000000007</v>
      </c>
      <c r="H2736" s="1" t="s">
        <v>13</v>
      </c>
      <c r="I2736" t="s">
        <v>7287</v>
      </c>
      <c r="J2736" s="1" t="s">
        <v>6481</v>
      </c>
      <c r="K2736" s="1" t="s">
        <v>6494</v>
      </c>
      <c r="L2736">
        <v>19.88</v>
      </c>
    </row>
    <row r="2737" spans="1:12" x14ac:dyDescent="0.35">
      <c r="A2737" s="1" t="s">
        <v>957</v>
      </c>
      <c r="B2737">
        <v>20375</v>
      </c>
      <c r="C2737" s="2">
        <v>44173</v>
      </c>
      <c r="D2737">
        <v>1743</v>
      </c>
      <c r="E2737">
        <v>11</v>
      </c>
      <c r="F2737">
        <v>189.91</v>
      </c>
      <c r="G2737">
        <v>85.832319999999996</v>
      </c>
      <c r="H2737" s="1" t="s">
        <v>21</v>
      </c>
      <c r="I2737" t="s">
        <v>6529</v>
      </c>
      <c r="J2737" s="1" t="s">
        <v>6481</v>
      </c>
      <c r="K2737" s="1" t="s">
        <v>6489</v>
      </c>
      <c r="L2737">
        <v>18.13</v>
      </c>
    </row>
    <row r="2738" spans="1:12" x14ac:dyDescent="0.35">
      <c r="A2738" s="1" t="s">
        <v>958</v>
      </c>
      <c r="B2738">
        <v>26072</v>
      </c>
      <c r="C2738" s="2">
        <v>44173</v>
      </c>
      <c r="D2738">
        <v>2103</v>
      </c>
      <c r="E2738">
        <v>7</v>
      </c>
      <c r="F2738">
        <v>571.30499999999995</v>
      </c>
      <c r="G2738">
        <v>-404.887</v>
      </c>
      <c r="H2738" s="1" t="s">
        <v>21</v>
      </c>
      <c r="I2738" t="s">
        <v>7540</v>
      </c>
      <c r="J2738" s="1" t="s">
        <v>6491</v>
      </c>
      <c r="K2738" s="1" t="s">
        <v>6521</v>
      </c>
      <c r="L2738">
        <v>83.965000000000003</v>
      </c>
    </row>
    <row r="2739" spans="1:12" x14ac:dyDescent="0.35">
      <c r="A2739" s="1" t="s">
        <v>961</v>
      </c>
      <c r="B2739">
        <v>21691</v>
      </c>
      <c r="C2739" s="2">
        <v>44172</v>
      </c>
      <c r="D2739">
        <v>2444</v>
      </c>
      <c r="E2739">
        <v>2</v>
      </c>
      <c r="F2739">
        <v>285.07499999999999</v>
      </c>
      <c r="G2739">
        <v>8.7584</v>
      </c>
      <c r="H2739" s="1" t="s">
        <v>9</v>
      </c>
      <c r="I2739" t="s">
        <v>6818</v>
      </c>
      <c r="J2739" s="1" t="s">
        <v>6481</v>
      </c>
      <c r="K2739" s="1" t="s">
        <v>6486</v>
      </c>
      <c r="L2739">
        <v>143.43</v>
      </c>
    </row>
    <row r="2740" spans="1:12" x14ac:dyDescent="0.35">
      <c r="A2740" s="1" t="s">
        <v>964</v>
      </c>
      <c r="B2740">
        <v>24153</v>
      </c>
      <c r="C2740" s="2">
        <v>44172</v>
      </c>
      <c r="D2740">
        <v>3268</v>
      </c>
      <c r="E2740">
        <v>11</v>
      </c>
      <c r="F2740">
        <v>592.58500000000004</v>
      </c>
      <c r="G2740">
        <v>144.66900000000001</v>
      </c>
      <c r="H2740" s="1" t="s">
        <v>13</v>
      </c>
      <c r="I2740" t="s">
        <v>6578</v>
      </c>
      <c r="J2740" s="1" t="s">
        <v>6481</v>
      </c>
      <c r="K2740" s="1" t="s">
        <v>6489</v>
      </c>
      <c r="L2740">
        <v>52.64</v>
      </c>
    </row>
    <row r="2741" spans="1:12" x14ac:dyDescent="0.35">
      <c r="A2741" s="1" t="s">
        <v>2239</v>
      </c>
      <c r="B2741">
        <v>24816</v>
      </c>
      <c r="C2741" s="2">
        <v>43958</v>
      </c>
      <c r="D2741">
        <v>3268</v>
      </c>
      <c r="E2741">
        <v>24</v>
      </c>
      <c r="F2741">
        <v>1297.17</v>
      </c>
      <c r="G2741">
        <v>895.04729999999995</v>
      </c>
      <c r="H2741" s="1" t="s">
        <v>21</v>
      </c>
      <c r="I2741" t="s">
        <v>6578</v>
      </c>
      <c r="J2741" s="1" t="s">
        <v>6481</v>
      </c>
      <c r="K2741" s="1" t="s">
        <v>6489</v>
      </c>
      <c r="L2741">
        <v>52.64</v>
      </c>
    </row>
    <row r="2742" spans="1:12" x14ac:dyDescent="0.35">
      <c r="A2742" s="1" t="s">
        <v>2241</v>
      </c>
      <c r="B2742">
        <v>6816</v>
      </c>
      <c r="C2742" s="2">
        <v>43958</v>
      </c>
      <c r="D2742">
        <v>3268</v>
      </c>
      <c r="E2742">
        <v>94</v>
      </c>
      <c r="F2742">
        <v>5080.6000000000004</v>
      </c>
      <c r="G2742">
        <v>1146.075</v>
      </c>
      <c r="H2742" s="1" t="s">
        <v>21</v>
      </c>
      <c r="I2742" t="s">
        <v>6578</v>
      </c>
      <c r="J2742" s="1" t="s">
        <v>6481</v>
      </c>
      <c r="K2742" s="1" t="s">
        <v>6489</v>
      </c>
      <c r="L2742">
        <v>52.64</v>
      </c>
    </row>
    <row r="2743" spans="1:12" x14ac:dyDescent="0.35">
      <c r="A2743" s="1" t="s">
        <v>965</v>
      </c>
      <c r="B2743">
        <v>25552</v>
      </c>
      <c r="C2743" s="2">
        <v>44172</v>
      </c>
      <c r="D2743">
        <v>2373</v>
      </c>
      <c r="E2743">
        <v>16</v>
      </c>
      <c r="F2743">
        <v>504.73500000000001</v>
      </c>
      <c r="G2743">
        <v>-27.420876</v>
      </c>
      <c r="H2743" s="1" t="s">
        <v>11</v>
      </c>
      <c r="I2743" t="s">
        <v>7162</v>
      </c>
      <c r="J2743" s="1" t="s">
        <v>6481</v>
      </c>
      <c r="K2743" s="1" t="s">
        <v>6498</v>
      </c>
      <c r="L2743">
        <v>30.975000000000001</v>
      </c>
    </row>
    <row r="2744" spans="1:12" x14ac:dyDescent="0.35">
      <c r="A2744" s="1" t="s">
        <v>2142</v>
      </c>
      <c r="B2744">
        <v>21754</v>
      </c>
      <c r="C2744" s="2">
        <v>43977</v>
      </c>
      <c r="D2744">
        <v>2373</v>
      </c>
      <c r="E2744">
        <v>6</v>
      </c>
      <c r="F2744">
        <v>185.185</v>
      </c>
      <c r="G2744">
        <v>-84.547539999999998</v>
      </c>
      <c r="H2744" s="1" t="s">
        <v>11</v>
      </c>
      <c r="I2744" t="s">
        <v>7162</v>
      </c>
      <c r="J2744" s="1" t="s">
        <v>6481</v>
      </c>
      <c r="K2744" s="1" t="s">
        <v>6498</v>
      </c>
      <c r="L2744">
        <v>30.975000000000001</v>
      </c>
    </row>
    <row r="2745" spans="1:12" x14ac:dyDescent="0.35">
      <c r="A2745" s="1" t="s">
        <v>2146</v>
      </c>
      <c r="B2745">
        <v>3754</v>
      </c>
      <c r="C2745" s="2">
        <v>43977</v>
      </c>
      <c r="D2745">
        <v>2373</v>
      </c>
      <c r="E2745">
        <v>25</v>
      </c>
      <c r="F2745">
        <v>771.68</v>
      </c>
      <c r="G2745">
        <v>-90.684055000000001</v>
      </c>
      <c r="H2745" s="1" t="s">
        <v>11</v>
      </c>
      <c r="I2745" t="s">
        <v>7162</v>
      </c>
      <c r="J2745" s="1" t="s">
        <v>6481</v>
      </c>
      <c r="K2745" s="1" t="s">
        <v>6498</v>
      </c>
      <c r="L2745">
        <v>30.975000000000001</v>
      </c>
    </row>
    <row r="2746" spans="1:12" x14ac:dyDescent="0.35">
      <c r="A2746" s="1" t="s">
        <v>1643</v>
      </c>
      <c r="B2746">
        <v>19549</v>
      </c>
      <c r="C2746" s="2">
        <v>44058</v>
      </c>
      <c r="D2746">
        <v>1322</v>
      </c>
      <c r="E2746">
        <v>9</v>
      </c>
      <c r="F2746">
        <v>188.72</v>
      </c>
      <c r="G2746">
        <v>-333.09500000000003</v>
      </c>
      <c r="H2746" s="1" t="s">
        <v>21</v>
      </c>
      <c r="I2746" t="s">
        <v>7098</v>
      </c>
      <c r="J2746" s="1" t="s">
        <v>6478</v>
      </c>
      <c r="K2746" s="1" t="s">
        <v>6484</v>
      </c>
      <c r="L2746">
        <v>20.93</v>
      </c>
    </row>
    <row r="2747" spans="1:12" x14ac:dyDescent="0.35">
      <c r="A2747" s="1" t="s">
        <v>2439</v>
      </c>
      <c r="B2747">
        <v>25740</v>
      </c>
      <c r="C2747" s="2">
        <v>43909</v>
      </c>
      <c r="D2747">
        <v>1324</v>
      </c>
      <c r="E2747">
        <v>36</v>
      </c>
      <c r="F2747">
        <v>13121.57</v>
      </c>
      <c r="G2747">
        <v>7420.2974999999997</v>
      </c>
      <c r="H2747" s="1" t="s">
        <v>21</v>
      </c>
      <c r="I2747" t="s">
        <v>7024</v>
      </c>
      <c r="J2747" s="1" t="s">
        <v>6478</v>
      </c>
      <c r="K2747" s="1" t="s">
        <v>6479</v>
      </c>
      <c r="L2747">
        <v>440.96499999999997</v>
      </c>
    </row>
    <row r="2748" spans="1:12" x14ac:dyDescent="0.35">
      <c r="A2748" s="1" t="s">
        <v>1741</v>
      </c>
      <c r="B2748">
        <v>19551</v>
      </c>
      <c r="C2748" s="2">
        <v>44045</v>
      </c>
      <c r="D2748">
        <v>1325</v>
      </c>
      <c r="E2748">
        <v>2</v>
      </c>
      <c r="F2748">
        <v>297.32499999999999</v>
      </c>
      <c r="G2748">
        <v>205.15424999999999</v>
      </c>
      <c r="H2748" s="1" t="s">
        <v>9</v>
      </c>
      <c r="I2748" t="s">
        <v>7030</v>
      </c>
      <c r="J2748" s="1" t="s">
        <v>6481</v>
      </c>
      <c r="K2748" s="1" t="s">
        <v>6498</v>
      </c>
      <c r="L2748">
        <v>151.935</v>
      </c>
    </row>
    <row r="2749" spans="1:12" x14ac:dyDescent="0.35">
      <c r="A2749" s="1" t="s">
        <v>968</v>
      </c>
      <c r="B2749">
        <v>19576</v>
      </c>
      <c r="C2749" s="2">
        <v>44171</v>
      </c>
      <c r="D2749">
        <v>1338</v>
      </c>
      <c r="E2749">
        <v>15</v>
      </c>
      <c r="F2749">
        <v>15337.875</v>
      </c>
      <c r="G2749">
        <v>10583.133750000001</v>
      </c>
      <c r="H2749" s="1" t="s">
        <v>21</v>
      </c>
      <c r="I2749" t="s">
        <v>6909</v>
      </c>
      <c r="J2749" s="1" t="s">
        <v>6481</v>
      </c>
      <c r="K2749" s="1" t="s">
        <v>6498</v>
      </c>
      <c r="L2749">
        <v>1067.4649999999999</v>
      </c>
    </row>
    <row r="2750" spans="1:12" x14ac:dyDescent="0.35">
      <c r="A2750" s="1" t="s">
        <v>969</v>
      </c>
      <c r="B2750">
        <v>20225</v>
      </c>
      <c r="C2750" s="2">
        <v>44171</v>
      </c>
      <c r="D2750">
        <v>1721</v>
      </c>
      <c r="E2750">
        <v>11</v>
      </c>
      <c r="F2750">
        <v>596.67999999999995</v>
      </c>
      <c r="G2750">
        <v>192.64671999999999</v>
      </c>
      <c r="H2750" s="1" t="s">
        <v>13</v>
      </c>
      <c r="I2750" t="s">
        <v>6895</v>
      </c>
      <c r="J2750" s="1" t="s">
        <v>6491</v>
      </c>
      <c r="K2750" s="1" t="s">
        <v>6521</v>
      </c>
      <c r="L2750">
        <v>52.43</v>
      </c>
    </row>
    <row r="2751" spans="1:12" x14ac:dyDescent="0.35">
      <c r="A2751" s="1" t="s">
        <v>974</v>
      </c>
      <c r="B2751">
        <v>2225</v>
      </c>
      <c r="C2751" s="2">
        <v>44171</v>
      </c>
      <c r="D2751">
        <v>1721</v>
      </c>
      <c r="E2751">
        <v>43</v>
      </c>
      <c r="F2751">
        <v>2332.4</v>
      </c>
      <c r="G2751">
        <v>177.065</v>
      </c>
      <c r="H2751" s="1" t="s">
        <v>13</v>
      </c>
      <c r="I2751" t="s">
        <v>6895</v>
      </c>
      <c r="J2751" s="1" t="s">
        <v>6491</v>
      </c>
      <c r="K2751" s="1" t="s">
        <v>6521</v>
      </c>
      <c r="L2751">
        <v>52.43</v>
      </c>
    </row>
    <row r="2752" spans="1:12" x14ac:dyDescent="0.35">
      <c r="A2752" s="1" t="s">
        <v>969</v>
      </c>
      <c r="B2752">
        <v>20226</v>
      </c>
      <c r="C2752" s="2">
        <v>44171</v>
      </c>
      <c r="D2752">
        <v>1722</v>
      </c>
      <c r="E2752">
        <v>15</v>
      </c>
      <c r="F2752">
        <v>1195.5650000000001</v>
      </c>
      <c r="G2752">
        <v>824.93984999999998</v>
      </c>
      <c r="H2752" s="1" t="s">
        <v>13</v>
      </c>
      <c r="I2752" t="s">
        <v>6832</v>
      </c>
      <c r="J2752" s="1" t="s">
        <v>6481</v>
      </c>
      <c r="K2752" s="1" t="s">
        <v>6498</v>
      </c>
      <c r="L2752">
        <v>87.325000000000003</v>
      </c>
    </row>
    <row r="2753" spans="1:12" x14ac:dyDescent="0.35">
      <c r="A2753" s="1" t="s">
        <v>974</v>
      </c>
      <c r="B2753">
        <v>2226</v>
      </c>
      <c r="C2753" s="2">
        <v>44171</v>
      </c>
      <c r="D2753">
        <v>1722</v>
      </c>
      <c r="E2753">
        <v>62</v>
      </c>
      <c r="F2753">
        <v>4941.6499999999996</v>
      </c>
      <c r="G2753">
        <v>1167.36025</v>
      </c>
      <c r="H2753" s="1" t="s">
        <v>13</v>
      </c>
      <c r="I2753" t="s">
        <v>6832</v>
      </c>
      <c r="J2753" s="1" t="s">
        <v>6481</v>
      </c>
      <c r="K2753" s="1" t="s">
        <v>6498</v>
      </c>
      <c r="L2753">
        <v>87.325000000000003</v>
      </c>
    </row>
    <row r="2754" spans="1:12" x14ac:dyDescent="0.35">
      <c r="A2754" s="1" t="s">
        <v>1958</v>
      </c>
      <c r="B2754">
        <v>19559</v>
      </c>
      <c r="C2754" s="2">
        <v>44009</v>
      </c>
      <c r="D2754">
        <v>1329</v>
      </c>
      <c r="E2754">
        <v>8</v>
      </c>
      <c r="F2754">
        <v>5235.16</v>
      </c>
      <c r="G2754">
        <v>-1516.5155004999999</v>
      </c>
      <c r="H2754" s="1" t="s">
        <v>21</v>
      </c>
      <c r="I2754" t="s">
        <v>6820</v>
      </c>
      <c r="J2754" s="1" t="s">
        <v>6491</v>
      </c>
      <c r="K2754" s="1" t="s">
        <v>6544</v>
      </c>
      <c r="L2754">
        <v>627.51499999999999</v>
      </c>
    </row>
    <row r="2755" spans="1:12" x14ac:dyDescent="0.35">
      <c r="A2755" s="1" t="s">
        <v>972</v>
      </c>
      <c r="B2755">
        <v>20886</v>
      </c>
      <c r="C2755" s="2">
        <v>44171</v>
      </c>
      <c r="D2755">
        <v>2068</v>
      </c>
      <c r="E2755">
        <v>6</v>
      </c>
      <c r="F2755">
        <v>612.88499999999999</v>
      </c>
      <c r="G2755">
        <v>315.37094400000001</v>
      </c>
      <c r="H2755" s="1" t="s">
        <v>11</v>
      </c>
      <c r="I2755" t="s">
        <v>7418</v>
      </c>
      <c r="J2755" s="1" t="s">
        <v>6478</v>
      </c>
      <c r="K2755" s="1" t="s">
        <v>6479</v>
      </c>
      <c r="L2755">
        <v>125.965</v>
      </c>
    </row>
    <row r="2756" spans="1:12" x14ac:dyDescent="0.35">
      <c r="A2756" s="1" t="s">
        <v>981</v>
      </c>
      <c r="B2756">
        <v>2886</v>
      </c>
      <c r="C2756" s="2">
        <v>44171</v>
      </c>
      <c r="D2756">
        <v>2068</v>
      </c>
      <c r="E2756">
        <v>22</v>
      </c>
      <c r="F2756">
        <v>2247.1750000000002</v>
      </c>
      <c r="G2756">
        <v>289.863</v>
      </c>
      <c r="H2756" s="1" t="s">
        <v>11</v>
      </c>
      <c r="I2756" t="s">
        <v>7418</v>
      </c>
      <c r="J2756" s="1" t="s">
        <v>6478</v>
      </c>
      <c r="K2756" s="1" t="s">
        <v>6479</v>
      </c>
      <c r="L2756">
        <v>125.965</v>
      </c>
    </row>
    <row r="2757" spans="1:12" x14ac:dyDescent="0.35">
      <c r="A2757" s="1" t="s">
        <v>1279</v>
      </c>
      <c r="B2757">
        <v>19560</v>
      </c>
      <c r="C2757" s="2">
        <v>44115</v>
      </c>
      <c r="D2757">
        <v>1331</v>
      </c>
      <c r="E2757">
        <v>13</v>
      </c>
      <c r="F2757">
        <v>2430.2249999999999</v>
      </c>
      <c r="G2757">
        <v>1242.3599999999999</v>
      </c>
      <c r="H2757" s="1" t="s">
        <v>13</v>
      </c>
      <c r="I2757" t="s">
        <v>6563</v>
      </c>
      <c r="J2757" s="1" t="s">
        <v>6478</v>
      </c>
      <c r="K2757" s="1" t="s">
        <v>6479</v>
      </c>
      <c r="L2757">
        <v>230.965</v>
      </c>
    </row>
    <row r="2758" spans="1:12" x14ac:dyDescent="0.35">
      <c r="A2758" s="1" t="s">
        <v>1501</v>
      </c>
      <c r="B2758">
        <v>24513</v>
      </c>
      <c r="C2758" s="2">
        <v>44083</v>
      </c>
      <c r="D2758">
        <v>1332</v>
      </c>
      <c r="E2758">
        <v>12</v>
      </c>
      <c r="F2758">
        <v>145.35499999999999</v>
      </c>
      <c r="G2758">
        <v>-417.06</v>
      </c>
      <c r="H2758" s="1" t="s">
        <v>26</v>
      </c>
      <c r="I2758" t="s">
        <v>7222</v>
      </c>
      <c r="J2758" s="1" t="s">
        <v>6481</v>
      </c>
      <c r="K2758" s="1" t="s">
        <v>6496</v>
      </c>
      <c r="L2758">
        <v>11.48</v>
      </c>
    </row>
    <row r="2759" spans="1:12" x14ac:dyDescent="0.35">
      <c r="A2759" s="1" t="s">
        <v>2496</v>
      </c>
      <c r="B2759">
        <v>19564</v>
      </c>
      <c r="C2759" s="2">
        <v>43895</v>
      </c>
      <c r="D2759">
        <v>1332</v>
      </c>
      <c r="E2759">
        <v>23</v>
      </c>
      <c r="F2759">
        <v>276.29000000000002</v>
      </c>
      <c r="G2759">
        <v>-437.72399999999999</v>
      </c>
      <c r="H2759" s="1" t="s">
        <v>26</v>
      </c>
      <c r="I2759" t="s">
        <v>7222</v>
      </c>
      <c r="J2759" s="1" t="s">
        <v>6481</v>
      </c>
      <c r="K2759" s="1" t="s">
        <v>6496</v>
      </c>
      <c r="L2759">
        <v>11.48</v>
      </c>
    </row>
    <row r="2760" spans="1:12" x14ac:dyDescent="0.35">
      <c r="A2760" s="1" t="s">
        <v>973</v>
      </c>
      <c r="B2760">
        <v>21127</v>
      </c>
      <c r="C2760" s="2">
        <v>44171</v>
      </c>
      <c r="D2760">
        <v>2196</v>
      </c>
      <c r="E2760">
        <v>1</v>
      </c>
      <c r="F2760">
        <v>981.57500000000005</v>
      </c>
      <c r="G2760">
        <v>-1451.7216000000001</v>
      </c>
      <c r="H2760" s="1" t="s">
        <v>11</v>
      </c>
      <c r="I2760" t="s">
        <v>7401</v>
      </c>
      <c r="J2760" s="1" t="s">
        <v>6491</v>
      </c>
      <c r="K2760" s="1" t="s">
        <v>6492</v>
      </c>
      <c r="L2760">
        <v>948.43</v>
      </c>
    </row>
    <row r="2761" spans="1:12" x14ac:dyDescent="0.35">
      <c r="A2761" s="1" t="s">
        <v>1706</v>
      </c>
      <c r="B2761">
        <v>24252</v>
      </c>
      <c r="C2761" s="2">
        <v>44051</v>
      </c>
      <c r="D2761">
        <v>1333</v>
      </c>
      <c r="E2761">
        <v>3</v>
      </c>
      <c r="F2761">
        <v>322</v>
      </c>
      <c r="G2761">
        <v>-60.945500000000003</v>
      </c>
      <c r="H2761" s="1" t="s">
        <v>26</v>
      </c>
      <c r="I2761" t="s">
        <v>7346</v>
      </c>
      <c r="J2761" s="1" t="s">
        <v>6478</v>
      </c>
      <c r="K2761" s="1" t="s">
        <v>6479</v>
      </c>
      <c r="L2761">
        <v>125.965</v>
      </c>
    </row>
    <row r="2762" spans="1:12" x14ac:dyDescent="0.35">
      <c r="A2762" s="1" t="s">
        <v>2317</v>
      </c>
      <c r="B2762">
        <v>20044</v>
      </c>
      <c r="C2762" s="2">
        <v>43940</v>
      </c>
      <c r="D2762">
        <v>1333</v>
      </c>
      <c r="E2762">
        <v>16</v>
      </c>
      <c r="F2762">
        <v>1721.615</v>
      </c>
      <c r="G2762">
        <v>1187.91435</v>
      </c>
      <c r="H2762" s="1" t="s">
        <v>21</v>
      </c>
      <c r="I2762" t="s">
        <v>7346</v>
      </c>
      <c r="J2762" s="1" t="s">
        <v>6478</v>
      </c>
      <c r="K2762" s="1" t="s">
        <v>6479</v>
      </c>
      <c r="L2762">
        <v>125.965</v>
      </c>
    </row>
    <row r="2763" spans="1:12" x14ac:dyDescent="0.35">
      <c r="A2763" s="1" t="s">
        <v>975</v>
      </c>
      <c r="B2763">
        <v>22711</v>
      </c>
      <c r="C2763" s="2">
        <v>44171</v>
      </c>
      <c r="D2763">
        <v>2842</v>
      </c>
      <c r="E2763">
        <v>8</v>
      </c>
      <c r="F2763">
        <v>469.66500000000002</v>
      </c>
      <c r="G2763">
        <v>27.988800000000001</v>
      </c>
      <c r="H2763" s="1" t="s">
        <v>9</v>
      </c>
      <c r="I2763" t="s">
        <v>7655</v>
      </c>
      <c r="J2763" s="1" t="s">
        <v>6481</v>
      </c>
      <c r="K2763" s="1" t="s">
        <v>6502</v>
      </c>
      <c r="L2763">
        <v>54.284999999999997</v>
      </c>
    </row>
    <row r="2764" spans="1:12" x14ac:dyDescent="0.35">
      <c r="A2764" s="1" t="s">
        <v>976</v>
      </c>
      <c r="B2764">
        <v>23707</v>
      </c>
      <c r="C2764" s="2">
        <v>44171</v>
      </c>
      <c r="D2764">
        <v>2203</v>
      </c>
      <c r="E2764">
        <v>1</v>
      </c>
      <c r="F2764">
        <v>210.42</v>
      </c>
      <c r="G2764">
        <v>-172.0488</v>
      </c>
      <c r="H2764" s="1" t="s">
        <v>11</v>
      </c>
      <c r="I2764" t="s">
        <v>6994</v>
      </c>
      <c r="J2764" s="1" t="s">
        <v>6481</v>
      </c>
      <c r="K2764" s="1" t="s">
        <v>6486</v>
      </c>
      <c r="L2764">
        <v>199.36</v>
      </c>
    </row>
    <row r="2765" spans="1:12" x14ac:dyDescent="0.35">
      <c r="A2765" s="1" t="s">
        <v>2193</v>
      </c>
      <c r="B2765">
        <v>21793</v>
      </c>
      <c r="C2765" s="2">
        <v>43969</v>
      </c>
      <c r="D2765">
        <v>2203</v>
      </c>
      <c r="E2765">
        <v>12</v>
      </c>
      <c r="F2765">
        <v>2343.7049999999999</v>
      </c>
      <c r="G2765">
        <v>748.17750000000001</v>
      </c>
      <c r="H2765" s="1" t="s">
        <v>13</v>
      </c>
      <c r="I2765" t="s">
        <v>6994</v>
      </c>
      <c r="J2765" s="1" t="s">
        <v>6481</v>
      </c>
      <c r="K2765" s="1" t="s">
        <v>6486</v>
      </c>
      <c r="L2765">
        <v>199.36</v>
      </c>
    </row>
    <row r="2766" spans="1:12" x14ac:dyDescent="0.35">
      <c r="A2766" s="1" t="s">
        <v>978</v>
      </c>
      <c r="B2766">
        <v>23902</v>
      </c>
      <c r="C2766" s="2">
        <v>44171</v>
      </c>
      <c r="D2766">
        <v>3190</v>
      </c>
      <c r="E2766">
        <v>15</v>
      </c>
      <c r="F2766">
        <v>4201.33</v>
      </c>
      <c r="G2766">
        <v>1644.8656000000001</v>
      </c>
      <c r="H2766" s="1" t="s">
        <v>11</v>
      </c>
      <c r="I2766" t="s">
        <v>6550</v>
      </c>
      <c r="J2766" s="1" t="s">
        <v>6478</v>
      </c>
      <c r="K2766" s="1" t="s">
        <v>6507</v>
      </c>
      <c r="L2766">
        <v>283.39499999999998</v>
      </c>
    </row>
    <row r="2767" spans="1:12" x14ac:dyDescent="0.35">
      <c r="A2767" s="1" t="s">
        <v>982</v>
      </c>
      <c r="B2767">
        <v>5902</v>
      </c>
      <c r="C2767" s="2">
        <v>44171</v>
      </c>
      <c r="D2767">
        <v>3190</v>
      </c>
      <c r="E2767">
        <v>60</v>
      </c>
      <c r="F2767">
        <v>16805.32</v>
      </c>
      <c r="G2767">
        <v>1511.825</v>
      </c>
      <c r="H2767" s="1" t="s">
        <v>11</v>
      </c>
      <c r="I2767" t="s">
        <v>6550</v>
      </c>
      <c r="J2767" s="1" t="s">
        <v>6478</v>
      </c>
      <c r="K2767" s="1" t="s">
        <v>6507</v>
      </c>
      <c r="L2767">
        <v>283.39499999999998</v>
      </c>
    </row>
    <row r="2768" spans="1:12" x14ac:dyDescent="0.35">
      <c r="A2768" s="1" t="s">
        <v>979</v>
      </c>
      <c r="B2768">
        <v>24871</v>
      </c>
      <c r="C2768" s="2">
        <v>44171</v>
      </c>
      <c r="D2768">
        <v>1772</v>
      </c>
      <c r="E2768">
        <v>8</v>
      </c>
      <c r="F2768">
        <v>607.46</v>
      </c>
      <c r="G2768">
        <v>-458.56272000000001</v>
      </c>
      <c r="H2768" s="1" t="s">
        <v>11</v>
      </c>
      <c r="I2768" t="s">
        <v>7478</v>
      </c>
      <c r="J2768" s="1" t="s">
        <v>6481</v>
      </c>
      <c r="K2768" s="1" t="s">
        <v>6489</v>
      </c>
      <c r="L2768">
        <v>79.94</v>
      </c>
    </row>
    <row r="2769" spans="1:12" x14ac:dyDescent="0.35">
      <c r="A2769" s="1" t="s">
        <v>2062</v>
      </c>
      <c r="B2769">
        <v>19584</v>
      </c>
      <c r="C2769" s="2">
        <v>43990</v>
      </c>
      <c r="D2769">
        <v>1343</v>
      </c>
      <c r="E2769">
        <v>4</v>
      </c>
      <c r="F2769">
        <v>1360.2049999999999</v>
      </c>
      <c r="G2769">
        <v>938.54145000000005</v>
      </c>
      <c r="H2769" s="1" t="s">
        <v>9</v>
      </c>
      <c r="I2769" t="s">
        <v>7031</v>
      </c>
      <c r="J2769" s="1" t="s">
        <v>6481</v>
      </c>
      <c r="K2769" s="1" t="s">
        <v>6482</v>
      </c>
      <c r="L2769">
        <v>316.68</v>
      </c>
    </row>
    <row r="2770" spans="1:12" x14ac:dyDescent="0.35">
      <c r="A2770" s="1" t="s">
        <v>2575</v>
      </c>
      <c r="B2770">
        <v>23133</v>
      </c>
      <c r="C2770" s="2">
        <v>43875</v>
      </c>
      <c r="D2770">
        <v>1343</v>
      </c>
      <c r="E2770">
        <v>24</v>
      </c>
      <c r="F2770">
        <v>7326.76</v>
      </c>
      <c r="G2770">
        <v>4690.2449999999999</v>
      </c>
      <c r="H2770" s="1" t="s">
        <v>13</v>
      </c>
      <c r="I2770" t="s">
        <v>7031</v>
      </c>
      <c r="J2770" s="1" t="s">
        <v>6481</v>
      </c>
      <c r="K2770" s="1" t="s">
        <v>6482</v>
      </c>
      <c r="L2770">
        <v>316.68</v>
      </c>
    </row>
    <row r="2771" spans="1:12" x14ac:dyDescent="0.35">
      <c r="A2771" s="1" t="s">
        <v>1472</v>
      </c>
      <c r="B2771">
        <v>22274</v>
      </c>
      <c r="C2771" s="2">
        <v>44087</v>
      </c>
      <c r="D2771">
        <v>1345</v>
      </c>
      <c r="E2771">
        <v>2</v>
      </c>
      <c r="F2771">
        <v>2789.0450000000001</v>
      </c>
      <c r="G2771">
        <v>27.908999999999999</v>
      </c>
      <c r="H2771" s="1" t="s">
        <v>13</v>
      </c>
      <c r="I2771" t="s">
        <v>7058</v>
      </c>
      <c r="J2771" s="1" t="s">
        <v>6491</v>
      </c>
      <c r="K2771" s="1" t="s">
        <v>6544</v>
      </c>
      <c r="L2771">
        <v>1403.43</v>
      </c>
    </row>
    <row r="2772" spans="1:12" x14ac:dyDescent="0.35">
      <c r="A2772" s="1" t="s">
        <v>1586</v>
      </c>
      <c r="B2772">
        <v>22116</v>
      </c>
      <c r="C2772" s="2">
        <v>44069</v>
      </c>
      <c r="D2772">
        <v>1345</v>
      </c>
      <c r="E2772">
        <v>5</v>
      </c>
      <c r="F2772">
        <v>5642.91</v>
      </c>
      <c r="G2772">
        <v>3893.6079</v>
      </c>
      <c r="H2772" s="1" t="s">
        <v>9</v>
      </c>
      <c r="I2772" t="s">
        <v>7058</v>
      </c>
      <c r="J2772" s="1" t="s">
        <v>6491</v>
      </c>
      <c r="K2772" s="1" t="s">
        <v>6544</v>
      </c>
      <c r="L2772">
        <v>1403.43</v>
      </c>
    </row>
    <row r="2773" spans="1:12" x14ac:dyDescent="0.35">
      <c r="A2773" s="1" t="s">
        <v>2485</v>
      </c>
      <c r="B2773">
        <v>19593</v>
      </c>
      <c r="C2773" s="2">
        <v>43897</v>
      </c>
      <c r="D2773">
        <v>1349</v>
      </c>
      <c r="E2773">
        <v>8</v>
      </c>
      <c r="F2773">
        <v>195.82499999999999</v>
      </c>
      <c r="G2773">
        <v>122.45659999999999</v>
      </c>
      <c r="H2773" s="1" t="s">
        <v>21</v>
      </c>
      <c r="I2773" t="s">
        <v>7352</v>
      </c>
      <c r="J2773" s="1" t="s">
        <v>6481</v>
      </c>
      <c r="K2773" s="1" t="s">
        <v>6496</v>
      </c>
      <c r="L2773">
        <v>22.645</v>
      </c>
    </row>
    <row r="2774" spans="1:12" x14ac:dyDescent="0.35">
      <c r="A2774" s="1" t="s">
        <v>984</v>
      </c>
      <c r="B2774">
        <v>22496</v>
      </c>
      <c r="C2774" s="2">
        <v>44170</v>
      </c>
      <c r="D2774">
        <v>1853</v>
      </c>
      <c r="E2774">
        <v>13</v>
      </c>
      <c r="F2774">
        <v>1471.0150000000001</v>
      </c>
      <c r="G2774">
        <v>-235.47384</v>
      </c>
      <c r="H2774" s="1" t="s">
        <v>13</v>
      </c>
      <c r="I2774" t="s">
        <v>7230</v>
      </c>
      <c r="J2774" s="1" t="s">
        <v>6478</v>
      </c>
      <c r="K2774" s="1" t="s">
        <v>6484</v>
      </c>
      <c r="L2774">
        <v>108.43</v>
      </c>
    </row>
    <row r="2775" spans="1:12" x14ac:dyDescent="0.35">
      <c r="A2775" s="1" t="s">
        <v>984</v>
      </c>
      <c r="B2775">
        <v>22497</v>
      </c>
      <c r="C2775" s="2">
        <v>44170</v>
      </c>
      <c r="D2775">
        <v>2762</v>
      </c>
      <c r="E2775">
        <v>2</v>
      </c>
      <c r="F2775">
        <v>98.56</v>
      </c>
      <c r="G2775">
        <v>68.006399999999999</v>
      </c>
      <c r="H2775" s="1" t="s">
        <v>13</v>
      </c>
      <c r="I2775" t="s">
        <v>7290</v>
      </c>
      <c r="J2775" s="1" t="s">
        <v>6491</v>
      </c>
      <c r="K2775" s="1" t="s">
        <v>6521</v>
      </c>
      <c r="L2775">
        <v>48.265000000000001</v>
      </c>
    </row>
    <row r="2776" spans="1:12" x14ac:dyDescent="0.35">
      <c r="A2776" s="1" t="s">
        <v>985</v>
      </c>
      <c r="B2776">
        <v>24988</v>
      </c>
      <c r="C2776" s="2">
        <v>44170</v>
      </c>
      <c r="D2776">
        <v>3185</v>
      </c>
      <c r="E2776">
        <v>9</v>
      </c>
      <c r="F2776">
        <v>169.05</v>
      </c>
      <c r="G2776">
        <v>-172.63772399999999</v>
      </c>
      <c r="H2776" s="1" t="s">
        <v>11</v>
      </c>
      <c r="I2776" t="s">
        <v>7344</v>
      </c>
      <c r="J2776" s="1" t="s">
        <v>6481</v>
      </c>
      <c r="K2776" s="1" t="s">
        <v>6498</v>
      </c>
      <c r="L2776">
        <v>17.43</v>
      </c>
    </row>
    <row r="2777" spans="1:12" x14ac:dyDescent="0.35">
      <c r="A2777" s="1" t="s">
        <v>986</v>
      </c>
      <c r="B2777">
        <v>6988</v>
      </c>
      <c r="C2777" s="2">
        <v>44170</v>
      </c>
      <c r="D2777">
        <v>3185</v>
      </c>
      <c r="E2777">
        <v>36</v>
      </c>
      <c r="F2777">
        <v>676.23500000000001</v>
      </c>
      <c r="G2777">
        <v>-189.29575</v>
      </c>
      <c r="H2777" s="1" t="s">
        <v>11</v>
      </c>
      <c r="I2777" t="s">
        <v>7344</v>
      </c>
      <c r="J2777" s="1" t="s">
        <v>6481</v>
      </c>
      <c r="K2777" s="1" t="s">
        <v>6498</v>
      </c>
      <c r="L2777">
        <v>17.43</v>
      </c>
    </row>
    <row r="2778" spans="1:12" x14ac:dyDescent="0.35">
      <c r="A2778" s="1" t="s">
        <v>2405</v>
      </c>
      <c r="B2778">
        <v>19610</v>
      </c>
      <c r="C2778" s="2">
        <v>43918</v>
      </c>
      <c r="D2778">
        <v>1355</v>
      </c>
      <c r="E2778">
        <v>21</v>
      </c>
      <c r="F2778">
        <v>358.96</v>
      </c>
      <c r="G2778">
        <v>108.64700000000001</v>
      </c>
      <c r="H2778" s="1" t="s">
        <v>11</v>
      </c>
      <c r="I2778" t="s">
        <v>6529</v>
      </c>
      <c r="J2778" s="1" t="s">
        <v>6481</v>
      </c>
      <c r="K2778" s="1" t="s">
        <v>6489</v>
      </c>
      <c r="L2778">
        <v>18.13</v>
      </c>
    </row>
    <row r="2779" spans="1:12" x14ac:dyDescent="0.35">
      <c r="A2779" s="1" t="s">
        <v>1398</v>
      </c>
      <c r="B2779">
        <v>25390</v>
      </c>
      <c r="C2779" s="2">
        <v>44097</v>
      </c>
      <c r="D2779">
        <v>1356</v>
      </c>
      <c r="E2779">
        <v>5</v>
      </c>
      <c r="F2779">
        <v>2556.33</v>
      </c>
      <c r="G2779">
        <v>-16.362500000000001</v>
      </c>
      <c r="H2779" s="1" t="s">
        <v>9</v>
      </c>
      <c r="I2779">
        <v>2180</v>
      </c>
      <c r="J2779" s="1" t="s">
        <v>6478</v>
      </c>
      <c r="K2779" s="1" t="s">
        <v>6479</v>
      </c>
      <c r="L2779">
        <v>615.96500000000003</v>
      </c>
    </row>
    <row r="2780" spans="1:12" x14ac:dyDescent="0.35">
      <c r="A2780" s="1" t="s">
        <v>1399</v>
      </c>
      <c r="B2780">
        <v>7390</v>
      </c>
      <c r="C2780" s="2">
        <v>44097</v>
      </c>
      <c r="D2780">
        <v>1356</v>
      </c>
      <c r="E2780">
        <v>18</v>
      </c>
      <c r="F2780">
        <v>9202.7950000000001</v>
      </c>
      <c r="G2780">
        <v>-16.362500000000001</v>
      </c>
      <c r="H2780" s="1" t="s">
        <v>9</v>
      </c>
      <c r="I2780">
        <v>2180</v>
      </c>
      <c r="J2780" s="1" t="s">
        <v>6478</v>
      </c>
      <c r="K2780" s="1" t="s">
        <v>6479</v>
      </c>
      <c r="L2780">
        <v>615.96500000000003</v>
      </c>
    </row>
    <row r="2781" spans="1:12" x14ac:dyDescent="0.35">
      <c r="A2781" s="1" t="s">
        <v>2309</v>
      </c>
      <c r="B2781">
        <v>22069</v>
      </c>
      <c r="C2781" s="2">
        <v>43942</v>
      </c>
      <c r="D2781">
        <v>1359</v>
      </c>
      <c r="E2781">
        <v>19</v>
      </c>
      <c r="F2781">
        <v>10913.525</v>
      </c>
      <c r="G2781">
        <v>158.13</v>
      </c>
      <c r="H2781" s="1" t="s">
        <v>11</v>
      </c>
      <c r="I2781" t="s">
        <v>7320</v>
      </c>
      <c r="J2781" s="1" t="s">
        <v>6478</v>
      </c>
      <c r="K2781" s="1" t="s">
        <v>6479</v>
      </c>
      <c r="L2781">
        <v>720.96500000000003</v>
      </c>
    </row>
    <row r="2782" spans="1:12" x14ac:dyDescent="0.35">
      <c r="A2782" s="1" t="s">
        <v>2214</v>
      </c>
      <c r="B2782">
        <v>19616</v>
      </c>
      <c r="C2782" s="2">
        <v>43963</v>
      </c>
      <c r="D2782">
        <v>1360</v>
      </c>
      <c r="E2782">
        <v>13</v>
      </c>
      <c r="F2782">
        <v>330.64499999999998</v>
      </c>
      <c r="G2782">
        <v>228.14505</v>
      </c>
      <c r="H2782" s="1" t="s">
        <v>26</v>
      </c>
      <c r="I2782" t="s">
        <v>7356</v>
      </c>
      <c r="J2782" s="1" t="s">
        <v>6481</v>
      </c>
      <c r="K2782" s="1" t="s">
        <v>6489</v>
      </c>
      <c r="L2782">
        <v>25.48</v>
      </c>
    </row>
    <row r="2783" spans="1:12" x14ac:dyDescent="0.35">
      <c r="A2783" s="1" t="s">
        <v>989</v>
      </c>
      <c r="B2783">
        <v>20059</v>
      </c>
      <c r="C2783" s="2">
        <v>44169</v>
      </c>
      <c r="D2783">
        <v>1615</v>
      </c>
      <c r="E2783">
        <v>18</v>
      </c>
      <c r="F2783">
        <v>10750.495000000001</v>
      </c>
      <c r="G2783">
        <v>-1640.0190204999999</v>
      </c>
      <c r="H2783" s="1" t="s">
        <v>9</v>
      </c>
      <c r="I2783" t="s">
        <v>6835</v>
      </c>
      <c r="J2783" s="1" t="s">
        <v>6491</v>
      </c>
      <c r="K2783" s="1" t="s">
        <v>6544</v>
      </c>
      <c r="L2783">
        <v>744.1</v>
      </c>
    </row>
    <row r="2784" spans="1:12" x14ac:dyDescent="0.35">
      <c r="A2784" s="1" t="s">
        <v>1397</v>
      </c>
      <c r="B2784">
        <v>23405</v>
      </c>
      <c r="C2784" s="2">
        <v>44097</v>
      </c>
      <c r="D2784">
        <v>1615</v>
      </c>
      <c r="E2784">
        <v>6</v>
      </c>
      <c r="F2784">
        <v>4643.7299999999996</v>
      </c>
      <c r="G2784">
        <v>697.375</v>
      </c>
      <c r="H2784" s="1" t="s">
        <v>21</v>
      </c>
      <c r="I2784" t="s">
        <v>6835</v>
      </c>
      <c r="J2784" s="1" t="s">
        <v>6491</v>
      </c>
      <c r="K2784" s="1" t="s">
        <v>6544</v>
      </c>
      <c r="L2784">
        <v>744.1</v>
      </c>
    </row>
    <row r="2785" spans="1:12" x14ac:dyDescent="0.35">
      <c r="A2785" s="1" t="s">
        <v>1706</v>
      </c>
      <c r="B2785">
        <v>24251</v>
      </c>
      <c r="C2785" s="2">
        <v>44051</v>
      </c>
      <c r="D2785">
        <v>1361</v>
      </c>
      <c r="E2785">
        <v>1</v>
      </c>
      <c r="F2785">
        <v>11761.05</v>
      </c>
      <c r="G2785">
        <v>-27865.008150000001</v>
      </c>
      <c r="H2785" s="1" t="s">
        <v>26</v>
      </c>
      <c r="I2785" t="s">
        <v>6834</v>
      </c>
      <c r="J2785" s="1" t="s">
        <v>6478</v>
      </c>
      <c r="K2785" s="1" t="s">
        <v>6507</v>
      </c>
      <c r="L2785">
        <v>12257.49</v>
      </c>
    </row>
    <row r="2786" spans="1:12" x14ac:dyDescent="0.35">
      <c r="A2786" s="1" t="s">
        <v>989</v>
      </c>
      <c r="B2786">
        <v>20060</v>
      </c>
      <c r="C2786" s="2">
        <v>44169</v>
      </c>
      <c r="D2786">
        <v>1616</v>
      </c>
      <c r="E2786">
        <v>12</v>
      </c>
      <c r="F2786">
        <v>2888.34</v>
      </c>
      <c r="G2786">
        <v>1992.9546</v>
      </c>
      <c r="H2786" s="1" t="s">
        <v>9</v>
      </c>
      <c r="I2786" t="s">
        <v>6692</v>
      </c>
      <c r="J2786" s="1" t="s">
        <v>6481</v>
      </c>
      <c r="K2786" s="1" t="s">
        <v>6486</v>
      </c>
      <c r="L2786">
        <v>248.39500000000001</v>
      </c>
    </row>
    <row r="2787" spans="1:12" x14ac:dyDescent="0.35">
      <c r="A2787" s="1" t="s">
        <v>991</v>
      </c>
      <c r="B2787">
        <v>22859</v>
      </c>
      <c r="C2787" s="2">
        <v>44169</v>
      </c>
      <c r="D2787">
        <v>1652</v>
      </c>
      <c r="E2787">
        <v>4</v>
      </c>
      <c r="F2787">
        <v>570.08000000000004</v>
      </c>
      <c r="G2787">
        <v>75.512640000000005</v>
      </c>
      <c r="H2787" s="1" t="s">
        <v>9</v>
      </c>
      <c r="I2787" t="s">
        <v>6814</v>
      </c>
      <c r="J2787" s="1" t="s">
        <v>6481</v>
      </c>
      <c r="K2787" s="1" t="s">
        <v>6489</v>
      </c>
      <c r="L2787">
        <v>143.465</v>
      </c>
    </row>
    <row r="2788" spans="1:12" x14ac:dyDescent="0.35">
      <c r="A2788" s="1" t="s">
        <v>995</v>
      </c>
      <c r="B2788">
        <v>2526</v>
      </c>
      <c r="C2788" s="2">
        <v>44168</v>
      </c>
      <c r="D2788">
        <v>1889</v>
      </c>
      <c r="E2788">
        <v>55</v>
      </c>
      <c r="F2788">
        <v>1174.2149999999999</v>
      </c>
      <c r="G2788">
        <v>-769.28530000000001</v>
      </c>
      <c r="H2788" s="1" t="s">
        <v>21</v>
      </c>
      <c r="I2788" t="s">
        <v>7068</v>
      </c>
      <c r="J2788" s="1" t="s">
        <v>6481</v>
      </c>
      <c r="K2788" s="1" t="s">
        <v>6489</v>
      </c>
      <c r="L2788">
        <v>20.23</v>
      </c>
    </row>
    <row r="2789" spans="1:12" x14ac:dyDescent="0.35">
      <c r="A2789" s="1" t="s">
        <v>998</v>
      </c>
      <c r="B2789">
        <v>22940</v>
      </c>
      <c r="C2789" s="2">
        <v>44167</v>
      </c>
      <c r="D2789">
        <v>2910</v>
      </c>
      <c r="E2789">
        <v>16</v>
      </c>
      <c r="F2789">
        <v>1241.2750000000001</v>
      </c>
      <c r="G2789">
        <v>-518.24850000000004</v>
      </c>
      <c r="H2789" s="1" t="s">
        <v>26</v>
      </c>
      <c r="I2789" t="s">
        <v>7335</v>
      </c>
      <c r="J2789" s="1" t="s">
        <v>6481</v>
      </c>
      <c r="K2789" s="1" t="s">
        <v>6482</v>
      </c>
      <c r="L2789">
        <v>83.965000000000003</v>
      </c>
    </row>
    <row r="2790" spans="1:12" x14ac:dyDescent="0.35">
      <c r="A2790" s="1" t="s">
        <v>2621</v>
      </c>
      <c r="B2790">
        <v>21217</v>
      </c>
      <c r="C2790" s="2">
        <v>43862</v>
      </c>
      <c r="D2790">
        <v>1372</v>
      </c>
      <c r="E2790">
        <v>19</v>
      </c>
      <c r="F2790">
        <v>985.495</v>
      </c>
      <c r="G2790">
        <v>-302.505</v>
      </c>
      <c r="H2790" s="1" t="s">
        <v>9</v>
      </c>
      <c r="I2790" t="s">
        <v>7307</v>
      </c>
      <c r="J2790" s="1" t="s">
        <v>6481</v>
      </c>
      <c r="K2790" s="1" t="s">
        <v>6494</v>
      </c>
      <c r="L2790">
        <v>55.055</v>
      </c>
    </row>
    <row r="2791" spans="1:12" x14ac:dyDescent="0.35">
      <c r="A2791" s="1" t="s">
        <v>2637</v>
      </c>
      <c r="B2791">
        <v>19634</v>
      </c>
      <c r="C2791" s="2">
        <v>43859</v>
      </c>
      <c r="D2791">
        <v>1372</v>
      </c>
      <c r="E2791">
        <v>11</v>
      </c>
      <c r="F2791">
        <v>614.74</v>
      </c>
      <c r="G2791">
        <v>709.73699999999997</v>
      </c>
      <c r="H2791" s="1" t="s">
        <v>13</v>
      </c>
      <c r="I2791" t="s">
        <v>7307</v>
      </c>
      <c r="J2791" s="1" t="s">
        <v>6481</v>
      </c>
      <c r="K2791" s="1" t="s">
        <v>6494</v>
      </c>
      <c r="L2791">
        <v>55.055</v>
      </c>
    </row>
    <row r="2792" spans="1:12" x14ac:dyDescent="0.35">
      <c r="A2792" s="1" t="s">
        <v>1000</v>
      </c>
      <c r="B2792">
        <v>23978</v>
      </c>
      <c r="C2792" s="2">
        <v>44167</v>
      </c>
      <c r="D2792">
        <v>3215</v>
      </c>
      <c r="E2792">
        <v>16</v>
      </c>
      <c r="F2792">
        <v>962.255</v>
      </c>
      <c r="G2792">
        <v>85.091999999999999</v>
      </c>
      <c r="H2792" s="1" t="s">
        <v>21</v>
      </c>
      <c r="I2792" t="s">
        <v>7584</v>
      </c>
      <c r="J2792" s="1" t="s">
        <v>6481</v>
      </c>
      <c r="K2792" s="1" t="s">
        <v>6498</v>
      </c>
      <c r="L2792">
        <v>58.59</v>
      </c>
    </row>
    <row r="2793" spans="1:12" x14ac:dyDescent="0.35">
      <c r="A2793" s="1" t="s">
        <v>1921</v>
      </c>
      <c r="B2793">
        <v>25602</v>
      </c>
      <c r="C2793" s="2">
        <v>44015</v>
      </c>
      <c r="D2793">
        <v>3215</v>
      </c>
      <c r="E2793">
        <v>2</v>
      </c>
      <c r="F2793">
        <v>118.61499999999999</v>
      </c>
      <c r="G2793">
        <v>87.57</v>
      </c>
      <c r="H2793" s="1" t="s">
        <v>11</v>
      </c>
      <c r="I2793" t="s">
        <v>7584</v>
      </c>
      <c r="J2793" s="1" t="s">
        <v>6481</v>
      </c>
      <c r="K2793" s="1" t="s">
        <v>6498</v>
      </c>
      <c r="L2793">
        <v>58.59</v>
      </c>
    </row>
    <row r="2794" spans="1:12" x14ac:dyDescent="0.35">
      <c r="A2794" s="1" t="s">
        <v>1001</v>
      </c>
      <c r="B2794">
        <v>24436</v>
      </c>
      <c r="C2794" s="2">
        <v>44167</v>
      </c>
      <c r="D2794">
        <v>3330</v>
      </c>
      <c r="E2794">
        <v>16</v>
      </c>
      <c r="F2794">
        <v>664.26499999999999</v>
      </c>
      <c r="G2794">
        <v>-67.507300000000001</v>
      </c>
      <c r="H2794" s="1" t="s">
        <v>21</v>
      </c>
      <c r="I2794" t="s">
        <v>6540</v>
      </c>
      <c r="J2794" s="1" t="s">
        <v>6481</v>
      </c>
      <c r="K2794" s="1" t="s">
        <v>6496</v>
      </c>
      <c r="L2794">
        <v>40.81</v>
      </c>
    </row>
    <row r="2795" spans="1:12" x14ac:dyDescent="0.35">
      <c r="A2795" s="1" t="s">
        <v>2572</v>
      </c>
      <c r="B2795">
        <v>20666</v>
      </c>
      <c r="C2795" s="2">
        <v>43876</v>
      </c>
      <c r="D2795">
        <v>1380</v>
      </c>
      <c r="E2795">
        <v>11</v>
      </c>
      <c r="F2795">
        <v>180.35499999999999</v>
      </c>
      <c r="G2795">
        <v>84.594999999999999</v>
      </c>
      <c r="H2795" s="1" t="s">
        <v>26</v>
      </c>
      <c r="I2795" t="s">
        <v>6869</v>
      </c>
      <c r="J2795" s="1" t="s">
        <v>6481</v>
      </c>
      <c r="K2795" s="1" t="s">
        <v>6489</v>
      </c>
      <c r="L2795">
        <v>16.555</v>
      </c>
    </row>
    <row r="2796" spans="1:12" x14ac:dyDescent="0.35">
      <c r="A2796" s="1" t="s">
        <v>1592</v>
      </c>
      <c r="B2796">
        <v>22156</v>
      </c>
      <c r="C2796" s="2">
        <v>44068</v>
      </c>
      <c r="D2796">
        <v>1382</v>
      </c>
      <c r="E2796">
        <v>4</v>
      </c>
      <c r="F2796">
        <v>254.69499999999999</v>
      </c>
      <c r="G2796">
        <v>142.75800000000001</v>
      </c>
      <c r="H2796" s="1" t="s">
        <v>26</v>
      </c>
      <c r="I2796" t="s">
        <v>7366</v>
      </c>
      <c r="J2796" s="1" t="s">
        <v>6478</v>
      </c>
      <c r="K2796" s="1" t="s">
        <v>6479</v>
      </c>
      <c r="L2796">
        <v>73.465000000000003</v>
      </c>
    </row>
    <row r="2797" spans="1:12" x14ac:dyDescent="0.35">
      <c r="A2797" s="1" t="s">
        <v>1005</v>
      </c>
      <c r="B2797">
        <v>22244</v>
      </c>
      <c r="C2797" s="2">
        <v>44166</v>
      </c>
      <c r="D2797">
        <v>2670</v>
      </c>
      <c r="E2797">
        <v>16</v>
      </c>
      <c r="F2797">
        <v>2132.9699999999998</v>
      </c>
      <c r="G2797">
        <v>1356.9655680000001</v>
      </c>
      <c r="H2797" s="1" t="s">
        <v>13</v>
      </c>
      <c r="I2797" t="s">
        <v>7325</v>
      </c>
      <c r="J2797" s="1" t="s">
        <v>6478</v>
      </c>
      <c r="K2797" s="1" t="s">
        <v>6479</v>
      </c>
      <c r="L2797">
        <v>160.965</v>
      </c>
    </row>
    <row r="2798" spans="1:12" x14ac:dyDescent="0.35">
      <c r="A2798" s="1" t="s">
        <v>2395</v>
      </c>
      <c r="B2798">
        <v>23768</v>
      </c>
      <c r="C2798" s="2">
        <v>43921</v>
      </c>
      <c r="D2798">
        <v>2670</v>
      </c>
      <c r="E2798">
        <v>9</v>
      </c>
      <c r="F2798">
        <v>1157.345</v>
      </c>
      <c r="G2798">
        <v>75.252099999999999</v>
      </c>
      <c r="H2798" s="1" t="s">
        <v>11</v>
      </c>
      <c r="I2798" t="s">
        <v>7325</v>
      </c>
      <c r="J2798" s="1" t="s">
        <v>6478</v>
      </c>
      <c r="K2798" s="1" t="s">
        <v>6479</v>
      </c>
      <c r="L2798">
        <v>160.965</v>
      </c>
    </row>
    <row r="2799" spans="1:12" x14ac:dyDescent="0.35">
      <c r="A2799" s="1" t="s">
        <v>2396</v>
      </c>
      <c r="B2799">
        <v>5768</v>
      </c>
      <c r="C2799" s="2">
        <v>43921</v>
      </c>
      <c r="D2799">
        <v>2670</v>
      </c>
      <c r="E2799">
        <v>37</v>
      </c>
      <c r="F2799">
        <v>4757.9350000000004</v>
      </c>
      <c r="G2799">
        <v>-376.26049999999998</v>
      </c>
      <c r="H2799" s="1" t="s">
        <v>11</v>
      </c>
      <c r="I2799" t="s">
        <v>7325</v>
      </c>
      <c r="J2799" s="1" t="s">
        <v>6478</v>
      </c>
      <c r="K2799" s="1" t="s">
        <v>6479</v>
      </c>
      <c r="L2799">
        <v>160.965</v>
      </c>
    </row>
    <row r="2800" spans="1:12" x14ac:dyDescent="0.35">
      <c r="A2800" s="1" t="s">
        <v>1006</v>
      </c>
      <c r="B2800">
        <v>22323</v>
      </c>
      <c r="C2800" s="2">
        <v>44166</v>
      </c>
      <c r="D2800">
        <v>2701</v>
      </c>
      <c r="E2800">
        <v>8</v>
      </c>
      <c r="F2800">
        <v>80.254999999999995</v>
      </c>
      <c r="G2800">
        <v>2.8940800000000002</v>
      </c>
      <c r="H2800" s="1" t="s">
        <v>9</v>
      </c>
      <c r="I2800" t="s">
        <v>6732</v>
      </c>
      <c r="J2800" s="1" t="s">
        <v>6481</v>
      </c>
      <c r="K2800" s="1" t="s">
        <v>6496</v>
      </c>
      <c r="L2800">
        <v>9.73</v>
      </c>
    </row>
    <row r="2801" spans="1:12" x14ac:dyDescent="0.35">
      <c r="A2801" s="1" t="s">
        <v>2078</v>
      </c>
      <c r="B2801">
        <v>19660</v>
      </c>
      <c r="C2801" s="2">
        <v>43988</v>
      </c>
      <c r="D2801">
        <v>1386</v>
      </c>
      <c r="E2801">
        <v>4</v>
      </c>
      <c r="F2801">
        <v>1474.34</v>
      </c>
      <c r="G2801">
        <v>-2400.2804000000001</v>
      </c>
      <c r="H2801" s="1" t="s">
        <v>11</v>
      </c>
      <c r="I2801" t="s">
        <v>7368</v>
      </c>
      <c r="J2801" s="1" t="s">
        <v>6481</v>
      </c>
      <c r="K2801" s="1" t="s">
        <v>6502</v>
      </c>
      <c r="L2801">
        <v>388.43</v>
      </c>
    </row>
    <row r="2802" spans="1:12" x14ac:dyDescent="0.35">
      <c r="A2802" s="1" t="s">
        <v>1008</v>
      </c>
      <c r="B2802">
        <v>24562</v>
      </c>
      <c r="C2802" s="2">
        <v>44166</v>
      </c>
      <c r="D2802">
        <v>2174</v>
      </c>
      <c r="E2802">
        <v>9</v>
      </c>
      <c r="F2802">
        <v>742.80499999999995</v>
      </c>
      <c r="G2802">
        <v>-141.267</v>
      </c>
      <c r="H2802" s="1" t="s">
        <v>26</v>
      </c>
      <c r="I2802" t="s">
        <v>6616</v>
      </c>
      <c r="J2802" s="1" t="s">
        <v>6481</v>
      </c>
      <c r="K2802" s="1" t="s">
        <v>6498</v>
      </c>
      <c r="L2802">
        <v>87.22</v>
      </c>
    </row>
    <row r="2803" spans="1:12" x14ac:dyDescent="0.35">
      <c r="A2803" s="1" t="s">
        <v>1009</v>
      </c>
      <c r="B2803">
        <v>24601</v>
      </c>
      <c r="C2803" s="2">
        <v>44166</v>
      </c>
      <c r="D2803">
        <v>3376</v>
      </c>
      <c r="E2803">
        <v>11</v>
      </c>
      <c r="F2803">
        <v>11188.695</v>
      </c>
      <c r="G2803">
        <v>-620.34</v>
      </c>
      <c r="H2803" s="1" t="s">
        <v>13</v>
      </c>
      <c r="I2803" t="s">
        <v>6601</v>
      </c>
      <c r="J2803" s="1" t="s">
        <v>6478</v>
      </c>
      <c r="K2803" s="1" t="s">
        <v>6507</v>
      </c>
      <c r="L2803">
        <v>1071.49</v>
      </c>
    </row>
    <row r="2804" spans="1:12" x14ac:dyDescent="0.35">
      <c r="A2804" s="1" t="s">
        <v>1010</v>
      </c>
      <c r="B2804">
        <v>24930</v>
      </c>
      <c r="C2804" s="2">
        <v>44166</v>
      </c>
      <c r="D2804">
        <v>2690</v>
      </c>
      <c r="E2804">
        <v>8</v>
      </c>
      <c r="F2804">
        <v>125.65</v>
      </c>
      <c r="G2804">
        <v>68.125119999999995</v>
      </c>
      <c r="H2804" s="1" t="s">
        <v>13</v>
      </c>
      <c r="I2804" t="s">
        <v>6564</v>
      </c>
      <c r="J2804" s="1" t="s">
        <v>6481</v>
      </c>
      <c r="K2804" s="1" t="s">
        <v>6496</v>
      </c>
      <c r="L2804">
        <v>14.98</v>
      </c>
    </row>
    <row r="2805" spans="1:12" x14ac:dyDescent="0.35">
      <c r="A2805" s="1" t="s">
        <v>1537</v>
      </c>
      <c r="B2805">
        <v>21375</v>
      </c>
      <c r="C2805" s="2">
        <v>44076</v>
      </c>
      <c r="D2805">
        <v>1391</v>
      </c>
      <c r="E2805">
        <v>3</v>
      </c>
      <c r="F2805">
        <v>84.63</v>
      </c>
      <c r="G2805">
        <v>16.314900000000002</v>
      </c>
      <c r="H2805" s="1" t="s">
        <v>21</v>
      </c>
      <c r="I2805" t="s">
        <v>6624</v>
      </c>
      <c r="J2805" s="1" t="s">
        <v>6481</v>
      </c>
      <c r="K2805" s="1" t="s">
        <v>6489</v>
      </c>
      <c r="L2805">
        <v>26.74</v>
      </c>
    </row>
    <row r="2806" spans="1:12" x14ac:dyDescent="0.35">
      <c r="A2806" s="1" t="s">
        <v>2438</v>
      </c>
      <c r="B2806">
        <v>25596</v>
      </c>
      <c r="C2806" s="2">
        <v>43909</v>
      </c>
      <c r="D2806">
        <v>1391</v>
      </c>
      <c r="E2806">
        <v>26</v>
      </c>
      <c r="F2806">
        <v>684.56500000000005</v>
      </c>
      <c r="G2806">
        <v>33.649000000000001</v>
      </c>
      <c r="H2806" s="1" t="s">
        <v>11</v>
      </c>
      <c r="I2806" t="s">
        <v>6624</v>
      </c>
      <c r="J2806" s="1" t="s">
        <v>6481</v>
      </c>
      <c r="K2806" s="1" t="s">
        <v>6489</v>
      </c>
      <c r="L2806">
        <v>26.74</v>
      </c>
    </row>
    <row r="2807" spans="1:12" x14ac:dyDescent="0.35">
      <c r="A2807" s="1" t="s">
        <v>1012</v>
      </c>
      <c r="B2807">
        <v>20229</v>
      </c>
      <c r="C2807" s="2">
        <v>44165</v>
      </c>
      <c r="D2807">
        <v>1725</v>
      </c>
      <c r="E2807">
        <v>11</v>
      </c>
      <c r="F2807">
        <v>269.67500000000001</v>
      </c>
      <c r="G2807">
        <v>-201.00023999999999</v>
      </c>
      <c r="H2807" s="1" t="s">
        <v>11</v>
      </c>
      <c r="I2807" t="s">
        <v>7219</v>
      </c>
      <c r="J2807" s="1" t="s">
        <v>6481</v>
      </c>
      <c r="K2807" s="1" t="s">
        <v>6489</v>
      </c>
      <c r="L2807">
        <v>22.68</v>
      </c>
    </row>
    <row r="2808" spans="1:12" x14ac:dyDescent="0.35">
      <c r="A2808" s="1" t="s">
        <v>1089</v>
      </c>
      <c r="B2808">
        <v>23742</v>
      </c>
      <c r="C2808" s="2">
        <v>44151</v>
      </c>
      <c r="D2808">
        <v>1725</v>
      </c>
      <c r="E2808">
        <v>7</v>
      </c>
      <c r="F2808">
        <v>158.23500000000001</v>
      </c>
      <c r="G2808">
        <v>-179.23079999999999</v>
      </c>
      <c r="H2808" s="1" t="s">
        <v>11</v>
      </c>
      <c r="I2808" t="s">
        <v>7219</v>
      </c>
      <c r="J2808" s="1" t="s">
        <v>6481</v>
      </c>
      <c r="K2808" s="1" t="s">
        <v>6489</v>
      </c>
      <c r="L2808">
        <v>22.68</v>
      </c>
    </row>
    <row r="2809" spans="1:12" x14ac:dyDescent="0.35">
      <c r="A2809" s="1" t="s">
        <v>1013</v>
      </c>
      <c r="B2809">
        <v>23749</v>
      </c>
      <c r="C2809" s="2">
        <v>44165</v>
      </c>
      <c r="D2809">
        <v>3150</v>
      </c>
      <c r="E2809">
        <v>17</v>
      </c>
      <c r="F2809">
        <v>3332.105</v>
      </c>
      <c r="G2809">
        <v>2299.15245</v>
      </c>
      <c r="H2809" s="1" t="s">
        <v>13</v>
      </c>
      <c r="I2809" t="s">
        <v>7515</v>
      </c>
      <c r="J2809" s="1" t="s">
        <v>6478</v>
      </c>
      <c r="K2809" s="1" t="s">
        <v>6479</v>
      </c>
      <c r="L2809">
        <v>230.965</v>
      </c>
    </row>
    <row r="2810" spans="1:12" x14ac:dyDescent="0.35">
      <c r="A2810" s="1" t="s">
        <v>2288</v>
      </c>
      <c r="B2810">
        <v>19683</v>
      </c>
      <c r="C2810" s="2">
        <v>43947</v>
      </c>
      <c r="D2810">
        <v>1396</v>
      </c>
      <c r="E2810">
        <v>21</v>
      </c>
      <c r="F2810">
        <v>2230.41</v>
      </c>
      <c r="G2810">
        <v>1538.9829</v>
      </c>
      <c r="H2810" s="1" t="s">
        <v>11</v>
      </c>
      <c r="I2810" t="s">
        <v>7346</v>
      </c>
      <c r="J2810" s="1" t="s">
        <v>6478</v>
      </c>
      <c r="K2810" s="1" t="s">
        <v>6479</v>
      </c>
      <c r="L2810">
        <v>125.965</v>
      </c>
    </row>
    <row r="2811" spans="1:12" x14ac:dyDescent="0.35">
      <c r="A2811" s="1" t="s">
        <v>1014</v>
      </c>
      <c r="B2811">
        <v>25782</v>
      </c>
      <c r="C2811" s="2">
        <v>44165</v>
      </c>
      <c r="D2811">
        <v>3626</v>
      </c>
      <c r="E2811">
        <v>8</v>
      </c>
      <c r="F2811">
        <v>1458.5550000000001</v>
      </c>
      <c r="G2811">
        <v>-1221.423</v>
      </c>
      <c r="H2811" s="1" t="s">
        <v>26</v>
      </c>
      <c r="I2811" t="s">
        <v>7554</v>
      </c>
      <c r="J2811" s="1" t="s">
        <v>6491</v>
      </c>
      <c r="K2811" s="1" t="s">
        <v>6521</v>
      </c>
      <c r="L2811">
        <v>181.125</v>
      </c>
    </row>
    <row r="2812" spans="1:12" x14ac:dyDescent="0.35">
      <c r="A2812" s="1" t="s">
        <v>1015</v>
      </c>
      <c r="B2812">
        <v>20094</v>
      </c>
      <c r="C2812" s="2">
        <v>44164</v>
      </c>
      <c r="D2812">
        <v>1633</v>
      </c>
      <c r="E2812">
        <v>9</v>
      </c>
      <c r="F2812">
        <v>1048.7049999999999</v>
      </c>
      <c r="G2812">
        <v>300.78300000000002</v>
      </c>
      <c r="H2812" s="1" t="s">
        <v>21</v>
      </c>
      <c r="I2812" t="s">
        <v>6731</v>
      </c>
      <c r="J2812" s="1" t="s">
        <v>6478</v>
      </c>
      <c r="K2812" s="1" t="s">
        <v>6484</v>
      </c>
      <c r="L2812">
        <v>111.23</v>
      </c>
    </row>
    <row r="2813" spans="1:12" x14ac:dyDescent="0.35">
      <c r="A2813" s="1" t="s">
        <v>1018</v>
      </c>
      <c r="B2813">
        <v>25347</v>
      </c>
      <c r="C2813" s="2">
        <v>44164</v>
      </c>
      <c r="D2813">
        <v>2532</v>
      </c>
      <c r="E2813">
        <v>8</v>
      </c>
      <c r="F2813">
        <v>6240.71</v>
      </c>
      <c r="G2813">
        <v>4306.0898999999999</v>
      </c>
      <c r="H2813" s="1" t="s">
        <v>11</v>
      </c>
      <c r="I2813" t="s">
        <v>7623</v>
      </c>
      <c r="J2813" s="1" t="s">
        <v>6481</v>
      </c>
      <c r="K2813" s="1" t="s">
        <v>6498</v>
      </c>
      <c r="L2813">
        <v>783.93</v>
      </c>
    </row>
    <row r="2814" spans="1:12" x14ac:dyDescent="0.35">
      <c r="A2814" s="1" t="s">
        <v>2692</v>
      </c>
      <c r="B2814">
        <v>21891</v>
      </c>
      <c r="C2814" s="2">
        <v>43849</v>
      </c>
      <c r="D2814">
        <v>2532</v>
      </c>
      <c r="E2814">
        <v>1</v>
      </c>
      <c r="F2814">
        <v>814.34500000000003</v>
      </c>
      <c r="G2814">
        <v>-368.00574999999998</v>
      </c>
      <c r="H2814" s="1" t="s">
        <v>21</v>
      </c>
      <c r="I2814" t="s">
        <v>7623</v>
      </c>
      <c r="J2814" s="1" t="s">
        <v>6481</v>
      </c>
      <c r="K2814" s="1" t="s">
        <v>6498</v>
      </c>
      <c r="L2814">
        <v>783.93</v>
      </c>
    </row>
    <row r="2815" spans="1:12" x14ac:dyDescent="0.35">
      <c r="A2815" s="1" t="s">
        <v>1327</v>
      </c>
      <c r="B2815">
        <v>24596</v>
      </c>
      <c r="C2815" s="2">
        <v>44109</v>
      </c>
      <c r="D2815">
        <v>1402</v>
      </c>
      <c r="E2815">
        <v>3</v>
      </c>
      <c r="F2815">
        <v>67.34</v>
      </c>
      <c r="G2815">
        <v>-101.38975000000001</v>
      </c>
      <c r="H2815" s="1" t="s">
        <v>13</v>
      </c>
      <c r="I2815" t="s">
        <v>6622</v>
      </c>
      <c r="J2815" s="1" t="s">
        <v>6481</v>
      </c>
      <c r="K2815" s="1" t="s">
        <v>6498</v>
      </c>
      <c r="L2815">
        <v>22.89</v>
      </c>
    </row>
    <row r="2816" spans="1:12" x14ac:dyDescent="0.35">
      <c r="A2816" s="1" t="s">
        <v>1395</v>
      </c>
      <c r="B2816">
        <v>25975</v>
      </c>
      <c r="C2816" s="2">
        <v>44098</v>
      </c>
      <c r="D2816">
        <v>1402</v>
      </c>
      <c r="E2816">
        <v>9</v>
      </c>
      <c r="F2816">
        <v>231.10499999999999</v>
      </c>
      <c r="G2816">
        <v>-134.70099999999999</v>
      </c>
      <c r="H2816" s="1" t="s">
        <v>9</v>
      </c>
      <c r="I2816" t="s">
        <v>6622</v>
      </c>
      <c r="J2816" s="1" t="s">
        <v>6481</v>
      </c>
      <c r="K2816" s="1" t="s">
        <v>6498</v>
      </c>
      <c r="L2816">
        <v>22.89</v>
      </c>
    </row>
    <row r="2817" spans="1:12" x14ac:dyDescent="0.35">
      <c r="A2817" s="1" t="s">
        <v>2268</v>
      </c>
      <c r="B2817">
        <v>19690</v>
      </c>
      <c r="C2817" s="2">
        <v>43952</v>
      </c>
      <c r="D2817">
        <v>1402</v>
      </c>
      <c r="E2817">
        <v>1</v>
      </c>
      <c r="F2817">
        <v>33.25</v>
      </c>
      <c r="G2817">
        <v>-18.776624999999999</v>
      </c>
      <c r="H2817" s="1" t="s">
        <v>13</v>
      </c>
      <c r="I2817" t="s">
        <v>6622</v>
      </c>
      <c r="J2817" s="1" t="s">
        <v>6481</v>
      </c>
      <c r="K2817" s="1" t="s">
        <v>6498</v>
      </c>
      <c r="L2817">
        <v>22.89</v>
      </c>
    </row>
    <row r="2818" spans="1:12" x14ac:dyDescent="0.35">
      <c r="A2818" s="1" t="s">
        <v>2643</v>
      </c>
      <c r="B2818">
        <v>21814</v>
      </c>
      <c r="C2818" s="2">
        <v>43858</v>
      </c>
      <c r="D2818">
        <v>1402</v>
      </c>
      <c r="E2818">
        <v>8</v>
      </c>
      <c r="F2818">
        <v>192.32499999999999</v>
      </c>
      <c r="G2818">
        <v>-101.30925000000001</v>
      </c>
      <c r="H2818" s="1" t="s">
        <v>11</v>
      </c>
      <c r="I2818" t="s">
        <v>6622</v>
      </c>
      <c r="J2818" s="1" t="s">
        <v>6481</v>
      </c>
      <c r="K2818" s="1" t="s">
        <v>6498</v>
      </c>
      <c r="L2818">
        <v>22.89</v>
      </c>
    </row>
    <row r="2819" spans="1:12" x14ac:dyDescent="0.35">
      <c r="A2819" s="1" t="s">
        <v>1083</v>
      </c>
      <c r="B2819">
        <v>21252</v>
      </c>
      <c r="C2819" s="2">
        <v>44152</v>
      </c>
      <c r="D2819">
        <v>1403</v>
      </c>
      <c r="E2819">
        <v>12</v>
      </c>
      <c r="F2819">
        <v>6434.3649999999998</v>
      </c>
      <c r="G2819">
        <v>4439.7118499999997</v>
      </c>
      <c r="H2819" s="1" t="s">
        <v>21</v>
      </c>
      <c r="I2819" t="s">
        <v>7111</v>
      </c>
      <c r="J2819" s="1" t="s">
        <v>6481</v>
      </c>
      <c r="K2819" s="1" t="s">
        <v>6502</v>
      </c>
      <c r="L2819">
        <v>542.71</v>
      </c>
    </row>
    <row r="2820" spans="1:12" x14ac:dyDescent="0.35">
      <c r="A2820" s="1" t="s">
        <v>2268</v>
      </c>
      <c r="B2820">
        <v>19691</v>
      </c>
      <c r="C2820" s="2">
        <v>43952</v>
      </c>
      <c r="D2820">
        <v>1403</v>
      </c>
      <c r="E2820">
        <v>25</v>
      </c>
      <c r="F2820">
        <v>14506.66</v>
      </c>
      <c r="G2820">
        <v>10009.5954</v>
      </c>
      <c r="H2820" s="1" t="s">
        <v>13</v>
      </c>
      <c r="I2820" t="s">
        <v>7111</v>
      </c>
      <c r="J2820" s="1" t="s">
        <v>6481</v>
      </c>
      <c r="K2820" s="1" t="s">
        <v>6502</v>
      </c>
      <c r="L2820">
        <v>542.71</v>
      </c>
    </row>
    <row r="2821" spans="1:12" x14ac:dyDescent="0.35">
      <c r="A2821" s="1" t="s">
        <v>1021</v>
      </c>
      <c r="B2821">
        <v>19994</v>
      </c>
      <c r="C2821" s="2">
        <v>44163</v>
      </c>
      <c r="D2821">
        <v>1580</v>
      </c>
      <c r="E2821">
        <v>15</v>
      </c>
      <c r="F2821">
        <v>2716.91</v>
      </c>
      <c r="G2821">
        <v>1874.6678999999999</v>
      </c>
      <c r="H2821" s="1" t="s">
        <v>9</v>
      </c>
      <c r="I2821" t="s">
        <v>7300</v>
      </c>
      <c r="J2821" s="1" t="s">
        <v>6481</v>
      </c>
      <c r="K2821" s="1" t="s">
        <v>6489</v>
      </c>
      <c r="L2821">
        <v>194.18</v>
      </c>
    </row>
    <row r="2822" spans="1:12" x14ac:dyDescent="0.35">
      <c r="A2822" s="1" t="s">
        <v>1175</v>
      </c>
      <c r="B2822">
        <v>24184</v>
      </c>
      <c r="C2822" s="2">
        <v>44133</v>
      </c>
      <c r="D2822">
        <v>1580</v>
      </c>
      <c r="E2822">
        <v>8</v>
      </c>
      <c r="F2822">
        <v>1592.675</v>
      </c>
      <c r="G2822">
        <v>1098.9457500000001</v>
      </c>
      <c r="H2822" s="1" t="s">
        <v>11</v>
      </c>
      <c r="I2822" t="s">
        <v>7300</v>
      </c>
      <c r="J2822" s="1" t="s">
        <v>6481</v>
      </c>
      <c r="K2822" s="1" t="s">
        <v>6489</v>
      </c>
      <c r="L2822">
        <v>194.18</v>
      </c>
    </row>
    <row r="2823" spans="1:12" x14ac:dyDescent="0.35">
      <c r="A2823" s="1" t="s">
        <v>1180</v>
      </c>
      <c r="B2823">
        <v>20411</v>
      </c>
      <c r="C2823" s="2">
        <v>44132</v>
      </c>
      <c r="D2823">
        <v>1406</v>
      </c>
      <c r="E2823">
        <v>10</v>
      </c>
      <c r="F2823">
        <v>518.21</v>
      </c>
      <c r="G2823">
        <v>202.14599999999999</v>
      </c>
      <c r="H2823" s="1" t="s">
        <v>9</v>
      </c>
      <c r="I2823" t="s">
        <v>7037</v>
      </c>
      <c r="J2823" s="1" t="s">
        <v>6481</v>
      </c>
      <c r="K2823" s="1" t="s">
        <v>6486</v>
      </c>
      <c r="L2823">
        <v>50.96</v>
      </c>
    </row>
    <row r="2824" spans="1:12" x14ac:dyDescent="0.35">
      <c r="A2824" s="1" t="s">
        <v>1023</v>
      </c>
      <c r="B2824">
        <v>23915</v>
      </c>
      <c r="C2824" s="2">
        <v>44163</v>
      </c>
      <c r="D2824">
        <v>2361</v>
      </c>
      <c r="E2824">
        <v>16</v>
      </c>
      <c r="F2824">
        <v>2839.2350000000001</v>
      </c>
      <c r="G2824">
        <v>1959.07215</v>
      </c>
      <c r="H2824" s="1" t="s">
        <v>11</v>
      </c>
      <c r="I2824" t="s">
        <v>6987</v>
      </c>
      <c r="J2824" s="1" t="s">
        <v>6481</v>
      </c>
      <c r="K2824" s="1" t="s">
        <v>6489</v>
      </c>
      <c r="L2824">
        <v>168.14</v>
      </c>
    </row>
    <row r="2825" spans="1:12" x14ac:dyDescent="0.35">
      <c r="A2825" s="1" t="s">
        <v>2247</v>
      </c>
      <c r="B2825">
        <v>21519</v>
      </c>
      <c r="C2825" s="2">
        <v>43956</v>
      </c>
      <c r="D2825">
        <v>2361</v>
      </c>
      <c r="E2825">
        <v>10</v>
      </c>
      <c r="F2825">
        <v>1646.9949999999999</v>
      </c>
      <c r="G2825">
        <v>1136.4265499999999</v>
      </c>
      <c r="H2825" s="1" t="s">
        <v>9</v>
      </c>
      <c r="I2825" t="s">
        <v>6987</v>
      </c>
      <c r="J2825" s="1" t="s">
        <v>6481</v>
      </c>
      <c r="K2825" s="1" t="s">
        <v>6489</v>
      </c>
      <c r="L2825">
        <v>168.14</v>
      </c>
    </row>
    <row r="2826" spans="1:12" x14ac:dyDescent="0.35">
      <c r="A2826" s="1" t="s">
        <v>1024</v>
      </c>
      <c r="B2826">
        <v>24698</v>
      </c>
      <c r="C2826" s="2">
        <v>44163</v>
      </c>
      <c r="D2826">
        <v>3172</v>
      </c>
      <c r="E2826">
        <v>18</v>
      </c>
      <c r="F2826">
        <v>345.27499999999998</v>
      </c>
      <c r="G2826">
        <v>-778.42984799999999</v>
      </c>
      <c r="H2826" s="1" t="s">
        <v>13</v>
      </c>
      <c r="I2826" t="s">
        <v>7571</v>
      </c>
      <c r="J2826" s="1" t="s">
        <v>6481</v>
      </c>
      <c r="K2826" s="1" t="s">
        <v>6498</v>
      </c>
      <c r="L2826">
        <v>18.829999999999998</v>
      </c>
    </row>
    <row r="2827" spans="1:12" x14ac:dyDescent="0.35">
      <c r="A2827" s="1" t="s">
        <v>2052</v>
      </c>
      <c r="B2827">
        <v>23844</v>
      </c>
      <c r="C2827" s="2">
        <v>43992</v>
      </c>
      <c r="D2827">
        <v>3172</v>
      </c>
      <c r="E2827">
        <v>13</v>
      </c>
      <c r="F2827">
        <v>266.245</v>
      </c>
      <c r="G2827">
        <v>-929.42402000000004</v>
      </c>
      <c r="H2827" s="1" t="s">
        <v>13</v>
      </c>
      <c r="I2827" t="s">
        <v>7571</v>
      </c>
      <c r="J2827" s="1" t="s">
        <v>6481</v>
      </c>
      <c r="K2827" s="1" t="s">
        <v>6498</v>
      </c>
      <c r="L2827">
        <v>18.829999999999998</v>
      </c>
    </row>
    <row r="2828" spans="1:12" x14ac:dyDescent="0.35">
      <c r="A2828" s="1" t="s">
        <v>1025</v>
      </c>
      <c r="B2828">
        <v>25474</v>
      </c>
      <c r="C2828" s="2">
        <v>44163</v>
      </c>
      <c r="D2828">
        <v>2500</v>
      </c>
      <c r="E2828">
        <v>18</v>
      </c>
      <c r="F2828">
        <v>17557.505000000001</v>
      </c>
      <c r="G2828">
        <v>98.049000000000007</v>
      </c>
      <c r="H2828" s="1" t="s">
        <v>9</v>
      </c>
      <c r="I2828" t="s">
        <v>7038</v>
      </c>
      <c r="J2828" s="1" t="s">
        <v>6478</v>
      </c>
      <c r="K2828" s="1" t="s">
        <v>6750</v>
      </c>
      <c r="L2828">
        <v>1049.9649999999999</v>
      </c>
    </row>
    <row r="2829" spans="1:12" x14ac:dyDescent="0.35">
      <c r="A2829" s="1" t="s">
        <v>1415</v>
      </c>
      <c r="B2829">
        <v>21822</v>
      </c>
      <c r="C2829" s="2">
        <v>44095</v>
      </c>
      <c r="D2829">
        <v>2500</v>
      </c>
      <c r="E2829">
        <v>16</v>
      </c>
      <c r="F2829">
        <v>17122</v>
      </c>
      <c r="G2829">
        <v>1172.325</v>
      </c>
      <c r="H2829" s="1" t="s">
        <v>21</v>
      </c>
      <c r="I2829" t="s">
        <v>7038</v>
      </c>
      <c r="J2829" s="1" t="s">
        <v>6478</v>
      </c>
      <c r="K2829" s="1" t="s">
        <v>6750</v>
      </c>
      <c r="L2829">
        <v>1049.9649999999999</v>
      </c>
    </row>
    <row r="2830" spans="1:12" x14ac:dyDescent="0.35">
      <c r="A2830" s="1" t="s">
        <v>1417</v>
      </c>
      <c r="B2830">
        <v>3822</v>
      </c>
      <c r="C2830" s="2">
        <v>44095</v>
      </c>
      <c r="D2830">
        <v>2500</v>
      </c>
      <c r="E2830">
        <v>64</v>
      </c>
      <c r="F2830">
        <v>68487.964999999997</v>
      </c>
      <c r="G2830">
        <v>-6270.25</v>
      </c>
      <c r="H2830" s="1" t="s">
        <v>21</v>
      </c>
      <c r="I2830" t="s">
        <v>7038</v>
      </c>
      <c r="J2830" s="1" t="s">
        <v>6478</v>
      </c>
      <c r="K2830" s="1" t="s">
        <v>6750</v>
      </c>
      <c r="L2830">
        <v>1049.9649999999999</v>
      </c>
    </row>
    <row r="2831" spans="1:12" x14ac:dyDescent="0.35">
      <c r="A2831" s="1" t="s">
        <v>2263</v>
      </c>
      <c r="B2831">
        <v>24618</v>
      </c>
      <c r="C2831" s="2">
        <v>43954</v>
      </c>
      <c r="D2831">
        <v>1409</v>
      </c>
      <c r="E2831">
        <v>17</v>
      </c>
      <c r="F2831">
        <v>1872.2550000000001</v>
      </c>
      <c r="G2831">
        <v>-214.96299999999999</v>
      </c>
      <c r="H2831" s="1" t="s">
        <v>21</v>
      </c>
      <c r="I2831" t="s">
        <v>6794</v>
      </c>
      <c r="J2831" s="1" t="s">
        <v>6491</v>
      </c>
      <c r="K2831" s="1" t="s">
        <v>6544</v>
      </c>
      <c r="L2831">
        <v>111.16</v>
      </c>
    </row>
    <row r="2832" spans="1:12" x14ac:dyDescent="0.35">
      <c r="A2832" s="1" t="s">
        <v>2277</v>
      </c>
      <c r="B2832">
        <v>19708</v>
      </c>
      <c r="C2832" s="2">
        <v>43948</v>
      </c>
      <c r="D2832">
        <v>1409</v>
      </c>
      <c r="E2832">
        <v>23</v>
      </c>
      <c r="F2832">
        <v>2169.79</v>
      </c>
      <c r="G2832">
        <v>-2556.3474999999999</v>
      </c>
      <c r="H2832" s="1" t="s">
        <v>13</v>
      </c>
      <c r="I2832" t="s">
        <v>6794</v>
      </c>
      <c r="J2832" s="1" t="s">
        <v>6491</v>
      </c>
      <c r="K2832" s="1" t="s">
        <v>6544</v>
      </c>
      <c r="L2832">
        <v>111.16</v>
      </c>
    </row>
    <row r="2833" spans="1:12" x14ac:dyDescent="0.35">
      <c r="A2833" s="1" t="s">
        <v>1025</v>
      </c>
      <c r="B2833">
        <v>25476</v>
      </c>
      <c r="C2833" s="2">
        <v>44163</v>
      </c>
      <c r="D2833">
        <v>1735</v>
      </c>
      <c r="E2833">
        <v>17</v>
      </c>
      <c r="F2833">
        <v>2886.6950000000002</v>
      </c>
      <c r="G2833">
        <v>-321.78300000000002</v>
      </c>
      <c r="H2833" s="1" t="s">
        <v>9</v>
      </c>
      <c r="I2833" t="s">
        <v>7244</v>
      </c>
      <c r="J2833" s="1" t="s">
        <v>6478</v>
      </c>
      <c r="K2833" s="1" t="s">
        <v>6479</v>
      </c>
      <c r="L2833">
        <v>195.965</v>
      </c>
    </row>
    <row r="2834" spans="1:12" x14ac:dyDescent="0.35">
      <c r="A2834" s="1" t="s">
        <v>1389</v>
      </c>
      <c r="B2834">
        <v>24145</v>
      </c>
      <c r="C2834" s="2">
        <v>44099</v>
      </c>
      <c r="D2834">
        <v>1735</v>
      </c>
      <c r="E2834">
        <v>12</v>
      </c>
      <c r="F2834">
        <v>1929.7249999999999</v>
      </c>
      <c r="G2834">
        <v>-598.38800000000003</v>
      </c>
      <c r="H2834" s="1" t="s">
        <v>26</v>
      </c>
      <c r="I2834" t="s">
        <v>7244</v>
      </c>
      <c r="J2834" s="1" t="s">
        <v>6478</v>
      </c>
      <c r="K2834" s="1" t="s">
        <v>6479</v>
      </c>
      <c r="L2834">
        <v>195.965</v>
      </c>
    </row>
    <row r="2835" spans="1:12" x14ac:dyDescent="0.35">
      <c r="A2835" s="1" t="s">
        <v>1591</v>
      </c>
      <c r="B2835">
        <v>20247</v>
      </c>
      <c r="C2835" s="2">
        <v>44068</v>
      </c>
      <c r="D2835">
        <v>1735</v>
      </c>
      <c r="E2835">
        <v>7</v>
      </c>
      <c r="F2835">
        <v>1153.04</v>
      </c>
      <c r="G2835">
        <v>-642.87300000000005</v>
      </c>
      <c r="H2835" s="1" t="s">
        <v>11</v>
      </c>
      <c r="I2835" t="s">
        <v>7244</v>
      </c>
      <c r="J2835" s="1" t="s">
        <v>6478</v>
      </c>
      <c r="K2835" s="1" t="s">
        <v>6479</v>
      </c>
      <c r="L2835">
        <v>195.965</v>
      </c>
    </row>
    <row r="2836" spans="1:12" x14ac:dyDescent="0.35">
      <c r="A2836" s="1" t="s">
        <v>1312</v>
      </c>
      <c r="B2836">
        <v>20550</v>
      </c>
      <c r="C2836" s="2">
        <v>44110</v>
      </c>
      <c r="D2836">
        <v>1411</v>
      </c>
      <c r="E2836">
        <v>8</v>
      </c>
      <c r="F2836">
        <v>3143</v>
      </c>
      <c r="G2836">
        <v>2168.67</v>
      </c>
      <c r="H2836" s="1" t="s">
        <v>13</v>
      </c>
      <c r="I2836" t="s">
        <v>7025</v>
      </c>
      <c r="J2836" s="1" t="s">
        <v>6478</v>
      </c>
      <c r="K2836" s="1" t="s">
        <v>6507</v>
      </c>
      <c r="L2836">
        <v>423.39499999999998</v>
      </c>
    </row>
    <row r="2837" spans="1:12" x14ac:dyDescent="0.35">
      <c r="A2837" s="1" t="s">
        <v>2221</v>
      </c>
      <c r="B2837">
        <v>19710</v>
      </c>
      <c r="C2837" s="2">
        <v>43962</v>
      </c>
      <c r="D2837">
        <v>1411</v>
      </c>
      <c r="E2837">
        <v>13</v>
      </c>
      <c r="F2837">
        <v>5495.3149999999996</v>
      </c>
      <c r="G2837">
        <v>3791.7673500000001</v>
      </c>
      <c r="H2837" s="1" t="s">
        <v>13</v>
      </c>
      <c r="I2837" t="s">
        <v>7025</v>
      </c>
      <c r="J2837" s="1" t="s">
        <v>6478</v>
      </c>
      <c r="K2837" s="1" t="s">
        <v>6507</v>
      </c>
      <c r="L2837">
        <v>423.39499999999998</v>
      </c>
    </row>
    <row r="2838" spans="1:12" x14ac:dyDescent="0.35">
      <c r="A2838" s="1" t="s">
        <v>1242</v>
      </c>
      <c r="B2838">
        <v>19711</v>
      </c>
      <c r="C2838" s="2">
        <v>44122</v>
      </c>
      <c r="D2838">
        <v>1412</v>
      </c>
      <c r="E2838">
        <v>12</v>
      </c>
      <c r="F2838">
        <v>1081.8150000000001</v>
      </c>
      <c r="G2838">
        <v>-356.24400000000003</v>
      </c>
      <c r="H2838" s="1" t="s">
        <v>11</v>
      </c>
      <c r="I2838" t="s">
        <v>7200</v>
      </c>
      <c r="J2838" s="1" t="s">
        <v>6478</v>
      </c>
      <c r="K2838" s="1" t="s">
        <v>6484</v>
      </c>
      <c r="L2838">
        <v>92.084999999999994</v>
      </c>
    </row>
    <row r="2839" spans="1:12" x14ac:dyDescent="0.35">
      <c r="A2839" s="1" t="s">
        <v>2202</v>
      </c>
      <c r="B2839">
        <v>26117</v>
      </c>
      <c r="C2839" s="2">
        <v>43968</v>
      </c>
      <c r="D2839">
        <v>1412</v>
      </c>
      <c r="E2839">
        <v>24</v>
      </c>
      <c r="F2839">
        <v>2222.15</v>
      </c>
      <c r="G2839">
        <v>-114.3275</v>
      </c>
      <c r="H2839" s="1" t="s">
        <v>9</v>
      </c>
      <c r="I2839" t="s">
        <v>7200</v>
      </c>
      <c r="J2839" s="1" t="s">
        <v>6478</v>
      </c>
      <c r="K2839" s="1" t="s">
        <v>6484</v>
      </c>
      <c r="L2839">
        <v>92.084999999999994</v>
      </c>
    </row>
    <row r="2840" spans="1:12" x14ac:dyDescent="0.35">
      <c r="A2840" s="1" t="s">
        <v>1836</v>
      </c>
      <c r="B2840">
        <v>21018</v>
      </c>
      <c r="C2840" s="2">
        <v>44030</v>
      </c>
      <c r="D2840">
        <v>1413</v>
      </c>
      <c r="E2840">
        <v>5</v>
      </c>
      <c r="F2840">
        <v>1615.915</v>
      </c>
      <c r="G2840">
        <v>-37.303699999999999</v>
      </c>
      <c r="H2840" s="1" t="s">
        <v>11</v>
      </c>
      <c r="I2840" t="s">
        <v>7113</v>
      </c>
      <c r="J2840" s="1" t="s">
        <v>6491</v>
      </c>
      <c r="K2840" s="1" t="s">
        <v>6521</v>
      </c>
      <c r="L2840">
        <v>322.80500000000001</v>
      </c>
    </row>
    <row r="2841" spans="1:12" x14ac:dyDescent="0.35">
      <c r="A2841" s="1" t="s">
        <v>1027</v>
      </c>
      <c r="B2841">
        <v>20443</v>
      </c>
      <c r="C2841" s="2">
        <v>44162</v>
      </c>
      <c r="D2841">
        <v>1845</v>
      </c>
      <c r="E2841">
        <v>16</v>
      </c>
      <c r="F2841">
        <v>387.83499999999998</v>
      </c>
      <c r="G2841">
        <v>-227.442768</v>
      </c>
      <c r="H2841" s="1" t="s">
        <v>13</v>
      </c>
      <c r="I2841" t="s">
        <v>7322</v>
      </c>
      <c r="J2841" s="1" t="s">
        <v>6481</v>
      </c>
      <c r="K2841" s="1" t="s">
        <v>6498</v>
      </c>
      <c r="L2841">
        <v>23.835000000000001</v>
      </c>
    </row>
    <row r="2842" spans="1:12" x14ac:dyDescent="0.35">
      <c r="A2842" s="1" t="s">
        <v>1028</v>
      </c>
      <c r="B2842">
        <v>20662</v>
      </c>
      <c r="C2842" s="2">
        <v>44162</v>
      </c>
      <c r="D2842">
        <v>1957</v>
      </c>
      <c r="E2842">
        <v>2</v>
      </c>
      <c r="F2842">
        <v>46.76</v>
      </c>
      <c r="G2842">
        <v>595.95899999999995</v>
      </c>
      <c r="H2842" s="1" t="s">
        <v>13</v>
      </c>
      <c r="I2842" t="s">
        <v>6966</v>
      </c>
      <c r="J2842" s="1" t="s">
        <v>6481</v>
      </c>
      <c r="K2842" s="1" t="s">
        <v>6496</v>
      </c>
      <c r="L2842">
        <v>23.38</v>
      </c>
    </row>
    <row r="2843" spans="1:12" x14ac:dyDescent="0.35">
      <c r="A2843" s="1" t="s">
        <v>1029</v>
      </c>
      <c r="B2843">
        <v>21062</v>
      </c>
      <c r="C2843" s="2">
        <v>44162</v>
      </c>
      <c r="D2843">
        <v>2164</v>
      </c>
      <c r="E2843">
        <v>1</v>
      </c>
      <c r="F2843">
        <v>275.69499999999999</v>
      </c>
      <c r="G2843">
        <v>-538.55899999999997</v>
      </c>
      <c r="H2843" s="1" t="s">
        <v>11</v>
      </c>
      <c r="I2843" t="s">
        <v>7557</v>
      </c>
      <c r="J2843" s="1" t="s">
        <v>6478</v>
      </c>
      <c r="K2843" s="1" t="s">
        <v>6484</v>
      </c>
      <c r="L2843">
        <v>271.28500000000003</v>
      </c>
    </row>
    <row r="2844" spans="1:12" x14ac:dyDescent="0.35">
      <c r="A2844" s="1" t="s">
        <v>2626</v>
      </c>
      <c r="B2844">
        <v>22574</v>
      </c>
      <c r="C2844" s="2">
        <v>43862</v>
      </c>
      <c r="D2844">
        <v>1421</v>
      </c>
      <c r="E2844">
        <v>11</v>
      </c>
      <c r="F2844">
        <v>279.19499999999999</v>
      </c>
      <c r="G2844">
        <v>156.065</v>
      </c>
      <c r="H2844" s="1" t="s">
        <v>26</v>
      </c>
      <c r="I2844" t="s">
        <v>7339</v>
      </c>
      <c r="J2844" s="1" t="s">
        <v>6481</v>
      </c>
      <c r="K2844" s="1" t="s">
        <v>6489</v>
      </c>
      <c r="L2844">
        <v>25.9</v>
      </c>
    </row>
    <row r="2845" spans="1:12" x14ac:dyDescent="0.35">
      <c r="A2845" s="1" t="s">
        <v>2693</v>
      </c>
      <c r="B2845">
        <v>23761</v>
      </c>
      <c r="C2845" s="2">
        <v>43849</v>
      </c>
      <c r="D2845">
        <v>1421</v>
      </c>
      <c r="E2845">
        <v>10</v>
      </c>
      <c r="F2845">
        <v>259.56</v>
      </c>
      <c r="G2845">
        <v>150.01</v>
      </c>
      <c r="H2845" s="1" t="s">
        <v>11</v>
      </c>
      <c r="I2845" t="s">
        <v>7339</v>
      </c>
      <c r="J2845" s="1" t="s">
        <v>6481</v>
      </c>
      <c r="K2845" s="1" t="s">
        <v>6489</v>
      </c>
      <c r="L2845">
        <v>25.9</v>
      </c>
    </row>
    <row r="2846" spans="1:12" x14ac:dyDescent="0.35">
      <c r="A2846" s="1" t="s">
        <v>2694</v>
      </c>
      <c r="B2846">
        <v>5761</v>
      </c>
      <c r="C2846" s="2">
        <v>43849</v>
      </c>
      <c r="D2846">
        <v>1421</v>
      </c>
      <c r="E2846">
        <v>41</v>
      </c>
      <c r="F2846">
        <v>1064.1400000000001</v>
      </c>
      <c r="G2846">
        <v>150.01</v>
      </c>
      <c r="H2846" s="1" t="s">
        <v>11</v>
      </c>
      <c r="I2846" t="s">
        <v>7339</v>
      </c>
      <c r="J2846" s="1" t="s">
        <v>6481</v>
      </c>
      <c r="K2846" s="1" t="s">
        <v>6489</v>
      </c>
      <c r="L2846">
        <v>25.9</v>
      </c>
    </row>
    <row r="2847" spans="1:12" x14ac:dyDescent="0.35">
      <c r="A2847" s="1" t="s">
        <v>1895</v>
      </c>
      <c r="B2847">
        <v>19726</v>
      </c>
      <c r="C2847" s="2">
        <v>44018</v>
      </c>
      <c r="D2847">
        <v>1422</v>
      </c>
      <c r="E2847">
        <v>10</v>
      </c>
      <c r="F2847">
        <v>275.41500000000002</v>
      </c>
      <c r="G2847">
        <v>-500.01</v>
      </c>
      <c r="H2847" s="1" t="s">
        <v>11</v>
      </c>
      <c r="I2847" t="s">
        <v>7047</v>
      </c>
      <c r="J2847" s="1" t="s">
        <v>6481</v>
      </c>
      <c r="K2847" s="1" t="s">
        <v>6502</v>
      </c>
      <c r="L2847">
        <v>27.93</v>
      </c>
    </row>
    <row r="2848" spans="1:12" x14ac:dyDescent="0.35">
      <c r="A2848" s="1" t="s">
        <v>2504</v>
      </c>
      <c r="B2848">
        <v>19727</v>
      </c>
      <c r="C2848" s="2">
        <v>43892</v>
      </c>
      <c r="D2848">
        <v>1423</v>
      </c>
      <c r="E2848">
        <v>6</v>
      </c>
      <c r="F2848">
        <v>38639.089999999997</v>
      </c>
      <c r="G2848">
        <v>17137.290799999999</v>
      </c>
      <c r="H2848" s="1" t="s">
        <v>21</v>
      </c>
      <c r="I2848" t="s">
        <v>7378</v>
      </c>
      <c r="J2848" s="1" t="s">
        <v>6478</v>
      </c>
      <c r="K2848" s="1" t="s">
        <v>6507</v>
      </c>
      <c r="L2848">
        <v>6783.07</v>
      </c>
    </row>
    <row r="2849" spans="1:12" x14ac:dyDescent="0.35">
      <c r="A2849" s="1" t="s">
        <v>1035</v>
      </c>
      <c r="B2849">
        <v>22219</v>
      </c>
      <c r="C2849" s="2">
        <v>44161</v>
      </c>
      <c r="D2849">
        <v>1608</v>
      </c>
      <c r="E2849">
        <v>8</v>
      </c>
      <c r="F2849">
        <v>250.42500000000001</v>
      </c>
      <c r="G2849">
        <v>0.49503999999999998</v>
      </c>
      <c r="H2849" s="1" t="s">
        <v>21</v>
      </c>
      <c r="I2849" t="s">
        <v>7116</v>
      </c>
      <c r="J2849" s="1" t="s">
        <v>6491</v>
      </c>
      <c r="K2849" s="1" t="s">
        <v>6521</v>
      </c>
      <c r="L2849">
        <v>27.86</v>
      </c>
    </row>
    <row r="2850" spans="1:12" x14ac:dyDescent="0.35">
      <c r="A2850" s="1" t="s">
        <v>1038</v>
      </c>
      <c r="B2850">
        <v>4219</v>
      </c>
      <c r="C2850" s="2">
        <v>44161</v>
      </c>
      <c r="D2850">
        <v>1608</v>
      </c>
      <c r="E2850">
        <v>31</v>
      </c>
      <c r="F2850">
        <v>970.34</v>
      </c>
      <c r="G2850">
        <v>0.30485000000000001</v>
      </c>
      <c r="H2850" s="1" t="s">
        <v>21</v>
      </c>
      <c r="I2850" t="s">
        <v>7116</v>
      </c>
      <c r="J2850" s="1" t="s">
        <v>6491</v>
      </c>
      <c r="K2850" s="1" t="s">
        <v>6521</v>
      </c>
      <c r="L2850">
        <v>27.86</v>
      </c>
    </row>
    <row r="2851" spans="1:12" x14ac:dyDescent="0.35">
      <c r="A2851" s="1" t="s">
        <v>1036</v>
      </c>
      <c r="B2851">
        <v>23179</v>
      </c>
      <c r="C2851" s="2">
        <v>44161</v>
      </c>
      <c r="D2851">
        <v>1811</v>
      </c>
      <c r="E2851">
        <v>9</v>
      </c>
      <c r="F2851">
        <v>232.26</v>
      </c>
      <c r="G2851">
        <v>-234.06935999999999</v>
      </c>
      <c r="H2851" s="1" t="s">
        <v>13</v>
      </c>
      <c r="I2851" t="s">
        <v>7489</v>
      </c>
      <c r="J2851" s="1" t="s">
        <v>6481</v>
      </c>
      <c r="K2851" s="1" t="s">
        <v>6489</v>
      </c>
      <c r="L2851">
        <v>23.38</v>
      </c>
    </row>
    <row r="2852" spans="1:12" x14ac:dyDescent="0.35">
      <c r="A2852" s="1" t="s">
        <v>2295</v>
      </c>
      <c r="B2852">
        <v>22004</v>
      </c>
      <c r="C2852" s="2">
        <v>43945</v>
      </c>
      <c r="D2852">
        <v>1425</v>
      </c>
      <c r="E2852">
        <v>18</v>
      </c>
      <c r="F2852">
        <v>308.63</v>
      </c>
      <c r="G2852">
        <v>212.9547</v>
      </c>
      <c r="H2852" s="1" t="s">
        <v>9</v>
      </c>
      <c r="I2852" t="s">
        <v>6764</v>
      </c>
      <c r="J2852" s="1" t="s">
        <v>6481</v>
      </c>
      <c r="K2852" s="1" t="s">
        <v>6489</v>
      </c>
      <c r="L2852">
        <v>17.43</v>
      </c>
    </row>
    <row r="2853" spans="1:12" x14ac:dyDescent="0.35">
      <c r="A2853" s="1" t="s">
        <v>2300</v>
      </c>
      <c r="B2853">
        <v>4004</v>
      </c>
      <c r="C2853" s="2">
        <v>43945</v>
      </c>
      <c r="D2853">
        <v>1425</v>
      </c>
      <c r="E2853">
        <v>72</v>
      </c>
      <c r="F2853">
        <v>1234.45</v>
      </c>
      <c r="G2853">
        <v>255.67500000000001</v>
      </c>
      <c r="H2853" s="1" t="s">
        <v>9</v>
      </c>
      <c r="I2853" t="s">
        <v>6764</v>
      </c>
      <c r="J2853" s="1" t="s">
        <v>6481</v>
      </c>
      <c r="K2853" s="1" t="s">
        <v>6489</v>
      </c>
      <c r="L2853">
        <v>17.43</v>
      </c>
    </row>
    <row r="2854" spans="1:12" x14ac:dyDescent="0.35">
      <c r="A2854" s="1" t="s">
        <v>2413</v>
      </c>
      <c r="B2854">
        <v>19730</v>
      </c>
      <c r="C2854" s="2">
        <v>43916</v>
      </c>
      <c r="D2854">
        <v>1426</v>
      </c>
      <c r="E2854">
        <v>28</v>
      </c>
      <c r="F2854">
        <v>713.54499999999996</v>
      </c>
      <c r="G2854">
        <v>188.86105000000001</v>
      </c>
      <c r="H2854" s="1" t="s">
        <v>21</v>
      </c>
      <c r="I2854" t="s">
        <v>7379</v>
      </c>
      <c r="J2854" s="1" t="s">
        <v>6481</v>
      </c>
      <c r="K2854" s="1" t="s">
        <v>6498</v>
      </c>
      <c r="L2854">
        <v>25.83</v>
      </c>
    </row>
    <row r="2855" spans="1:12" x14ac:dyDescent="0.35">
      <c r="A2855" s="1" t="s">
        <v>1359</v>
      </c>
      <c r="B2855">
        <v>20152</v>
      </c>
      <c r="C2855" s="2">
        <v>44102</v>
      </c>
      <c r="D2855">
        <v>1427</v>
      </c>
      <c r="E2855">
        <v>2</v>
      </c>
      <c r="F2855">
        <v>2202.4450000000002</v>
      </c>
      <c r="G2855">
        <v>-179.48</v>
      </c>
      <c r="H2855" s="1" t="s">
        <v>21</v>
      </c>
      <c r="I2855" t="s">
        <v>7380</v>
      </c>
      <c r="J2855" s="1" t="s">
        <v>6491</v>
      </c>
      <c r="K2855" s="1" t="s">
        <v>6492</v>
      </c>
      <c r="L2855">
        <v>997.43</v>
      </c>
    </row>
    <row r="2856" spans="1:12" x14ac:dyDescent="0.35">
      <c r="A2856" s="1" t="s">
        <v>2413</v>
      </c>
      <c r="B2856">
        <v>19731</v>
      </c>
      <c r="C2856" s="2">
        <v>43916</v>
      </c>
      <c r="D2856">
        <v>1427</v>
      </c>
      <c r="E2856">
        <v>20</v>
      </c>
      <c r="F2856">
        <v>19840.240000000002</v>
      </c>
      <c r="G2856">
        <v>3538.15</v>
      </c>
      <c r="H2856" s="1" t="s">
        <v>21</v>
      </c>
      <c r="I2856" t="s">
        <v>7380</v>
      </c>
      <c r="J2856" s="1" t="s">
        <v>6491</v>
      </c>
      <c r="K2856" s="1" t="s">
        <v>6492</v>
      </c>
      <c r="L2856">
        <v>997.43</v>
      </c>
    </row>
    <row r="2857" spans="1:12" x14ac:dyDescent="0.35">
      <c r="A2857" s="1" t="s">
        <v>1039</v>
      </c>
      <c r="B2857">
        <v>20449</v>
      </c>
      <c r="C2857" s="2">
        <v>44160</v>
      </c>
      <c r="D2857">
        <v>1849</v>
      </c>
      <c r="E2857">
        <v>6</v>
      </c>
      <c r="F2857">
        <v>80.745000000000005</v>
      </c>
      <c r="G2857">
        <v>-28.37688</v>
      </c>
      <c r="H2857" s="1" t="s">
        <v>13</v>
      </c>
      <c r="I2857" t="s">
        <v>7497</v>
      </c>
      <c r="J2857" s="1" t="s">
        <v>6481</v>
      </c>
      <c r="K2857" s="1" t="s">
        <v>6482</v>
      </c>
      <c r="L2857">
        <v>12.914999999999999</v>
      </c>
    </row>
    <row r="2858" spans="1:12" x14ac:dyDescent="0.35">
      <c r="A2858" s="1" t="s">
        <v>1865</v>
      </c>
      <c r="B2858">
        <v>23184</v>
      </c>
      <c r="C2858" s="2">
        <v>44026</v>
      </c>
      <c r="D2858">
        <v>1429</v>
      </c>
      <c r="E2858">
        <v>11</v>
      </c>
      <c r="F2858">
        <v>14429.73</v>
      </c>
      <c r="G2858">
        <v>9956.5136999999995</v>
      </c>
      <c r="H2858" s="1" t="s">
        <v>9</v>
      </c>
      <c r="I2858" t="s">
        <v>7381</v>
      </c>
      <c r="J2858" s="1" t="s">
        <v>6481</v>
      </c>
      <c r="K2858" s="1" t="s">
        <v>6498</v>
      </c>
      <c r="L2858">
        <v>1357.9649999999999</v>
      </c>
    </row>
    <row r="2859" spans="1:12" x14ac:dyDescent="0.35">
      <c r="A2859" s="1" t="s">
        <v>1040</v>
      </c>
      <c r="B2859">
        <v>22273</v>
      </c>
      <c r="C2859" s="2">
        <v>44160</v>
      </c>
      <c r="D2859">
        <v>2564</v>
      </c>
      <c r="E2859">
        <v>8</v>
      </c>
      <c r="F2859">
        <v>4180.7849999999999</v>
      </c>
      <c r="G2859">
        <v>844.27167999999995</v>
      </c>
      <c r="H2859" s="1" t="s">
        <v>26</v>
      </c>
      <c r="I2859" t="s">
        <v>7452</v>
      </c>
      <c r="J2859" s="1" t="s">
        <v>6481</v>
      </c>
      <c r="K2859" s="1" t="s">
        <v>6502</v>
      </c>
      <c r="L2859">
        <v>565.42499999999995</v>
      </c>
    </row>
    <row r="2860" spans="1:12" x14ac:dyDescent="0.35">
      <c r="A2860" s="1" t="s">
        <v>2129</v>
      </c>
      <c r="B2860">
        <v>21965</v>
      </c>
      <c r="C2860" s="2">
        <v>43979</v>
      </c>
      <c r="D2860">
        <v>2564</v>
      </c>
      <c r="E2860">
        <v>1</v>
      </c>
      <c r="F2860">
        <v>610.85500000000002</v>
      </c>
      <c r="G2860">
        <v>-778.42240000000004</v>
      </c>
      <c r="H2860" s="1" t="s">
        <v>13</v>
      </c>
      <c r="I2860" t="s">
        <v>7452</v>
      </c>
      <c r="J2860" s="1" t="s">
        <v>6481</v>
      </c>
      <c r="K2860" s="1" t="s">
        <v>6502</v>
      </c>
      <c r="L2860">
        <v>565.42499999999995</v>
      </c>
    </row>
    <row r="2861" spans="1:12" x14ac:dyDescent="0.35">
      <c r="A2861" s="1" t="s">
        <v>1042</v>
      </c>
      <c r="B2861">
        <v>24441</v>
      </c>
      <c r="C2861" s="2">
        <v>44160</v>
      </c>
      <c r="D2861">
        <v>1626</v>
      </c>
      <c r="E2861">
        <v>17</v>
      </c>
      <c r="F2861">
        <v>1021.825</v>
      </c>
      <c r="G2861">
        <v>-717.21299999999997</v>
      </c>
      <c r="H2861" s="1" t="s">
        <v>26</v>
      </c>
      <c r="I2861" t="s">
        <v>6559</v>
      </c>
      <c r="J2861" s="1" t="s">
        <v>6481</v>
      </c>
      <c r="K2861" s="1" t="s">
        <v>6502</v>
      </c>
      <c r="L2861">
        <v>59.185000000000002</v>
      </c>
    </row>
    <row r="2862" spans="1:12" x14ac:dyDescent="0.35">
      <c r="A2862" s="1" t="s">
        <v>1460</v>
      </c>
      <c r="B2862">
        <v>22025</v>
      </c>
      <c r="C2862" s="2">
        <v>44088</v>
      </c>
      <c r="D2862">
        <v>1626</v>
      </c>
      <c r="E2862">
        <v>9</v>
      </c>
      <c r="F2862">
        <v>529.13</v>
      </c>
      <c r="G2862">
        <v>-806.49099999999999</v>
      </c>
      <c r="H2862" s="1" t="s">
        <v>13</v>
      </c>
      <c r="I2862" t="s">
        <v>6559</v>
      </c>
      <c r="J2862" s="1" t="s">
        <v>6481</v>
      </c>
      <c r="K2862" s="1" t="s">
        <v>6502</v>
      </c>
      <c r="L2862">
        <v>59.185000000000002</v>
      </c>
    </row>
    <row r="2863" spans="1:12" x14ac:dyDescent="0.35">
      <c r="A2863" s="1" t="s">
        <v>1757</v>
      </c>
      <c r="B2863">
        <v>24194</v>
      </c>
      <c r="C2863" s="2">
        <v>44043</v>
      </c>
      <c r="D2863">
        <v>1626</v>
      </c>
      <c r="E2863">
        <v>9</v>
      </c>
      <c r="F2863">
        <v>507.53500000000003</v>
      </c>
      <c r="G2863">
        <v>-111.51</v>
      </c>
      <c r="H2863" s="1" t="s">
        <v>13</v>
      </c>
      <c r="I2863" t="s">
        <v>6559</v>
      </c>
      <c r="J2863" s="1" t="s">
        <v>6481</v>
      </c>
      <c r="K2863" s="1" t="s">
        <v>6502</v>
      </c>
      <c r="L2863">
        <v>59.185000000000002</v>
      </c>
    </row>
    <row r="2864" spans="1:12" x14ac:dyDescent="0.35">
      <c r="A2864" s="1" t="s">
        <v>1498</v>
      </c>
      <c r="B2864">
        <v>19809</v>
      </c>
      <c r="C2864" s="2">
        <v>44083</v>
      </c>
      <c r="D2864">
        <v>1433</v>
      </c>
      <c r="E2864">
        <v>3</v>
      </c>
      <c r="F2864">
        <v>624.19000000000005</v>
      </c>
      <c r="G2864">
        <v>185.11500000000001</v>
      </c>
      <c r="H2864" s="1" t="s">
        <v>9</v>
      </c>
      <c r="I2864" t="s">
        <v>7384</v>
      </c>
      <c r="J2864" s="1" t="s">
        <v>6481</v>
      </c>
      <c r="K2864" s="1" t="s">
        <v>6502</v>
      </c>
      <c r="L2864">
        <v>209.16</v>
      </c>
    </row>
    <row r="2865" spans="1:12" x14ac:dyDescent="0.35">
      <c r="A2865" s="1" t="s">
        <v>1043</v>
      </c>
      <c r="B2865">
        <v>25509</v>
      </c>
      <c r="C2865" s="2">
        <v>44160</v>
      </c>
      <c r="D2865">
        <v>2343</v>
      </c>
      <c r="E2865">
        <v>3</v>
      </c>
      <c r="F2865">
        <v>72.974999999999994</v>
      </c>
      <c r="G2865">
        <v>-57.301188000000003</v>
      </c>
      <c r="H2865" s="1" t="s">
        <v>9</v>
      </c>
      <c r="I2865" t="s">
        <v>6734</v>
      </c>
      <c r="J2865" s="1" t="s">
        <v>6481</v>
      </c>
      <c r="K2865" s="1" t="s">
        <v>6498</v>
      </c>
      <c r="L2865">
        <v>18.13</v>
      </c>
    </row>
    <row r="2866" spans="1:12" x14ac:dyDescent="0.35">
      <c r="A2866" s="1" t="s">
        <v>1188</v>
      </c>
      <c r="B2866">
        <v>19752</v>
      </c>
      <c r="C2866" s="2">
        <v>44131</v>
      </c>
      <c r="D2866">
        <v>1437</v>
      </c>
      <c r="E2866">
        <v>17</v>
      </c>
      <c r="F2866">
        <v>6497.47</v>
      </c>
      <c r="G2866">
        <v>4483.2542999999996</v>
      </c>
      <c r="H2866" s="1" t="s">
        <v>13</v>
      </c>
      <c r="I2866">
        <v>232</v>
      </c>
      <c r="J2866" s="1" t="s">
        <v>6478</v>
      </c>
      <c r="K2866" s="1" t="s">
        <v>6479</v>
      </c>
      <c r="L2866">
        <v>440.96499999999997</v>
      </c>
    </row>
    <row r="2867" spans="1:12" x14ac:dyDescent="0.35">
      <c r="A2867" s="1" t="s">
        <v>1045</v>
      </c>
      <c r="B2867">
        <v>21425</v>
      </c>
      <c r="C2867" s="2">
        <v>44159</v>
      </c>
      <c r="D2867">
        <v>1994</v>
      </c>
      <c r="E2867">
        <v>13</v>
      </c>
      <c r="F2867">
        <v>545.19500000000005</v>
      </c>
      <c r="G2867">
        <v>-69.362160000000003</v>
      </c>
      <c r="H2867" s="1" t="s">
        <v>21</v>
      </c>
      <c r="I2867" t="s">
        <v>7345</v>
      </c>
      <c r="J2867" s="1" t="s">
        <v>6481</v>
      </c>
      <c r="K2867" s="1" t="s">
        <v>6486</v>
      </c>
      <c r="L2867">
        <v>41.895000000000003</v>
      </c>
    </row>
    <row r="2868" spans="1:12" x14ac:dyDescent="0.35">
      <c r="A2868" s="1" t="s">
        <v>1320</v>
      </c>
      <c r="B2868">
        <v>25336</v>
      </c>
      <c r="C2868" s="2">
        <v>44110</v>
      </c>
      <c r="D2868">
        <v>1440</v>
      </c>
      <c r="E2868">
        <v>2</v>
      </c>
      <c r="F2868">
        <v>1134.0350000000001</v>
      </c>
      <c r="G2868">
        <v>523.24300000000005</v>
      </c>
      <c r="H2868" s="1" t="s">
        <v>13</v>
      </c>
      <c r="I2868" t="s">
        <v>7190</v>
      </c>
      <c r="J2868" s="1" t="s">
        <v>6481</v>
      </c>
      <c r="K2868" s="1" t="s">
        <v>6498</v>
      </c>
      <c r="L2868">
        <v>605.46500000000003</v>
      </c>
    </row>
    <row r="2869" spans="1:12" x14ac:dyDescent="0.35">
      <c r="A2869" s="1" t="s">
        <v>1505</v>
      </c>
      <c r="B2869">
        <v>24427</v>
      </c>
      <c r="C2869" s="2">
        <v>44082</v>
      </c>
      <c r="D2869">
        <v>1440</v>
      </c>
      <c r="E2869">
        <v>10</v>
      </c>
      <c r="F2869">
        <v>5739.125</v>
      </c>
      <c r="G2869">
        <v>3959.9962500000001</v>
      </c>
      <c r="H2869" s="1" t="s">
        <v>26</v>
      </c>
      <c r="I2869" t="s">
        <v>7190</v>
      </c>
      <c r="J2869" s="1" t="s">
        <v>6481</v>
      </c>
      <c r="K2869" s="1" t="s">
        <v>6498</v>
      </c>
      <c r="L2869">
        <v>605.46500000000003</v>
      </c>
    </row>
    <row r="2870" spans="1:12" x14ac:dyDescent="0.35">
      <c r="A2870" s="1" t="s">
        <v>1045</v>
      </c>
      <c r="B2870">
        <v>21427</v>
      </c>
      <c r="C2870" s="2">
        <v>44159</v>
      </c>
      <c r="D2870">
        <v>2323</v>
      </c>
      <c r="E2870">
        <v>1</v>
      </c>
      <c r="F2870">
        <v>26.984999999999999</v>
      </c>
      <c r="G2870">
        <v>-41.112960000000001</v>
      </c>
      <c r="H2870" s="1" t="s">
        <v>21</v>
      </c>
      <c r="I2870" t="s">
        <v>6974</v>
      </c>
      <c r="J2870" s="1" t="s">
        <v>6481</v>
      </c>
      <c r="K2870" s="1" t="s">
        <v>6489</v>
      </c>
      <c r="L2870">
        <v>20.93</v>
      </c>
    </row>
    <row r="2871" spans="1:12" x14ac:dyDescent="0.35">
      <c r="A2871" s="1" t="s">
        <v>2011</v>
      </c>
      <c r="B2871">
        <v>20576</v>
      </c>
      <c r="C2871" s="2">
        <v>44000</v>
      </c>
      <c r="D2871">
        <v>1442</v>
      </c>
      <c r="E2871">
        <v>2</v>
      </c>
      <c r="F2871">
        <v>526.67999999999995</v>
      </c>
      <c r="G2871">
        <v>-152.72460000000001</v>
      </c>
      <c r="H2871" s="1" t="s">
        <v>21</v>
      </c>
      <c r="I2871" t="s">
        <v>7389</v>
      </c>
      <c r="J2871" s="1" t="s">
        <v>6481</v>
      </c>
      <c r="K2871" s="1" t="s">
        <v>6486</v>
      </c>
      <c r="L2871">
        <v>275.27499999999998</v>
      </c>
    </row>
    <row r="2872" spans="1:12" x14ac:dyDescent="0.35">
      <c r="A2872" s="1" t="s">
        <v>1047</v>
      </c>
      <c r="B2872">
        <v>21952</v>
      </c>
      <c r="C2872" s="2">
        <v>44159</v>
      </c>
      <c r="D2872">
        <v>2374</v>
      </c>
      <c r="E2872">
        <v>1</v>
      </c>
      <c r="F2872">
        <v>43.68</v>
      </c>
      <c r="G2872">
        <v>-40.856003999999999</v>
      </c>
      <c r="H2872" s="1" t="s">
        <v>11</v>
      </c>
      <c r="I2872" t="s">
        <v>6799</v>
      </c>
      <c r="J2872" s="1" t="s">
        <v>6481</v>
      </c>
      <c r="K2872" s="1" t="s">
        <v>6498</v>
      </c>
      <c r="L2872">
        <v>38.185000000000002</v>
      </c>
    </row>
    <row r="2873" spans="1:12" x14ac:dyDescent="0.35">
      <c r="A2873" s="1" t="s">
        <v>1346</v>
      </c>
      <c r="B2873">
        <v>25515</v>
      </c>
      <c r="C2873" s="2">
        <v>44106</v>
      </c>
      <c r="D2873">
        <v>1445</v>
      </c>
      <c r="E2873">
        <v>11</v>
      </c>
      <c r="F2873">
        <v>131.07499999999999</v>
      </c>
      <c r="G2873">
        <v>-559.07249999999999</v>
      </c>
      <c r="H2873" s="1" t="s">
        <v>9</v>
      </c>
      <c r="I2873" t="s">
        <v>6855</v>
      </c>
      <c r="J2873" s="1" t="s">
        <v>6481</v>
      </c>
      <c r="K2873" s="1" t="s">
        <v>6498</v>
      </c>
      <c r="L2873">
        <v>11.76</v>
      </c>
    </row>
    <row r="2874" spans="1:12" x14ac:dyDescent="0.35">
      <c r="A2874" s="1" t="s">
        <v>1758</v>
      </c>
      <c r="B2874">
        <v>25431</v>
      </c>
      <c r="C2874" s="2">
        <v>44043</v>
      </c>
      <c r="D2874">
        <v>1445</v>
      </c>
      <c r="E2874">
        <v>2</v>
      </c>
      <c r="F2874">
        <v>29.225000000000001</v>
      </c>
      <c r="G2874">
        <v>-124.292</v>
      </c>
      <c r="H2874" s="1" t="s">
        <v>11</v>
      </c>
      <c r="I2874" t="s">
        <v>6855</v>
      </c>
      <c r="J2874" s="1" t="s">
        <v>6481</v>
      </c>
      <c r="K2874" s="1" t="s">
        <v>6498</v>
      </c>
      <c r="L2874">
        <v>11.76</v>
      </c>
    </row>
    <row r="2875" spans="1:12" x14ac:dyDescent="0.35">
      <c r="A2875" s="1" t="s">
        <v>1760</v>
      </c>
      <c r="B2875">
        <v>7431</v>
      </c>
      <c r="C2875" s="2">
        <v>44043</v>
      </c>
      <c r="D2875">
        <v>1445</v>
      </c>
      <c r="E2875">
        <v>8</v>
      </c>
      <c r="F2875">
        <v>116.86499999999999</v>
      </c>
      <c r="G2875">
        <v>-124.292</v>
      </c>
      <c r="H2875" s="1" t="s">
        <v>11</v>
      </c>
      <c r="I2875" t="s">
        <v>6855</v>
      </c>
      <c r="J2875" s="1" t="s">
        <v>6481</v>
      </c>
      <c r="K2875" s="1" t="s">
        <v>6498</v>
      </c>
      <c r="L2875">
        <v>11.76</v>
      </c>
    </row>
    <row r="2876" spans="1:12" x14ac:dyDescent="0.35">
      <c r="A2876" s="1" t="s">
        <v>1053</v>
      </c>
      <c r="B2876">
        <v>2981</v>
      </c>
      <c r="C2876" s="2">
        <v>44159</v>
      </c>
      <c r="D2876">
        <v>2123</v>
      </c>
      <c r="E2876">
        <v>25</v>
      </c>
      <c r="F2876">
        <v>1886.7449999999999</v>
      </c>
      <c r="G2876">
        <v>140.38499999999999</v>
      </c>
      <c r="H2876" s="1" t="s">
        <v>9</v>
      </c>
      <c r="I2876" t="s">
        <v>7547</v>
      </c>
      <c r="J2876" s="1" t="s">
        <v>6481</v>
      </c>
      <c r="K2876" s="1" t="s">
        <v>6489</v>
      </c>
      <c r="L2876">
        <v>76.930000000000007</v>
      </c>
    </row>
    <row r="2877" spans="1:12" x14ac:dyDescent="0.35">
      <c r="A2877" s="1" t="s">
        <v>1474</v>
      </c>
      <c r="B2877">
        <v>19767</v>
      </c>
      <c r="C2877" s="2">
        <v>44086</v>
      </c>
      <c r="D2877">
        <v>1451</v>
      </c>
      <c r="E2877">
        <v>4</v>
      </c>
      <c r="F2877">
        <v>572.32000000000005</v>
      </c>
      <c r="G2877">
        <v>983.19899999999996</v>
      </c>
      <c r="H2877" s="1" t="s">
        <v>21</v>
      </c>
      <c r="I2877" t="s">
        <v>7192</v>
      </c>
      <c r="J2877" s="1" t="s">
        <v>6478</v>
      </c>
      <c r="K2877" s="1" t="s">
        <v>6484</v>
      </c>
      <c r="L2877">
        <v>139.93</v>
      </c>
    </row>
    <row r="2878" spans="1:12" x14ac:dyDescent="0.35">
      <c r="A2878" s="1" t="s">
        <v>1680</v>
      </c>
      <c r="B2878">
        <v>25752</v>
      </c>
      <c r="C2878" s="2">
        <v>44055</v>
      </c>
      <c r="D2878">
        <v>1451</v>
      </c>
      <c r="E2878">
        <v>8</v>
      </c>
      <c r="F2878">
        <v>1069.915</v>
      </c>
      <c r="G2878">
        <v>-92.715000000000003</v>
      </c>
      <c r="H2878" s="1" t="s">
        <v>9</v>
      </c>
      <c r="I2878" t="s">
        <v>7192</v>
      </c>
      <c r="J2878" s="1" t="s">
        <v>6478</v>
      </c>
      <c r="K2878" s="1" t="s">
        <v>6484</v>
      </c>
      <c r="L2878">
        <v>139.93</v>
      </c>
    </row>
    <row r="2879" spans="1:12" x14ac:dyDescent="0.35">
      <c r="A2879" s="1" t="s">
        <v>1598</v>
      </c>
      <c r="B2879">
        <v>25661</v>
      </c>
      <c r="C2879" s="2">
        <v>44068</v>
      </c>
      <c r="D2879">
        <v>1454</v>
      </c>
      <c r="E2879">
        <v>3</v>
      </c>
      <c r="F2879">
        <v>5280.3450000000003</v>
      </c>
      <c r="G2879">
        <v>-1809.78</v>
      </c>
      <c r="H2879" s="1" t="s">
        <v>26</v>
      </c>
      <c r="I2879" t="s">
        <v>7119</v>
      </c>
      <c r="J2879" s="1" t="s">
        <v>6478</v>
      </c>
      <c r="K2879" s="1" t="s">
        <v>6750</v>
      </c>
      <c r="L2879">
        <v>1749.9649999999999</v>
      </c>
    </row>
    <row r="2880" spans="1:12" x14ac:dyDescent="0.35">
      <c r="A2880" s="1" t="s">
        <v>1842</v>
      </c>
      <c r="B2880">
        <v>26243</v>
      </c>
      <c r="C2880" s="2">
        <v>44030</v>
      </c>
      <c r="D2880">
        <v>1454</v>
      </c>
      <c r="E2880">
        <v>7</v>
      </c>
      <c r="F2880">
        <v>12976.145</v>
      </c>
      <c r="G2880">
        <v>8953.5400499999996</v>
      </c>
      <c r="H2880" s="1" t="s">
        <v>26</v>
      </c>
      <c r="I2880" t="s">
        <v>7119</v>
      </c>
      <c r="J2880" s="1" t="s">
        <v>6478</v>
      </c>
      <c r="K2880" s="1" t="s">
        <v>6750</v>
      </c>
      <c r="L2880">
        <v>1749.9649999999999</v>
      </c>
    </row>
    <row r="2881" spans="1:12" x14ac:dyDescent="0.35">
      <c r="A2881" s="1" t="s">
        <v>1843</v>
      </c>
      <c r="B2881">
        <v>8243</v>
      </c>
      <c r="C2881" s="2">
        <v>44030</v>
      </c>
      <c r="D2881">
        <v>1454</v>
      </c>
      <c r="E2881">
        <v>27</v>
      </c>
      <c r="F2881">
        <v>50050.91</v>
      </c>
      <c r="G2881">
        <v>21977.13</v>
      </c>
      <c r="H2881" s="1" t="s">
        <v>26</v>
      </c>
      <c r="I2881" t="s">
        <v>7119</v>
      </c>
      <c r="J2881" s="1" t="s">
        <v>6478</v>
      </c>
      <c r="K2881" s="1" t="s">
        <v>6750</v>
      </c>
      <c r="L2881">
        <v>1749.9649999999999</v>
      </c>
    </row>
    <row r="2882" spans="1:12" x14ac:dyDescent="0.35">
      <c r="A2882" s="1" t="s">
        <v>1056</v>
      </c>
      <c r="B2882">
        <v>19944</v>
      </c>
      <c r="C2882" s="2">
        <v>44158</v>
      </c>
      <c r="D2882">
        <v>1550</v>
      </c>
      <c r="E2882">
        <v>14</v>
      </c>
      <c r="F2882">
        <v>276.53500000000003</v>
      </c>
      <c r="G2882">
        <v>-5732.0020800000002</v>
      </c>
      <c r="H2882" s="1" t="s">
        <v>26</v>
      </c>
      <c r="I2882" t="s">
        <v>6682</v>
      </c>
      <c r="J2882" s="1" t="s">
        <v>6481</v>
      </c>
      <c r="K2882" s="1" t="s">
        <v>6486</v>
      </c>
      <c r="L2882">
        <v>15.68</v>
      </c>
    </row>
    <row r="2883" spans="1:12" x14ac:dyDescent="0.35">
      <c r="A2883" s="1" t="s">
        <v>2145</v>
      </c>
      <c r="B2883">
        <v>26320</v>
      </c>
      <c r="C2883" s="2">
        <v>43977</v>
      </c>
      <c r="D2883">
        <v>1550</v>
      </c>
      <c r="E2883">
        <v>8</v>
      </c>
      <c r="F2883">
        <v>170.73</v>
      </c>
      <c r="G2883">
        <v>98.903700000000001</v>
      </c>
      <c r="H2883" s="1" t="s">
        <v>13</v>
      </c>
      <c r="I2883" t="s">
        <v>6682</v>
      </c>
      <c r="J2883" s="1" t="s">
        <v>6481</v>
      </c>
      <c r="K2883" s="1" t="s">
        <v>6486</v>
      </c>
      <c r="L2883">
        <v>15.68</v>
      </c>
    </row>
    <row r="2884" spans="1:12" x14ac:dyDescent="0.35">
      <c r="A2884" s="1" t="s">
        <v>2280</v>
      </c>
      <c r="B2884">
        <v>21176</v>
      </c>
      <c r="C2884" s="2">
        <v>43948</v>
      </c>
      <c r="D2884">
        <v>1550</v>
      </c>
      <c r="E2884">
        <v>10</v>
      </c>
      <c r="F2884">
        <v>245.66499999999999</v>
      </c>
      <c r="G2884">
        <v>-1563.4324999999999</v>
      </c>
      <c r="H2884" s="1" t="s">
        <v>11</v>
      </c>
      <c r="I2884" t="s">
        <v>6682</v>
      </c>
      <c r="J2884" s="1" t="s">
        <v>6481</v>
      </c>
      <c r="K2884" s="1" t="s">
        <v>6486</v>
      </c>
      <c r="L2884">
        <v>15.68</v>
      </c>
    </row>
    <row r="2885" spans="1:12" x14ac:dyDescent="0.35">
      <c r="A2885" s="1" t="s">
        <v>2284</v>
      </c>
      <c r="B2885">
        <v>3176</v>
      </c>
      <c r="C2885" s="2">
        <v>43948</v>
      </c>
      <c r="D2885">
        <v>1550</v>
      </c>
      <c r="E2885">
        <v>40</v>
      </c>
      <c r="F2885">
        <v>982.59</v>
      </c>
      <c r="G2885">
        <v>-3126.8649999999998</v>
      </c>
      <c r="H2885" s="1" t="s">
        <v>11</v>
      </c>
      <c r="I2885" t="s">
        <v>6682</v>
      </c>
      <c r="J2885" s="1" t="s">
        <v>6481</v>
      </c>
      <c r="K2885" s="1" t="s">
        <v>6486</v>
      </c>
      <c r="L2885">
        <v>15.68</v>
      </c>
    </row>
    <row r="2886" spans="1:12" x14ac:dyDescent="0.35">
      <c r="A2886" s="1" t="s">
        <v>1056</v>
      </c>
      <c r="B2886">
        <v>19945</v>
      </c>
      <c r="C2886" s="2">
        <v>44158</v>
      </c>
      <c r="D2886">
        <v>1551</v>
      </c>
      <c r="E2886">
        <v>17</v>
      </c>
      <c r="F2886">
        <v>1481.7249999999999</v>
      </c>
      <c r="G2886">
        <v>657.33695999999998</v>
      </c>
      <c r="H2886" s="1" t="s">
        <v>26</v>
      </c>
      <c r="I2886" t="s">
        <v>6632</v>
      </c>
      <c r="J2886" s="1" t="s">
        <v>6481</v>
      </c>
      <c r="K2886" s="1" t="s">
        <v>6489</v>
      </c>
      <c r="L2886">
        <v>79.94</v>
      </c>
    </row>
    <row r="2887" spans="1:12" x14ac:dyDescent="0.35">
      <c r="A2887" s="1" t="s">
        <v>1057</v>
      </c>
      <c r="B2887">
        <v>24822</v>
      </c>
      <c r="C2887" s="2">
        <v>44158</v>
      </c>
      <c r="D2887">
        <v>3425</v>
      </c>
      <c r="E2887">
        <v>2</v>
      </c>
      <c r="F2887">
        <v>235.48</v>
      </c>
      <c r="G2887">
        <v>8466.402</v>
      </c>
      <c r="H2887" s="1" t="s">
        <v>9</v>
      </c>
      <c r="I2887" t="s">
        <v>7249</v>
      </c>
      <c r="J2887" s="1" t="s">
        <v>6481</v>
      </c>
      <c r="K2887" s="1" t="s">
        <v>6489</v>
      </c>
      <c r="L2887">
        <v>108.43</v>
      </c>
    </row>
    <row r="2888" spans="1:12" x14ac:dyDescent="0.35">
      <c r="A2888" s="1" t="s">
        <v>1059</v>
      </c>
      <c r="B2888">
        <v>22336</v>
      </c>
      <c r="C2888" s="2">
        <v>44157</v>
      </c>
      <c r="D2888">
        <v>2705</v>
      </c>
      <c r="E2888">
        <v>15</v>
      </c>
      <c r="F2888">
        <v>5198.83</v>
      </c>
      <c r="G2888">
        <v>3587.1927000000001</v>
      </c>
      <c r="H2888" s="1" t="s">
        <v>21</v>
      </c>
      <c r="I2888">
        <v>8890</v>
      </c>
      <c r="J2888" s="1" t="s">
        <v>6478</v>
      </c>
      <c r="K2888" s="1" t="s">
        <v>6479</v>
      </c>
      <c r="L2888">
        <v>405.96499999999997</v>
      </c>
    </row>
    <row r="2889" spans="1:12" x14ac:dyDescent="0.35">
      <c r="A2889" s="1" t="s">
        <v>1078</v>
      </c>
      <c r="B2889">
        <v>24699</v>
      </c>
      <c r="C2889" s="2">
        <v>44153</v>
      </c>
      <c r="D2889">
        <v>2705</v>
      </c>
      <c r="E2889">
        <v>12</v>
      </c>
      <c r="F2889">
        <v>4223.66</v>
      </c>
      <c r="G2889">
        <v>2914.3254000000002</v>
      </c>
      <c r="H2889" s="1" t="s">
        <v>26</v>
      </c>
      <c r="I2889">
        <v>8890</v>
      </c>
      <c r="J2889" s="1" t="s">
        <v>6478</v>
      </c>
      <c r="K2889" s="1" t="s">
        <v>6479</v>
      </c>
      <c r="L2889">
        <v>405.96499999999997</v>
      </c>
    </row>
    <row r="2890" spans="1:12" x14ac:dyDescent="0.35">
      <c r="A2890" s="1" t="s">
        <v>2060</v>
      </c>
      <c r="B2890">
        <v>25538</v>
      </c>
      <c r="C2890" s="2">
        <v>43991</v>
      </c>
      <c r="D2890">
        <v>2705</v>
      </c>
      <c r="E2890">
        <v>7</v>
      </c>
      <c r="F2890">
        <v>2519.5100000000002</v>
      </c>
      <c r="G2890">
        <v>-491.17599999999999</v>
      </c>
      <c r="H2890" s="1" t="s">
        <v>26</v>
      </c>
      <c r="I2890">
        <v>8890</v>
      </c>
      <c r="J2890" s="1" t="s">
        <v>6478</v>
      </c>
      <c r="K2890" s="1" t="s">
        <v>6479</v>
      </c>
      <c r="L2890">
        <v>405.96499999999997</v>
      </c>
    </row>
    <row r="2891" spans="1:12" x14ac:dyDescent="0.35">
      <c r="A2891" s="1" t="s">
        <v>2565</v>
      </c>
      <c r="B2891">
        <v>24956</v>
      </c>
      <c r="C2891" s="2">
        <v>43878</v>
      </c>
      <c r="D2891">
        <v>2705</v>
      </c>
      <c r="E2891">
        <v>6</v>
      </c>
      <c r="F2891">
        <v>2069.585</v>
      </c>
      <c r="G2891">
        <v>-299.58600000000001</v>
      </c>
      <c r="H2891" s="1" t="s">
        <v>9</v>
      </c>
      <c r="I2891">
        <v>8890</v>
      </c>
      <c r="J2891" s="1" t="s">
        <v>6478</v>
      </c>
      <c r="K2891" s="1" t="s">
        <v>6479</v>
      </c>
      <c r="L2891">
        <v>405.96499999999997</v>
      </c>
    </row>
    <row r="2892" spans="1:12" x14ac:dyDescent="0.35">
      <c r="A2892" s="1" t="s">
        <v>1904</v>
      </c>
      <c r="B2892">
        <v>19995</v>
      </c>
      <c r="C2892" s="2">
        <v>44017</v>
      </c>
      <c r="D2892">
        <v>1463</v>
      </c>
      <c r="E2892">
        <v>6</v>
      </c>
      <c r="F2892">
        <v>60.27</v>
      </c>
      <c r="G2892">
        <v>4.5815000000000001</v>
      </c>
      <c r="H2892" s="1" t="s">
        <v>26</v>
      </c>
      <c r="I2892" t="s">
        <v>7395</v>
      </c>
      <c r="J2892" s="1" t="s">
        <v>6481</v>
      </c>
      <c r="K2892" s="1" t="s">
        <v>6498</v>
      </c>
      <c r="L2892">
        <v>9.73</v>
      </c>
    </row>
    <row r="2893" spans="1:12" x14ac:dyDescent="0.35">
      <c r="A2893" s="1" t="s">
        <v>1060</v>
      </c>
      <c r="B2893">
        <v>22611</v>
      </c>
      <c r="C2893" s="2">
        <v>44157</v>
      </c>
      <c r="D2893">
        <v>1962</v>
      </c>
      <c r="E2893">
        <v>5</v>
      </c>
      <c r="F2893">
        <v>667.83500000000004</v>
      </c>
      <c r="G2893">
        <v>-62.042904</v>
      </c>
      <c r="H2893" s="1" t="s">
        <v>9</v>
      </c>
      <c r="I2893" t="s">
        <v>7086</v>
      </c>
      <c r="J2893" s="1" t="s">
        <v>6478</v>
      </c>
      <c r="K2893" s="1" t="s">
        <v>6479</v>
      </c>
      <c r="L2893">
        <v>160.965</v>
      </c>
    </row>
    <row r="2894" spans="1:12" x14ac:dyDescent="0.35">
      <c r="A2894" s="1" t="s">
        <v>1061</v>
      </c>
      <c r="B2894">
        <v>23796</v>
      </c>
      <c r="C2894" s="2">
        <v>44157</v>
      </c>
      <c r="D2894">
        <v>3160</v>
      </c>
      <c r="E2894">
        <v>12</v>
      </c>
      <c r="F2894">
        <v>1044.8900000000001</v>
      </c>
      <c r="G2894">
        <v>382.70400000000001</v>
      </c>
      <c r="H2894" s="1" t="s">
        <v>13</v>
      </c>
      <c r="I2894" t="s">
        <v>7624</v>
      </c>
      <c r="J2894" s="1" t="s">
        <v>6491</v>
      </c>
      <c r="K2894" s="1" t="s">
        <v>6492</v>
      </c>
      <c r="L2894">
        <v>93.24</v>
      </c>
    </row>
    <row r="2895" spans="1:12" x14ac:dyDescent="0.35">
      <c r="A2895" s="1" t="s">
        <v>2540</v>
      </c>
      <c r="B2895">
        <v>26269</v>
      </c>
      <c r="C2895" s="2">
        <v>43884</v>
      </c>
      <c r="D2895">
        <v>1465</v>
      </c>
      <c r="E2895">
        <v>10</v>
      </c>
      <c r="F2895">
        <v>114.205</v>
      </c>
      <c r="G2895">
        <v>-226.6866</v>
      </c>
      <c r="H2895" s="1" t="s">
        <v>13</v>
      </c>
      <c r="I2895" t="s">
        <v>7388</v>
      </c>
      <c r="J2895" s="1" t="s">
        <v>6481</v>
      </c>
      <c r="K2895" s="1" t="s">
        <v>6496</v>
      </c>
      <c r="L2895">
        <v>11.48</v>
      </c>
    </row>
    <row r="2896" spans="1:12" x14ac:dyDescent="0.35">
      <c r="A2896" s="1" t="s">
        <v>2541</v>
      </c>
      <c r="B2896">
        <v>8269</v>
      </c>
      <c r="C2896" s="2">
        <v>43884</v>
      </c>
      <c r="D2896">
        <v>1465</v>
      </c>
      <c r="E2896">
        <v>41</v>
      </c>
      <c r="F2896">
        <v>468.3</v>
      </c>
      <c r="G2896">
        <v>-251.874</v>
      </c>
      <c r="H2896" s="1" t="s">
        <v>13</v>
      </c>
      <c r="I2896" t="s">
        <v>7388</v>
      </c>
      <c r="J2896" s="1" t="s">
        <v>6481</v>
      </c>
      <c r="K2896" s="1" t="s">
        <v>6496</v>
      </c>
      <c r="L2896">
        <v>11.48</v>
      </c>
    </row>
    <row r="2897" spans="1:12" x14ac:dyDescent="0.35">
      <c r="A2897" s="1" t="s">
        <v>1061</v>
      </c>
      <c r="B2897">
        <v>23797</v>
      </c>
      <c r="C2897" s="2">
        <v>44157</v>
      </c>
      <c r="D2897">
        <v>3161</v>
      </c>
      <c r="E2897">
        <v>5</v>
      </c>
      <c r="F2897">
        <v>58.38</v>
      </c>
      <c r="G2897">
        <v>36.290239999999997</v>
      </c>
      <c r="H2897" s="1" t="s">
        <v>13</v>
      </c>
      <c r="I2897" t="s">
        <v>7144</v>
      </c>
      <c r="J2897" s="1" t="s">
        <v>6491</v>
      </c>
      <c r="K2897" s="1" t="s">
        <v>6521</v>
      </c>
      <c r="L2897">
        <v>10.78</v>
      </c>
    </row>
    <row r="2898" spans="1:12" x14ac:dyDescent="0.35">
      <c r="A2898" s="1" t="s">
        <v>2222</v>
      </c>
      <c r="B2898">
        <v>19791</v>
      </c>
      <c r="C2898" s="2">
        <v>43962</v>
      </c>
      <c r="D2898">
        <v>1467</v>
      </c>
      <c r="E2898">
        <v>10</v>
      </c>
      <c r="F2898">
        <v>1332.17</v>
      </c>
      <c r="G2898">
        <v>566.63250000000005</v>
      </c>
      <c r="H2898" s="1" t="s">
        <v>11</v>
      </c>
      <c r="I2898" t="s">
        <v>7398</v>
      </c>
      <c r="J2898" s="1" t="s">
        <v>6481</v>
      </c>
      <c r="K2898" s="1" t="s">
        <v>6482</v>
      </c>
      <c r="L2898">
        <v>125.61499999999999</v>
      </c>
    </row>
    <row r="2899" spans="1:12" x14ac:dyDescent="0.35">
      <c r="A2899" s="1" t="s">
        <v>1064</v>
      </c>
      <c r="B2899">
        <v>21336</v>
      </c>
      <c r="C2899" s="2">
        <v>44156</v>
      </c>
      <c r="D2899">
        <v>2287</v>
      </c>
      <c r="E2899">
        <v>4</v>
      </c>
      <c r="F2899">
        <v>42.034999999999997</v>
      </c>
      <c r="G2899">
        <v>29.004149999999999</v>
      </c>
      <c r="H2899" s="1" t="s">
        <v>11</v>
      </c>
      <c r="I2899" t="s">
        <v>7417</v>
      </c>
      <c r="J2899" s="1" t="s">
        <v>6481</v>
      </c>
      <c r="K2899" s="1" t="s">
        <v>6528</v>
      </c>
      <c r="L2899">
        <v>11.025</v>
      </c>
    </row>
    <row r="2900" spans="1:12" x14ac:dyDescent="0.35">
      <c r="A2900" s="1" t="s">
        <v>2524</v>
      </c>
      <c r="B2900">
        <v>20280</v>
      </c>
      <c r="C2900" s="2">
        <v>43886</v>
      </c>
      <c r="D2900">
        <v>1471</v>
      </c>
      <c r="E2900">
        <v>8</v>
      </c>
      <c r="F2900">
        <v>300.125</v>
      </c>
      <c r="G2900">
        <v>234.654</v>
      </c>
      <c r="H2900" s="1" t="s">
        <v>21</v>
      </c>
      <c r="I2900" t="s">
        <v>7142</v>
      </c>
      <c r="J2900" s="1" t="s">
        <v>6481</v>
      </c>
      <c r="K2900" s="1" t="s">
        <v>6494</v>
      </c>
      <c r="L2900">
        <v>35.805</v>
      </c>
    </row>
    <row r="2901" spans="1:12" x14ac:dyDescent="0.35">
      <c r="A2901" s="1" t="s">
        <v>2526</v>
      </c>
      <c r="B2901">
        <v>2280</v>
      </c>
      <c r="C2901" s="2">
        <v>43886</v>
      </c>
      <c r="D2901">
        <v>1471</v>
      </c>
      <c r="E2901">
        <v>32</v>
      </c>
      <c r="F2901">
        <v>1200.5</v>
      </c>
      <c r="G2901">
        <v>-85.721999999999994</v>
      </c>
      <c r="H2901" s="1" t="s">
        <v>21</v>
      </c>
      <c r="I2901" t="s">
        <v>7142</v>
      </c>
      <c r="J2901" s="1" t="s">
        <v>6481</v>
      </c>
      <c r="K2901" s="1" t="s">
        <v>6494</v>
      </c>
      <c r="L2901">
        <v>35.805</v>
      </c>
    </row>
    <row r="2902" spans="1:12" x14ac:dyDescent="0.35">
      <c r="A2902" s="1" t="s">
        <v>2549</v>
      </c>
      <c r="B2902">
        <v>19798</v>
      </c>
      <c r="C2902" s="2">
        <v>43881</v>
      </c>
      <c r="D2902">
        <v>1471</v>
      </c>
      <c r="E2902">
        <v>23</v>
      </c>
      <c r="F2902">
        <v>803.70500000000004</v>
      </c>
      <c r="G2902">
        <v>234.3348</v>
      </c>
      <c r="H2902" s="1" t="s">
        <v>11</v>
      </c>
      <c r="I2902" t="s">
        <v>7142</v>
      </c>
      <c r="J2902" s="1" t="s">
        <v>6481</v>
      </c>
      <c r="K2902" s="1" t="s">
        <v>6494</v>
      </c>
      <c r="L2902">
        <v>35.805</v>
      </c>
    </row>
    <row r="2903" spans="1:12" x14ac:dyDescent="0.35">
      <c r="A2903" s="1" t="s">
        <v>1068</v>
      </c>
      <c r="B2903">
        <v>24572</v>
      </c>
      <c r="C2903" s="2">
        <v>44155</v>
      </c>
      <c r="D2903">
        <v>3368</v>
      </c>
      <c r="E2903">
        <v>16</v>
      </c>
      <c r="F2903">
        <v>396.83</v>
      </c>
      <c r="G2903">
        <v>-814.66224</v>
      </c>
      <c r="H2903" s="1" t="s">
        <v>11</v>
      </c>
      <c r="I2903" t="s">
        <v>7148</v>
      </c>
      <c r="J2903" s="1" t="s">
        <v>6481</v>
      </c>
      <c r="K2903" s="1" t="s">
        <v>6494</v>
      </c>
      <c r="L2903">
        <v>23.94</v>
      </c>
    </row>
    <row r="2904" spans="1:12" x14ac:dyDescent="0.35">
      <c r="A2904" s="1" t="s">
        <v>1068</v>
      </c>
      <c r="B2904">
        <v>24573</v>
      </c>
      <c r="C2904" s="2">
        <v>44155</v>
      </c>
      <c r="D2904">
        <v>3369</v>
      </c>
      <c r="E2904">
        <v>4</v>
      </c>
      <c r="F2904">
        <v>69.510000000000005</v>
      </c>
      <c r="G2904">
        <v>31.494064000000002</v>
      </c>
      <c r="H2904" s="1" t="s">
        <v>11</v>
      </c>
      <c r="I2904" t="s">
        <v>7348</v>
      </c>
      <c r="J2904" s="1" t="s">
        <v>6481</v>
      </c>
      <c r="K2904" s="1" t="s">
        <v>6498</v>
      </c>
      <c r="L2904">
        <v>15.925000000000001</v>
      </c>
    </row>
    <row r="2905" spans="1:12" x14ac:dyDescent="0.35">
      <c r="A2905" s="1" t="s">
        <v>1069</v>
      </c>
      <c r="B2905">
        <v>25252</v>
      </c>
      <c r="C2905" s="2">
        <v>44155</v>
      </c>
      <c r="D2905">
        <v>3527</v>
      </c>
      <c r="E2905">
        <v>1</v>
      </c>
      <c r="F2905">
        <v>14.14</v>
      </c>
      <c r="G2905">
        <v>-3.1281599999999998</v>
      </c>
      <c r="H2905" s="1" t="s">
        <v>9</v>
      </c>
      <c r="I2905" t="s">
        <v>6745</v>
      </c>
      <c r="J2905" s="1" t="s">
        <v>6481</v>
      </c>
      <c r="K2905" s="1" t="s">
        <v>6528</v>
      </c>
      <c r="L2905">
        <v>12.914999999999999</v>
      </c>
    </row>
    <row r="2906" spans="1:12" x14ac:dyDescent="0.35">
      <c r="A2906" s="1" t="s">
        <v>1072</v>
      </c>
      <c r="B2906">
        <v>25468</v>
      </c>
      <c r="C2906" s="2">
        <v>44154</v>
      </c>
      <c r="D2906">
        <v>3569</v>
      </c>
      <c r="E2906">
        <v>11</v>
      </c>
      <c r="F2906">
        <v>135.345</v>
      </c>
      <c r="G2906">
        <v>-553.36512000000005</v>
      </c>
      <c r="H2906" s="1" t="s">
        <v>9</v>
      </c>
      <c r="I2906" t="s">
        <v>7473</v>
      </c>
      <c r="J2906" s="1" t="s">
        <v>6481</v>
      </c>
      <c r="K2906" s="1" t="s">
        <v>6496</v>
      </c>
      <c r="L2906">
        <v>11.69</v>
      </c>
    </row>
    <row r="2907" spans="1:12" x14ac:dyDescent="0.35">
      <c r="A2907" s="1" t="s">
        <v>1073</v>
      </c>
      <c r="B2907">
        <v>25834</v>
      </c>
      <c r="C2907" s="2">
        <v>44154</v>
      </c>
      <c r="D2907">
        <v>2201</v>
      </c>
      <c r="E2907">
        <v>5</v>
      </c>
      <c r="F2907">
        <v>4821.95</v>
      </c>
      <c r="G2907">
        <v>-1205.972712</v>
      </c>
      <c r="H2907" s="1" t="s">
        <v>13</v>
      </c>
      <c r="I2907" t="s">
        <v>7564</v>
      </c>
      <c r="J2907" s="1" t="s">
        <v>6491</v>
      </c>
      <c r="K2907" s="1" t="s">
        <v>6544</v>
      </c>
      <c r="L2907">
        <v>1018.43</v>
      </c>
    </row>
    <row r="2908" spans="1:12" x14ac:dyDescent="0.35">
      <c r="A2908" s="1" t="s">
        <v>1074</v>
      </c>
      <c r="B2908">
        <v>20978</v>
      </c>
      <c r="C2908" s="2">
        <v>44153</v>
      </c>
      <c r="D2908">
        <v>2121</v>
      </c>
      <c r="E2908">
        <v>5</v>
      </c>
      <c r="F2908">
        <v>64.504999999999995</v>
      </c>
      <c r="G2908">
        <v>44.508450000000003</v>
      </c>
      <c r="H2908" s="1" t="s">
        <v>26</v>
      </c>
      <c r="I2908" t="s">
        <v>6561</v>
      </c>
      <c r="J2908" s="1" t="s">
        <v>6481</v>
      </c>
      <c r="K2908" s="1" t="s">
        <v>6528</v>
      </c>
      <c r="L2908">
        <v>12.914999999999999</v>
      </c>
    </row>
    <row r="2909" spans="1:12" x14ac:dyDescent="0.35">
      <c r="A2909" s="1" t="s">
        <v>1794</v>
      </c>
      <c r="B2909">
        <v>25411</v>
      </c>
      <c r="C2909" s="2">
        <v>44037</v>
      </c>
      <c r="D2909">
        <v>1483</v>
      </c>
      <c r="E2909">
        <v>5</v>
      </c>
      <c r="F2909">
        <v>98.77</v>
      </c>
      <c r="G2909">
        <v>-3320.4850000000001</v>
      </c>
      <c r="H2909" s="1" t="s">
        <v>11</v>
      </c>
      <c r="I2909" t="s">
        <v>7266</v>
      </c>
      <c r="J2909" s="1" t="s">
        <v>6481</v>
      </c>
      <c r="K2909" s="1" t="s">
        <v>6486</v>
      </c>
      <c r="L2909">
        <v>11.375</v>
      </c>
    </row>
    <row r="2910" spans="1:12" x14ac:dyDescent="0.35">
      <c r="A2910" s="1" t="s">
        <v>1075</v>
      </c>
      <c r="B2910">
        <v>22184</v>
      </c>
      <c r="C2910" s="2">
        <v>44153</v>
      </c>
      <c r="D2910">
        <v>1945</v>
      </c>
      <c r="E2910">
        <v>17</v>
      </c>
      <c r="F2910">
        <v>1813.63</v>
      </c>
      <c r="G2910">
        <v>1251.4047</v>
      </c>
      <c r="H2910" s="1" t="s">
        <v>9</v>
      </c>
      <c r="I2910" t="s">
        <v>6871</v>
      </c>
      <c r="J2910" s="1" t="s">
        <v>6478</v>
      </c>
      <c r="K2910" s="1" t="s">
        <v>6479</v>
      </c>
      <c r="L2910">
        <v>125.965</v>
      </c>
    </row>
    <row r="2911" spans="1:12" x14ac:dyDescent="0.35">
      <c r="A2911" s="1" t="s">
        <v>2069</v>
      </c>
      <c r="B2911">
        <v>25769</v>
      </c>
      <c r="C2911" s="2">
        <v>43990</v>
      </c>
      <c r="D2911">
        <v>1945</v>
      </c>
      <c r="E2911">
        <v>13</v>
      </c>
      <c r="F2911">
        <v>1416.415</v>
      </c>
      <c r="G2911">
        <v>977.32635000000005</v>
      </c>
      <c r="H2911" s="1" t="s">
        <v>9</v>
      </c>
      <c r="I2911" t="s">
        <v>6871</v>
      </c>
      <c r="J2911" s="1" t="s">
        <v>6478</v>
      </c>
      <c r="K2911" s="1" t="s">
        <v>6479</v>
      </c>
      <c r="L2911">
        <v>125.965</v>
      </c>
    </row>
    <row r="2912" spans="1:12" x14ac:dyDescent="0.35">
      <c r="A2912" s="1" t="s">
        <v>2269</v>
      </c>
      <c r="B2912">
        <v>19821</v>
      </c>
      <c r="C2912" s="2">
        <v>43952</v>
      </c>
      <c r="D2912">
        <v>1484</v>
      </c>
      <c r="E2912">
        <v>17</v>
      </c>
      <c r="F2912">
        <v>6259.96</v>
      </c>
      <c r="G2912">
        <v>-2835.7175000000002</v>
      </c>
      <c r="H2912" s="1" t="s">
        <v>11</v>
      </c>
      <c r="I2912" t="s">
        <v>7304</v>
      </c>
      <c r="J2912" s="1" t="s">
        <v>6491</v>
      </c>
      <c r="K2912" s="1" t="s">
        <v>6556</v>
      </c>
      <c r="L2912">
        <v>402.43</v>
      </c>
    </row>
    <row r="2913" spans="1:12" x14ac:dyDescent="0.35">
      <c r="A2913" s="1" t="s">
        <v>1155</v>
      </c>
      <c r="B2913">
        <v>24868</v>
      </c>
      <c r="C2913" s="2">
        <v>44137</v>
      </c>
      <c r="D2913">
        <v>1488</v>
      </c>
      <c r="E2913">
        <v>3</v>
      </c>
      <c r="F2913">
        <v>333.79500000000002</v>
      </c>
      <c r="G2913">
        <v>-328.69200000000001</v>
      </c>
      <c r="H2913" s="1" t="s">
        <v>13</v>
      </c>
      <c r="I2913" t="s">
        <v>7230</v>
      </c>
      <c r="J2913" s="1" t="s">
        <v>6478</v>
      </c>
      <c r="K2913" s="1" t="s">
        <v>6484</v>
      </c>
      <c r="L2913">
        <v>108.43</v>
      </c>
    </row>
    <row r="2914" spans="1:12" x14ac:dyDescent="0.35">
      <c r="A2914" s="1" t="s">
        <v>2494</v>
      </c>
      <c r="B2914">
        <v>19832</v>
      </c>
      <c r="C2914" s="2">
        <v>43896</v>
      </c>
      <c r="D2914">
        <v>1490</v>
      </c>
      <c r="E2914">
        <v>22</v>
      </c>
      <c r="F2914">
        <v>10823.89</v>
      </c>
      <c r="G2914">
        <v>368.56119999999999</v>
      </c>
      <c r="H2914" s="1" t="s">
        <v>11</v>
      </c>
      <c r="I2914" t="s">
        <v>7208</v>
      </c>
      <c r="J2914" s="1" t="s">
        <v>6491</v>
      </c>
      <c r="K2914" s="1" t="s">
        <v>6492</v>
      </c>
      <c r="L2914">
        <v>475.96499999999997</v>
      </c>
    </row>
    <row r="2915" spans="1:12" x14ac:dyDescent="0.35">
      <c r="A2915" s="1" t="s">
        <v>2543</v>
      </c>
      <c r="B2915">
        <v>20756</v>
      </c>
      <c r="C2915" s="2">
        <v>43883</v>
      </c>
      <c r="D2915">
        <v>1490</v>
      </c>
      <c r="E2915">
        <v>19</v>
      </c>
      <c r="F2915">
        <v>9361.1350000000002</v>
      </c>
      <c r="G2915">
        <v>-1632.0429999999999</v>
      </c>
      <c r="H2915" s="1" t="s">
        <v>26</v>
      </c>
      <c r="I2915" t="s">
        <v>7208</v>
      </c>
      <c r="J2915" s="1" t="s">
        <v>6491</v>
      </c>
      <c r="K2915" s="1" t="s">
        <v>6492</v>
      </c>
      <c r="L2915">
        <v>475.96499999999997</v>
      </c>
    </row>
    <row r="2916" spans="1:12" x14ac:dyDescent="0.35">
      <c r="A2916" s="1" t="s">
        <v>1080</v>
      </c>
      <c r="B2916">
        <v>5344</v>
      </c>
      <c r="C2916" s="2">
        <v>44153</v>
      </c>
      <c r="D2916">
        <v>3029</v>
      </c>
      <c r="E2916">
        <v>36</v>
      </c>
      <c r="F2916">
        <v>1449.35</v>
      </c>
      <c r="G2916">
        <v>481.14499999999998</v>
      </c>
      <c r="H2916" s="1" t="s">
        <v>26</v>
      </c>
      <c r="I2916" t="s">
        <v>6527</v>
      </c>
      <c r="J2916" s="1" t="s">
        <v>6481</v>
      </c>
      <c r="K2916" s="1" t="s">
        <v>6528</v>
      </c>
      <c r="L2916">
        <v>43.854999999999997</v>
      </c>
    </row>
    <row r="2917" spans="1:12" x14ac:dyDescent="0.35">
      <c r="A2917" s="1" t="s">
        <v>1084</v>
      </c>
      <c r="B2917">
        <v>22118</v>
      </c>
      <c r="C2917" s="2">
        <v>44152</v>
      </c>
      <c r="D2917">
        <v>2623</v>
      </c>
      <c r="E2917">
        <v>18</v>
      </c>
      <c r="F2917">
        <v>354.55</v>
      </c>
      <c r="G2917">
        <v>-339.62241599999999</v>
      </c>
      <c r="H2917" s="1" t="s">
        <v>26</v>
      </c>
      <c r="I2917" t="s">
        <v>6950</v>
      </c>
      <c r="J2917" s="1" t="s">
        <v>6481</v>
      </c>
      <c r="K2917" s="1" t="s">
        <v>6498</v>
      </c>
      <c r="L2917">
        <v>20.09</v>
      </c>
    </row>
    <row r="2918" spans="1:12" x14ac:dyDescent="0.35">
      <c r="A2918" s="1" t="s">
        <v>1392</v>
      </c>
      <c r="B2918">
        <v>19844</v>
      </c>
      <c r="C2918" s="2">
        <v>44098</v>
      </c>
      <c r="D2918">
        <v>1496</v>
      </c>
      <c r="E2918">
        <v>7</v>
      </c>
      <c r="F2918">
        <v>850.64</v>
      </c>
      <c r="G2918">
        <v>-443.1</v>
      </c>
      <c r="H2918" s="1" t="s">
        <v>13</v>
      </c>
      <c r="I2918" t="s">
        <v>7405</v>
      </c>
      <c r="J2918" s="1" t="s">
        <v>6478</v>
      </c>
      <c r="K2918" s="1" t="s">
        <v>6484</v>
      </c>
      <c r="L2918">
        <v>122.43</v>
      </c>
    </row>
    <row r="2919" spans="1:12" x14ac:dyDescent="0.35">
      <c r="A2919" s="1" t="s">
        <v>1086</v>
      </c>
      <c r="B2919">
        <v>24497</v>
      </c>
      <c r="C2919" s="2">
        <v>44152</v>
      </c>
      <c r="D2919">
        <v>3346</v>
      </c>
      <c r="E2919">
        <v>4</v>
      </c>
      <c r="F2919">
        <v>842.20500000000004</v>
      </c>
      <c r="G2919">
        <v>89.963999999999999</v>
      </c>
      <c r="H2919" s="1" t="s">
        <v>9</v>
      </c>
      <c r="I2919" t="s">
        <v>7331</v>
      </c>
      <c r="J2919" s="1" t="s">
        <v>6491</v>
      </c>
      <c r="K2919" s="1" t="s">
        <v>6492</v>
      </c>
      <c r="L2919">
        <v>213.43</v>
      </c>
    </row>
    <row r="2920" spans="1:12" x14ac:dyDescent="0.35">
      <c r="A2920" s="1" t="s">
        <v>1246</v>
      </c>
      <c r="B2920">
        <v>21344</v>
      </c>
      <c r="C2920" s="2">
        <v>44121</v>
      </c>
      <c r="D2920">
        <v>1499</v>
      </c>
      <c r="E2920">
        <v>1</v>
      </c>
      <c r="F2920">
        <v>141.47</v>
      </c>
      <c r="G2920">
        <v>-35.055999999999997</v>
      </c>
      <c r="H2920" s="1" t="s">
        <v>21</v>
      </c>
      <c r="I2920" t="s">
        <v>7408</v>
      </c>
      <c r="J2920" s="1" t="s">
        <v>6481</v>
      </c>
      <c r="K2920" s="1" t="s">
        <v>6489</v>
      </c>
      <c r="L2920">
        <v>124.04</v>
      </c>
    </row>
    <row r="2921" spans="1:12" x14ac:dyDescent="0.35">
      <c r="A2921" s="1" t="s">
        <v>1088</v>
      </c>
      <c r="B2921">
        <v>25826</v>
      </c>
      <c r="C2921" s="2">
        <v>44152</v>
      </c>
      <c r="D2921">
        <v>3608</v>
      </c>
      <c r="E2921">
        <v>6</v>
      </c>
      <c r="F2921">
        <v>2064.895</v>
      </c>
      <c r="G2921">
        <v>-1496.69688</v>
      </c>
      <c r="H2921" s="1" t="s">
        <v>11</v>
      </c>
      <c r="I2921" t="s">
        <v>6523</v>
      </c>
      <c r="J2921" s="1" t="s">
        <v>6481</v>
      </c>
      <c r="K2921" s="1" t="s">
        <v>6502</v>
      </c>
      <c r="L2921">
        <v>335.96499999999997</v>
      </c>
    </row>
    <row r="2922" spans="1:12" x14ac:dyDescent="0.35">
      <c r="A2922" s="1" t="s">
        <v>2722</v>
      </c>
      <c r="B2922">
        <v>25700</v>
      </c>
      <c r="C2922" s="2">
        <v>43840</v>
      </c>
      <c r="D2922">
        <v>3608</v>
      </c>
      <c r="E2922">
        <v>16</v>
      </c>
      <c r="F2922">
        <v>5250</v>
      </c>
      <c r="G2922">
        <v>-1548.2922000000001</v>
      </c>
      <c r="H2922" s="1" t="s">
        <v>13</v>
      </c>
      <c r="I2922" t="s">
        <v>6523</v>
      </c>
      <c r="J2922" s="1" t="s">
        <v>6481</v>
      </c>
      <c r="K2922" s="1" t="s">
        <v>6502</v>
      </c>
      <c r="L2922">
        <v>335.96499999999997</v>
      </c>
    </row>
    <row r="2923" spans="1:12" x14ac:dyDescent="0.35">
      <c r="A2923" s="1" t="s">
        <v>1092</v>
      </c>
      <c r="B2923">
        <v>25549</v>
      </c>
      <c r="C2923" s="2">
        <v>44151</v>
      </c>
      <c r="D2923">
        <v>3583</v>
      </c>
      <c r="E2923">
        <v>12</v>
      </c>
      <c r="F2923">
        <v>5079.7950000000001</v>
      </c>
      <c r="G2923">
        <v>3505.0585500000002</v>
      </c>
      <c r="H2923" s="1" t="s">
        <v>13</v>
      </c>
      <c r="I2923" t="s">
        <v>7500</v>
      </c>
      <c r="J2923" s="1" t="s">
        <v>6478</v>
      </c>
      <c r="K2923" s="1" t="s">
        <v>6507</v>
      </c>
      <c r="L2923">
        <v>423.39499999999998</v>
      </c>
    </row>
    <row r="2924" spans="1:12" x14ac:dyDescent="0.35">
      <c r="A2924" s="1" t="s">
        <v>1651</v>
      </c>
      <c r="B2924">
        <v>3166</v>
      </c>
      <c r="C2924" s="2">
        <v>44058</v>
      </c>
      <c r="D2924">
        <v>1508</v>
      </c>
      <c r="E2924">
        <v>35</v>
      </c>
      <c r="F2924">
        <v>657.44</v>
      </c>
      <c r="G2924">
        <v>-332.66624999999999</v>
      </c>
      <c r="H2924" s="1" t="s">
        <v>9</v>
      </c>
      <c r="I2924" t="s">
        <v>7198</v>
      </c>
      <c r="J2924" s="1" t="s">
        <v>6481</v>
      </c>
      <c r="K2924" s="1" t="s">
        <v>6498</v>
      </c>
      <c r="L2924">
        <v>17.184999999999999</v>
      </c>
    </row>
    <row r="2925" spans="1:12" x14ac:dyDescent="0.35">
      <c r="A2925" s="1" t="s">
        <v>2686</v>
      </c>
      <c r="B2925">
        <v>22869</v>
      </c>
      <c r="C2925" s="2">
        <v>43850</v>
      </c>
      <c r="D2925">
        <v>1508</v>
      </c>
      <c r="E2925">
        <v>2</v>
      </c>
      <c r="F2925">
        <v>43.365000000000002</v>
      </c>
      <c r="G2925">
        <v>1193.1759</v>
      </c>
      <c r="H2925" s="1" t="s">
        <v>11</v>
      </c>
      <c r="I2925" t="s">
        <v>7198</v>
      </c>
      <c r="J2925" s="1" t="s">
        <v>6481</v>
      </c>
      <c r="K2925" s="1" t="s">
        <v>6498</v>
      </c>
      <c r="L2925">
        <v>17.184999999999999</v>
      </c>
    </row>
    <row r="2926" spans="1:12" x14ac:dyDescent="0.35">
      <c r="A2926" s="1" t="s">
        <v>1095</v>
      </c>
      <c r="B2926">
        <v>24591</v>
      </c>
      <c r="C2926" s="2">
        <v>44150</v>
      </c>
      <c r="D2926">
        <v>3374</v>
      </c>
      <c r="E2926">
        <v>2</v>
      </c>
      <c r="F2926">
        <v>411.6</v>
      </c>
      <c r="G2926">
        <v>284.00400000000002</v>
      </c>
      <c r="H2926" s="1" t="s">
        <v>13</v>
      </c>
      <c r="I2926" t="s">
        <v>7536</v>
      </c>
      <c r="J2926" s="1" t="s">
        <v>6491</v>
      </c>
      <c r="K2926" s="1" t="s">
        <v>6521</v>
      </c>
      <c r="L2926">
        <v>191.59</v>
      </c>
    </row>
    <row r="2927" spans="1:12" x14ac:dyDescent="0.35">
      <c r="A2927" s="1" t="s">
        <v>1097</v>
      </c>
      <c r="B2927">
        <v>20406</v>
      </c>
      <c r="C2927" s="2">
        <v>44149</v>
      </c>
      <c r="D2927">
        <v>1819</v>
      </c>
      <c r="E2927">
        <v>12</v>
      </c>
      <c r="F2927">
        <v>456.64499999999998</v>
      </c>
      <c r="G2927">
        <v>144.018</v>
      </c>
      <c r="H2927" s="1" t="s">
        <v>26</v>
      </c>
      <c r="I2927" t="s">
        <v>7267</v>
      </c>
      <c r="J2927" s="1" t="s">
        <v>6481</v>
      </c>
      <c r="K2927" s="1" t="s">
        <v>6489</v>
      </c>
      <c r="L2927">
        <v>39.69</v>
      </c>
    </row>
    <row r="2928" spans="1:12" x14ac:dyDescent="0.35">
      <c r="A2928" s="1" t="s">
        <v>1098</v>
      </c>
      <c r="B2928">
        <v>21316</v>
      </c>
      <c r="C2928" s="2">
        <v>44149</v>
      </c>
      <c r="D2928">
        <v>1840</v>
      </c>
      <c r="E2928">
        <v>17</v>
      </c>
      <c r="F2928">
        <v>10255.42</v>
      </c>
      <c r="G2928">
        <v>7076.2398000000003</v>
      </c>
      <c r="H2928" s="1" t="s">
        <v>11</v>
      </c>
      <c r="I2928" t="s">
        <v>7495</v>
      </c>
      <c r="J2928" s="1" t="s">
        <v>6478</v>
      </c>
      <c r="K2928" s="1" t="s">
        <v>6479</v>
      </c>
      <c r="L2928">
        <v>720.96500000000003</v>
      </c>
    </row>
    <row r="2929" spans="1:12" x14ac:dyDescent="0.35">
      <c r="A2929" s="1" t="s">
        <v>1874</v>
      </c>
      <c r="B2929">
        <v>21548</v>
      </c>
      <c r="C2929" s="2">
        <v>44024</v>
      </c>
      <c r="D2929">
        <v>1840</v>
      </c>
      <c r="E2929">
        <v>11</v>
      </c>
      <c r="F2929">
        <v>6875.8549999999996</v>
      </c>
      <c r="G2929">
        <v>-269.05900000000003</v>
      </c>
      <c r="H2929" s="1" t="s">
        <v>26</v>
      </c>
      <c r="I2929" t="s">
        <v>7495</v>
      </c>
      <c r="J2929" s="1" t="s">
        <v>6478</v>
      </c>
      <c r="K2929" s="1" t="s">
        <v>6479</v>
      </c>
      <c r="L2929">
        <v>720.96500000000003</v>
      </c>
    </row>
    <row r="2930" spans="1:12" x14ac:dyDescent="0.35">
      <c r="A2930" s="1" t="s">
        <v>2724</v>
      </c>
      <c r="B2930">
        <v>24115</v>
      </c>
      <c r="C2930" s="2">
        <v>43839</v>
      </c>
      <c r="D2930">
        <v>1840</v>
      </c>
      <c r="E2930">
        <v>19</v>
      </c>
      <c r="F2930">
        <v>11746.07</v>
      </c>
      <c r="G2930">
        <v>8104.7883000000002</v>
      </c>
      <c r="H2930" s="1" t="s">
        <v>13</v>
      </c>
      <c r="I2930" t="s">
        <v>7495</v>
      </c>
      <c r="J2930" s="1" t="s">
        <v>6478</v>
      </c>
      <c r="K2930" s="1" t="s">
        <v>6479</v>
      </c>
      <c r="L2930">
        <v>720.96500000000003</v>
      </c>
    </row>
    <row r="2931" spans="1:12" x14ac:dyDescent="0.35">
      <c r="A2931" s="1" t="s">
        <v>1099</v>
      </c>
      <c r="B2931">
        <v>21666</v>
      </c>
      <c r="C2931" s="2">
        <v>44149</v>
      </c>
      <c r="D2931">
        <v>1883</v>
      </c>
      <c r="E2931">
        <v>2</v>
      </c>
      <c r="F2931">
        <v>1056.93</v>
      </c>
      <c r="G2931">
        <v>-11.731999999999999</v>
      </c>
      <c r="H2931" s="1" t="s">
        <v>13</v>
      </c>
      <c r="I2931" t="s">
        <v>7253</v>
      </c>
      <c r="J2931" s="1" t="s">
        <v>6491</v>
      </c>
      <c r="K2931" s="1" t="s">
        <v>6492</v>
      </c>
      <c r="L2931">
        <v>492.83499999999998</v>
      </c>
    </row>
    <row r="2932" spans="1:12" x14ac:dyDescent="0.35">
      <c r="A2932" s="1" t="s">
        <v>1100</v>
      </c>
      <c r="B2932">
        <v>21973</v>
      </c>
      <c r="C2932" s="2">
        <v>44149</v>
      </c>
      <c r="D2932">
        <v>2568</v>
      </c>
      <c r="E2932">
        <v>14</v>
      </c>
      <c r="F2932">
        <v>4255.0200000000004</v>
      </c>
      <c r="G2932">
        <v>2935.9638</v>
      </c>
      <c r="H2932" s="1" t="s">
        <v>11</v>
      </c>
      <c r="I2932" t="s">
        <v>7436</v>
      </c>
      <c r="J2932" s="1" t="s">
        <v>6481</v>
      </c>
      <c r="K2932" s="1" t="s">
        <v>6482</v>
      </c>
      <c r="L2932">
        <v>293.755</v>
      </c>
    </row>
    <row r="2933" spans="1:12" x14ac:dyDescent="0.35">
      <c r="A2933" s="1" t="s">
        <v>1100</v>
      </c>
      <c r="B2933">
        <v>21974</v>
      </c>
      <c r="C2933" s="2">
        <v>44149</v>
      </c>
      <c r="D2933">
        <v>2569</v>
      </c>
      <c r="E2933">
        <v>5</v>
      </c>
      <c r="F2933">
        <v>394.34500000000003</v>
      </c>
      <c r="G2933">
        <v>253.512</v>
      </c>
      <c r="H2933" s="1" t="s">
        <v>11</v>
      </c>
      <c r="I2933" t="s">
        <v>6851</v>
      </c>
      <c r="J2933" s="1" t="s">
        <v>6481</v>
      </c>
      <c r="K2933" s="1" t="s">
        <v>6489</v>
      </c>
      <c r="L2933">
        <v>79.94</v>
      </c>
    </row>
    <row r="2934" spans="1:12" x14ac:dyDescent="0.35">
      <c r="A2934" s="1" t="s">
        <v>1101</v>
      </c>
      <c r="B2934">
        <v>24749</v>
      </c>
      <c r="C2934" s="2">
        <v>44149</v>
      </c>
      <c r="D2934">
        <v>3411</v>
      </c>
      <c r="E2934">
        <v>12</v>
      </c>
      <c r="F2934">
        <v>4375.665</v>
      </c>
      <c r="G2934">
        <v>2919.2561999999998</v>
      </c>
      <c r="H2934" s="1" t="s">
        <v>13</v>
      </c>
      <c r="I2934" t="s">
        <v>6826</v>
      </c>
      <c r="J2934" s="1" t="s">
        <v>6478</v>
      </c>
      <c r="K2934" s="1" t="s">
        <v>6479</v>
      </c>
      <c r="L2934">
        <v>440.96499999999997</v>
      </c>
    </row>
    <row r="2935" spans="1:12" x14ac:dyDescent="0.35">
      <c r="A2935" s="1" t="s">
        <v>1796</v>
      </c>
      <c r="B2935">
        <v>19885</v>
      </c>
      <c r="C2935" s="2">
        <v>44036</v>
      </c>
      <c r="D2935">
        <v>1517</v>
      </c>
      <c r="E2935">
        <v>8</v>
      </c>
      <c r="F2935">
        <v>263.41000000000003</v>
      </c>
      <c r="G2935">
        <v>-700.26144999999997</v>
      </c>
      <c r="H2935" s="1" t="s">
        <v>13</v>
      </c>
      <c r="I2935" t="s">
        <v>6813</v>
      </c>
      <c r="J2935" s="1" t="s">
        <v>6481</v>
      </c>
      <c r="K2935" s="1" t="s">
        <v>6482</v>
      </c>
      <c r="L2935">
        <v>30.59</v>
      </c>
    </row>
    <row r="2936" spans="1:12" x14ac:dyDescent="0.35">
      <c r="A2936" s="1" t="s">
        <v>1103</v>
      </c>
      <c r="B2936">
        <v>4480</v>
      </c>
      <c r="C2936" s="2">
        <v>44149</v>
      </c>
      <c r="D2936">
        <v>2754</v>
      </c>
      <c r="E2936">
        <v>51</v>
      </c>
      <c r="F2936">
        <v>1496.5650000000001</v>
      </c>
      <c r="G2936">
        <v>-740.39</v>
      </c>
      <c r="H2936" s="1" t="s">
        <v>9</v>
      </c>
      <c r="I2936" t="s">
        <v>7314</v>
      </c>
      <c r="J2936" s="1" t="s">
        <v>6491</v>
      </c>
      <c r="K2936" s="1" t="s">
        <v>6521</v>
      </c>
      <c r="L2936">
        <v>29.295000000000002</v>
      </c>
    </row>
    <row r="2937" spans="1:12" x14ac:dyDescent="0.35">
      <c r="A2937" s="1" t="s">
        <v>1998</v>
      </c>
      <c r="B2937">
        <v>19896</v>
      </c>
      <c r="C2937" s="2">
        <v>44002</v>
      </c>
      <c r="D2937">
        <v>1521</v>
      </c>
      <c r="E2937">
        <v>10</v>
      </c>
      <c r="F2937">
        <v>2903.8449999999998</v>
      </c>
      <c r="G2937">
        <v>2003.6530499999999</v>
      </c>
      <c r="H2937" s="1" t="s">
        <v>11</v>
      </c>
      <c r="I2937" t="s">
        <v>7104</v>
      </c>
      <c r="J2937" s="1" t="s">
        <v>6478</v>
      </c>
      <c r="K2937" s="1" t="s">
        <v>6484</v>
      </c>
      <c r="L2937">
        <v>290.85000000000002</v>
      </c>
    </row>
    <row r="2938" spans="1:12" x14ac:dyDescent="0.35">
      <c r="A2938" s="1" t="s">
        <v>1105</v>
      </c>
      <c r="B2938">
        <v>21478</v>
      </c>
      <c r="C2938" s="2">
        <v>44148</v>
      </c>
      <c r="D2938">
        <v>2337</v>
      </c>
      <c r="E2938">
        <v>18</v>
      </c>
      <c r="F2938">
        <v>12913.11</v>
      </c>
      <c r="G2938">
        <v>742.01400000000001</v>
      </c>
      <c r="H2938" s="1" t="s">
        <v>13</v>
      </c>
      <c r="I2938" t="s">
        <v>6965</v>
      </c>
      <c r="J2938" s="1" t="s">
        <v>6491</v>
      </c>
      <c r="K2938" s="1" t="s">
        <v>6492</v>
      </c>
      <c r="L2938">
        <v>758.1</v>
      </c>
    </row>
    <row r="2939" spans="1:12" x14ac:dyDescent="0.35">
      <c r="A2939" s="1" t="s">
        <v>1998</v>
      </c>
      <c r="B2939">
        <v>19897</v>
      </c>
      <c r="C2939" s="2">
        <v>44002</v>
      </c>
      <c r="D2939">
        <v>1522</v>
      </c>
      <c r="E2939">
        <v>11</v>
      </c>
      <c r="F2939">
        <v>3309.04</v>
      </c>
      <c r="G2939">
        <v>-4886.7700000000004</v>
      </c>
      <c r="H2939" s="1" t="s">
        <v>11</v>
      </c>
      <c r="I2939" t="s">
        <v>7077</v>
      </c>
      <c r="J2939" s="1" t="s">
        <v>6491</v>
      </c>
      <c r="K2939" s="1" t="s">
        <v>6521</v>
      </c>
      <c r="L2939">
        <v>318.43</v>
      </c>
    </row>
    <row r="2940" spans="1:12" x14ac:dyDescent="0.35">
      <c r="A2940" s="1" t="s">
        <v>1107</v>
      </c>
      <c r="B2940">
        <v>24219</v>
      </c>
      <c r="C2940" s="2">
        <v>44148</v>
      </c>
      <c r="D2940">
        <v>3284</v>
      </c>
      <c r="E2940">
        <v>15</v>
      </c>
      <c r="F2940">
        <v>1124.7950000000001</v>
      </c>
      <c r="G2940">
        <v>776.10855000000004</v>
      </c>
      <c r="H2940" s="1" t="s">
        <v>26</v>
      </c>
      <c r="I2940" t="s">
        <v>7128</v>
      </c>
      <c r="J2940" s="1" t="s">
        <v>6491</v>
      </c>
      <c r="K2940" s="1" t="s">
        <v>6521</v>
      </c>
      <c r="L2940">
        <v>77.805000000000007</v>
      </c>
    </row>
    <row r="2941" spans="1:12" x14ac:dyDescent="0.35">
      <c r="A2941" s="1" t="s">
        <v>1107</v>
      </c>
      <c r="B2941">
        <v>24220</v>
      </c>
      <c r="C2941" s="2">
        <v>44148</v>
      </c>
      <c r="D2941">
        <v>2829</v>
      </c>
      <c r="E2941">
        <v>14</v>
      </c>
      <c r="F2941">
        <v>2320.5349999999999</v>
      </c>
      <c r="G2941">
        <v>1601.1691499999999</v>
      </c>
      <c r="H2941" s="1" t="s">
        <v>26</v>
      </c>
      <c r="I2941" t="s">
        <v>7072</v>
      </c>
      <c r="J2941" s="1" t="s">
        <v>6478</v>
      </c>
      <c r="K2941" s="1" t="s">
        <v>6479</v>
      </c>
      <c r="L2941">
        <v>195.965</v>
      </c>
    </row>
    <row r="2942" spans="1:12" x14ac:dyDescent="0.35">
      <c r="A2942" s="1" t="s">
        <v>1382</v>
      </c>
      <c r="B2942">
        <v>22684</v>
      </c>
      <c r="C2942" s="2">
        <v>44100</v>
      </c>
      <c r="D2942">
        <v>2829</v>
      </c>
      <c r="E2942">
        <v>4</v>
      </c>
      <c r="F2942">
        <v>648.76</v>
      </c>
      <c r="G2942">
        <v>38.43</v>
      </c>
      <c r="H2942" s="1" t="s">
        <v>26</v>
      </c>
      <c r="I2942" t="s">
        <v>7072</v>
      </c>
      <c r="J2942" s="1" t="s">
        <v>6478</v>
      </c>
      <c r="K2942" s="1" t="s">
        <v>6479</v>
      </c>
      <c r="L2942">
        <v>195.965</v>
      </c>
    </row>
    <row r="2943" spans="1:12" x14ac:dyDescent="0.35">
      <c r="A2943" s="1" t="s">
        <v>1624</v>
      </c>
      <c r="B2943">
        <v>19903</v>
      </c>
      <c r="C2943" s="2">
        <v>44062</v>
      </c>
      <c r="D2943">
        <v>1526</v>
      </c>
      <c r="E2943">
        <v>5</v>
      </c>
      <c r="F2943">
        <v>2628.29</v>
      </c>
      <c r="G2943">
        <v>-810.6</v>
      </c>
      <c r="H2943" s="1" t="s">
        <v>11</v>
      </c>
      <c r="I2943" t="s">
        <v>7414</v>
      </c>
      <c r="J2943" s="1" t="s">
        <v>6491</v>
      </c>
      <c r="K2943" s="1" t="s">
        <v>6492</v>
      </c>
      <c r="L2943">
        <v>528.42999999999995</v>
      </c>
    </row>
    <row r="2944" spans="1:12" x14ac:dyDescent="0.35">
      <c r="A2944" s="1" t="s">
        <v>1108</v>
      </c>
      <c r="B2944">
        <v>25071</v>
      </c>
      <c r="C2944" s="2">
        <v>44148</v>
      </c>
      <c r="D2944">
        <v>3474</v>
      </c>
      <c r="E2944">
        <v>12</v>
      </c>
      <c r="F2944">
        <v>9045.8549999999996</v>
      </c>
      <c r="G2944">
        <v>-63.112000000000002</v>
      </c>
      <c r="H2944" s="1" t="s">
        <v>21</v>
      </c>
      <c r="I2944" t="s">
        <v>7623</v>
      </c>
      <c r="J2944" s="1" t="s">
        <v>6481</v>
      </c>
      <c r="K2944" s="1" t="s">
        <v>6498</v>
      </c>
      <c r="L2944">
        <v>783.93</v>
      </c>
    </row>
    <row r="2945" spans="1:12" x14ac:dyDescent="0.35">
      <c r="A2945" s="1" t="s">
        <v>1624</v>
      </c>
      <c r="B2945">
        <v>19904</v>
      </c>
      <c r="C2945" s="2">
        <v>44062</v>
      </c>
      <c r="D2945">
        <v>1527</v>
      </c>
      <c r="E2945">
        <v>10</v>
      </c>
      <c r="F2945">
        <v>1380.4</v>
      </c>
      <c r="G2945">
        <v>-3918.74</v>
      </c>
      <c r="H2945" s="1" t="s">
        <v>11</v>
      </c>
      <c r="I2945" t="s">
        <v>6585</v>
      </c>
      <c r="J2945" s="1" t="s">
        <v>6481</v>
      </c>
      <c r="K2945" s="1" t="s">
        <v>6502</v>
      </c>
      <c r="L2945">
        <v>136.29</v>
      </c>
    </row>
    <row r="2946" spans="1:12" x14ac:dyDescent="0.35">
      <c r="A2946" s="1" t="s">
        <v>1387</v>
      </c>
      <c r="B2946">
        <v>21745</v>
      </c>
      <c r="C2946" s="2">
        <v>44099</v>
      </c>
      <c r="D2946">
        <v>1529</v>
      </c>
      <c r="E2946">
        <v>7</v>
      </c>
      <c r="F2946">
        <v>156.69499999999999</v>
      </c>
      <c r="G2946">
        <v>-281.435</v>
      </c>
      <c r="H2946" s="1" t="s">
        <v>9</v>
      </c>
      <c r="I2946" t="s">
        <v>7056</v>
      </c>
      <c r="J2946" s="1" t="s">
        <v>6481</v>
      </c>
      <c r="K2946" s="1" t="s">
        <v>6489</v>
      </c>
      <c r="L2946">
        <v>22.68</v>
      </c>
    </row>
    <row r="2947" spans="1:12" x14ac:dyDescent="0.35">
      <c r="A2947" s="1" t="s">
        <v>1391</v>
      </c>
      <c r="B2947">
        <v>3745</v>
      </c>
      <c r="C2947" s="2">
        <v>44099</v>
      </c>
      <c r="D2947">
        <v>1529</v>
      </c>
      <c r="E2947">
        <v>26</v>
      </c>
      <c r="F2947">
        <v>581.94500000000005</v>
      </c>
      <c r="G2947">
        <v>-281.435</v>
      </c>
      <c r="H2947" s="1" t="s">
        <v>9</v>
      </c>
      <c r="I2947" t="s">
        <v>7056</v>
      </c>
      <c r="J2947" s="1" t="s">
        <v>6481</v>
      </c>
      <c r="K2947" s="1" t="s">
        <v>6489</v>
      </c>
      <c r="L2947">
        <v>22.68</v>
      </c>
    </row>
    <row r="2948" spans="1:12" x14ac:dyDescent="0.35">
      <c r="A2948" s="1" t="s">
        <v>1571</v>
      </c>
      <c r="B2948">
        <v>25830</v>
      </c>
      <c r="C2948" s="2">
        <v>44071</v>
      </c>
      <c r="D2948">
        <v>1529</v>
      </c>
      <c r="E2948">
        <v>4</v>
      </c>
      <c r="F2948">
        <v>97.474999999999994</v>
      </c>
      <c r="G2948">
        <v>-212.27500000000001</v>
      </c>
      <c r="H2948" s="1" t="s">
        <v>13</v>
      </c>
      <c r="I2948" t="s">
        <v>7056</v>
      </c>
      <c r="J2948" s="1" t="s">
        <v>6481</v>
      </c>
      <c r="K2948" s="1" t="s">
        <v>6489</v>
      </c>
      <c r="L2948">
        <v>22.68</v>
      </c>
    </row>
    <row r="2949" spans="1:12" x14ac:dyDescent="0.35">
      <c r="A2949" s="1" t="s">
        <v>1791</v>
      </c>
      <c r="B2949">
        <v>21078</v>
      </c>
      <c r="C2949" s="2">
        <v>44037</v>
      </c>
      <c r="D2949">
        <v>1529</v>
      </c>
      <c r="E2949">
        <v>10</v>
      </c>
      <c r="F2949">
        <v>226.73</v>
      </c>
      <c r="G2949">
        <v>-1097.08305</v>
      </c>
      <c r="H2949" s="1" t="s">
        <v>13</v>
      </c>
      <c r="I2949" t="s">
        <v>7056</v>
      </c>
      <c r="J2949" s="1" t="s">
        <v>6481</v>
      </c>
      <c r="K2949" s="1" t="s">
        <v>6489</v>
      </c>
      <c r="L2949">
        <v>22.68</v>
      </c>
    </row>
    <row r="2950" spans="1:12" x14ac:dyDescent="0.35">
      <c r="A2950" s="1" t="s">
        <v>2042</v>
      </c>
      <c r="B2950">
        <v>25574</v>
      </c>
      <c r="C2950" s="2">
        <v>43994</v>
      </c>
      <c r="D2950">
        <v>1529</v>
      </c>
      <c r="E2950">
        <v>7</v>
      </c>
      <c r="F2950">
        <v>155.82</v>
      </c>
      <c r="G2950">
        <v>-425.971</v>
      </c>
      <c r="H2950" s="1" t="s">
        <v>21</v>
      </c>
      <c r="I2950" t="s">
        <v>7056</v>
      </c>
      <c r="J2950" s="1" t="s">
        <v>6481</v>
      </c>
      <c r="K2950" s="1" t="s">
        <v>6489</v>
      </c>
      <c r="L2950">
        <v>22.68</v>
      </c>
    </row>
    <row r="2951" spans="1:12" x14ac:dyDescent="0.35">
      <c r="A2951" s="1" t="s">
        <v>1297</v>
      </c>
      <c r="B2951">
        <v>19912</v>
      </c>
      <c r="C2951" s="2">
        <v>44112</v>
      </c>
      <c r="D2951">
        <v>1531</v>
      </c>
      <c r="E2951">
        <v>9</v>
      </c>
      <c r="F2951">
        <v>135.76499999999999</v>
      </c>
      <c r="G2951">
        <v>93.677850000000007</v>
      </c>
      <c r="H2951" s="1" t="s">
        <v>21</v>
      </c>
      <c r="I2951" t="s">
        <v>6641</v>
      </c>
      <c r="J2951" s="1" t="s">
        <v>6481</v>
      </c>
      <c r="K2951" s="1" t="s">
        <v>6528</v>
      </c>
      <c r="L2951">
        <v>12.914999999999999</v>
      </c>
    </row>
    <row r="2952" spans="1:12" x14ac:dyDescent="0.35">
      <c r="A2952" s="1" t="s">
        <v>1111</v>
      </c>
      <c r="B2952">
        <v>20318</v>
      </c>
      <c r="C2952" s="2">
        <v>44147</v>
      </c>
      <c r="D2952">
        <v>1769</v>
      </c>
      <c r="E2952">
        <v>18</v>
      </c>
      <c r="F2952">
        <v>7940.2749999999996</v>
      </c>
      <c r="G2952">
        <v>5478.7897499999999</v>
      </c>
      <c r="H2952" s="1" t="s">
        <v>26</v>
      </c>
      <c r="I2952" t="s">
        <v>6874</v>
      </c>
      <c r="J2952" s="1" t="s">
        <v>6478</v>
      </c>
      <c r="K2952" s="1" t="s">
        <v>6479</v>
      </c>
      <c r="L2952">
        <v>545.96500000000003</v>
      </c>
    </row>
    <row r="2953" spans="1:12" x14ac:dyDescent="0.35">
      <c r="A2953" s="1" t="s">
        <v>1531</v>
      </c>
      <c r="B2953">
        <v>25642</v>
      </c>
      <c r="C2953" s="2">
        <v>44077</v>
      </c>
      <c r="D2953">
        <v>1769</v>
      </c>
      <c r="E2953">
        <v>9</v>
      </c>
      <c r="F2953">
        <v>4122.335</v>
      </c>
      <c r="G2953">
        <v>2844.4111499999999</v>
      </c>
      <c r="H2953" s="1" t="s">
        <v>9</v>
      </c>
      <c r="I2953" t="s">
        <v>6874</v>
      </c>
      <c r="J2953" s="1" t="s">
        <v>6478</v>
      </c>
      <c r="K2953" s="1" t="s">
        <v>6479</v>
      </c>
      <c r="L2953">
        <v>545.96500000000003</v>
      </c>
    </row>
    <row r="2954" spans="1:12" x14ac:dyDescent="0.35">
      <c r="A2954" s="1" t="s">
        <v>1534</v>
      </c>
      <c r="B2954">
        <v>7642</v>
      </c>
      <c r="C2954" s="2">
        <v>44077</v>
      </c>
      <c r="D2954">
        <v>1769</v>
      </c>
      <c r="E2954">
        <v>36</v>
      </c>
      <c r="F2954">
        <v>16489.34</v>
      </c>
      <c r="G2954">
        <v>4831.1234999999997</v>
      </c>
      <c r="H2954" s="1" t="s">
        <v>9</v>
      </c>
      <c r="I2954" t="s">
        <v>6874</v>
      </c>
      <c r="J2954" s="1" t="s">
        <v>6478</v>
      </c>
      <c r="K2954" s="1" t="s">
        <v>6479</v>
      </c>
      <c r="L2954">
        <v>545.96500000000003</v>
      </c>
    </row>
    <row r="2955" spans="1:12" x14ac:dyDescent="0.35">
      <c r="A2955" s="1" t="s">
        <v>2652</v>
      </c>
      <c r="B2955">
        <v>19913</v>
      </c>
      <c r="C2955" s="2">
        <v>43857</v>
      </c>
      <c r="D2955">
        <v>1532</v>
      </c>
      <c r="E2955">
        <v>3</v>
      </c>
      <c r="F2955">
        <v>365.75</v>
      </c>
      <c r="G2955">
        <v>43.12</v>
      </c>
      <c r="H2955" s="1" t="s">
        <v>13</v>
      </c>
      <c r="I2955" t="s">
        <v>7408</v>
      </c>
      <c r="J2955" s="1" t="s">
        <v>6481</v>
      </c>
      <c r="K2955" s="1" t="s">
        <v>6489</v>
      </c>
      <c r="L2955">
        <v>124.04</v>
      </c>
    </row>
    <row r="2956" spans="1:12" x14ac:dyDescent="0.35">
      <c r="A2956" s="1" t="s">
        <v>1112</v>
      </c>
      <c r="B2956">
        <v>20413</v>
      </c>
      <c r="C2956" s="2">
        <v>44147</v>
      </c>
      <c r="D2956">
        <v>1825</v>
      </c>
      <c r="E2956">
        <v>19</v>
      </c>
      <c r="F2956">
        <v>131.77500000000001</v>
      </c>
      <c r="G2956">
        <v>502.4187</v>
      </c>
      <c r="H2956" s="1" t="s">
        <v>13</v>
      </c>
      <c r="I2956" t="s">
        <v>6582</v>
      </c>
      <c r="J2956" s="1" t="s">
        <v>6481</v>
      </c>
      <c r="K2956" s="1" t="s">
        <v>6496</v>
      </c>
      <c r="L2956">
        <v>6.16</v>
      </c>
    </row>
    <row r="2957" spans="1:12" x14ac:dyDescent="0.35">
      <c r="A2957" s="1" t="s">
        <v>2151</v>
      </c>
      <c r="B2957">
        <v>23733</v>
      </c>
      <c r="C2957" s="2">
        <v>43976</v>
      </c>
      <c r="D2957">
        <v>1825</v>
      </c>
      <c r="E2957">
        <v>2</v>
      </c>
      <c r="F2957">
        <v>13.51</v>
      </c>
      <c r="G2957">
        <v>-8.9404000000000003</v>
      </c>
      <c r="H2957" s="1" t="s">
        <v>13</v>
      </c>
      <c r="I2957" t="s">
        <v>6582</v>
      </c>
      <c r="J2957" s="1" t="s">
        <v>6481</v>
      </c>
      <c r="K2957" s="1" t="s">
        <v>6496</v>
      </c>
      <c r="L2957">
        <v>6.16</v>
      </c>
    </row>
    <row r="2958" spans="1:12" x14ac:dyDescent="0.35">
      <c r="A2958" s="1" t="s">
        <v>2179</v>
      </c>
      <c r="B2958">
        <v>23018</v>
      </c>
      <c r="C2958" s="2">
        <v>43972</v>
      </c>
      <c r="D2958">
        <v>1825</v>
      </c>
      <c r="E2958">
        <v>2</v>
      </c>
      <c r="F2958">
        <v>12.11</v>
      </c>
      <c r="G2958">
        <v>-14.0616</v>
      </c>
      <c r="H2958" s="1" t="s">
        <v>21</v>
      </c>
      <c r="I2958" t="s">
        <v>6582</v>
      </c>
      <c r="J2958" s="1" t="s">
        <v>6481</v>
      </c>
      <c r="K2958" s="1" t="s">
        <v>6496</v>
      </c>
      <c r="L2958">
        <v>6.16</v>
      </c>
    </row>
    <row r="2959" spans="1:12" x14ac:dyDescent="0.35">
      <c r="A2959" s="1" t="s">
        <v>1113</v>
      </c>
      <c r="B2959">
        <v>21643</v>
      </c>
      <c r="C2959" s="2">
        <v>44147</v>
      </c>
      <c r="D2959">
        <v>2423</v>
      </c>
      <c r="E2959">
        <v>8</v>
      </c>
      <c r="F2959">
        <v>1012.76</v>
      </c>
      <c r="G2959">
        <v>-356.69200000000001</v>
      </c>
      <c r="H2959" s="1" t="s">
        <v>11</v>
      </c>
      <c r="I2959" t="s">
        <v>7578</v>
      </c>
      <c r="J2959" s="1" t="s">
        <v>6491</v>
      </c>
      <c r="K2959" s="1" t="s">
        <v>6492</v>
      </c>
      <c r="L2959">
        <v>118.79</v>
      </c>
    </row>
    <row r="2960" spans="1:12" x14ac:dyDescent="0.35">
      <c r="A2960" s="1" t="s">
        <v>1175</v>
      </c>
      <c r="B2960">
        <v>24185</v>
      </c>
      <c r="C2960" s="2">
        <v>44133</v>
      </c>
      <c r="D2960">
        <v>1534</v>
      </c>
      <c r="E2960">
        <v>17</v>
      </c>
      <c r="F2960">
        <v>4730.67</v>
      </c>
      <c r="G2960">
        <v>-3074.3159999999998</v>
      </c>
      <c r="H2960" s="1" t="s">
        <v>11</v>
      </c>
      <c r="I2960" t="s">
        <v>7415</v>
      </c>
      <c r="J2960" s="1" t="s">
        <v>6481</v>
      </c>
      <c r="K2960" s="1" t="s">
        <v>6502</v>
      </c>
      <c r="L2960">
        <v>275.8</v>
      </c>
    </row>
    <row r="2961" spans="1:12" x14ac:dyDescent="0.35">
      <c r="A2961" s="1" t="s">
        <v>1114</v>
      </c>
      <c r="B2961">
        <v>22752</v>
      </c>
      <c r="C2961" s="2">
        <v>44147</v>
      </c>
      <c r="D2961">
        <v>2024</v>
      </c>
      <c r="E2961">
        <v>6</v>
      </c>
      <c r="F2961">
        <v>330.54</v>
      </c>
      <c r="G2961">
        <v>769.923</v>
      </c>
      <c r="H2961" s="1" t="s">
        <v>21</v>
      </c>
      <c r="I2961" t="s">
        <v>7527</v>
      </c>
      <c r="J2961" s="1" t="s">
        <v>6481</v>
      </c>
      <c r="K2961" s="1" t="s">
        <v>6498</v>
      </c>
      <c r="L2961">
        <v>53.06</v>
      </c>
    </row>
    <row r="2962" spans="1:12" x14ac:dyDescent="0.35">
      <c r="A2962" s="1" t="s">
        <v>1963</v>
      </c>
      <c r="B2962">
        <v>20797</v>
      </c>
      <c r="C2962" s="2">
        <v>44008</v>
      </c>
      <c r="D2962">
        <v>2024</v>
      </c>
      <c r="E2962">
        <v>10</v>
      </c>
      <c r="F2962">
        <v>559.47500000000002</v>
      </c>
      <c r="G2962">
        <v>-889.48474999999996</v>
      </c>
      <c r="H2962" s="1" t="s">
        <v>9</v>
      </c>
      <c r="I2962" t="s">
        <v>7527</v>
      </c>
      <c r="J2962" s="1" t="s">
        <v>6481</v>
      </c>
      <c r="K2962" s="1" t="s">
        <v>6498</v>
      </c>
      <c r="L2962">
        <v>53.06</v>
      </c>
    </row>
    <row r="2963" spans="1:12" x14ac:dyDescent="0.35">
      <c r="A2963" s="1" t="s">
        <v>2091</v>
      </c>
      <c r="B2963">
        <v>24585</v>
      </c>
      <c r="C2963" s="2">
        <v>43986</v>
      </c>
      <c r="D2963">
        <v>1536</v>
      </c>
      <c r="E2963">
        <v>5</v>
      </c>
      <c r="F2963">
        <v>126.49</v>
      </c>
      <c r="G2963">
        <v>14.1372</v>
      </c>
      <c r="H2963" s="1" t="s">
        <v>9</v>
      </c>
      <c r="I2963" t="s">
        <v>7416</v>
      </c>
      <c r="J2963" s="1" t="s">
        <v>6481</v>
      </c>
      <c r="K2963" s="1" t="s">
        <v>6482</v>
      </c>
      <c r="L2963">
        <v>26.74</v>
      </c>
    </row>
    <row r="2964" spans="1:12" x14ac:dyDescent="0.35">
      <c r="A2964" s="1" t="s">
        <v>1116</v>
      </c>
      <c r="B2964">
        <v>24558</v>
      </c>
      <c r="C2964" s="2">
        <v>44147</v>
      </c>
      <c r="D2964">
        <v>3364</v>
      </c>
      <c r="E2964">
        <v>3</v>
      </c>
      <c r="F2964">
        <v>1084.0899999999999</v>
      </c>
      <c r="G2964">
        <v>-775.46</v>
      </c>
      <c r="H2964" s="1" t="s">
        <v>13</v>
      </c>
      <c r="I2964" t="s">
        <v>6490</v>
      </c>
      <c r="J2964" s="1" t="s">
        <v>6491</v>
      </c>
      <c r="K2964" s="1" t="s">
        <v>6492</v>
      </c>
      <c r="L2964">
        <v>335.93</v>
      </c>
    </row>
    <row r="2965" spans="1:12" x14ac:dyDescent="0.35">
      <c r="A2965" s="1" t="s">
        <v>1117</v>
      </c>
      <c r="B2965">
        <v>19989</v>
      </c>
      <c r="C2965" s="2">
        <v>44146</v>
      </c>
      <c r="D2965">
        <v>1576</v>
      </c>
      <c r="E2965">
        <v>7</v>
      </c>
      <c r="F2965">
        <v>872.69</v>
      </c>
      <c r="G2965">
        <v>602.15610000000004</v>
      </c>
      <c r="H2965" s="1" t="s">
        <v>11</v>
      </c>
      <c r="I2965" t="s">
        <v>7431</v>
      </c>
      <c r="J2965" s="1" t="s">
        <v>6478</v>
      </c>
      <c r="K2965" s="1" t="s">
        <v>6484</v>
      </c>
      <c r="L2965">
        <v>116.515</v>
      </c>
    </row>
    <row r="2966" spans="1:12" x14ac:dyDescent="0.35">
      <c r="A2966" s="1" t="s">
        <v>1118</v>
      </c>
      <c r="B2966">
        <v>21415</v>
      </c>
      <c r="C2966" s="2">
        <v>44146</v>
      </c>
      <c r="D2966">
        <v>2316</v>
      </c>
      <c r="E2966">
        <v>15</v>
      </c>
      <c r="F2966">
        <v>5450.41</v>
      </c>
      <c r="G2966">
        <v>3760.7829000000002</v>
      </c>
      <c r="H2966" s="1" t="s">
        <v>26</v>
      </c>
      <c r="I2966" t="s">
        <v>7580</v>
      </c>
      <c r="J2966" s="1" t="s">
        <v>6478</v>
      </c>
      <c r="K2966" s="1" t="s">
        <v>6484</v>
      </c>
      <c r="L2966">
        <v>353.39499999999998</v>
      </c>
    </row>
    <row r="2967" spans="1:12" x14ac:dyDescent="0.35">
      <c r="A2967" s="1" t="s">
        <v>1636</v>
      </c>
      <c r="B2967">
        <v>23950</v>
      </c>
      <c r="C2967" s="2">
        <v>44060</v>
      </c>
      <c r="D2967">
        <v>2316</v>
      </c>
      <c r="E2967">
        <v>4</v>
      </c>
      <c r="F2967">
        <v>1348.55</v>
      </c>
      <c r="G2967">
        <v>828.13499999999999</v>
      </c>
      <c r="H2967" s="1" t="s">
        <v>11</v>
      </c>
      <c r="I2967" t="s">
        <v>7580</v>
      </c>
      <c r="J2967" s="1" t="s">
        <v>6478</v>
      </c>
      <c r="K2967" s="1" t="s">
        <v>6484</v>
      </c>
      <c r="L2967">
        <v>353.39499999999998</v>
      </c>
    </row>
    <row r="2968" spans="1:12" x14ac:dyDescent="0.35">
      <c r="A2968" s="1" t="s">
        <v>1118</v>
      </c>
      <c r="B2968">
        <v>21416</v>
      </c>
      <c r="C2968" s="2">
        <v>44146</v>
      </c>
      <c r="D2968">
        <v>2317</v>
      </c>
      <c r="E2968">
        <v>5</v>
      </c>
      <c r="F2968">
        <v>733.67</v>
      </c>
      <c r="G2968">
        <v>-287.67200000000003</v>
      </c>
      <c r="H2968" s="1" t="s">
        <v>26</v>
      </c>
      <c r="I2968" t="s">
        <v>7239</v>
      </c>
      <c r="J2968" s="1" t="s">
        <v>6478</v>
      </c>
      <c r="K2968" s="1" t="s">
        <v>6484</v>
      </c>
      <c r="L2968">
        <v>143.43</v>
      </c>
    </row>
    <row r="2969" spans="1:12" x14ac:dyDescent="0.35">
      <c r="A2969" s="1" t="s">
        <v>1795</v>
      </c>
      <c r="B2969">
        <v>26381</v>
      </c>
      <c r="C2969" s="2">
        <v>44037</v>
      </c>
      <c r="D2969">
        <v>1540</v>
      </c>
      <c r="E2969">
        <v>8</v>
      </c>
      <c r="F2969">
        <v>837.72500000000002</v>
      </c>
      <c r="G2969">
        <v>262.48320000000001</v>
      </c>
      <c r="H2969" s="1" t="s">
        <v>11</v>
      </c>
      <c r="I2969" t="s">
        <v>7418</v>
      </c>
      <c r="J2969" s="1" t="s">
        <v>6478</v>
      </c>
      <c r="K2969" s="1" t="s">
        <v>6479</v>
      </c>
      <c r="L2969">
        <v>125.965</v>
      </c>
    </row>
    <row r="2970" spans="1:12" x14ac:dyDescent="0.35">
      <c r="A2970" s="1" t="s">
        <v>1120</v>
      </c>
      <c r="B2970">
        <v>25971</v>
      </c>
      <c r="C2970" s="2">
        <v>44146</v>
      </c>
      <c r="D2970">
        <v>3296</v>
      </c>
      <c r="E2970">
        <v>3</v>
      </c>
      <c r="F2970">
        <v>93.31</v>
      </c>
      <c r="G2970">
        <v>9.6033000000000008</v>
      </c>
      <c r="H2970" s="1" t="s">
        <v>9</v>
      </c>
      <c r="I2970" t="s">
        <v>6627</v>
      </c>
      <c r="J2970" s="1" t="s">
        <v>6481</v>
      </c>
      <c r="K2970" s="1" t="s">
        <v>6498</v>
      </c>
      <c r="L2970">
        <v>30.414999999999999</v>
      </c>
    </row>
    <row r="2971" spans="1:12" x14ac:dyDescent="0.35">
      <c r="A2971" s="1" t="s">
        <v>1123</v>
      </c>
      <c r="B2971">
        <v>7971</v>
      </c>
      <c r="C2971" s="2">
        <v>44146</v>
      </c>
      <c r="D2971">
        <v>3296</v>
      </c>
      <c r="E2971">
        <v>12</v>
      </c>
      <c r="F2971">
        <v>373.27499999999998</v>
      </c>
      <c r="G2971">
        <v>8.0027500000000007</v>
      </c>
      <c r="H2971" s="1" t="s">
        <v>9</v>
      </c>
      <c r="I2971" t="s">
        <v>6627</v>
      </c>
      <c r="J2971" s="1" t="s">
        <v>6481</v>
      </c>
      <c r="K2971" s="1" t="s">
        <v>6498</v>
      </c>
      <c r="L2971">
        <v>30.414999999999999</v>
      </c>
    </row>
    <row r="2972" spans="1:12" x14ac:dyDescent="0.35">
      <c r="A2972" s="1" t="s">
        <v>1562</v>
      </c>
      <c r="B2972">
        <v>24275</v>
      </c>
      <c r="C2972" s="2">
        <v>44072</v>
      </c>
      <c r="D2972">
        <v>3296</v>
      </c>
      <c r="E2972">
        <v>9</v>
      </c>
      <c r="F2972">
        <v>274.61</v>
      </c>
      <c r="G2972">
        <v>-316.09899999999999</v>
      </c>
      <c r="H2972" s="1" t="s">
        <v>9</v>
      </c>
      <c r="I2972" t="s">
        <v>6627</v>
      </c>
      <c r="J2972" s="1" t="s">
        <v>6481</v>
      </c>
      <c r="K2972" s="1" t="s">
        <v>6498</v>
      </c>
      <c r="L2972">
        <v>30.414999999999999</v>
      </c>
    </row>
    <row r="2973" spans="1:12" x14ac:dyDescent="0.35">
      <c r="A2973" s="1" t="s">
        <v>2679</v>
      </c>
      <c r="B2973">
        <v>19936</v>
      </c>
      <c r="C2973" s="2">
        <v>43851</v>
      </c>
      <c r="D2973">
        <v>1544</v>
      </c>
      <c r="E2973">
        <v>24</v>
      </c>
      <c r="F2973">
        <v>22249.884999999998</v>
      </c>
      <c r="G2973">
        <v>9871.5400000000009</v>
      </c>
      <c r="H2973" s="1" t="s">
        <v>9</v>
      </c>
      <c r="I2973" t="s">
        <v>7419</v>
      </c>
      <c r="J2973" s="1" t="s">
        <v>6491</v>
      </c>
      <c r="K2973" s="1" t="s">
        <v>6492</v>
      </c>
      <c r="L2973">
        <v>906.43</v>
      </c>
    </row>
    <row r="2974" spans="1:12" x14ac:dyDescent="0.35">
      <c r="A2974" s="1" t="s">
        <v>1122</v>
      </c>
      <c r="B2974">
        <v>26311</v>
      </c>
      <c r="C2974" s="2">
        <v>44146</v>
      </c>
      <c r="D2974">
        <v>3745</v>
      </c>
      <c r="E2974">
        <v>7</v>
      </c>
      <c r="F2974">
        <v>50.82</v>
      </c>
      <c r="G2974">
        <v>-81.256</v>
      </c>
      <c r="H2974" s="1" t="s">
        <v>9</v>
      </c>
      <c r="I2974" t="s">
        <v>6860</v>
      </c>
      <c r="J2974" s="1" t="s">
        <v>6478</v>
      </c>
      <c r="K2974" s="1" t="s">
        <v>6484</v>
      </c>
      <c r="L2974">
        <v>7.42</v>
      </c>
    </row>
    <row r="2975" spans="1:12" x14ac:dyDescent="0.35">
      <c r="A2975" s="1" t="s">
        <v>1124</v>
      </c>
      <c r="B2975">
        <v>20635</v>
      </c>
      <c r="C2975" s="2">
        <v>44145</v>
      </c>
      <c r="D2975">
        <v>1941</v>
      </c>
      <c r="E2975">
        <v>6</v>
      </c>
      <c r="F2975">
        <v>4714.6049999999996</v>
      </c>
      <c r="G2975">
        <v>804.17399999999998</v>
      </c>
      <c r="H2975" s="1" t="s">
        <v>21</v>
      </c>
      <c r="I2975" t="s">
        <v>6626</v>
      </c>
      <c r="J2975" s="1" t="s">
        <v>6481</v>
      </c>
      <c r="K2975" s="1" t="s">
        <v>6486</v>
      </c>
      <c r="L2975">
        <v>728.56</v>
      </c>
    </row>
    <row r="2976" spans="1:12" x14ac:dyDescent="0.35">
      <c r="A2976" s="1" t="s">
        <v>1125</v>
      </c>
      <c r="B2976">
        <v>25756</v>
      </c>
      <c r="C2976" s="2">
        <v>44145</v>
      </c>
      <c r="D2976">
        <v>3622</v>
      </c>
      <c r="E2976">
        <v>2</v>
      </c>
      <c r="F2976">
        <v>101.185</v>
      </c>
      <c r="G2976">
        <v>3.57</v>
      </c>
      <c r="H2976" s="1" t="s">
        <v>11</v>
      </c>
      <c r="I2976" t="s">
        <v>7083</v>
      </c>
      <c r="J2976" s="1" t="s">
        <v>6481</v>
      </c>
      <c r="K2976" s="1" t="s">
        <v>6482</v>
      </c>
      <c r="L2976">
        <v>38.43</v>
      </c>
    </row>
    <row r="2977" spans="1:12" x14ac:dyDescent="0.35">
      <c r="A2977" s="1" t="s">
        <v>1126</v>
      </c>
      <c r="B2977">
        <v>6041</v>
      </c>
      <c r="C2977" s="2">
        <v>44145</v>
      </c>
      <c r="D2977">
        <v>3235</v>
      </c>
      <c r="E2977">
        <v>12</v>
      </c>
      <c r="F2977">
        <v>257.98500000000001</v>
      </c>
      <c r="G2977">
        <v>-78.959999999999994</v>
      </c>
      <c r="H2977" s="1" t="s">
        <v>9</v>
      </c>
      <c r="I2977" t="s">
        <v>6688</v>
      </c>
      <c r="J2977" s="1" t="s">
        <v>6481</v>
      </c>
      <c r="K2977" s="1" t="s">
        <v>6489</v>
      </c>
      <c r="L2977">
        <v>14.98</v>
      </c>
    </row>
    <row r="2978" spans="1:12" x14ac:dyDescent="0.35">
      <c r="A2978" s="1" t="s">
        <v>1808</v>
      </c>
      <c r="B2978">
        <v>19957</v>
      </c>
      <c r="C2978" s="2">
        <v>44034</v>
      </c>
      <c r="D2978">
        <v>1555</v>
      </c>
      <c r="E2978">
        <v>6</v>
      </c>
      <c r="F2978">
        <v>149.38</v>
      </c>
      <c r="G2978">
        <v>-132.58000000000001</v>
      </c>
      <c r="H2978" s="1" t="s">
        <v>26</v>
      </c>
      <c r="I2978" t="s">
        <v>7178</v>
      </c>
      <c r="J2978" s="1" t="s">
        <v>6478</v>
      </c>
      <c r="K2978" s="1" t="s">
        <v>6484</v>
      </c>
      <c r="L2978">
        <v>22.68</v>
      </c>
    </row>
    <row r="2979" spans="1:12" x14ac:dyDescent="0.35">
      <c r="A2979" s="1" t="s">
        <v>1131</v>
      </c>
      <c r="B2979">
        <v>24566</v>
      </c>
      <c r="C2979" s="2">
        <v>44144</v>
      </c>
      <c r="D2979">
        <v>3366</v>
      </c>
      <c r="E2979">
        <v>18</v>
      </c>
      <c r="F2979">
        <v>2246.895</v>
      </c>
      <c r="G2979">
        <v>-1283.3240000000001</v>
      </c>
      <c r="H2979" s="1" t="s">
        <v>21</v>
      </c>
      <c r="I2979" t="s">
        <v>7698</v>
      </c>
      <c r="J2979" s="1" t="s">
        <v>6491</v>
      </c>
      <c r="K2979" s="1" t="s">
        <v>6521</v>
      </c>
      <c r="L2979">
        <v>128.27500000000001</v>
      </c>
    </row>
    <row r="2980" spans="1:12" x14ac:dyDescent="0.35">
      <c r="A2980" s="1" t="s">
        <v>1168</v>
      </c>
      <c r="B2980">
        <v>1996</v>
      </c>
      <c r="C2980" s="2">
        <v>44134</v>
      </c>
      <c r="D2980">
        <v>1556</v>
      </c>
      <c r="E2980">
        <v>33</v>
      </c>
      <c r="F2980">
        <v>1384.075</v>
      </c>
      <c r="G2980">
        <v>171.01</v>
      </c>
      <c r="H2980" s="1" t="s">
        <v>21</v>
      </c>
      <c r="I2980" t="s">
        <v>7054</v>
      </c>
      <c r="J2980" s="1" t="s">
        <v>6481</v>
      </c>
      <c r="K2980" s="1" t="s">
        <v>6496</v>
      </c>
      <c r="L2980">
        <v>40.424999999999997</v>
      </c>
    </row>
    <row r="2981" spans="1:12" x14ac:dyDescent="0.35">
      <c r="A2981" s="1" t="s">
        <v>1169</v>
      </c>
      <c r="B2981">
        <v>19996</v>
      </c>
      <c r="C2981" s="2">
        <v>44134</v>
      </c>
      <c r="D2981">
        <v>1556</v>
      </c>
      <c r="E2981">
        <v>8</v>
      </c>
      <c r="F2981">
        <v>335.54500000000002</v>
      </c>
      <c r="G2981">
        <v>4072.1309999999999</v>
      </c>
      <c r="H2981" s="1" t="s">
        <v>21</v>
      </c>
      <c r="I2981" t="s">
        <v>7054</v>
      </c>
      <c r="J2981" s="1" t="s">
        <v>6481</v>
      </c>
      <c r="K2981" s="1" t="s">
        <v>6496</v>
      </c>
      <c r="L2981">
        <v>40.424999999999997</v>
      </c>
    </row>
    <row r="2982" spans="1:12" x14ac:dyDescent="0.35">
      <c r="A2982" s="1" t="s">
        <v>1132</v>
      </c>
      <c r="B2982">
        <v>25294</v>
      </c>
      <c r="C2982" s="2">
        <v>44144</v>
      </c>
      <c r="D2982">
        <v>1584</v>
      </c>
      <c r="E2982">
        <v>15</v>
      </c>
      <c r="F2982">
        <v>528.78</v>
      </c>
      <c r="G2982">
        <v>58.421999999999997</v>
      </c>
      <c r="H2982" s="1" t="s">
        <v>9</v>
      </c>
      <c r="I2982" t="s">
        <v>7433</v>
      </c>
      <c r="J2982" s="1" t="s">
        <v>6481</v>
      </c>
      <c r="K2982" s="1" t="s">
        <v>6496</v>
      </c>
      <c r="L2982">
        <v>36.68</v>
      </c>
    </row>
    <row r="2983" spans="1:12" x14ac:dyDescent="0.35">
      <c r="A2983" s="1" t="s">
        <v>2674</v>
      </c>
      <c r="B2983">
        <v>21877</v>
      </c>
      <c r="C2983" s="2">
        <v>43852</v>
      </c>
      <c r="D2983">
        <v>1584</v>
      </c>
      <c r="E2983">
        <v>1</v>
      </c>
      <c r="F2983">
        <v>45.64</v>
      </c>
      <c r="G2983">
        <v>-23.17</v>
      </c>
      <c r="H2983" s="1" t="s">
        <v>13</v>
      </c>
      <c r="I2983" t="s">
        <v>7433</v>
      </c>
      <c r="J2983" s="1" t="s">
        <v>6481</v>
      </c>
      <c r="K2983" s="1" t="s">
        <v>6496</v>
      </c>
      <c r="L2983">
        <v>36.68</v>
      </c>
    </row>
    <row r="2984" spans="1:12" x14ac:dyDescent="0.35">
      <c r="A2984" s="1" t="s">
        <v>1251</v>
      </c>
      <c r="B2984">
        <v>25525</v>
      </c>
      <c r="C2984" s="2">
        <v>44121</v>
      </c>
      <c r="D2984">
        <v>1557</v>
      </c>
      <c r="E2984">
        <v>11</v>
      </c>
      <c r="F2984">
        <v>187.215</v>
      </c>
      <c r="G2984">
        <v>129.17834999999999</v>
      </c>
      <c r="H2984" s="1" t="s">
        <v>21</v>
      </c>
      <c r="I2984" t="s">
        <v>6678</v>
      </c>
      <c r="J2984" s="1" t="s">
        <v>6481</v>
      </c>
      <c r="K2984" s="1" t="s">
        <v>6528</v>
      </c>
      <c r="L2984">
        <v>17.43</v>
      </c>
    </row>
    <row r="2985" spans="1:12" x14ac:dyDescent="0.35">
      <c r="A2985" s="1" t="s">
        <v>2497</v>
      </c>
      <c r="B2985">
        <v>21837</v>
      </c>
      <c r="C2985" s="2">
        <v>43895</v>
      </c>
      <c r="D2985">
        <v>1559</v>
      </c>
      <c r="E2985">
        <v>3</v>
      </c>
      <c r="F2985">
        <v>1130.7449999999999</v>
      </c>
      <c r="G2985">
        <v>-1004.0436</v>
      </c>
      <c r="H2985" s="1" t="s">
        <v>9</v>
      </c>
      <c r="I2985" t="s">
        <v>7260</v>
      </c>
      <c r="J2985" s="1" t="s">
        <v>6481</v>
      </c>
      <c r="K2985" s="1" t="s">
        <v>6502</v>
      </c>
      <c r="L2985">
        <v>354.935</v>
      </c>
    </row>
    <row r="2986" spans="1:12" x14ac:dyDescent="0.35">
      <c r="A2986" s="1" t="s">
        <v>1133</v>
      </c>
      <c r="B2986">
        <v>21447</v>
      </c>
      <c r="C2986" s="2">
        <v>44143</v>
      </c>
      <c r="D2986">
        <v>1627</v>
      </c>
      <c r="E2986">
        <v>5</v>
      </c>
      <c r="F2986">
        <v>45.5</v>
      </c>
      <c r="G2986">
        <v>-88.06</v>
      </c>
      <c r="H2986" s="1" t="s">
        <v>26</v>
      </c>
      <c r="I2986" t="s">
        <v>7181</v>
      </c>
      <c r="J2986" s="1" t="s">
        <v>6491</v>
      </c>
      <c r="K2986" s="1" t="s">
        <v>6521</v>
      </c>
      <c r="L2986">
        <v>7.8049999999999997</v>
      </c>
    </row>
    <row r="2987" spans="1:12" x14ac:dyDescent="0.35">
      <c r="A2987" s="1" t="s">
        <v>1393</v>
      </c>
      <c r="B2987">
        <v>21556</v>
      </c>
      <c r="C2987" s="2">
        <v>44098</v>
      </c>
      <c r="D2987">
        <v>1560</v>
      </c>
      <c r="E2987">
        <v>2</v>
      </c>
      <c r="F2987">
        <v>309.22500000000002</v>
      </c>
      <c r="G2987">
        <v>-4748.3369919999996</v>
      </c>
      <c r="H2987" s="1" t="s">
        <v>21</v>
      </c>
      <c r="I2987" t="s">
        <v>6944</v>
      </c>
      <c r="J2987" s="1" t="s">
        <v>6478</v>
      </c>
      <c r="K2987" s="1" t="s">
        <v>6479</v>
      </c>
      <c r="L2987">
        <v>195.965</v>
      </c>
    </row>
    <row r="2988" spans="1:12" x14ac:dyDescent="0.35">
      <c r="A2988" s="1" t="s">
        <v>1289</v>
      </c>
      <c r="B2988">
        <v>22418</v>
      </c>
      <c r="C2988" s="2">
        <v>44114</v>
      </c>
      <c r="D2988">
        <v>1561</v>
      </c>
      <c r="E2988">
        <v>5</v>
      </c>
      <c r="F2988">
        <v>378</v>
      </c>
      <c r="G2988">
        <v>260.82</v>
      </c>
      <c r="H2988" s="1" t="s">
        <v>9</v>
      </c>
      <c r="I2988" t="s">
        <v>7425</v>
      </c>
      <c r="J2988" s="1" t="s">
        <v>6491</v>
      </c>
      <c r="K2988" s="1" t="s">
        <v>6521</v>
      </c>
      <c r="L2988">
        <v>77.805000000000007</v>
      </c>
    </row>
    <row r="2989" spans="1:12" x14ac:dyDescent="0.35">
      <c r="A2989" s="1" t="s">
        <v>2324</v>
      </c>
      <c r="B2989">
        <v>21803</v>
      </c>
      <c r="C2989" s="2">
        <v>43939</v>
      </c>
      <c r="D2989">
        <v>1561</v>
      </c>
      <c r="E2989">
        <v>21</v>
      </c>
      <c r="F2989">
        <v>1558.585</v>
      </c>
      <c r="G2989">
        <v>1075.42365</v>
      </c>
      <c r="H2989" s="1" t="s">
        <v>26</v>
      </c>
      <c r="I2989" t="s">
        <v>7425</v>
      </c>
      <c r="J2989" s="1" t="s">
        <v>6491</v>
      </c>
      <c r="K2989" s="1" t="s">
        <v>6521</v>
      </c>
      <c r="L2989">
        <v>77.805000000000007</v>
      </c>
    </row>
    <row r="2990" spans="1:12" x14ac:dyDescent="0.35">
      <c r="A2990" s="1" t="s">
        <v>1135</v>
      </c>
      <c r="B2990">
        <v>21637</v>
      </c>
      <c r="C2990" s="2">
        <v>44142</v>
      </c>
      <c r="D2990">
        <v>1778</v>
      </c>
      <c r="E2990">
        <v>18</v>
      </c>
      <c r="F2990">
        <v>364.98</v>
      </c>
      <c r="G2990">
        <v>-200.06</v>
      </c>
      <c r="H2990" s="1" t="s">
        <v>9</v>
      </c>
      <c r="I2990" t="s">
        <v>6846</v>
      </c>
      <c r="J2990" s="1" t="s">
        <v>6481</v>
      </c>
      <c r="K2990" s="1" t="s">
        <v>6489</v>
      </c>
      <c r="L2990">
        <v>20.23</v>
      </c>
    </row>
    <row r="2991" spans="1:12" x14ac:dyDescent="0.35">
      <c r="A2991" s="1" t="s">
        <v>1785</v>
      </c>
      <c r="B2991">
        <v>20332</v>
      </c>
      <c r="C2991" s="2">
        <v>44038</v>
      </c>
      <c r="D2991">
        <v>1778</v>
      </c>
      <c r="E2991">
        <v>9</v>
      </c>
      <c r="F2991">
        <v>191.27500000000001</v>
      </c>
      <c r="G2991">
        <v>-162.505</v>
      </c>
      <c r="H2991" s="1" t="s">
        <v>26</v>
      </c>
      <c r="I2991" t="s">
        <v>6846</v>
      </c>
      <c r="J2991" s="1" t="s">
        <v>6481</v>
      </c>
      <c r="K2991" s="1" t="s">
        <v>6489</v>
      </c>
      <c r="L2991">
        <v>20.23</v>
      </c>
    </row>
    <row r="2992" spans="1:12" x14ac:dyDescent="0.35">
      <c r="A2992" s="1" t="s">
        <v>1610</v>
      </c>
      <c r="B2992">
        <v>19975</v>
      </c>
      <c r="C2992" s="2">
        <v>44065</v>
      </c>
      <c r="D2992">
        <v>1567</v>
      </c>
      <c r="E2992">
        <v>10</v>
      </c>
      <c r="F2992">
        <v>206.5</v>
      </c>
      <c r="G2992">
        <v>-478.45</v>
      </c>
      <c r="H2992" s="1" t="s">
        <v>21</v>
      </c>
      <c r="I2992" t="s">
        <v>7094</v>
      </c>
      <c r="J2992" s="1" t="s">
        <v>6491</v>
      </c>
      <c r="K2992" s="1" t="s">
        <v>6521</v>
      </c>
      <c r="L2992">
        <v>20.195</v>
      </c>
    </row>
    <row r="2993" spans="1:12" x14ac:dyDescent="0.35">
      <c r="A2993" s="1" t="s">
        <v>2523</v>
      </c>
      <c r="B2993">
        <v>19978</v>
      </c>
      <c r="C2993" s="2">
        <v>43886</v>
      </c>
      <c r="D2993">
        <v>1568</v>
      </c>
      <c r="E2993">
        <v>1</v>
      </c>
      <c r="F2993">
        <v>140.35</v>
      </c>
      <c r="G2993">
        <v>-60.727589999999999</v>
      </c>
      <c r="H2993" s="1" t="s">
        <v>26</v>
      </c>
      <c r="I2993" t="s">
        <v>7263</v>
      </c>
      <c r="J2993" s="1" t="s">
        <v>6481</v>
      </c>
      <c r="K2993" s="1" t="s">
        <v>6498</v>
      </c>
      <c r="L2993">
        <v>108.43</v>
      </c>
    </row>
    <row r="2994" spans="1:12" x14ac:dyDescent="0.35">
      <c r="A2994" s="1" t="s">
        <v>1650</v>
      </c>
      <c r="B2994">
        <v>25717</v>
      </c>
      <c r="C2994" s="2">
        <v>44058</v>
      </c>
      <c r="D2994">
        <v>1569</v>
      </c>
      <c r="E2994">
        <v>5</v>
      </c>
      <c r="F2994">
        <v>19.495000000000001</v>
      </c>
      <c r="G2994">
        <v>-9.31</v>
      </c>
      <c r="H2994" s="1" t="s">
        <v>13</v>
      </c>
      <c r="I2994" t="s">
        <v>6553</v>
      </c>
      <c r="J2994" s="1" t="s">
        <v>6481</v>
      </c>
      <c r="K2994" s="1" t="s">
        <v>6519</v>
      </c>
      <c r="L2994">
        <v>3.99</v>
      </c>
    </row>
    <row r="2995" spans="1:12" x14ac:dyDescent="0.35">
      <c r="A2995" s="1" t="s">
        <v>2001</v>
      </c>
      <c r="B2995">
        <v>23421</v>
      </c>
      <c r="C2995" s="2">
        <v>44002</v>
      </c>
      <c r="D2995">
        <v>1569</v>
      </c>
      <c r="E2995">
        <v>10</v>
      </c>
      <c r="F2995">
        <v>41.3</v>
      </c>
      <c r="G2995">
        <v>-1.7150000000000001</v>
      </c>
      <c r="H2995" s="1" t="s">
        <v>13</v>
      </c>
      <c r="I2995" t="s">
        <v>6553</v>
      </c>
      <c r="J2995" s="1" t="s">
        <v>6481</v>
      </c>
      <c r="K2995" s="1" t="s">
        <v>6519</v>
      </c>
      <c r="L2995">
        <v>3.99</v>
      </c>
    </row>
    <row r="2996" spans="1:12" x14ac:dyDescent="0.35">
      <c r="A2996" s="1" t="s">
        <v>1143</v>
      </c>
      <c r="B2996">
        <v>21695</v>
      </c>
      <c r="C2996" s="2">
        <v>44139</v>
      </c>
      <c r="D2996">
        <v>2446</v>
      </c>
      <c r="E2996">
        <v>13</v>
      </c>
      <c r="F2996">
        <v>12742.834999999999</v>
      </c>
      <c r="G2996">
        <v>719.46</v>
      </c>
      <c r="H2996" s="1" t="s">
        <v>21</v>
      </c>
      <c r="I2996" t="s">
        <v>6995</v>
      </c>
      <c r="J2996" s="1" t="s">
        <v>6481</v>
      </c>
      <c r="K2996" s="1" t="s">
        <v>6502</v>
      </c>
      <c r="L2996">
        <v>978.18</v>
      </c>
    </row>
    <row r="2997" spans="1:12" x14ac:dyDescent="0.35">
      <c r="A2997" s="1" t="s">
        <v>2174</v>
      </c>
      <c r="B2997">
        <v>24310</v>
      </c>
      <c r="C2997" s="2">
        <v>43973</v>
      </c>
      <c r="D2997">
        <v>2446</v>
      </c>
      <c r="E2997">
        <v>13</v>
      </c>
      <c r="F2997">
        <v>12317.865</v>
      </c>
      <c r="G2997">
        <v>-675.56299999999999</v>
      </c>
      <c r="H2997" s="1" t="s">
        <v>13</v>
      </c>
      <c r="I2997" t="s">
        <v>6995</v>
      </c>
      <c r="J2997" s="1" t="s">
        <v>6481</v>
      </c>
      <c r="K2997" s="1" t="s">
        <v>6502</v>
      </c>
      <c r="L2997">
        <v>978.18</v>
      </c>
    </row>
    <row r="2998" spans="1:12" x14ac:dyDescent="0.35">
      <c r="A2998" s="1" t="s">
        <v>1143</v>
      </c>
      <c r="B2998">
        <v>21696</v>
      </c>
      <c r="C2998" s="2">
        <v>44139</v>
      </c>
      <c r="D2998">
        <v>2447</v>
      </c>
      <c r="E2998">
        <v>6</v>
      </c>
      <c r="F2998">
        <v>2606.2399999999998</v>
      </c>
      <c r="G2998">
        <v>149.72579999999999</v>
      </c>
      <c r="H2998" s="1" t="s">
        <v>21</v>
      </c>
      <c r="I2998" t="s">
        <v>7603</v>
      </c>
      <c r="J2998" s="1" t="s">
        <v>6478</v>
      </c>
      <c r="K2998" s="1" t="s">
        <v>6479</v>
      </c>
      <c r="L2998">
        <v>545.96500000000003</v>
      </c>
    </row>
    <row r="2999" spans="1:12" x14ac:dyDescent="0.35">
      <c r="A2999" s="1" t="s">
        <v>2249</v>
      </c>
      <c r="B2999">
        <v>22482</v>
      </c>
      <c r="C2999" s="2">
        <v>43956</v>
      </c>
      <c r="D2999">
        <v>2447</v>
      </c>
      <c r="E2999">
        <v>21</v>
      </c>
      <c r="F2999">
        <v>9937.48</v>
      </c>
      <c r="G2999">
        <v>6856.8612000000003</v>
      </c>
      <c r="H2999" s="1" t="s">
        <v>9</v>
      </c>
      <c r="I2999" t="s">
        <v>7603</v>
      </c>
      <c r="J2999" s="1" t="s">
        <v>6478</v>
      </c>
      <c r="K2999" s="1" t="s">
        <v>6479</v>
      </c>
      <c r="L2999">
        <v>545.96500000000003</v>
      </c>
    </row>
    <row r="3000" spans="1:12" x14ac:dyDescent="0.35">
      <c r="A3000" s="1" t="s">
        <v>1144</v>
      </c>
      <c r="B3000">
        <v>22670</v>
      </c>
      <c r="C3000" s="2">
        <v>44139</v>
      </c>
      <c r="D3000">
        <v>2825</v>
      </c>
      <c r="E3000">
        <v>11</v>
      </c>
      <c r="F3000">
        <v>2151.4499999999998</v>
      </c>
      <c r="G3000">
        <v>-1753.0239999999999</v>
      </c>
      <c r="H3000" s="1" t="s">
        <v>9</v>
      </c>
      <c r="I3000" t="s">
        <v>7331</v>
      </c>
      <c r="J3000" s="1" t="s">
        <v>6491</v>
      </c>
      <c r="K3000" s="1" t="s">
        <v>6492</v>
      </c>
      <c r="L3000">
        <v>213.43</v>
      </c>
    </row>
    <row r="3001" spans="1:12" x14ac:dyDescent="0.35">
      <c r="A3001" s="1" t="s">
        <v>1148</v>
      </c>
      <c r="B3001">
        <v>4670</v>
      </c>
      <c r="C3001" s="2">
        <v>44139</v>
      </c>
      <c r="D3001">
        <v>2825</v>
      </c>
      <c r="E3001">
        <v>45</v>
      </c>
      <c r="F3001">
        <v>8801.4150000000009</v>
      </c>
      <c r="G3001">
        <v>-2191.2800000000002</v>
      </c>
      <c r="H3001" s="1" t="s">
        <v>9</v>
      </c>
      <c r="I3001" t="s">
        <v>7331</v>
      </c>
      <c r="J3001" s="1" t="s">
        <v>6491</v>
      </c>
      <c r="K3001" s="1" t="s">
        <v>6492</v>
      </c>
      <c r="L3001">
        <v>213.43</v>
      </c>
    </row>
    <row r="3002" spans="1:12" x14ac:dyDescent="0.35">
      <c r="A3002" s="1" t="s">
        <v>1145</v>
      </c>
      <c r="B3002">
        <v>22709</v>
      </c>
      <c r="C3002" s="2">
        <v>44139</v>
      </c>
      <c r="D3002">
        <v>2840</v>
      </c>
      <c r="E3002">
        <v>16</v>
      </c>
      <c r="F3002">
        <v>667.8</v>
      </c>
      <c r="G3002">
        <v>67.787999999999997</v>
      </c>
      <c r="H3002" s="1" t="s">
        <v>21</v>
      </c>
      <c r="I3002" t="s">
        <v>7248</v>
      </c>
      <c r="J3002" s="1" t="s">
        <v>6491</v>
      </c>
      <c r="K3002" s="1" t="s">
        <v>6521</v>
      </c>
      <c r="L3002">
        <v>42.7</v>
      </c>
    </row>
    <row r="3003" spans="1:12" x14ac:dyDescent="0.35">
      <c r="A3003" s="1" t="s">
        <v>1147</v>
      </c>
      <c r="B3003">
        <v>24533</v>
      </c>
      <c r="C3003" s="2">
        <v>44139</v>
      </c>
      <c r="D3003">
        <v>3176</v>
      </c>
      <c r="E3003">
        <v>11</v>
      </c>
      <c r="F3003">
        <v>809.2</v>
      </c>
      <c r="G3003">
        <v>-84.195999999999998</v>
      </c>
      <c r="H3003" s="1" t="s">
        <v>26</v>
      </c>
      <c r="I3003" t="s">
        <v>6990</v>
      </c>
      <c r="J3003" s="1" t="s">
        <v>6481</v>
      </c>
      <c r="K3003" s="1" t="s">
        <v>6496</v>
      </c>
      <c r="L3003">
        <v>70.525000000000006</v>
      </c>
    </row>
    <row r="3004" spans="1:12" x14ac:dyDescent="0.35">
      <c r="A3004" s="1" t="s">
        <v>1936</v>
      </c>
      <c r="B3004">
        <v>20000</v>
      </c>
      <c r="C3004" s="2">
        <v>44012</v>
      </c>
      <c r="D3004">
        <v>1582</v>
      </c>
      <c r="E3004">
        <v>8</v>
      </c>
      <c r="F3004">
        <v>2108.7150000000001</v>
      </c>
      <c r="G3004">
        <v>1455.0133499999999</v>
      </c>
      <c r="H3004" s="1" t="s">
        <v>9</v>
      </c>
      <c r="I3004" t="s">
        <v>6505</v>
      </c>
      <c r="J3004" s="1" t="s">
        <v>6481</v>
      </c>
      <c r="K3004" s="1" t="s">
        <v>6486</v>
      </c>
      <c r="L3004">
        <v>283.43</v>
      </c>
    </row>
    <row r="3005" spans="1:12" x14ac:dyDescent="0.35">
      <c r="A3005" s="1" t="s">
        <v>1956</v>
      </c>
      <c r="B3005">
        <v>5860</v>
      </c>
      <c r="C3005" s="2">
        <v>44010</v>
      </c>
      <c r="D3005">
        <v>1585</v>
      </c>
      <c r="E3005">
        <v>22</v>
      </c>
      <c r="F3005">
        <v>483.84</v>
      </c>
      <c r="G3005">
        <v>-168.76824999999999</v>
      </c>
      <c r="H3005" s="1" t="s">
        <v>9</v>
      </c>
      <c r="I3005" t="s">
        <v>6713</v>
      </c>
      <c r="J3005" s="1" t="s">
        <v>6481</v>
      </c>
      <c r="K3005" s="1" t="s">
        <v>6498</v>
      </c>
      <c r="L3005">
        <v>22.295000000000002</v>
      </c>
    </row>
    <row r="3006" spans="1:12" x14ac:dyDescent="0.35">
      <c r="A3006" s="1" t="s">
        <v>1149</v>
      </c>
      <c r="B3006">
        <v>24140</v>
      </c>
      <c r="C3006" s="2">
        <v>44138</v>
      </c>
      <c r="D3006">
        <v>3263</v>
      </c>
      <c r="E3006">
        <v>11</v>
      </c>
      <c r="F3006">
        <v>752.57</v>
      </c>
      <c r="G3006">
        <v>178.03800000000001</v>
      </c>
      <c r="H3006" s="1" t="s">
        <v>21</v>
      </c>
      <c r="I3006" t="s">
        <v>7029</v>
      </c>
      <c r="J3006" s="1" t="s">
        <v>6491</v>
      </c>
      <c r="K3006" s="1" t="s">
        <v>6521</v>
      </c>
      <c r="L3006">
        <v>70.84</v>
      </c>
    </row>
    <row r="3007" spans="1:12" x14ac:dyDescent="0.35">
      <c r="A3007" s="1" t="s">
        <v>2592</v>
      </c>
      <c r="B3007">
        <v>24442</v>
      </c>
      <c r="C3007" s="2">
        <v>43871</v>
      </c>
      <c r="D3007">
        <v>1586</v>
      </c>
      <c r="E3007">
        <v>14</v>
      </c>
      <c r="F3007">
        <v>2114.63</v>
      </c>
      <c r="G3007">
        <v>429.61799999999999</v>
      </c>
      <c r="H3007" s="1" t="s">
        <v>21</v>
      </c>
      <c r="I3007" t="s">
        <v>7434</v>
      </c>
      <c r="J3007" s="1" t="s">
        <v>6478</v>
      </c>
      <c r="K3007" s="1" t="s">
        <v>6484</v>
      </c>
      <c r="L3007">
        <v>139.965</v>
      </c>
    </row>
    <row r="3008" spans="1:12" x14ac:dyDescent="0.35">
      <c r="A3008" s="1" t="s">
        <v>2594</v>
      </c>
      <c r="B3008">
        <v>6442</v>
      </c>
      <c r="C3008" s="2">
        <v>43871</v>
      </c>
      <c r="D3008">
        <v>1586</v>
      </c>
      <c r="E3008">
        <v>55</v>
      </c>
      <c r="F3008">
        <v>8307.39</v>
      </c>
      <c r="G3008">
        <v>509.39</v>
      </c>
      <c r="H3008" s="1" t="s">
        <v>21</v>
      </c>
      <c r="I3008" t="s">
        <v>7434</v>
      </c>
      <c r="J3008" s="1" t="s">
        <v>6478</v>
      </c>
      <c r="K3008" s="1" t="s">
        <v>6484</v>
      </c>
      <c r="L3008">
        <v>139.965</v>
      </c>
    </row>
    <row r="3009" spans="1:12" x14ac:dyDescent="0.35">
      <c r="A3009" s="1" t="s">
        <v>1149</v>
      </c>
      <c r="B3009">
        <v>24141</v>
      </c>
      <c r="C3009" s="2">
        <v>44138</v>
      </c>
      <c r="D3009">
        <v>1914</v>
      </c>
      <c r="E3009">
        <v>5</v>
      </c>
      <c r="F3009">
        <v>259.07</v>
      </c>
      <c r="G3009">
        <v>28.4529</v>
      </c>
      <c r="H3009" s="1" t="s">
        <v>21</v>
      </c>
      <c r="I3009" t="s">
        <v>6852</v>
      </c>
      <c r="J3009" s="1" t="s">
        <v>6481</v>
      </c>
      <c r="K3009" s="1" t="s">
        <v>6498</v>
      </c>
      <c r="L3009">
        <v>50.68</v>
      </c>
    </row>
    <row r="3010" spans="1:12" x14ac:dyDescent="0.35">
      <c r="A3010" s="1" t="s">
        <v>1149</v>
      </c>
      <c r="B3010">
        <v>24142</v>
      </c>
      <c r="C3010" s="2">
        <v>44138</v>
      </c>
      <c r="D3010">
        <v>3264</v>
      </c>
      <c r="E3010">
        <v>1</v>
      </c>
      <c r="F3010">
        <v>1510.075</v>
      </c>
      <c r="G3010">
        <v>-4393.3680000000004</v>
      </c>
      <c r="H3010" s="1" t="s">
        <v>21</v>
      </c>
      <c r="I3010" t="s">
        <v>7693</v>
      </c>
      <c r="J3010" s="1" t="s">
        <v>6478</v>
      </c>
      <c r="K3010" s="1" t="s">
        <v>6750</v>
      </c>
      <c r="L3010">
        <v>1574.9649999999999</v>
      </c>
    </row>
    <row r="3011" spans="1:12" x14ac:dyDescent="0.35">
      <c r="A3011" s="1" t="s">
        <v>2273</v>
      </c>
      <c r="B3011">
        <v>23757</v>
      </c>
      <c r="C3011" s="2">
        <v>43949</v>
      </c>
      <c r="D3011">
        <v>1588</v>
      </c>
      <c r="E3011">
        <v>22</v>
      </c>
      <c r="F3011">
        <v>23026.36</v>
      </c>
      <c r="G3011">
        <v>15888.188399999999</v>
      </c>
      <c r="H3011" s="1" t="s">
        <v>21</v>
      </c>
      <c r="I3011" t="s">
        <v>6893</v>
      </c>
      <c r="J3011" s="1" t="s">
        <v>6478</v>
      </c>
      <c r="K3011" s="1" t="s">
        <v>6484</v>
      </c>
      <c r="L3011">
        <v>1053.395</v>
      </c>
    </row>
    <row r="3012" spans="1:12" x14ac:dyDescent="0.35">
      <c r="A3012" s="1" t="s">
        <v>2275</v>
      </c>
      <c r="B3012">
        <v>5757</v>
      </c>
      <c r="C3012" s="2">
        <v>43949</v>
      </c>
      <c r="D3012">
        <v>1588</v>
      </c>
      <c r="E3012">
        <v>86</v>
      </c>
      <c r="F3012">
        <v>90012.160000000003</v>
      </c>
      <c r="G3012">
        <v>11334.01815</v>
      </c>
      <c r="H3012" s="1" t="s">
        <v>21</v>
      </c>
      <c r="I3012" t="s">
        <v>6893</v>
      </c>
      <c r="J3012" s="1" t="s">
        <v>6478</v>
      </c>
      <c r="K3012" s="1" t="s">
        <v>6484</v>
      </c>
      <c r="L3012">
        <v>1053.395</v>
      </c>
    </row>
    <row r="3013" spans="1:12" x14ac:dyDescent="0.35">
      <c r="A3013" s="1" t="s">
        <v>2439</v>
      </c>
      <c r="B3013">
        <v>25741</v>
      </c>
      <c r="C3013" s="2">
        <v>43909</v>
      </c>
      <c r="D3013">
        <v>1588</v>
      </c>
      <c r="E3013">
        <v>7</v>
      </c>
      <c r="F3013">
        <v>7050.9949999999999</v>
      </c>
      <c r="G3013">
        <v>80.275999999999996</v>
      </c>
      <c r="H3013" s="1" t="s">
        <v>21</v>
      </c>
      <c r="I3013" t="s">
        <v>6893</v>
      </c>
      <c r="J3013" s="1" t="s">
        <v>6478</v>
      </c>
      <c r="K3013" s="1" t="s">
        <v>6484</v>
      </c>
      <c r="L3013">
        <v>1053.395</v>
      </c>
    </row>
    <row r="3014" spans="1:12" x14ac:dyDescent="0.35">
      <c r="A3014" s="1" t="s">
        <v>2602</v>
      </c>
      <c r="B3014">
        <v>20574</v>
      </c>
      <c r="C3014" s="2">
        <v>43869</v>
      </c>
      <c r="D3014">
        <v>1588</v>
      </c>
      <c r="E3014">
        <v>11</v>
      </c>
      <c r="F3014">
        <v>11001.025</v>
      </c>
      <c r="G3014">
        <v>5527.69</v>
      </c>
      <c r="H3014" s="1" t="s">
        <v>26</v>
      </c>
      <c r="I3014" t="s">
        <v>6893</v>
      </c>
      <c r="J3014" s="1" t="s">
        <v>6478</v>
      </c>
      <c r="K3014" s="1" t="s">
        <v>6484</v>
      </c>
      <c r="L3014">
        <v>1053.395</v>
      </c>
    </row>
    <row r="3015" spans="1:12" x14ac:dyDescent="0.35">
      <c r="A3015" s="1" t="s">
        <v>1151</v>
      </c>
      <c r="B3015">
        <v>26347</v>
      </c>
      <c r="C3015" s="2">
        <v>44138</v>
      </c>
      <c r="D3015">
        <v>3540</v>
      </c>
      <c r="E3015">
        <v>6</v>
      </c>
      <c r="F3015">
        <v>24.885000000000002</v>
      </c>
      <c r="G3015">
        <v>-1264.5763199999999</v>
      </c>
      <c r="H3015" s="1" t="s">
        <v>21</v>
      </c>
      <c r="I3015" t="s">
        <v>7709</v>
      </c>
      <c r="J3015" s="1" t="s">
        <v>6478</v>
      </c>
      <c r="K3015" s="1" t="s">
        <v>6484</v>
      </c>
      <c r="L3015">
        <v>3.4649999999999999</v>
      </c>
    </row>
    <row r="3016" spans="1:12" x14ac:dyDescent="0.35">
      <c r="A3016" s="1" t="s">
        <v>1156</v>
      </c>
      <c r="B3016">
        <v>25998</v>
      </c>
      <c r="C3016" s="2">
        <v>44137</v>
      </c>
      <c r="D3016">
        <v>1688</v>
      </c>
      <c r="E3016">
        <v>9</v>
      </c>
      <c r="F3016">
        <v>213.01</v>
      </c>
      <c r="G3016">
        <v>-374.44400000000002</v>
      </c>
      <c r="H3016" s="1" t="s">
        <v>21</v>
      </c>
      <c r="I3016" t="s">
        <v>7460</v>
      </c>
      <c r="J3016" s="1" t="s">
        <v>6481</v>
      </c>
      <c r="K3016" s="1" t="s">
        <v>6489</v>
      </c>
      <c r="L3016">
        <v>22.68</v>
      </c>
    </row>
    <row r="3017" spans="1:12" x14ac:dyDescent="0.35">
      <c r="A3017" s="1" t="s">
        <v>1235</v>
      </c>
      <c r="B3017">
        <v>24257</v>
      </c>
      <c r="C3017" s="2">
        <v>44123</v>
      </c>
      <c r="D3017">
        <v>1688</v>
      </c>
      <c r="E3017">
        <v>6</v>
      </c>
      <c r="F3017">
        <v>150.99</v>
      </c>
      <c r="G3017">
        <v>-238.81200000000001</v>
      </c>
      <c r="H3017" s="1" t="s">
        <v>13</v>
      </c>
      <c r="I3017" t="s">
        <v>7460</v>
      </c>
      <c r="J3017" s="1" t="s">
        <v>6481</v>
      </c>
      <c r="K3017" s="1" t="s">
        <v>6489</v>
      </c>
      <c r="L3017">
        <v>22.68</v>
      </c>
    </row>
    <row r="3018" spans="1:12" x14ac:dyDescent="0.35">
      <c r="A3018" s="1" t="s">
        <v>1938</v>
      </c>
      <c r="B3018">
        <v>23969</v>
      </c>
      <c r="C3018" s="2">
        <v>44012</v>
      </c>
      <c r="D3018">
        <v>1688</v>
      </c>
      <c r="E3018">
        <v>8</v>
      </c>
      <c r="F3018">
        <v>186.55</v>
      </c>
      <c r="G3018">
        <v>-625.87</v>
      </c>
      <c r="H3018" s="1" t="s">
        <v>21</v>
      </c>
      <c r="I3018" t="s">
        <v>7460</v>
      </c>
      <c r="J3018" s="1" t="s">
        <v>6481</v>
      </c>
      <c r="K3018" s="1" t="s">
        <v>6489</v>
      </c>
      <c r="L3018">
        <v>22.68</v>
      </c>
    </row>
    <row r="3019" spans="1:12" x14ac:dyDescent="0.35">
      <c r="A3019" s="1" t="s">
        <v>2363</v>
      </c>
      <c r="B3019">
        <v>22507</v>
      </c>
      <c r="C3019" s="2">
        <v>43927</v>
      </c>
      <c r="D3019">
        <v>1688</v>
      </c>
      <c r="E3019">
        <v>14</v>
      </c>
      <c r="F3019">
        <v>331.31</v>
      </c>
      <c r="G3019">
        <v>55.524000000000001</v>
      </c>
      <c r="H3019" s="1" t="s">
        <v>11</v>
      </c>
      <c r="I3019" t="s">
        <v>7460</v>
      </c>
      <c r="J3019" s="1" t="s">
        <v>6481</v>
      </c>
      <c r="K3019" s="1" t="s">
        <v>6489</v>
      </c>
      <c r="L3019">
        <v>22.68</v>
      </c>
    </row>
    <row r="3020" spans="1:12" x14ac:dyDescent="0.35">
      <c r="A3020" s="1" t="s">
        <v>2715</v>
      </c>
      <c r="B3020">
        <v>20172</v>
      </c>
      <c r="C3020" s="2">
        <v>43841</v>
      </c>
      <c r="D3020">
        <v>1688</v>
      </c>
      <c r="E3020">
        <v>10</v>
      </c>
      <c r="F3020">
        <v>226.66</v>
      </c>
      <c r="G3020">
        <v>-235.21680000000001</v>
      </c>
      <c r="H3020" s="1" t="s">
        <v>26</v>
      </c>
      <c r="I3020" t="s">
        <v>7460</v>
      </c>
      <c r="J3020" s="1" t="s">
        <v>6481</v>
      </c>
      <c r="K3020" s="1" t="s">
        <v>6489</v>
      </c>
      <c r="L3020">
        <v>22.68</v>
      </c>
    </row>
    <row r="3021" spans="1:12" x14ac:dyDescent="0.35">
      <c r="A3021" s="1" t="s">
        <v>1323</v>
      </c>
      <c r="B3021">
        <v>20031</v>
      </c>
      <c r="C3021" s="2">
        <v>44109</v>
      </c>
      <c r="D3021">
        <v>1600</v>
      </c>
      <c r="E3021">
        <v>11</v>
      </c>
      <c r="F3021">
        <v>242.375</v>
      </c>
      <c r="G3021">
        <v>-486.22</v>
      </c>
      <c r="H3021" s="1" t="s">
        <v>9</v>
      </c>
      <c r="I3021" t="s">
        <v>7068</v>
      </c>
      <c r="J3021" s="1" t="s">
        <v>6481</v>
      </c>
      <c r="K3021" s="1" t="s">
        <v>6489</v>
      </c>
      <c r="L3021">
        <v>20.23</v>
      </c>
    </row>
    <row r="3022" spans="1:12" x14ac:dyDescent="0.35">
      <c r="A3022" s="1" t="s">
        <v>1334</v>
      </c>
      <c r="B3022">
        <v>25821</v>
      </c>
      <c r="C3022" s="2">
        <v>44108</v>
      </c>
      <c r="D3022">
        <v>1605</v>
      </c>
      <c r="E3022">
        <v>1</v>
      </c>
      <c r="F3022">
        <v>57.05</v>
      </c>
      <c r="G3022">
        <v>-71.995000000000005</v>
      </c>
      <c r="H3022" s="1" t="s">
        <v>13</v>
      </c>
      <c r="I3022" t="s">
        <v>7112</v>
      </c>
      <c r="J3022" s="1" t="s">
        <v>6481</v>
      </c>
      <c r="K3022" s="1" t="s">
        <v>6502</v>
      </c>
      <c r="L3022">
        <v>47.005000000000003</v>
      </c>
    </row>
    <row r="3023" spans="1:12" x14ac:dyDescent="0.35">
      <c r="A3023" s="1" t="s">
        <v>1995</v>
      </c>
      <c r="B3023">
        <v>23921</v>
      </c>
      <c r="C3023" s="2">
        <v>44004</v>
      </c>
      <c r="D3023">
        <v>1605</v>
      </c>
      <c r="E3023">
        <v>4</v>
      </c>
      <c r="F3023">
        <v>181.47499999999999</v>
      </c>
      <c r="G3023">
        <v>-103.39</v>
      </c>
      <c r="H3023" s="1" t="s">
        <v>13</v>
      </c>
      <c r="I3023" t="s">
        <v>7112</v>
      </c>
      <c r="J3023" s="1" t="s">
        <v>6481</v>
      </c>
      <c r="K3023" s="1" t="s">
        <v>6502</v>
      </c>
      <c r="L3023">
        <v>47.005000000000003</v>
      </c>
    </row>
    <row r="3024" spans="1:12" x14ac:dyDescent="0.35">
      <c r="A3024" s="1" t="s">
        <v>1166</v>
      </c>
      <c r="B3024">
        <v>24021</v>
      </c>
      <c r="C3024" s="2">
        <v>44135</v>
      </c>
      <c r="D3024">
        <v>3230</v>
      </c>
      <c r="E3024">
        <v>11</v>
      </c>
      <c r="F3024">
        <v>194.74</v>
      </c>
      <c r="G3024">
        <v>-23.312799999999999</v>
      </c>
      <c r="H3024" s="1" t="s">
        <v>9</v>
      </c>
      <c r="I3024" t="s">
        <v>6699</v>
      </c>
      <c r="J3024" s="1" t="s">
        <v>6481</v>
      </c>
      <c r="K3024" s="1" t="s">
        <v>6498</v>
      </c>
      <c r="L3024">
        <v>18.48</v>
      </c>
    </row>
    <row r="3025" spans="1:12" x14ac:dyDescent="0.35">
      <c r="A3025" s="1" t="s">
        <v>1167</v>
      </c>
      <c r="B3025">
        <v>3081</v>
      </c>
      <c r="C3025" s="2">
        <v>44135</v>
      </c>
      <c r="D3025">
        <v>1770</v>
      </c>
      <c r="E3025">
        <v>8</v>
      </c>
      <c r="F3025">
        <v>4210.8500000000004</v>
      </c>
      <c r="G3025">
        <v>-993.79665</v>
      </c>
      <c r="H3025" s="1" t="s">
        <v>13</v>
      </c>
      <c r="I3025" t="s">
        <v>6677</v>
      </c>
      <c r="J3025" s="1" t="s">
        <v>6478</v>
      </c>
      <c r="K3025" s="1" t="s">
        <v>6507</v>
      </c>
      <c r="L3025">
        <v>509.07499999999999</v>
      </c>
    </row>
    <row r="3026" spans="1:12" x14ac:dyDescent="0.35">
      <c r="A3026" s="1" t="s">
        <v>2363</v>
      </c>
      <c r="B3026">
        <v>22506</v>
      </c>
      <c r="C3026" s="2">
        <v>43927</v>
      </c>
      <c r="D3026">
        <v>1770</v>
      </c>
      <c r="E3026">
        <v>7</v>
      </c>
      <c r="F3026">
        <v>3368.75</v>
      </c>
      <c r="G3026">
        <v>168.21798000000001</v>
      </c>
      <c r="H3026" s="1" t="s">
        <v>11</v>
      </c>
      <c r="I3026" t="s">
        <v>6677</v>
      </c>
      <c r="J3026" s="1" t="s">
        <v>6478</v>
      </c>
      <c r="K3026" s="1" t="s">
        <v>6507</v>
      </c>
      <c r="L3026">
        <v>509.07499999999999</v>
      </c>
    </row>
    <row r="3027" spans="1:12" x14ac:dyDescent="0.35">
      <c r="A3027" s="1" t="s">
        <v>1170</v>
      </c>
      <c r="B3027">
        <v>21926</v>
      </c>
      <c r="C3027" s="2">
        <v>44134</v>
      </c>
      <c r="D3027">
        <v>2550</v>
      </c>
      <c r="E3027">
        <v>15</v>
      </c>
      <c r="F3027">
        <v>11471.215</v>
      </c>
      <c r="G3027">
        <v>7915.1383500000002</v>
      </c>
      <c r="H3027" s="1" t="s">
        <v>21</v>
      </c>
      <c r="I3027" t="s">
        <v>7074</v>
      </c>
      <c r="J3027" s="1" t="s">
        <v>6491</v>
      </c>
      <c r="K3027" s="1" t="s">
        <v>6521</v>
      </c>
      <c r="L3027">
        <v>734.44</v>
      </c>
    </row>
    <row r="3028" spans="1:12" x14ac:dyDescent="0.35">
      <c r="A3028" s="1" t="s">
        <v>1627</v>
      </c>
      <c r="B3028">
        <v>25371</v>
      </c>
      <c r="C3028" s="2">
        <v>44062</v>
      </c>
      <c r="D3028">
        <v>1614</v>
      </c>
      <c r="E3028">
        <v>2</v>
      </c>
      <c r="F3028">
        <v>147.875</v>
      </c>
      <c r="G3028">
        <v>-165.79499999999999</v>
      </c>
      <c r="H3028" s="1" t="s">
        <v>21</v>
      </c>
      <c r="I3028" t="s">
        <v>7187</v>
      </c>
      <c r="J3028" s="1" t="s">
        <v>6478</v>
      </c>
      <c r="K3028" s="1" t="s">
        <v>6484</v>
      </c>
      <c r="L3028">
        <v>73.325000000000003</v>
      </c>
    </row>
    <row r="3029" spans="1:12" x14ac:dyDescent="0.35">
      <c r="A3029" s="1" t="s">
        <v>2141</v>
      </c>
      <c r="B3029">
        <v>20058</v>
      </c>
      <c r="C3029" s="2">
        <v>43977</v>
      </c>
      <c r="D3029">
        <v>1614</v>
      </c>
      <c r="E3029">
        <v>4</v>
      </c>
      <c r="F3029">
        <v>290.14999999999998</v>
      </c>
      <c r="G3029">
        <v>-93.223200000000006</v>
      </c>
      <c r="H3029" s="1" t="s">
        <v>13</v>
      </c>
      <c r="I3029" t="s">
        <v>7187</v>
      </c>
      <c r="J3029" s="1" t="s">
        <v>6478</v>
      </c>
      <c r="K3029" s="1" t="s">
        <v>6484</v>
      </c>
      <c r="L3029">
        <v>73.325000000000003</v>
      </c>
    </row>
    <row r="3030" spans="1:12" x14ac:dyDescent="0.35">
      <c r="A3030" s="1" t="s">
        <v>2303</v>
      </c>
      <c r="B3030">
        <v>20535</v>
      </c>
      <c r="C3030" s="2">
        <v>43944</v>
      </c>
      <c r="D3030">
        <v>1614</v>
      </c>
      <c r="E3030">
        <v>15</v>
      </c>
      <c r="F3030">
        <v>1083.46</v>
      </c>
      <c r="G3030">
        <v>179.34</v>
      </c>
      <c r="H3030" s="1" t="s">
        <v>11</v>
      </c>
      <c r="I3030" t="s">
        <v>7187</v>
      </c>
      <c r="J3030" s="1" t="s">
        <v>6478</v>
      </c>
      <c r="K3030" s="1" t="s">
        <v>6484</v>
      </c>
      <c r="L3030">
        <v>73.325000000000003</v>
      </c>
    </row>
    <row r="3031" spans="1:12" x14ac:dyDescent="0.35">
      <c r="A3031" s="1" t="s">
        <v>1173</v>
      </c>
      <c r="B3031">
        <v>7473</v>
      </c>
      <c r="C3031" s="2">
        <v>44134</v>
      </c>
      <c r="D3031">
        <v>2982</v>
      </c>
      <c r="E3031">
        <v>36</v>
      </c>
      <c r="F3031">
        <v>36994.720000000001</v>
      </c>
      <c r="G3031">
        <v>9083.1212500000001</v>
      </c>
      <c r="H3031" s="1" t="s">
        <v>11</v>
      </c>
      <c r="I3031" t="s">
        <v>6771</v>
      </c>
      <c r="J3031" s="1" t="s">
        <v>6481</v>
      </c>
      <c r="K3031" s="1" t="s">
        <v>6498</v>
      </c>
      <c r="L3031">
        <v>1105.93</v>
      </c>
    </row>
    <row r="3032" spans="1:12" x14ac:dyDescent="0.35">
      <c r="A3032" s="1" t="s">
        <v>1175</v>
      </c>
      <c r="B3032">
        <v>24183</v>
      </c>
      <c r="C3032" s="2">
        <v>44133</v>
      </c>
      <c r="D3032">
        <v>3279</v>
      </c>
      <c r="E3032">
        <v>15</v>
      </c>
      <c r="F3032">
        <v>834.22500000000002</v>
      </c>
      <c r="G3032">
        <v>575.61524999999995</v>
      </c>
      <c r="H3032" s="1" t="s">
        <v>11</v>
      </c>
      <c r="I3032" t="s">
        <v>7097</v>
      </c>
      <c r="J3032" s="1" t="s">
        <v>6481</v>
      </c>
      <c r="K3032" s="1" t="s">
        <v>6498</v>
      </c>
      <c r="L3032">
        <v>57.784999999999997</v>
      </c>
    </row>
    <row r="3033" spans="1:12" x14ac:dyDescent="0.35">
      <c r="A3033" s="1" t="s">
        <v>1762</v>
      </c>
      <c r="B3033">
        <v>20064</v>
      </c>
      <c r="C3033" s="2">
        <v>44042</v>
      </c>
      <c r="D3033">
        <v>1620</v>
      </c>
      <c r="E3033">
        <v>11</v>
      </c>
      <c r="F3033">
        <v>1798.79</v>
      </c>
      <c r="G3033">
        <v>118.961325</v>
      </c>
      <c r="H3033" s="1" t="s">
        <v>9</v>
      </c>
      <c r="I3033" t="s">
        <v>7215</v>
      </c>
      <c r="J3033" s="1" t="s">
        <v>6491</v>
      </c>
      <c r="K3033" s="1" t="s">
        <v>6544</v>
      </c>
      <c r="L3033">
        <v>155.505</v>
      </c>
    </row>
    <row r="3034" spans="1:12" x14ac:dyDescent="0.35">
      <c r="A3034" s="1" t="s">
        <v>1763</v>
      </c>
      <c r="B3034">
        <v>2064</v>
      </c>
      <c r="C3034" s="2">
        <v>44042</v>
      </c>
      <c r="D3034">
        <v>1620</v>
      </c>
      <c r="E3034">
        <v>43</v>
      </c>
      <c r="F3034">
        <v>7031.6750000000002</v>
      </c>
      <c r="G3034">
        <v>118.961325</v>
      </c>
      <c r="H3034" s="1" t="s">
        <v>9</v>
      </c>
      <c r="I3034" t="s">
        <v>7215</v>
      </c>
      <c r="J3034" s="1" t="s">
        <v>6491</v>
      </c>
      <c r="K3034" s="1" t="s">
        <v>6544</v>
      </c>
      <c r="L3034">
        <v>155.505</v>
      </c>
    </row>
    <row r="3035" spans="1:12" x14ac:dyDescent="0.35">
      <c r="A3035" s="1" t="s">
        <v>1176</v>
      </c>
      <c r="B3035">
        <v>24860</v>
      </c>
      <c r="C3035" s="2">
        <v>44133</v>
      </c>
      <c r="D3035">
        <v>2300</v>
      </c>
      <c r="E3035">
        <v>16</v>
      </c>
      <c r="F3035">
        <v>8936.375</v>
      </c>
      <c r="G3035">
        <v>1715.1120000000001</v>
      </c>
      <c r="H3035" s="1" t="s">
        <v>11</v>
      </c>
      <c r="I3035" t="s">
        <v>7573</v>
      </c>
      <c r="J3035" s="1" t="s">
        <v>6478</v>
      </c>
      <c r="K3035" s="1" t="s">
        <v>6479</v>
      </c>
      <c r="L3035">
        <v>685.96500000000003</v>
      </c>
    </row>
    <row r="3036" spans="1:12" x14ac:dyDescent="0.35">
      <c r="A3036" s="1" t="s">
        <v>1328</v>
      </c>
      <c r="B3036">
        <v>24879</v>
      </c>
      <c r="C3036" s="2">
        <v>44109</v>
      </c>
      <c r="D3036">
        <v>2300</v>
      </c>
      <c r="E3036">
        <v>16</v>
      </c>
      <c r="F3036">
        <v>9397.7800000000007</v>
      </c>
      <c r="G3036">
        <v>6484.4682000000003</v>
      </c>
      <c r="H3036" s="1" t="s">
        <v>26</v>
      </c>
      <c r="I3036" t="s">
        <v>7573</v>
      </c>
      <c r="J3036" s="1" t="s">
        <v>6478</v>
      </c>
      <c r="K3036" s="1" t="s">
        <v>6479</v>
      </c>
      <c r="L3036">
        <v>685.96500000000003</v>
      </c>
    </row>
    <row r="3037" spans="1:12" x14ac:dyDescent="0.35">
      <c r="A3037" s="1" t="s">
        <v>1402</v>
      </c>
      <c r="B3037">
        <v>22320</v>
      </c>
      <c r="C3037" s="2">
        <v>44096</v>
      </c>
      <c r="D3037">
        <v>1624</v>
      </c>
      <c r="E3037">
        <v>16</v>
      </c>
      <c r="F3037">
        <v>391.58</v>
      </c>
      <c r="G3037">
        <v>270.1902</v>
      </c>
      <c r="H3037" s="1" t="s">
        <v>9</v>
      </c>
      <c r="I3037" t="s">
        <v>7443</v>
      </c>
      <c r="J3037" s="1" t="s">
        <v>6481</v>
      </c>
      <c r="K3037" s="1" t="s">
        <v>6496</v>
      </c>
      <c r="L3037">
        <v>23.45</v>
      </c>
    </row>
    <row r="3038" spans="1:12" x14ac:dyDescent="0.35">
      <c r="A3038" s="1" t="s">
        <v>1410</v>
      </c>
      <c r="B3038">
        <v>4320</v>
      </c>
      <c r="C3038" s="2">
        <v>44096</v>
      </c>
      <c r="D3038">
        <v>1624</v>
      </c>
      <c r="E3038">
        <v>62</v>
      </c>
      <c r="F3038">
        <v>1517.39</v>
      </c>
      <c r="G3038">
        <v>280.45499999999998</v>
      </c>
      <c r="H3038" s="1" t="s">
        <v>9</v>
      </c>
      <c r="I3038" t="s">
        <v>7443</v>
      </c>
      <c r="J3038" s="1" t="s">
        <v>6481</v>
      </c>
      <c r="K3038" s="1" t="s">
        <v>6496</v>
      </c>
      <c r="L3038">
        <v>23.45</v>
      </c>
    </row>
    <row r="3039" spans="1:12" x14ac:dyDescent="0.35">
      <c r="A3039" s="1" t="s">
        <v>1378</v>
      </c>
      <c r="B3039">
        <v>20075</v>
      </c>
      <c r="C3039" s="2">
        <v>44100</v>
      </c>
      <c r="D3039">
        <v>1625</v>
      </c>
      <c r="E3039">
        <v>2</v>
      </c>
      <c r="F3039">
        <v>3941.21</v>
      </c>
      <c r="G3039">
        <v>-4734.38</v>
      </c>
      <c r="H3039" s="1" t="s">
        <v>11</v>
      </c>
      <c r="I3039" t="s">
        <v>7444</v>
      </c>
      <c r="J3039" s="1" t="s">
        <v>6478</v>
      </c>
      <c r="K3039" s="1" t="s">
        <v>6750</v>
      </c>
      <c r="L3039">
        <v>2099.9650000000001</v>
      </c>
    </row>
    <row r="3040" spans="1:12" x14ac:dyDescent="0.35">
      <c r="A3040" s="1" t="s">
        <v>1180</v>
      </c>
      <c r="B3040">
        <v>20412</v>
      </c>
      <c r="C3040" s="2">
        <v>44132</v>
      </c>
      <c r="D3040">
        <v>1824</v>
      </c>
      <c r="E3040">
        <v>8</v>
      </c>
      <c r="F3040">
        <v>6864.165</v>
      </c>
      <c r="G3040">
        <v>1485.624</v>
      </c>
      <c r="H3040" s="1" t="s">
        <v>9</v>
      </c>
      <c r="I3040" t="s">
        <v>7492</v>
      </c>
      <c r="J3040" s="1" t="s">
        <v>6478</v>
      </c>
      <c r="K3040" s="1" t="s">
        <v>6507</v>
      </c>
      <c r="L3040">
        <v>948.39499999999998</v>
      </c>
    </row>
    <row r="3041" spans="1:12" x14ac:dyDescent="0.35">
      <c r="A3041" s="1" t="s">
        <v>1181</v>
      </c>
      <c r="B3041">
        <v>21667</v>
      </c>
      <c r="C3041" s="2">
        <v>44132</v>
      </c>
      <c r="D3041">
        <v>2433</v>
      </c>
      <c r="E3041">
        <v>15</v>
      </c>
      <c r="F3041">
        <v>483.80500000000001</v>
      </c>
      <c r="G3041">
        <v>333.82544999999999</v>
      </c>
      <c r="H3041" s="1" t="s">
        <v>11</v>
      </c>
      <c r="I3041" t="s">
        <v>7242</v>
      </c>
      <c r="J3041" s="1" t="s">
        <v>6481</v>
      </c>
      <c r="K3041" s="1" t="s">
        <v>6489</v>
      </c>
      <c r="L3041">
        <v>31.885000000000002</v>
      </c>
    </row>
    <row r="3042" spans="1:12" x14ac:dyDescent="0.35">
      <c r="A3042" s="1" t="s">
        <v>1187</v>
      </c>
      <c r="B3042">
        <v>3667</v>
      </c>
      <c r="C3042" s="2">
        <v>44132</v>
      </c>
      <c r="D3042">
        <v>2433</v>
      </c>
      <c r="E3042">
        <v>62</v>
      </c>
      <c r="F3042">
        <v>1999.7249999999999</v>
      </c>
      <c r="G3042">
        <v>427.21</v>
      </c>
      <c r="H3042" s="1" t="s">
        <v>11</v>
      </c>
      <c r="I3042" t="s">
        <v>7242</v>
      </c>
      <c r="J3042" s="1" t="s">
        <v>6481</v>
      </c>
      <c r="K3042" s="1" t="s">
        <v>6489</v>
      </c>
      <c r="L3042">
        <v>31.885000000000002</v>
      </c>
    </row>
    <row r="3043" spans="1:12" x14ac:dyDescent="0.35">
      <c r="A3043" s="1" t="s">
        <v>2121</v>
      </c>
      <c r="B3043">
        <v>24726</v>
      </c>
      <c r="C3043" s="2">
        <v>43980</v>
      </c>
      <c r="D3043">
        <v>2433</v>
      </c>
      <c r="E3043">
        <v>5</v>
      </c>
      <c r="F3043">
        <v>158.935</v>
      </c>
      <c r="G3043">
        <v>109.66515</v>
      </c>
      <c r="H3043" s="1" t="s">
        <v>21</v>
      </c>
      <c r="I3043" t="s">
        <v>7242</v>
      </c>
      <c r="J3043" s="1" t="s">
        <v>6481</v>
      </c>
      <c r="K3043" s="1" t="s">
        <v>6489</v>
      </c>
      <c r="L3043">
        <v>31.885000000000002</v>
      </c>
    </row>
    <row r="3044" spans="1:12" x14ac:dyDescent="0.35">
      <c r="A3044" s="1" t="s">
        <v>2254</v>
      </c>
      <c r="B3044">
        <v>26388</v>
      </c>
      <c r="C3044" s="2">
        <v>43956</v>
      </c>
      <c r="D3044">
        <v>2433</v>
      </c>
      <c r="E3044">
        <v>1</v>
      </c>
      <c r="F3044">
        <v>37.064999999999998</v>
      </c>
      <c r="G3044">
        <v>-808.10799999999995</v>
      </c>
      <c r="H3044" s="1" t="s">
        <v>11</v>
      </c>
      <c r="I3044" t="s">
        <v>7242</v>
      </c>
      <c r="J3044" s="1" t="s">
        <v>6481</v>
      </c>
      <c r="K3044" s="1" t="s">
        <v>6489</v>
      </c>
      <c r="L3044">
        <v>31.885000000000002</v>
      </c>
    </row>
    <row r="3045" spans="1:12" x14ac:dyDescent="0.35">
      <c r="A3045" s="1" t="s">
        <v>1182</v>
      </c>
      <c r="B3045">
        <v>21759</v>
      </c>
      <c r="C3045" s="2">
        <v>44132</v>
      </c>
      <c r="D3045">
        <v>2472</v>
      </c>
      <c r="E3045">
        <v>8</v>
      </c>
      <c r="F3045">
        <v>85.924999999999997</v>
      </c>
      <c r="G3045">
        <v>-249.256</v>
      </c>
      <c r="H3045" s="1" t="s">
        <v>13</v>
      </c>
      <c r="I3045" t="s">
        <v>7611</v>
      </c>
      <c r="J3045" s="1" t="s">
        <v>6481</v>
      </c>
      <c r="K3045" s="1" t="s">
        <v>6482</v>
      </c>
      <c r="L3045">
        <v>9.31</v>
      </c>
    </row>
    <row r="3046" spans="1:12" x14ac:dyDescent="0.35">
      <c r="A3046" s="1" t="s">
        <v>1184</v>
      </c>
      <c r="B3046">
        <v>23962</v>
      </c>
      <c r="C3046" s="2">
        <v>44132</v>
      </c>
      <c r="D3046">
        <v>3207</v>
      </c>
      <c r="E3046">
        <v>6</v>
      </c>
      <c r="F3046">
        <v>104.965</v>
      </c>
      <c r="G3046">
        <v>-158.36799999999999</v>
      </c>
      <c r="H3046" s="1" t="s">
        <v>9</v>
      </c>
      <c r="I3046" t="s">
        <v>7687</v>
      </c>
      <c r="J3046" s="1" t="s">
        <v>6491</v>
      </c>
      <c r="K3046" s="1" t="s">
        <v>6521</v>
      </c>
      <c r="L3046">
        <v>17.010000000000002</v>
      </c>
    </row>
    <row r="3047" spans="1:12" x14ac:dyDescent="0.35">
      <c r="A3047" s="1" t="s">
        <v>1185</v>
      </c>
      <c r="B3047">
        <v>24720</v>
      </c>
      <c r="C3047" s="2">
        <v>44132</v>
      </c>
      <c r="D3047">
        <v>1649</v>
      </c>
      <c r="E3047">
        <v>19</v>
      </c>
      <c r="F3047">
        <v>459.62</v>
      </c>
      <c r="G3047">
        <v>-106.512</v>
      </c>
      <c r="H3047" s="1" t="s">
        <v>21</v>
      </c>
      <c r="I3047" t="s">
        <v>6657</v>
      </c>
      <c r="J3047" s="1" t="s">
        <v>6491</v>
      </c>
      <c r="K3047" s="1" t="s">
        <v>6521</v>
      </c>
      <c r="L3047">
        <v>23.24</v>
      </c>
    </row>
    <row r="3048" spans="1:12" x14ac:dyDescent="0.35">
      <c r="A3048" s="1" t="s">
        <v>1186</v>
      </c>
      <c r="B3048">
        <v>24753</v>
      </c>
      <c r="C3048" s="2">
        <v>44132</v>
      </c>
      <c r="D3048">
        <v>2160</v>
      </c>
      <c r="E3048">
        <v>8</v>
      </c>
      <c r="F3048">
        <v>487.86500000000001</v>
      </c>
      <c r="G3048">
        <v>-223.636</v>
      </c>
      <c r="H3048" s="1" t="s">
        <v>26</v>
      </c>
      <c r="I3048" t="s">
        <v>7556</v>
      </c>
      <c r="J3048" s="1" t="s">
        <v>6481</v>
      </c>
      <c r="K3048" s="1" t="s">
        <v>6482</v>
      </c>
      <c r="L3048">
        <v>59.744999999999997</v>
      </c>
    </row>
    <row r="3049" spans="1:12" x14ac:dyDescent="0.35">
      <c r="A3049" s="1" t="s">
        <v>2471</v>
      </c>
      <c r="B3049">
        <v>21057</v>
      </c>
      <c r="C3049" s="2">
        <v>43901</v>
      </c>
      <c r="D3049">
        <v>2160</v>
      </c>
      <c r="E3049">
        <v>15</v>
      </c>
      <c r="F3049">
        <v>931.21</v>
      </c>
      <c r="G3049">
        <v>191.49340000000001</v>
      </c>
      <c r="H3049" s="1" t="s">
        <v>21</v>
      </c>
      <c r="I3049" t="s">
        <v>7556</v>
      </c>
      <c r="J3049" s="1" t="s">
        <v>6481</v>
      </c>
      <c r="K3049" s="1" t="s">
        <v>6482</v>
      </c>
      <c r="L3049">
        <v>59.744999999999997</v>
      </c>
    </row>
    <row r="3050" spans="1:12" x14ac:dyDescent="0.35">
      <c r="A3050" s="1" t="s">
        <v>1434</v>
      </c>
      <c r="B3050">
        <v>24946</v>
      </c>
      <c r="C3050" s="2">
        <v>44093</v>
      </c>
      <c r="D3050">
        <v>1636</v>
      </c>
      <c r="E3050">
        <v>2</v>
      </c>
      <c r="F3050">
        <v>1232.7349999999999</v>
      </c>
      <c r="G3050">
        <v>-3067.7919999999999</v>
      </c>
      <c r="H3050" s="1" t="s">
        <v>9</v>
      </c>
      <c r="I3050" t="s">
        <v>7291</v>
      </c>
      <c r="J3050" s="1" t="s">
        <v>6478</v>
      </c>
      <c r="K3050" s="1" t="s">
        <v>6479</v>
      </c>
      <c r="L3050">
        <v>720.96500000000003</v>
      </c>
    </row>
    <row r="3051" spans="1:12" x14ac:dyDescent="0.35">
      <c r="A3051" s="1" t="s">
        <v>1719</v>
      </c>
      <c r="B3051">
        <v>22191</v>
      </c>
      <c r="C3051" s="2">
        <v>44049</v>
      </c>
      <c r="D3051">
        <v>1636</v>
      </c>
      <c r="E3051">
        <v>10</v>
      </c>
      <c r="F3051">
        <v>5807.0950000000003</v>
      </c>
      <c r="G3051">
        <v>2714.1239999999998</v>
      </c>
      <c r="H3051" s="1" t="s">
        <v>9</v>
      </c>
      <c r="I3051" t="s">
        <v>7291</v>
      </c>
      <c r="J3051" s="1" t="s">
        <v>6478</v>
      </c>
      <c r="K3051" s="1" t="s">
        <v>6479</v>
      </c>
      <c r="L3051">
        <v>720.96500000000003</v>
      </c>
    </row>
    <row r="3052" spans="1:12" x14ac:dyDescent="0.35">
      <c r="A3052" s="1" t="s">
        <v>2230</v>
      </c>
      <c r="B3052">
        <v>20099</v>
      </c>
      <c r="C3052" s="2">
        <v>43959</v>
      </c>
      <c r="D3052">
        <v>1637</v>
      </c>
      <c r="E3052">
        <v>23</v>
      </c>
      <c r="F3052">
        <v>2100.2449999999999</v>
      </c>
      <c r="G3052">
        <v>-13.65</v>
      </c>
      <c r="H3052" s="1" t="s">
        <v>11</v>
      </c>
      <c r="I3052" t="s">
        <v>7147</v>
      </c>
      <c r="J3052" s="1" t="s">
        <v>6481</v>
      </c>
      <c r="K3052" s="1" t="s">
        <v>6496</v>
      </c>
      <c r="L3052">
        <v>98.525000000000006</v>
      </c>
    </row>
    <row r="3053" spans="1:12" x14ac:dyDescent="0.35">
      <c r="A3053" s="1" t="s">
        <v>2231</v>
      </c>
      <c r="B3053">
        <v>2099</v>
      </c>
      <c r="C3053" s="2">
        <v>43959</v>
      </c>
      <c r="D3053">
        <v>1637</v>
      </c>
      <c r="E3053">
        <v>92</v>
      </c>
      <c r="F3053">
        <v>8400.91</v>
      </c>
      <c r="G3053">
        <v>-27.3</v>
      </c>
      <c r="H3053" s="1" t="s">
        <v>11</v>
      </c>
      <c r="I3053" t="s">
        <v>7147</v>
      </c>
      <c r="J3053" s="1" t="s">
        <v>6481</v>
      </c>
      <c r="K3053" s="1" t="s">
        <v>6496</v>
      </c>
      <c r="L3053">
        <v>98.525000000000006</v>
      </c>
    </row>
    <row r="3054" spans="1:12" x14ac:dyDescent="0.35">
      <c r="A3054" s="1" t="s">
        <v>1189</v>
      </c>
      <c r="B3054">
        <v>22056</v>
      </c>
      <c r="C3054" s="2">
        <v>44131</v>
      </c>
      <c r="D3054">
        <v>2053</v>
      </c>
      <c r="E3054">
        <v>9</v>
      </c>
      <c r="F3054">
        <v>1193.325</v>
      </c>
      <c r="G3054">
        <v>823.39425000000006</v>
      </c>
      <c r="H3054" s="1" t="s">
        <v>26</v>
      </c>
      <c r="I3054" t="s">
        <v>7533</v>
      </c>
      <c r="J3054" s="1" t="s">
        <v>6481</v>
      </c>
      <c r="K3054" s="1" t="s">
        <v>6489</v>
      </c>
      <c r="L3054">
        <v>143.465</v>
      </c>
    </row>
    <row r="3055" spans="1:12" x14ac:dyDescent="0.35">
      <c r="A3055" s="1" t="s">
        <v>2230</v>
      </c>
      <c r="B3055">
        <v>20100</v>
      </c>
      <c r="C3055" s="2">
        <v>43959</v>
      </c>
      <c r="D3055">
        <v>1638</v>
      </c>
      <c r="E3055">
        <v>14</v>
      </c>
      <c r="F3055">
        <v>401.52</v>
      </c>
      <c r="G3055">
        <v>277.04880000000003</v>
      </c>
      <c r="H3055" s="1" t="s">
        <v>11</v>
      </c>
      <c r="I3055" t="s">
        <v>7446</v>
      </c>
      <c r="J3055" s="1" t="s">
        <v>6481</v>
      </c>
      <c r="K3055" s="1" t="s">
        <v>6482</v>
      </c>
      <c r="L3055">
        <v>27.23</v>
      </c>
    </row>
    <row r="3056" spans="1:12" x14ac:dyDescent="0.35">
      <c r="A3056" s="1" t="s">
        <v>2231</v>
      </c>
      <c r="B3056">
        <v>2100</v>
      </c>
      <c r="C3056" s="2">
        <v>43959</v>
      </c>
      <c r="D3056">
        <v>1638</v>
      </c>
      <c r="E3056">
        <v>56</v>
      </c>
      <c r="F3056">
        <v>1606.01</v>
      </c>
      <c r="G3056">
        <v>213.815</v>
      </c>
      <c r="H3056" s="1" t="s">
        <v>11</v>
      </c>
      <c r="I3056" t="s">
        <v>7446</v>
      </c>
      <c r="J3056" s="1" t="s">
        <v>6481</v>
      </c>
      <c r="K3056" s="1" t="s">
        <v>6482</v>
      </c>
      <c r="L3056">
        <v>27.23</v>
      </c>
    </row>
    <row r="3057" spans="1:12" x14ac:dyDescent="0.35">
      <c r="A3057" s="1" t="s">
        <v>1191</v>
      </c>
      <c r="B3057">
        <v>24330</v>
      </c>
      <c r="C3057" s="2">
        <v>44131</v>
      </c>
      <c r="D3057">
        <v>2998</v>
      </c>
      <c r="E3057">
        <v>10</v>
      </c>
      <c r="F3057">
        <v>1166.6199999999999</v>
      </c>
      <c r="G3057">
        <v>-689.64</v>
      </c>
      <c r="H3057" s="1" t="s">
        <v>21</v>
      </c>
      <c r="I3057" t="s">
        <v>7175</v>
      </c>
      <c r="J3057" s="1" t="s">
        <v>6491</v>
      </c>
      <c r="K3057" s="1" t="s">
        <v>6521</v>
      </c>
      <c r="L3057">
        <v>118.93</v>
      </c>
    </row>
    <row r="3058" spans="1:12" x14ac:dyDescent="0.35">
      <c r="A3058" s="1" t="s">
        <v>1809</v>
      </c>
      <c r="B3058">
        <v>20104</v>
      </c>
      <c r="C3058" s="2">
        <v>44034</v>
      </c>
      <c r="D3058">
        <v>1640</v>
      </c>
      <c r="E3058">
        <v>11</v>
      </c>
      <c r="F3058">
        <v>1541.47</v>
      </c>
      <c r="G3058">
        <v>585.79499999999996</v>
      </c>
      <c r="H3058" s="1" t="s">
        <v>13</v>
      </c>
      <c r="I3058" t="s">
        <v>7434</v>
      </c>
      <c r="J3058" s="1" t="s">
        <v>6478</v>
      </c>
      <c r="K3058" s="1" t="s">
        <v>6484</v>
      </c>
      <c r="L3058">
        <v>139.965</v>
      </c>
    </row>
    <row r="3059" spans="1:12" x14ac:dyDescent="0.35">
      <c r="A3059" s="1" t="s">
        <v>1192</v>
      </c>
      <c r="B3059">
        <v>24560</v>
      </c>
      <c r="C3059" s="2">
        <v>44131</v>
      </c>
      <c r="D3059">
        <v>2674</v>
      </c>
      <c r="E3059">
        <v>9</v>
      </c>
      <c r="F3059">
        <v>1822.59</v>
      </c>
      <c r="G3059">
        <v>1098.3924</v>
      </c>
      <c r="H3059" s="1" t="s">
        <v>21</v>
      </c>
      <c r="I3059">
        <v>8860</v>
      </c>
      <c r="J3059" s="1" t="s">
        <v>6478</v>
      </c>
      <c r="K3059" s="1" t="s">
        <v>6479</v>
      </c>
      <c r="L3059">
        <v>230.965</v>
      </c>
    </row>
    <row r="3060" spans="1:12" x14ac:dyDescent="0.35">
      <c r="A3060" s="1" t="s">
        <v>1210</v>
      </c>
      <c r="B3060">
        <v>23603</v>
      </c>
      <c r="C3060" s="2">
        <v>44128</v>
      </c>
      <c r="D3060">
        <v>2674</v>
      </c>
      <c r="E3060">
        <v>18</v>
      </c>
      <c r="F3060">
        <v>3610.32</v>
      </c>
      <c r="G3060">
        <v>2491.1208000000001</v>
      </c>
      <c r="H3060" s="1" t="s">
        <v>11</v>
      </c>
      <c r="I3060">
        <v>8860</v>
      </c>
      <c r="J3060" s="1" t="s">
        <v>6478</v>
      </c>
      <c r="K3060" s="1" t="s">
        <v>6479</v>
      </c>
      <c r="L3060">
        <v>230.965</v>
      </c>
    </row>
    <row r="3061" spans="1:12" x14ac:dyDescent="0.35">
      <c r="A3061" s="1" t="s">
        <v>1213</v>
      </c>
      <c r="B3061">
        <v>5603</v>
      </c>
      <c r="C3061" s="2">
        <v>44128</v>
      </c>
      <c r="D3061">
        <v>2674</v>
      </c>
      <c r="E3061">
        <v>72</v>
      </c>
      <c r="F3061">
        <v>14441.245000000001</v>
      </c>
      <c r="G3061">
        <v>2771.6534999999999</v>
      </c>
      <c r="H3061" s="1" t="s">
        <v>11</v>
      </c>
      <c r="I3061">
        <v>8860</v>
      </c>
      <c r="J3061" s="1" t="s">
        <v>6478</v>
      </c>
      <c r="K3061" s="1" t="s">
        <v>6479</v>
      </c>
      <c r="L3061">
        <v>230.965</v>
      </c>
    </row>
    <row r="3062" spans="1:12" x14ac:dyDescent="0.35">
      <c r="A3062" s="1" t="s">
        <v>2124</v>
      </c>
      <c r="B3062">
        <v>26299</v>
      </c>
      <c r="C3062" s="2">
        <v>43980</v>
      </c>
      <c r="D3062">
        <v>1641</v>
      </c>
      <c r="E3062">
        <v>1</v>
      </c>
      <c r="F3062">
        <v>453.07499999999999</v>
      </c>
      <c r="G3062">
        <v>-1756.7018</v>
      </c>
      <c r="H3062" s="1" t="s">
        <v>26</v>
      </c>
      <c r="I3062" t="s">
        <v>6572</v>
      </c>
      <c r="J3062" s="1" t="s">
        <v>6491</v>
      </c>
      <c r="K3062" s="1" t="s">
        <v>6492</v>
      </c>
      <c r="L3062">
        <v>430.46499999999997</v>
      </c>
    </row>
    <row r="3063" spans="1:12" x14ac:dyDescent="0.35">
      <c r="A3063" s="1" t="s">
        <v>1193</v>
      </c>
      <c r="B3063">
        <v>25143</v>
      </c>
      <c r="C3063" s="2">
        <v>44131</v>
      </c>
      <c r="D3063">
        <v>2062</v>
      </c>
      <c r="E3063">
        <v>1</v>
      </c>
      <c r="F3063">
        <v>119.315</v>
      </c>
      <c r="G3063">
        <v>-55.72</v>
      </c>
      <c r="H3063" s="1" t="s">
        <v>13</v>
      </c>
      <c r="I3063" t="s">
        <v>6602</v>
      </c>
      <c r="J3063" s="1" t="s">
        <v>6481</v>
      </c>
      <c r="K3063" s="1" t="s">
        <v>6489</v>
      </c>
      <c r="L3063">
        <v>66.394999999999996</v>
      </c>
    </row>
    <row r="3064" spans="1:12" x14ac:dyDescent="0.35">
      <c r="A3064" s="1" t="s">
        <v>1537</v>
      </c>
      <c r="B3064">
        <v>21374</v>
      </c>
      <c r="C3064" s="2">
        <v>44076</v>
      </c>
      <c r="D3064">
        <v>1647</v>
      </c>
      <c r="E3064">
        <v>11</v>
      </c>
      <c r="F3064">
        <v>182.94499999999999</v>
      </c>
      <c r="G3064">
        <v>-499.88085000000001</v>
      </c>
      <c r="H3064" s="1" t="s">
        <v>21</v>
      </c>
      <c r="I3064" t="s">
        <v>7449</v>
      </c>
      <c r="J3064" s="1" t="s">
        <v>6481</v>
      </c>
      <c r="K3064" s="1" t="s">
        <v>6498</v>
      </c>
      <c r="L3064">
        <v>16.87</v>
      </c>
    </row>
    <row r="3065" spans="1:12" x14ac:dyDescent="0.35">
      <c r="A3065" s="1" t="s">
        <v>1656</v>
      </c>
      <c r="B3065">
        <v>20112</v>
      </c>
      <c r="C3065" s="2">
        <v>44057</v>
      </c>
      <c r="D3065">
        <v>1647</v>
      </c>
      <c r="E3065">
        <v>6</v>
      </c>
      <c r="F3065">
        <v>99.924999999999997</v>
      </c>
      <c r="G3065">
        <v>68.948250000000002</v>
      </c>
      <c r="H3065" s="1" t="s">
        <v>9</v>
      </c>
      <c r="I3065" t="s">
        <v>7449</v>
      </c>
      <c r="J3065" s="1" t="s">
        <v>6481</v>
      </c>
      <c r="K3065" s="1" t="s">
        <v>6498</v>
      </c>
      <c r="L3065">
        <v>16.87</v>
      </c>
    </row>
    <row r="3066" spans="1:12" x14ac:dyDescent="0.35">
      <c r="A3066" s="1" t="s">
        <v>2079</v>
      </c>
      <c r="B3066">
        <v>22679</v>
      </c>
      <c r="C3066" s="2">
        <v>43988</v>
      </c>
      <c r="D3066">
        <v>1648</v>
      </c>
      <c r="E3066">
        <v>1</v>
      </c>
      <c r="F3066">
        <v>46.83</v>
      </c>
      <c r="G3066">
        <v>-230.34899999999999</v>
      </c>
      <c r="H3066" s="1" t="s">
        <v>26</v>
      </c>
      <c r="I3066" t="s">
        <v>7413</v>
      </c>
      <c r="J3066" s="1" t="s">
        <v>6481</v>
      </c>
      <c r="K3066" s="1" t="s">
        <v>6502</v>
      </c>
      <c r="L3066">
        <v>42.98</v>
      </c>
    </row>
    <row r="3067" spans="1:12" x14ac:dyDescent="0.35">
      <c r="A3067" s="1" t="s">
        <v>2427</v>
      </c>
      <c r="B3067">
        <v>25343</v>
      </c>
      <c r="C3067" s="2">
        <v>43913</v>
      </c>
      <c r="D3067">
        <v>1648</v>
      </c>
      <c r="E3067">
        <v>41</v>
      </c>
      <c r="F3067">
        <v>1845.34</v>
      </c>
      <c r="G3067">
        <v>26.263999999999999</v>
      </c>
      <c r="H3067" s="1" t="s">
        <v>26</v>
      </c>
      <c r="I3067" t="s">
        <v>7413</v>
      </c>
      <c r="J3067" s="1" t="s">
        <v>6481</v>
      </c>
      <c r="K3067" s="1" t="s">
        <v>6502</v>
      </c>
      <c r="L3067">
        <v>42.98</v>
      </c>
    </row>
    <row r="3068" spans="1:12" x14ac:dyDescent="0.35">
      <c r="A3068" s="1" t="s">
        <v>1197</v>
      </c>
      <c r="B3068">
        <v>23467</v>
      </c>
      <c r="C3068" s="2">
        <v>44130</v>
      </c>
      <c r="D3068">
        <v>3064</v>
      </c>
      <c r="E3068">
        <v>1</v>
      </c>
      <c r="F3068">
        <v>29.715</v>
      </c>
      <c r="G3068">
        <v>-16.067799999999998</v>
      </c>
      <c r="H3068" s="1" t="s">
        <v>21</v>
      </c>
      <c r="I3068" t="s">
        <v>7496</v>
      </c>
      <c r="J3068" s="1" t="s">
        <v>6481</v>
      </c>
      <c r="K3068" s="1" t="s">
        <v>6498</v>
      </c>
      <c r="L3068">
        <v>13.09</v>
      </c>
    </row>
    <row r="3069" spans="1:12" x14ac:dyDescent="0.35">
      <c r="A3069" s="1" t="s">
        <v>2081</v>
      </c>
      <c r="B3069">
        <v>25068</v>
      </c>
      <c r="C3069" s="2">
        <v>43988</v>
      </c>
      <c r="D3069">
        <v>1650</v>
      </c>
      <c r="E3069">
        <v>14</v>
      </c>
      <c r="F3069">
        <v>6495.9650000000001</v>
      </c>
      <c r="G3069">
        <v>2877.1889999999999</v>
      </c>
      <c r="H3069" s="1" t="s">
        <v>21</v>
      </c>
      <c r="I3069" t="s">
        <v>6677</v>
      </c>
      <c r="J3069" s="1" t="s">
        <v>6478</v>
      </c>
      <c r="K3069" s="1" t="s">
        <v>6507</v>
      </c>
      <c r="L3069">
        <v>509.07499999999999</v>
      </c>
    </row>
    <row r="3070" spans="1:12" x14ac:dyDescent="0.35">
      <c r="A3070" s="1" t="s">
        <v>2082</v>
      </c>
      <c r="B3070">
        <v>7068</v>
      </c>
      <c r="C3070" s="2">
        <v>43988</v>
      </c>
      <c r="D3070">
        <v>1650</v>
      </c>
      <c r="E3070">
        <v>55</v>
      </c>
      <c r="F3070">
        <v>25519.935000000001</v>
      </c>
      <c r="G3070">
        <v>1514.31</v>
      </c>
      <c r="H3070" s="1" t="s">
        <v>21</v>
      </c>
      <c r="I3070" t="s">
        <v>6677</v>
      </c>
      <c r="J3070" s="1" t="s">
        <v>6478</v>
      </c>
      <c r="K3070" s="1" t="s">
        <v>6507</v>
      </c>
      <c r="L3070">
        <v>509.07499999999999</v>
      </c>
    </row>
    <row r="3071" spans="1:12" x14ac:dyDescent="0.35">
      <c r="A3071" s="1" t="s">
        <v>1199</v>
      </c>
      <c r="B3071">
        <v>24053</v>
      </c>
      <c r="C3071" s="2">
        <v>44130</v>
      </c>
      <c r="D3071">
        <v>2085</v>
      </c>
      <c r="E3071">
        <v>1</v>
      </c>
      <c r="F3071">
        <v>581.55999999999995</v>
      </c>
      <c r="G3071">
        <v>617.84100000000001</v>
      </c>
      <c r="H3071" s="1" t="s">
        <v>9</v>
      </c>
      <c r="I3071" t="s">
        <v>6998</v>
      </c>
      <c r="J3071" s="1" t="s">
        <v>6491</v>
      </c>
      <c r="K3071" s="1" t="s">
        <v>6544</v>
      </c>
      <c r="L3071">
        <v>510.93</v>
      </c>
    </row>
    <row r="3072" spans="1:12" x14ac:dyDescent="0.35">
      <c r="A3072" s="1" t="s">
        <v>1201</v>
      </c>
      <c r="B3072">
        <v>24423</v>
      </c>
      <c r="C3072" s="2">
        <v>44129</v>
      </c>
      <c r="D3072">
        <v>3324</v>
      </c>
      <c r="E3072">
        <v>9</v>
      </c>
      <c r="F3072">
        <v>620.86500000000001</v>
      </c>
      <c r="G3072">
        <v>110.334</v>
      </c>
      <c r="H3072" s="1" t="s">
        <v>11</v>
      </c>
      <c r="I3072" t="s">
        <v>6985</v>
      </c>
      <c r="J3072" s="1" t="s">
        <v>6491</v>
      </c>
      <c r="K3072" s="1" t="s">
        <v>6521</v>
      </c>
      <c r="L3072">
        <v>69.930000000000007</v>
      </c>
    </row>
    <row r="3073" spans="1:12" x14ac:dyDescent="0.35">
      <c r="A3073" s="1" t="s">
        <v>1202</v>
      </c>
      <c r="B3073">
        <v>25205</v>
      </c>
      <c r="C3073" s="2">
        <v>44129</v>
      </c>
      <c r="D3073">
        <v>2369</v>
      </c>
      <c r="E3073">
        <v>4</v>
      </c>
      <c r="F3073">
        <v>72.31</v>
      </c>
      <c r="G3073">
        <v>-89.963999999999999</v>
      </c>
      <c r="H3073" s="1" t="s">
        <v>13</v>
      </c>
      <c r="I3073" t="s">
        <v>6535</v>
      </c>
      <c r="J3073" s="1" t="s">
        <v>6481</v>
      </c>
      <c r="K3073" s="1" t="s">
        <v>6489</v>
      </c>
      <c r="L3073">
        <v>17.43</v>
      </c>
    </row>
    <row r="3074" spans="1:12" x14ac:dyDescent="0.35">
      <c r="A3074" s="1" t="s">
        <v>1360</v>
      </c>
      <c r="B3074">
        <v>20438</v>
      </c>
      <c r="C3074" s="2">
        <v>44102</v>
      </c>
      <c r="D3074">
        <v>1658</v>
      </c>
      <c r="E3074">
        <v>13</v>
      </c>
      <c r="F3074">
        <v>693.21</v>
      </c>
      <c r="G3074">
        <v>-312.29975000000002</v>
      </c>
      <c r="H3074" s="1" t="s">
        <v>26</v>
      </c>
      <c r="I3074" t="s">
        <v>7326</v>
      </c>
      <c r="J3074" s="1" t="s">
        <v>6481</v>
      </c>
      <c r="K3074" s="1" t="s">
        <v>6498</v>
      </c>
      <c r="L3074">
        <v>53.48</v>
      </c>
    </row>
    <row r="3075" spans="1:12" x14ac:dyDescent="0.35">
      <c r="A3075" s="1" t="s">
        <v>1622</v>
      </c>
      <c r="B3075">
        <v>20126</v>
      </c>
      <c r="C3075" s="2">
        <v>44063</v>
      </c>
      <c r="D3075">
        <v>1658</v>
      </c>
      <c r="E3075">
        <v>5</v>
      </c>
      <c r="F3075">
        <v>275.17</v>
      </c>
      <c r="G3075">
        <v>-181.00425000000001</v>
      </c>
      <c r="H3075" s="1" t="s">
        <v>11</v>
      </c>
      <c r="I3075" t="s">
        <v>7326</v>
      </c>
      <c r="J3075" s="1" t="s">
        <v>6481</v>
      </c>
      <c r="K3075" s="1" t="s">
        <v>6498</v>
      </c>
      <c r="L3075">
        <v>53.48</v>
      </c>
    </row>
    <row r="3076" spans="1:12" x14ac:dyDescent="0.35">
      <c r="A3076" s="1" t="s">
        <v>1205</v>
      </c>
      <c r="B3076">
        <v>20752</v>
      </c>
      <c r="C3076" s="2">
        <v>44128</v>
      </c>
      <c r="D3076">
        <v>2006</v>
      </c>
      <c r="E3076">
        <v>12</v>
      </c>
      <c r="F3076">
        <v>420.63</v>
      </c>
      <c r="G3076">
        <v>-511.05599999999998</v>
      </c>
      <c r="H3076" s="1" t="s">
        <v>26</v>
      </c>
      <c r="I3076" t="s">
        <v>6603</v>
      </c>
      <c r="J3076" s="1" t="s">
        <v>6481</v>
      </c>
      <c r="K3076" s="1" t="s">
        <v>6502</v>
      </c>
      <c r="L3076">
        <v>33.984999999999999</v>
      </c>
    </row>
    <row r="3077" spans="1:12" x14ac:dyDescent="0.35">
      <c r="A3077" s="1" t="s">
        <v>1206</v>
      </c>
      <c r="B3077">
        <v>21920</v>
      </c>
      <c r="C3077" s="2">
        <v>44128</v>
      </c>
      <c r="D3077">
        <v>2547</v>
      </c>
      <c r="E3077">
        <v>16</v>
      </c>
      <c r="F3077">
        <v>7394.45</v>
      </c>
      <c r="G3077">
        <v>-2307.4520000000002</v>
      </c>
      <c r="H3077" s="1" t="s">
        <v>13</v>
      </c>
      <c r="I3077" t="s">
        <v>6604</v>
      </c>
      <c r="J3077" s="1" t="s">
        <v>6491</v>
      </c>
      <c r="K3077" s="1" t="s">
        <v>6556</v>
      </c>
      <c r="L3077">
        <v>458.43</v>
      </c>
    </row>
    <row r="3078" spans="1:12" x14ac:dyDescent="0.35">
      <c r="A3078" s="1" t="s">
        <v>1589</v>
      </c>
      <c r="B3078">
        <v>20134</v>
      </c>
      <c r="C3078" s="2">
        <v>44068</v>
      </c>
      <c r="D3078">
        <v>1662</v>
      </c>
      <c r="E3078">
        <v>8</v>
      </c>
      <c r="F3078">
        <v>289.69499999999999</v>
      </c>
      <c r="G3078">
        <v>199.88955000000001</v>
      </c>
      <c r="H3078" s="1" t="s">
        <v>11</v>
      </c>
      <c r="I3078" t="s">
        <v>6799</v>
      </c>
      <c r="J3078" s="1" t="s">
        <v>6481</v>
      </c>
      <c r="K3078" s="1" t="s">
        <v>6498</v>
      </c>
      <c r="L3078">
        <v>38.185000000000002</v>
      </c>
    </row>
    <row r="3079" spans="1:12" x14ac:dyDescent="0.35">
      <c r="A3079" s="1" t="s">
        <v>2324</v>
      </c>
      <c r="B3079">
        <v>21800</v>
      </c>
      <c r="C3079" s="2">
        <v>43939</v>
      </c>
      <c r="D3079">
        <v>1662</v>
      </c>
      <c r="E3079">
        <v>1</v>
      </c>
      <c r="F3079">
        <v>48.86</v>
      </c>
      <c r="G3079">
        <v>-8.2311250000000005</v>
      </c>
      <c r="H3079" s="1" t="s">
        <v>26</v>
      </c>
      <c r="I3079" t="s">
        <v>6799</v>
      </c>
      <c r="J3079" s="1" t="s">
        <v>6481</v>
      </c>
      <c r="K3079" s="1" t="s">
        <v>6498</v>
      </c>
      <c r="L3079">
        <v>38.185000000000002</v>
      </c>
    </row>
    <row r="3080" spans="1:12" x14ac:dyDescent="0.35">
      <c r="A3080" s="1" t="s">
        <v>1589</v>
      </c>
      <c r="B3080">
        <v>20135</v>
      </c>
      <c r="C3080" s="2">
        <v>44068</v>
      </c>
      <c r="D3080">
        <v>1663</v>
      </c>
      <c r="E3080">
        <v>8</v>
      </c>
      <c r="F3080">
        <v>355.95</v>
      </c>
      <c r="G3080">
        <v>109.34</v>
      </c>
      <c r="H3080" s="1" t="s">
        <v>11</v>
      </c>
      <c r="I3080" t="s">
        <v>6948</v>
      </c>
      <c r="J3080" s="1" t="s">
        <v>6491</v>
      </c>
      <c r="K3080" s="1" t="s">
        <v>6521</v>
      </c>
      <c r="L3080">
        <v>42.244999999999997</v>
      </c>
    </row>
    <row r="3081" spans="1:12" x14ac:dyDescent="0.35">
      <c r="A3081" s="1" t="s">
        <v>2688</v>
      </c>
      <c r="B3081">
        <v>23957</v>
      </c>
      <c r="C3081" s="2">
        <v>43850</v>
      </c>
      <c r="D3081">
        <v>1663</v>
      </c>
      <c r="E3081">
        <v>22</v>
      </c>
      <c r="F3081">
        <v>870.1</v>
      </c>
      <c r="G3081">
        <v>-100.83499999999999</v>
      </c>
      <c r="H3081" s="1" t="s">
        <v>26</v>
      </c>
      <c r="I3081" t="s">
        <v>6948</v>
      </c>
      <c r="J3081" s="1" t="s">
        <v>6491</v>
      </c>
      <c r="K3081" s="1" t="s">
        <v>6521</v>
      </c>
      <c r="L3081">
        <v>42.244999999999997</v>
      </c>
    </row>
    <row r="3082" spans="1:12" x14ac:dyDescent="0.35">
      <c r="A3082" s="1" t="s">
        <v>1208</v>
      </c>
      <c r="B3082">
        <v>22918</v>
      </c>
      <c r="C3082" s="2">
        <v>44128</v>
      </c>
      <c r="D3082">
        <v>1943</v>
      </c>
      <c r="E3082">
        <v>4</v>
      </c>
      <c r="F3082">
        <v>177.52</v>
      </c>
      <c r="G3082">
        <v>-45.863999999999997</v>
      </c>
      <c r="H3082" s="1" t="s">
        <v>9</v>
      </c>
      <c r="I3082" t="s">
        <v>7345</v>
      </c>
      <c r="J3082" s="1" t="s">
        <v>6481</v>
      </c>
      <c r="K3082" s="1" t="s">
        <v>6486</v>
      </c>
      <c r="L3082">
        <v>41.895000000000003</v>
      </c>
    </row>
    <row r="3083" spans="1:12" x14ac:dyDescent="0.35">
      <c r="A3083" s="1" t="s">
        <v>2380</v>
      </c>
      <c r="B3083">
        <v>20136</v>
      </c>
      <c r="C3083" s="2">
        <v>43925</v>
      </c>
      <c r="D3083">
        <v>1664</v>
      </c>
      <c r="E3083">
        <v>3</v>
      </c>
      <c r="F3083">
        <v>12535.32</v>
      </c>
      <c r="G3083">
        <v>285.75085000000001</v>
      </c>
      <c r="H3083" s="1" t="s">
        <v>9</v>
      </c>
      <c r="I3083" t="s">
        <v>6983</v>
      </c>
      <c r="J3083" s="1" t="s">
        <v>6481</v>
      </c>
      <c r="K3083" s="1" t="s">
        <v>6498</v>
      </c>
      <c r="L3083">
        <v>4448.4650000000001</v>
      </c>
    </row>
    <row r="3084" spans="1:12" x14ac:dyDescent="0.35">
      <c r="A3084" s="1" t="s">
        <v>2381</v>
      </c>
      <c r="B3084">
        <v>2136</v>
      </c>
      <c r="C3084" s="2">
        <v>43925</v>
      </c>
      <c r="D3084">
        <v>1664</v>
      </c>
      <c r="E3084">
        <v>10</v>
      </c>
      <c r="F3084">
        <v>41784.400000000001</v>
      </c>
      <c r="G3084">
        <v>-1900.2431525</v>
      </c>
      <c r="H3084" s="1" t="s">
        <v>9</v>
      </c>
      <c r="I3084" t="s">
        <v>6983</v>
      </c>
      <c r="J3084" s="1" t="s">
        <v>6481</v>
      </c>
      <c r="K3084" s="1" t="s">
        <v>6498</v>
      </c>
      <c r="L3084">
        <v>4448.4650000000001</v>
      </c>
    </row>
    <row r="3085" spans="1:12" x14ac:dyDescent="0.35">
      <c r="A3085" s="1" t="s">
        <v>1208</v>
      </c>
      <c r="B3085">
        <v>22919</v>
      </c>
      <c r="C3085" s="2">
        <v>44128</v>
      </c>
      <c r="D3085">
        <v>2906</v>
      </c>
      <c r="E3085">
        <v>4</v>
      </c>
      <c r="F3085">
        <v>2252.9850000000001</v>
      </c>
      <c r="G3085">
        <v>-464.64879999999999</v>
      </c>
      <c r="H3085" s="1" t="s">
        <v>9</v>
      </c>
      <c r="I3085" t="s">
        <v>7161</v>
      </c>
      <c r="J3085" s="1" t="s">
        <v>6478</v>
      </c>
      <c r="K3085" s="1" t="s">
        <v>6479</v>
      </c>
      <c r="L3085">
        <v>685.96500000000003</v>
      </c>
    </row>
    <row r="3086" spans="1:12" x14ac:dyDescent="0.35">
      <c r="A3086" s="1" t="s">
        <v>2544</v>
      </c>
      <c r="B3086">
        <v>24058</v>
      </c>
      <c r="C3086" s="2">
        <v>43883</v>
      </c>
      <c r="D3086">
        <v>2906</v>
      </c>
      <c r="E3086">
        <v>3</v>
      </c>
      <c r="F3086">
        <v>1715.14</v>
      </c>
      <c r="G3086">
        <v>-1798.00236</v>
      </c>
      <c r="H3086" s="1" t="s">
        <v>9</v>
      </c>
      <c r="I3086" t="s">
        <v>7161</v>
      </c>
      <c r="J3086" s="1" t="s">
        <v>6478</v>
      </c>
      <c r="K3086" s="1" t="s">
        <v>6479</v>
      </c>
      <c r="L3086">
        <v>685.96500000000003</v>
      </c>
    </row>
    <row r="3087" spans="1:12" x14ac:dyDescent="0.35">
      <c r="A3087" s="1" t="s">
        <v>1373</v>
      </c>
      <c r="B3087">
        <v>25061</v>
      </c>
      <c r="C3087" s="2">
        <v>44101</v>
      </c>
      <c r="D3087">
        <v>1666</v>
      </c>
      <c r="E3087">
        <v>7</v>
      </c>
      <c r="F3087">
        <v>159.11000000000001</v>
      </c>
      <c r="G3087">
        <v>362.50200000000001</v>
      </c>
      <c r="H3087" s="1" t="s">
        <v>11</v>
      </c>
      <c r="I3087" t="s">
        <v>7229</v>
      </c>
      <c r="J3087" s="1" t="s">
        <v>6481</v>
      </c>
      <c r="K3087" s="1" t="s">
        <v>6489</v>
      </c>
      <c r="L3087">
        <v>24.43</v>
      </c>
    </row>
    <row r="3088" spans="1:12" x14ac:dyDescent="0.35">
      <c r="A3088" s="1" t="s">
        <v>1210</v>
      </c>
      <c r="B3088">
        <v>23602</v>
      </c>
      <c r="C3088" s="2">
        <v>44128</v>
      </c>
      <c r="D3088">
        <v>2510</v>
      </c>
      <c r="E3088">
        <v>1</v>
      </c>
      <c r="F3088">
        <v>1292.9000000000001</v>
      </c>
      <c r="G3088">
        <v>-1326.248</v>
      </c>
      <c r="H3088" s="1" t="s">
        <v>11</v>
      </c>
      <c r="I3088" t="s">
        <v>6797</v>
      </c>
      <c r="J3088" s="1" t="s">
        <v>6481</v>
      </c>
      <c r="K3088" s="1" t="s">
        <v>6486</v>
      </c>
      <c r="L3088">
        <v>1148.49</v>
      </c>
    </row>
    <row r="3089" spans="1:12" x14ac:dyDescent="0.35">
      <c r="A3089" s="1" t="s">
        <v>1213</v>
      </c>
      <c r="B3089">
        <v>5602</v>
      </c>
      <c r="C3089" s="2">
        <v>44128</v>
      </c>
      <c r="D3089">
        <v>2510</v>
      </c>
      <c r="E3089">
        <v>3</v>
      </c>
      <c r="F3089">
        <v>3878.7</v>
      </c>
      <c r="G3089">
        <v>-1657.81</v>
      </c>
      <c r="H3089" s="1" t="s">
        <v>11</v>
      </c>
      <c r="I3089" t="s">
        <v>6797</v>
      </c>
      <c r="J3089" s="1" t="s">
        <v>6481</v>
      </c>
      <c r="K3089" s="1" t="s">
        <v>6486</v>
      </c>
      <c r="L3089">
        <v>1148.49</v>
      </c>
    </row>
    <row r="3090" spans="1:12" x14ac:dyDescent="0.35">
      <c r="A3090" s="1" t="s">
        <v>1212</v>
      </c>
      <c r="B3090">
        <v>25744</v>
      </c>
      <c r="C3090" s="2">
        <v>44128</v>
      </c>
      <c r="D3090">
        <v>2781</v>
      </c>
      <c r="E3090">
        <v>15</v>
      </c>
      <c r="F3090">
        <v>83.37</v>
      </c>
      <c r="G3090">
        <v>-49.783999999999999</v>
      </c>
      <c r="H3090" s="1" t="s">
        <v>11</v>
      </c>
      <c r="I3090" t="s">
        <v>7608</v>
      </c>
      <c r="J3090" s="1" t="s">
        <v>6481</v>
      </c>
      <c r="K3090" s="1" t="s">
        <v>6496</v>
      </c>
      <c r="L3090">
        <v>5.6</v>
      </c>
    </row>
    <row r="3091" spans="1:12" x14ac:dyDescent="0.35">
      <c r="A3091" s="1" t="s">
        <v>2000</v>
      </c>
      <c r="B3091">
        <v>22568</v>
      </c>
      <c r="C3091" s="2">
        <v>44002</v>
      </c>
      <c r="D3091">
        <v>2781</v>
      </c>
      <c r="E3091">
        <v>10</v>
      </c>
      <c r="F3091">
        <v>58.24</v>
      </c>
      <c r="G3091">
        <v>-52.954999999999998</v>
      </c>
      <c r="H3091" s="1" t="s">
        <v>13</v>
      </c>
      <c r="I3091" t="s">
        <v>7608</v>
      </c>
      <c r="J3091" s="1" t="s">
        <v>6481</v>
      </c>
      <c r="K3091" s="1" t="s">
        <v>6496</v>
      </c>
      <c r="L3091">
        <v>5.6</v>
      </c>
    </row>
    <row r="3092" spans="1:12" x14ac:dyDescent="0.35">
      <c r="A3092" s="1" t="s">
        <v>1280</v>
      </c>
      <c r="B3092">
        <v>21680</v>
      </c>
      <c r="C3092" s="2">
        <v>44115</v>
      </c>
      <c r="D3092">
        <v>1673</v>
      </c>
      <c r="E3092">
        <v>13</v>
      </c>
      <c r="F3092">
        <v>1769.635</v>
      </c>
      <c r="G3092">
        <v>-291.48</v>
      </c>
      <c r="H3092" s="1" t="s">
        <v>26</v>
      </c>
      <c r="I3092" t="s">
        <v>7239</v>
      </c>
      <c r="J3092" s="1" t="s">
        <v>6478</v>
      </c>
      <c r="K3092" s="1" t="s">
        <v>6484</v>
      </c>
      <c r="L3092">
        <v>143.43</v>
      </c>
    </row>
    <row r="3093" spans="1:12" x14ac:dyDescent="0.35">
      <c r="A3093" s="1" t="s">
        <v>1359</v>
      </c>
      <c r="B3093">
        <v>20151</v>
      </c>
      <c r="C3093" s="2">
        <v>44102</v>
      </c>
      <c r="D3093">
        <v>1674</v>
      </c>
      <c r="E3093">
        <v>12</v>
      </c>
      <c r="F3093">
        <v>4407.8999999999996</v>
      </c>
      <c r="G3093">
        <v>3041.451</v>
      </c>
      <c r="H3093" s="1" t="s">
        <v>21</v>
      </c>
      <c r="I3093" t="s">
        <v>6660</v>
      </c>
      <c r="J3093" s="1" t="s">
        <v>6478</v>
      </c>
      <c r="K3093" s="1" t="s">
        <v>6479</v>
      </c>
      <c r="L3093">
        <v>440.96499999999997</v>
      </c>
    </row>
    <row r="3094" spans="1:12" x14ac:dyDescent="0.35">
      <c r="A3094" s="1" t="s">
        <v>1320</v>
      </c>
      <c r="B3094">
        <v>25337</v>
      </c>
      <c r="C3094" s="2">
        <v>44110</v>
      </c>
      <c r="D3094">
        <v>1675</v>
      </c>
      <c r="E3094">
        <v>9</v>
      </c>
      <c r="F3094">
        <v>1653.82</v>
      </c>
      <c r="G3094">
        <v>650.79</v>
      </c>
      <c r="H3094" s="1" t="s">
        <v>13</v>
      </c>
      <c r="I3094" t="s">
        <v>7411</v>
      </c>
      <c r="J3094" s="1" t="s">
        <v>6478</v>
      </c>
      <c r="K3094" s="1" t="s">
        <v>6479</v>
      </c>
      <c r="L3094">
        <v>230.965</v>
      </c>
    </row>
    <row r="3095" spans="1:12" x14ac:dyDescent="0.35">
      <c r="A3095" s="1" t="s">
        <v>1359</v>
      </c>
      <c r="B3095">
        <v>20153</v>
      </c>
      <c r="C3095" s="2">
        <v>44102</v>
      </c>
      <c r="D3095">
        <v>1675</v>
      </c>
      <c r="E3095">
        <v>15</v>
      </c>
      <c r="F3095">
        <v>2869.8249999999998</v>
      </c>
      <c r="G3095">
        <v>1980.1792499999999</v>
      </c>
      <c r="H3095" s="1" t="s">
        <v>21</v>
      </c>
      <c r="I3095" t="s">
        <v>7411</v>
      </c>
      <c r="J3095" s="1" t="s">
        <v>6478</v>
      </c>
      <c r="K3095" s="1" t="s">
        <v>6479</v>
      </c>
      <c r="L3095">
        <v>230.965</v>
      </c>
    </row>
    <row r="3096" spans="1:12" x14ac:dyDescent="0.35">
      <c r="A3096" s="1" t="s">
        <v>1218</v>
      </c>
      <c r="B3096">
        <v>22245</v>
      </c>
      <c r="C3096" s="2">
        <v>44127</v>
      </c>
      <c r="D3096">
        <v>1784</v>
      </c>
      <c r="E3096">
        <v>7</v>
      </c>
      <c r="F3096">
        <v>183.05</v>
      </c>
      <c r="G3096">
        <v>126.3045</v>
      </c>
      <c r="H3096" s="1" t="s">
        <v>9</v>
      </c>
      <c r="I3096" t="s">
        <v>7339</v>
      </c>
      <c r="J3096" s="1" t="s">
        <v>6481</v>
      </c>
      <c r="K3096" s="1" t="s">
        <v>6489</v>
      </c>
      <c r="L3096">
        <v>25.9</v>
      </c>
    </row>
    <row r="3097" spans="1:12" x14ac:dyDescent="0.35">
      <c r="A3097" s="1" t="s">
        <v>1557</v>
      </c>
      <c r="B3097">
        <v>26383</v>
      </c>
      <c r="C3097" s="2">
        <v>44073</v>
      </c>
      <c r="D3097">
        <v>1784</v>
      </c>
      <c r="E3097">
        <v>2</v>
      </c>
      <c r="F3097">
        <v>56.91</v>
      </c>
      <c r="G3097">
        <v>20.824999999999999</v>
      </c>
      <c r="H3097" s="1" t="s">
        <v>26</v>
      </c>
      <c r="I3097" t="s">
        <v>7339</v>
      </c>
      <c r="J3097" s="1" t="s">
        <v>6481</v>
      </c>
      <c r="K3097" s="1" t="s">
        <v>6489</v>
      </c>
      <c r="L3097">
        <v>25.9</v>
      </c>
    </row>
    <row r="3098" spans="1:12" x14ac:dyDescent="0.35">
      <c r="A3098" s="1" t="s">
        <v>2102</v>
      </c>
      <c r="B3098">
        <v>20338</v>
      </c>
      <c r="C3098" s="2">
        <v>43984</v>
      </c>
      <c r="D3098">
        <v>1784</v>
      </c>
      <c r="E3098">
        <v>8</v>
      </c>
      <c r="F3098">
        <v>201.46</v>
      </c>
      <c r="G3098">
        <v>139.00739999999999</v>
      </c>
      <c r="H3098" s="1" t="s">
        <v>9</v>
      </c>
      <c r="I3098" t="s">
        <v>7339</v>
      </c>
      <c r="J3098" s="1" t="s">
        <v>6481</v>
      </c>
      <c r="K3098" s="1" t="s">
        <v>6489</v>
      </c>
      <c r="L3098">
        <v>25.9</v>
      </c>
    </row>
    <row r="3099" spans="1:12" x14ac:dyDescent="0.35">
      <c r="A3099" s="1" t="s">
        <v>2083</v>
      </c>
      <c r="B3099">
        <v>20159</v>
      </c>
      <c r="C3099" s="2">
        <v>43987</v>
      </c>
      <c r="D3099">
        <v>1680</v>
      </c>
      <c r="E3099">
        <v>1</v>
      </c>
      <c r="F3099">
        <v>630.94500000000005</v>
      </c>
      <c r="G3099">
        <v>1289.463</v>
      </c>
      <c r="H3099" s="1" t="s">
        <v>9</v>
      </c>
      <c r="I3099" t="s">
        <v>7320</v>
      </c>
      <c r="J3099" s="1" t="s">
        <v>6478</v>
      </c>
      <c r="K3099" s="1" t="s">
        <v>6479</v>
      </c>
      <c r="L3099">
        <v>720.96500000000003</v>
      </c>
    </row>
    <row r="3100" spans="1:12" x14ac:dyDescent="0.35">
      <c r="A3100" s="1" t="s">
        <v>2386</v>
      </c>
      <c r="B3100">
        <v>20355</v>
      </c>
      <c r="C3100" s="2">
        <v>43924</v>
      </c>
      <c r="D3100">
        <v>1680</v>
      </c>
      <c r="E3100">
        <v>7</v>
      </c>
      <c r="F3100">
        <v>4238.2550000000001</v>
      </c>
      <c r="G3100">
        <v>3199.2660000000001</v>
      </c>
      <c r="H3100" s="1" t="s">
        <v>9</v>
      </c>
      <c r="I3100" t="s">
        <v>7320</v>
      </c>
      <c r="J3100" s="1" t="s">
        <v>6478</v>
      </c>
      <c r="K3100" s="1" t="s">
        <v>6479</v>
      </c>
      <c r="L3100">
        <v>720.96500000000003</v>
      </c>
    </row>
    <row r="3101" spans="1:12" x14ac:dyDescent="0.35">
      <c r="A3101" s="1" t="s">
        <v>1219</v>
      </c>
      <c r="B3101">
        <v>23614</v>
      </c>
      <c r="C3101" s="2">
        <v>44127</v>
      </c>
      <c r="D3101">
        <v>3107</v>
      </c>
      <c r="E3101">
        <v>18</v>
      </c>
      <c r="F3101">
        <v>2898.42</v>
      </c>
      <c r="G3101">
        <v>1999.9097999999999</v>
      </c>
      <c r="H3101" s="1" t="s">
        <v>13</v>
      </c>
      <c r="I3101" t="s">
        <v>7205</v>
      </c>
      <c r="J3101" s="1" t="s">
        <v>6491</v>
      </c>
      <c r="K3101" s="1" t="s">
        <v>6521</v>
      </c>
      <c r="L3101">
        <v>160.93</v>
      </c>
    </row>
    <row r="3102" spans="1:12" x14ac:dyDescent="0.35">
      <c r="A3102" s="1" t="s">
        <v>1225</v>
      </c>
      <c r="B3102">
        <v>20161</v>
      </c>
      <c r="C3102" s="2">
        <v>44126</v>
      </c>
      <c r="D3102">
        <v>1681</v>
      </c>
      <c r="E3102">
        <v>12</v>
      </c>
      <c r="F3102">
        <v>577.60500000000002</v>
      </c>
      <c r="G3102">
        <v>308.82600000000002</v>
      </c>
      <c r="H3102" s="1" t="s">
        <v>21</v>
      </c>
      <c r="I3102" t="s">
        <v>6954</v>
      </c>
      <c r="J3102" s="1" t="s">
        <v>6491</v>
      </c>
      <c r="K3102" s="1" t="s">
        <v>6521</v>
      </c>
      <c r="L3102">
        <v>44.03</v>
      </c>
    </row>
    <row r="3103" spans="1:12" x14ac:dyDescent="0.35">
      <c r="A3103" s="1" t="s">
        <v>1220</v>
      </c>
      <c r="B3103">
        <v>23646</v>
      </c>
      <c r="C3103" s="2">
        <v>44127</v>
      </c>
      <c r="D3103">
        <v>1791</v>
      </c>
      <c r="E3103">
        <v>6</v>
      </c>
      <c r="F3103">
        <v>37.590000000000003</v>
      </c>
      <c r="G3103">
        <v>-66.808000000000007</v>
      </c>
      <c r="H3103" s="1" t="s">
        <v>26</v>
      </c>
      <c r="I3103" t="s">
        <v>7482</v>
      </c>
      <c r="J3103" s="1" t="s">
        <v>6478</v>
      </c>
      <c r="K3103" s="1" t="s">
        <v>6484</v>
      </c>
      <c r="L3103">
        <v>5.95</v>
      </c>
    </row>
    <row r="3104" spans="1:12" x14ac:dyDescent="0.35">
      <c r="A3104" s="1" t="s">
        <v>1700</v>
      </c>
      <c r="B3104">
        <v>20162</v>
      </c>
      <c r="C3104" s="2">
        <v>44051</v>
      </c>
      <c r="D3104">
        <v>1682</v>
      </c>
      <c r="E3104">
        <v>3</v>
      </c>
      <c r="F3104">
        <v>338.38</v>
      </c>
      <c r="G3104">
        <v>-294.42</v>
      </c>
      <c r="H3104" s="1" t="s">
        <v>21</v>
      </c>
      <c r="I3104" t="s">
        <v>6885</v>
      </c>
      <c r="J3104" s="1" t="s">
        <v>6478</v>
      </c>
      <c r="K3104" s="1" t="s">
        <v>6484</v>
      </c>
      <c r="L3104">
        <v>108.43</v>
      </c>
    </row>
    <row r="3105" spans="1:12" x14ac:dyDescent="0.35">
      <c r="A3105" s="1" t="s">
        <v>2623</v>
      </c>
      <c r="B3105">
        <v>21702</v>
      </c>
      <c r="C3105" s="2">
        <v>43862</v>
      </c>
      <c r="D3105">
        <v>1682</v>
      </c>
      <c r="E3105">
        <v>19</v>
      </c>
      <c r="F3105">
        <v>2153.9699999999998</v>
      </c>
      <c r="G3105">
        <v>-5129.2219999999998</v>
      </c>
      <c r="H3105" s="1" t="s">
        <v>9</v>
      </c>
      <c r="I3105" t="s">
        <v>6885</v>
      </c>
      <c r="J3105" s="1" t="s">
        <v>6478</v>
      </c>
      <c r="K3105" s="1" t="s">
        <v>6484</v>
      </c>
      <c r="L3105">
        <v>108.43</v>
      </c>
    </row>
    <row r="3106" spans="1:12" x14ac:dyDescent="0.35">
      <c r="A3106" s="1" t="s">
        <v>2627</v>
      </c>
      <c r="B3106">
        <v>3702</v>
      </c>
      <c r="C3106" s="2">
        <v>43862</v>
      </c>
      <c r="D3106">
        <v>1682</v>
      </c>
      <c r="E3106">
        <v>74</v>
      </c>
      <c r="F3106">
        <v>8389.08</v>
      </c>
      <c r="G3106">
        <v>264.25</v>
      </c>
      <c r="H3106" s="1" t="s">
        <v>9</v>
      </c>
      <c r="I3106" t="s">
        <v>6885</v>
      </c>
      <c r="J3106" s="1" t="s">
        <v>6478</v>
      </c>
      <c r="K3106" s="1" t="s">
        <v>6484</v>
      </c>
      <c r="L3106">
        <v>108.43</v>
      </c>
    </row>
    <row r="3107" spans="1:12" x14ac:dyDescent="0.35">
      <c r="A3107" s="1" t="s">
        <v>1700</v>
      </c>
      <c r="B3107">
        <v>20163</v>
      </c>
      <c r="C3107" s="2">
        <v>44051</v>
      </c>
      <c r="D3107">
        <v>1683</v>
      </c>
      <c r="E3107">
        <v>9</v>
      </c>
      <c r="F3107">
        <v>124.215</v>
      </c>
      <c r="G3107">
        <v>20.93</v>
      </c>
      <c r="H3107" s="1" t="s">
        <v>21</v>
      </c>
      <c r="I3107" t="s">
        <v>7459</v>
      </c>
      <c r="J3107" s="1" t="s">
        <v>6481</v>
      </c>
      <c r="K3107" s="1" t="s">
        <v>6496</v>
      </c>
      <c r="L3107">
        <v>14.455</v>
      </c>
    </row>
    <row r="3108" spans="1:12" x14ac:dyDescent="0.35">
      <c r="A3108" s="1" t="s">
        <v>1221</v>
      </c>
      <c r="B3108">
        <v>23659</v>
      </c>
      <c r="C3108" s="2">
        <v>44127</v>
      </c>
      <c r="D3108">
        <v>3123</v>
      </c>
      <c r="E3108">
        <v>4</v>
      </c>
      <c r="F3108">
        <v>795.65499999999997</v>
      </c>
      <c r="G3108">
        <v>-412.59679999999997</v>
      </c>
      <c r="H3108" s="1" t="s">
        <v>11</v>
      </c>
      <c r="I3108">
        <v>8260</v>
      </c>
      <c r="J3108" s="1" t="s">
        <v>6478</v>
      </c>
      <c r="K3108" s="1" t="s">
        <v>6479</v>
      </c>
      <c r="L3108">
        <v>230.965</v>
      </c>
    </row>
    <row r="3109" spans="1:12" x14ac:dyDescent="0.35">
      <c r="A3109" s="1" t="s">
        <v>1482</v>
      </c>
      <c r="B3109">
        <v>24119</v>
      </c>
      <c r="C3109" s="2">
        <v>44086</v>
      </c>
      <c r="D3109">
        <v>3123</v>
      </c>
      <c r="E3109">
        <v>10</v>
      </c>
      <c r="F3109">
        <v>1930.04</v>
      </c>
      <c r="G3109">
        <v>1179.6434999999999</v>
      </c>
      <c r="H3109" s="1" t="s">
        <v>11</v>
      </c>
      <c r="I3109">
        <v>8260</v>
      </c>
      <c r="J3109" s="1" t="s">
        <v>6478</v>
      </c>
      <c r="K3109" s="1" t="s">
        <v>6479</v>
      </c>
      <c r="L3109">
        <v>230.965</v>
      </c>
    </row>
    <row r="3110" spans="1:12" x14ac:dyDescent="0.35">
      <c r="A3110" s="1" t="s">
        <v>1484</v>
      </c>
      <c r="B3110">
        <v>6119</v>
      </c>
      <c r="C3110" s="2">
        <v>44086</v>
      </c>
      <c r="D3110">
        <v>3123</v>
      </c>
      <c r="E3110">
        <v>40</v>
      </c>
      <c r="F3110">
        <v>7720.16</v>
      </c>
      <c r="G3110">
        <v>1179.6434999999999</v>
      </c>
      <c r="H3110" s="1" t="s">
        <v>11</v>
      </c>
      <c r="I3110">
        <v>8260</v>
      </c>
      <c r="J3110" s="1" t="s">
        <v>6478</v>
      </c>
      <c r="K3110" s="1" t="s">
        <v>6479</v>
      </c>
      <c r="L3110">
        <v>230.965</v>
      </c>
    </row>
    <row r="3111" spans="1:12" x14ac:dyDescent="0.35">
      <c r="A3111" s="1" t="s">
        <v>1222</v>
      </c>
      <c r="B3111">
        <v>24535</v>
      </c>
      <c r="C3111" s="2">
        <v>44127</v>
      </c>
      <c r="D3111">
        <v>2873</v>
      </c>
      <c r="E3111">
        <v>8</v>
      </c>
      <c r="F3111">
        <v>114.485</v>
      </c>
      <c r="G3111">
        <v>-322.58800000000002</v>
      </c>
      <c r="H3111" s="1" t="s">
        <v>21</v>
      </c>
      <c r="I3111" t="s">
        <v>7165</v>
      </c>
      <c r="J3111" s="1" t="s">
        <v>6481</v>
      </c>
      <c r="K3111" s="1" t="s">
        <v>6486</v>
      </c>
      <c r="L3111">
        <v>14.21</v>
      </c>
    </row>
    <row r="3112" spans="1:12" x14ac:dyDescent="0.35">
      <c r="A3112" s="1" t="s">
        <v>1508</v>
      </c>
      <c r="B3112">
        <v>23549</v>
      </c>
      <c r="C3112" s="2">
        <v>44081</v>
      </c>
      <c r="D3112">
        <v>2873</v>
      </c>
      <c r="E3112">
        <v>2</v>
      </c>
      <c r="F3112">
        <v>34.615000000000002</v>
      </c>
      <c r="G3112">
        <v>-152.18</v>
      </c>
      <c r="H3112" s="1" t="s">
        <v>26</v>
      </c>
      <c r="I3112" t="s">
        <v>7165</v>
      </c>
      <c r="J3112" s="1" t="s">
        <v>6481</v>
      </c>
      <c r="K3112" s="1" t="s">
        <v>6486</v>
      </c>
      <c r="L3112">
        <v>14.21</v>
      </c>
    </row>
    <row r="3113" spans="1:12" x14ac:dyDescent="0.35">
      <c r="A3113" s="1" t="s">
        <v>1511</v>
      </c>
      <c r="B3113">
        <v>5549</v>
      </c>
      <c r="C3113" s="2">
        <v>44081</v>
      </c>
      <c r="D3113">
        <v>2873</v>
      </c>
      <c r="E3113">
        <v>9</v>
      </c>
      <c r="F3113">
        <v>155.785</v>
      </c>
      <c r="G3113">
        <v>-152.18</v>
      </c>
      <c r="H3113" s="1" t="s">
        <v>26</v>
      </c>
      <c r="I3113" t="s">
        <v>7165</v>
      </c>
      <c r="J3113" s="1" t="s">
        <v>6481</v>
      </c>
      <c r="K3113" s="1" t="s">
        <v>6486</v>
      </c>
      <c r="L3113">
        <v>14.21</v>
      </c>
    </row>
    <row r="3114" spans="1:12" x14ac:dyDescent="0.35">
      <c r="A3114" s="1" t="s">
        <v>2138</v>
      </c>
      <c r="B3114">
        <v>26161</v>
      </c>
      <c r="C3114" s="2">
        <v>43978</v>
      </c>
      <c r="D3114">
        <v>1685</v>
      </c>
      <c r="E3114">
        <v>11</v>
      </c>
      <c r="F3114">
        <v>120.295</v>
      </c>
      <c r="G3114">
        <v>30.1112</v>
      </c>
      <c r="H3114" s="1" t="s">
        <v>11</v>
      </c>
      <c r="I3114" t="s">
        <v>6972</v>
      </c>
      <c r="J3114" s="1" t="s">
        <v>6481</v>
      </c>
      <c r="K3114" s="1" t="s">
        <v>6519</v>
      </c>
      <c r="L3114">
        <v>11.515000000000001</v>
      </c>
    </row>
    <row r="3115" spans="1:12" x14ac:dyDescent="0.35">
      <c r="A3115" s="1" t="s">
        <v>1222</v>
      </c>
      <c r="B3115">
        <v>24536</v>
      </c>
      <c r="C3115" s="2">
        <v>44127</v>
      </c>
      <c r="D3115">
        <v>3360</v>
      </c>
      <c r="E3115">
        <v>4</v>
      </c>
      <c r="F3115">
        <v>18.13</v>
      </c>
      <c r="G3115">
        <v>-18.984000000000002</v>
      </c>
      <c r="H3115" s="1" t="s">
        <v>21</v>
      </c>
      <c r="I3115" t="s">
        <v>6683</v>
      </c>
      <c r="J3115" s="1" t="s">
        <v>6481</v>
      </c>
      <c r="K3115" s="1" t="s">
        <v>6519</v>
      </c>
      <c r="L3115">
        <v>4.41</v>
      </c>
    </row>
    <row r="3116" spans="1:12" x14ac:dyDescent="0.35">
      <c r="A3116" s="1" t="s">
        <v>2589</v>
      </c>
      <c r="B3116">
        <v>20169</v>
      </c>
      <c r="C3116" s="2">
        <v>43871</v>
      </c>
      <c r="D3116">
        <v>1686</v>
      </c>
      <c r="E3116">
        <v>9</v>
      </c>
      <c r="F3116">
        <v>62.16</v>
      </c>
      <c r="G3116">
        <v>-48.825000000000003</v>
      </c>
      <c r="H3116" s="1" t="s">
        <v>21</v>
      </c>
      <c r="I3116" t="s">
        <v>6953</v>
      </c>
      <c r="J3116" s="1" t="s">
        <v>6481</v>
      </c>
      <c r="K3116" s="1" t="s">
        <v>6496</v>
      </c>
      <c r="L3116">
        <v>5.88</v>
      </c>
    </row>
    <row r="3117" spans="1:12" x14ac:dyDescent="0.35">
      <c r="A3117" s="1" t="s">
        <v>2715</v>
      </c>
      <c r="B3117">
        <v>20171</v>
      </c>
      <c r="C3117" s="2">
        <v>43841</v>
      </c>
      <c r="D3117">
        <v>1687</v>
      </c>
      <c r="E3117">
        <v>17</v>
      </c>
      <c r="F3117">
        <v>15017.205</v>
      </c>
      <c r="G3117">
        <v>7584.7114000000001</v>
      </c>
      <c r="H3117" s="1" t="s">
        <v>26</v>
      </c>
      <c r="I3117" t="s">
        <v>7334</v>
      </c>
      <c r="J3117" s="1" t="s">
        <v>6491</v>
      </c>
      <c r="K3117" s="1" t="s">
        <v>6556</v>
      </c>
      <c r="L3117">
        <v>843.43</v>
      </c>
    </row>
    <row r="3118" spans="1:12" x14ac:dyDescent="0.35">
      <c r="A3118" s="1" t="s">
        <v>1224</v>
      </c>
      <c r="B3118">
        <v>26232</v>
      </c>
      <c r="C3118" s="2">
        <v>44127</v>
      </c>
      <c r="D3118">
        <v>3731</v>
      </c>
      <c r="E3118">
        <v>5</v>
      </c>
      <c r="F3118">
        <v>2534.4549999999999</v>
      </c>
      <c r="G3118">
        <v>1748.77395</v>
      </c>
      <c r="H3118" s="1" t="s">
        <v>13</v>
      </c>
      <c r="I3118" t="s">
        <v>7539</v>
      </c>
      <c r="J3118" s="1" t="s">
        <v>6478</v>
      </c>
      <c r="K3118" s="1" t="s">
        <v>6507</v>
      </c>
      <c r="L3118">
        <v>493.46499999999997</v>
      </c>
    </row>
    <row r="3119" spans="1:12" x14ac:dyDescent="0.35">
      <c r="A3119" s="1" t="s">
        <v>1226</v>
      </c>
      <c r="B3119">
        <v>21421</v>
      </c>
      <c r="C3119" s="2">
        <v>44126</v>
      </c>
      <c r="D3119">
        <v>1942</v>
      </c>
      <c r="E3119">
        <v>1</v>
      </c>
      <c r="F3119">
        <v>188.44</v>
      </c>
      <c r="G3119">
        <v>-657.048</v>
      </c>
      <c r="H3119" s="1" t="s">
        <v>13</v>
      </c>
      <c r="I3119" t="s">
        <v>7265</v>
      </c>
      <c r="J3119" s="1" t="s">
        <v>6478</v>
      </c>
      <c r="K3119" s="1" t="s">
        <v>6484</v>
      </c>
      <c r="L3119">
        <v>178.43</v>
      </c>
    </row>
    <row r="3120" spans="1:12" x14ac:dyDescent="0.35">
      <c r="A3120" s="1" t="s">
        <v>1246</v>
      </c>
      <c r="B3120">
        <v>21343</v>
      </c>
      <c r="C3120" s="2">
        <v>44121</v>
      </c>
      <c r="D3120">
        <v>1942</v>
      </c>
      <c r="E3120">
        <v>7</v>
      </c>
      <c r="F3120">
        <v>1232.0350000000001</v>
      </c>
      <c r="G3120">
        <v>-221.34</v>
      </c>
      <c r="H3120" s="1" t="s">
        <v>21</v>
      </c>
      <c r="I3120" t="s">
        <v>7265</v>
      </c>
      <c r="J3120" s="1" t="s">
        <v>6478</v>
      </c>
      <c r="K3120" s="1" t="s">
        <v>6484</v>
      </c>
      <c r="L3120">
        <v>178.43</v>
      </c>
    </row>
    <row r="3121" spans="1:12" x14ac:dyDescent="0.35">
      <c r="A3121" s="1" t="s">
        <v>1227</v>
      </c>
      <c r="B3121">
        <v>23304</v>
      </c>
      <c r="C3121" s="2">
        <v>44126</v>
      </c>
      <c r="D3121">
        <v>3018</v>
      </c>
      <c r="E3121">
        <v>8</v>
      </c>
      <c r="F3121">
        <v>189.035</v>
      </c>
      <c r="G3121">
        <v>92.652000000000001</v>
      </c>
      <c r="H3121" s="1" t="s">
        <v>9</v>
      </c>
      <c r="I3121" t="s">
        <v>7001</v>
      </c>
      <c r="J3121" s="1" t="s">
        <v>6481</v>
      </c>
      <c r="K3121" s="1" t="s">
        <v>6489</v>
      </c>
      <c r="L3121">
        <v>22.68</v>
      </c>
    </row>
    <row r="3122" spans="1:12" x14ac:dyDescent="0.35">
      <c r="A3122" s="1" t="s">
        <v>1228</v>
      </c>
      <c r="B3122">
        <v>25733</v>
      </c>
      <c r="C3122" s="2">
        <v>44126</v>
      </c>
      <c r="D3122">
        <v>3573</v>
      </c>
      <c r="E3122">
        <v>8</v>
      </c>
      <c r="F3122">
        <v>181.02</v>
      </c>
      <c r="G3122">
        <v>124.9038</v>
      </c>
      <c r="H3122" s="1" t="s">
        <v>21</v>
      </c>
      <c r="I3122" t="s">
        <v>7352</v>
      </c>
      <c r="J3122" s="1" t="s">
        <v>6481</v>
      </c>
      <c r="K3122" s="1" t="s">
        <v>6496</v>
      </c>
      <c r="L3122">
        <v>22.645</v>
      </c>
    </row>
    <row r="3123" spans="1:12" x14ac:dyDescent="0.35">
      <c r="A3123" s="1" t="s">
        <v>2534</v>
      </c>
      <c r="B3123">
        <v>25486</v>
      </c>
      <c r="C3123" s="2">
        <v>43885</v>
      </c>
      <c r="D3123">
        <v>3573</v>
      </c>
      <c r="E3123">
        <v>11</v>
      </c>
      <c r="F3123">
        <v>260.39999999999998</v>
      </c>
      <c r="G3123">
        <v>167.69759999999999</v>
      </c>
      <c r="H3123" s="1" t="s">
        <v>21</v>
      </c>
      <c r="I3123" t="s">
        <v>7352</v>
      </c>
      <c r="J3123" s="1" t="s">
        <v>6481</v>
      </c>
      <c r="K3123" s="1" t="s">
        <v>6496</v>
      </c>
      <c r="L3123">
        <v>22.645</v>
      </c>
    </row>
    <row r="3124" spans="1:12" x14ac:dyDescent="0.35">
      <c r="A3124" s="1" t="s">
        <v>1590</v>
      </c>
      <c r="B3124">
        <v>20178</v>
      </c>
      <c r="C3124" s="2">
        <v>44068</v>
      </c>
      <c r="D3124">
        <v>1693</v>
      </c>
      <c r="E3124">
        <v>12</v>
      </c>
      <c r="F3124">
        <v>2975.56</v>
      </c>
      <c r="G3124">
        <v>-3124.7649999999999</v>
      </c>
      <c r="H3124" s="1" t="s">
        <v>21</v>
      </c>
      <c r="I3124" t="s">
        <v>6711</v>
      </c>
      <c r="J3124" s="1" t="s">
        <v>6491</v>
      </c>
      <c r="K3124" s="1" t="s">
        <v>6556</v>
      </c>
      <c r="L3124">
        <v>248.43</v>
      </c>
    </row>
    <row r="3125" spans="1:12" x14ac:dyDescent="0.35">
      <c r="A3125" s="1" t="s">
        <v>1229</v>
      </c>
      <c r="B3125">
        <v>23096</v>
      </c>
      <c r="C3125" s="2">
        <v>44125</v>
      </c>
      <c r="D3125">
        <v>2577</v>
      </c>
      <c r="E3125">
        <v>5</v>
      </c>
      <c r="F3125">
        <v>6148.38</v>
      </c>
      <c r="G3125">
        <v>879.06</v>
      </c>
      <c r="H3125" s="1" t="s">
        <v>9</v>
      </c>
      <c r="I3125" t="s">
        <v>6619</v>
      </c>
      <c r="J3125" s="1" t="s">
        <v>6481</v>
      </c>
      <c r="K3125" s="1" t="s">
        <v>6486</v>
      </c>
      <c r="L3125">
        <v>1271.375</v>
      </c>
    </row>
    <row r="3126" spans="1:12" x14ac:dyDescent="0.35">
      <c r="A3126" s="1" t="s">
        <v>2159</v>
      </c>
      <c r="B3126">
        <v>26088</v>
      </c>
      <c r="C3126" s="2">
        <v>43975</v>
      </c>
      <c r="D3126">
        <v>2577</v>
      </c>
      <c r="E3126">
        <v>4</v>
      </c>
      <c r="F3126">
        <v>5174.9949999999999</v>
      </c>
      <c r="G3126">
        <v>175.48650000000001</v>
      </c>
      <c r="H3126" s="1" t="s">
        <v>21</v>
      </c>
      <c r="I3126" t="s">
        <v>6619</v>
      </c>
      <c r="J3126" s="1" t="s">
        <v>6481</v>
      </c>
      <c r="K3126" s="1" t="s">
        <v>6486</v>
      </c>
      <c r="L3126">
        <v>1271.375</v>
      </c>
    </row>
    <row r="3127" spans="1:12" x14ac:dyDescent="0.35">
      <c r="A3127" s="1" t="s">
        <v>2723</v>
      </c>
      <c r="B3127">
        <v>22000</v>
      </c>
      <c r="C3127" s="2">
        <v>43839</v>
      </c>
      <c r="D3127">
        <v>2577</v>
      </c>
      <c r="E3127">
        <v>7</v>
      </c>
      <c r="F3127">
        <v>8650.4599999999991</v>
      </c>
      <c r="G3127">
        <v>-3382.029</v>
      </c>
      <c r="H3127" s="1" t="s">
        <v>26</v>
      </c>
      <c r="I3127" t="s">
        <v>6619</v>
      </c>
      <c r="J3127" s="1" t="s">
        <v>6481</v>
      </c>
      <c r="K3127" s="1" t="s">
        <v>6486</v>
      </c>
      <c r="L3127">
        <v>1271.375</v>
      </c>
    </row>
    <row r="3128" spans="1:12" x14ac:dyDescent="0.35">
      <c r="A3128" s="1" t="s">
        <v>1230</v>
      </c>
      <c r="B3128">
        <v>23245</v>
      </c>
      <c r="C3128" s="2">
        <v>44125</v>
      </c>
      <c r="D3128">
        <v>1871</v>
      </c>
      <c r="E3128">
        <v>16</v>
      </c>
      <c r="F3128">
        <v>222.46</v>
      </c>
      <c r="G3128">
        <v>-374.30399999999997</v>
      </c>
      <c r="H3128" s="1" t="s">
        <v>13</v>
      </c>
      <c r="I3128" t="s">
        <v>7503</v>
      </c>
      <c r="J3128" s="1" t="s">
        <v>6481</v>
      </c>
      <c r="K3128" s="1" t="s">
        <v>6489</v>
      </c>
      <c r="L3128">
        <v>14.98</v>
      </c>
    </row>
    <row r="3129" spans="1:12" x14ac:dyDescent="0.35">
      <c r="A3129" s="1" t="s">
        <v>2727</v>
      </c>
      <c r="B3129">
        <v>26193</v>
      </c>
      <c r="C3129" s="2">
        <v>43838</v>
      </c>
      <c r="D3129">
        <v>1695</v>
      </c>
      <c r="E3129">
        <v>25</v>
      </c>
      <c r="F3129">
        <v>23815.47</v>
      </c>
      <c r="G3129">
        <v>6956.3774000000003</v>
      </c>
      <c r="H3129" s="1" t="s">
        <v>9</v>
      </c>
      <c r="I3129" t="s">
        <v>7066</v>
      </c>
      <c r="J3129" s="1" t="s">
        <v>6491</v>
      </c>
      <c r="K3129" s="1" t="s">
        <v>6492</v>
      </c>
      <c r="L3129">
        <v>1053.43</v>
      </c>
    </row>
    <row r="3130" spans="1:12" x14ac:dyDescent="0.35">
      <c r="A3130" s="1" t="s">
        <v>1231</v>
      </c>
      <c r="B3130">
        <v>25952</v>
      </c>
      <c r="C3130" s="2">
        <v>44125</v>
      </c>
      <c r="D3130">
        <v>3666</v>
      </c>
      <c r="E3130">
        <v>14</v>
      </c>
      <c r="F3130">
        <v>19023.724999999999</v>
      </c>
      <c r="G3130">
        <v>-118.629</v>
      </c>
      <c r="H3130" s="1" t="s">
        <v>26</v>
      </c>
      <c r="I3130" t="s">
        <v>6788</v>
      </c>
      <c r="J3130" s="1" t="s">
        <v>6481</v>
      </c>
      <c r="K3130" s="1" t="s">
        <v>6502</v>
      </c>
      <c r="L3130">
        <v>1298.43</v>
      </c>
    </row>
    <row r="3131" spans="1:12" x14ac:dyDescent="0.35">
      <c r="A3131" s="1" t="s">
        <v>1921</v>
      </c>
      <c r="B3131">
        <v>25601</v>
      </c>
      <c r="C3131" s="2">
        <v>44015</v>
      </c>
      <c r="D3131">
        <v>1698</v>
      </c>
      <c r="E3131">
        <v>7</v>
      </c>
      <c r="F3131">
        <v>100.66</v>
      </c>
      <c r="G3131">
        <v>3492.4742999999999</v>
      </c>
      <c r="H3131" s="1" t="s">
        <v>11</v>
      </c>
      <c r="I3131" t="s">
        <v>6878</v>
      </c>
      <c r="J3131" s="1" t="s">
        <v>6481</v>
      </c>
      <c r="K3131" s="1" t="s">
        <v>6519</v>
      </c>
      <c r="L3131">
        <v>13.23</v>
      </c>
    </row>
    <row r="3132" spans="1:12" x14ac:dyDescent="0.35">
      <c r="A3132" s="1" t="s">
        <v>1234</v>
      </c>
      <c r="B3132">
        <v>24605</v>
      </c>
      <c r="C3132" s="2">
        <v>44124</v>
      </c>
      <c r="D3132">
        <v>3377</v>
      </c>
      <c r="E3132">
        <v>12</v>
      </c>
      <c r="F3132">
        <v>2083.165</v>
      </c>
      <c r="G3132">
        <v>-62.524000000000001</v>
      </c>
      <c r="H3132" s="1" t="s">
        <v>21</v>
      </c>
      <c r="I3132" t="s">
        <v>6487</v>
      </c>
      <c r="J3132" s="1" t="s">
        <v>6478</v>
      </c>
      <c r="K3132" s="1" t="s">
        <v>6484</v>
      </c>
      <c r="L3132">
        <v>174.965</v>
      </c>
    </row>
    <row r="3133" spans="1:12" x14ac:dyDescent="0.35">
      <c r="A3133" s="1" t="s">
        <v>1235</v>
      </c>
      <c r="B3133">
        <v>24258</v>
      </c>
      <c r="C3133" s="2">
        <v>44123</v>
      </c>
      <c r="D3133">
        <v>2056</v>
      </c>
      <c r="E3133">
        <v>5</v>
      </c>
      <c r="F3133">
        <v>411.39</v>
      </c>
      <c r="G3133">
        <v>-1248.1559999999999</v>
      </c>
      <c r="H3133" s="1" t="s">
        <v>13</v>
      </c>
      <c r="I3133" t="s">
        <v>6991</v>
      </c>
      <c r="J3133" s="1" t="s">
        <v>6481</v>
      </c>
      <c r="K3133" s="1" t="s">
        <v>6502</v>
      </c>
      <c r="L3133">
        <v>73.430000000000007</v>
      </c>
    </row>
    <row r="3134" spans="1:12" x14ac:dyDescent="0.35">
      <c r="A3134" s="1" t="s">
        <v>1331</v>
      </c>
      <c r="B3134">
        <v>20861</v>
      </c>
      <c r="C3134" s="2">
        <v>44108</v>
      </c>
      <c r="D3134">
        <v>2056</v>
      </c>
      <c r="E3134">
        <v>15</v>
      </c>
      <c r="F3134">
        <v>1205.26</v>
      </c>
      <c r="G3134">
        <v>-5731.32</v>
      </c>
      <c r="H3134" s="1" t="s">
        <v>26</v>
      </c>
      <c r="I3134" t="s">
        <v>6991</v>
      </c>
      <c r="J3134" s="1" t="s">
        <v>6481</v>
      </c>
      <c r="K3134" s="1" t="s">
        <v>6502</v>
      </c>
      <c r="L3134">
        <v>73.430000000000007</v>
      </c>
    </row>
    <row r="3135" spans="1:12" x14ac:dyDescent="0.35">
      <c r="A3135" s="1" t="s">
        <v>1523</v>
      </c>
      <c r="B3135">
        <v>26017</v>
      </c>
      <c r="C3135" s="2">
        <v>44079</v>
      </c>
      <c r="D3135">
        <v>1702</v>
      </c>
      <c r="E3135">
        <v>7</v>
      </c>
      <c r="F3135">
        <v>529.27</v>
      </c>
      <c r="G3135">
        <v>-389.66025000000002</v>
      </c>
      <c r="H3135" s="1" t="s">
        <v>26</v>
      </c>
      <c r="I3135" t="s">
        <v>6988</v>
      </c>
      <c r="J3135" s="1" t="s">
        <v>6481</v>
      </c>
      <c r="K3135" s="1" t="s">
        <v>6498</v>
      </c>
      <c r="L3135">
        <v>78.33</v>
      </c>
    </row>
    <row r="3136" spans="1:12" x14ac:dyDescent="0.35">
      <c r="A3136" s="1" t="s">
        <v>1878</v>
      </c>
      <c r="B3136">
        <v>23677</v>
      </c>
      <c r="C3136" s="2">
        <v>44023</v>
      </c>
      <c r="D3136">
        <v>1702</v>
      </c>
      <c r="E3136">
        <v>4</v>
      </c>
      <c r="F3136">
        <v>304.04500000000002</v>
      </c>
      <c r="G3136">
        <v>-301.714</v>
      </c>
      <c r="H3136" s="1" t="s">
        <v>13</v>
      </c>
      <c r="I3136" t="s">
        <v>6988</v>
      </c>
      <c r="J3136" s="1" t="s">
        <v>6481</v>
      </c>
      <c r="K3136" s="1" t="s">
        <v>6498</v>
      </c>
      <c r="L3136">
        <v>78.33</v>
      </c>
    </row>
    <row r="3137" spans="1:12" x14ac:dyDescent="0.35">
      <c r="A3137" s="1" t="s">
        <v>1236</v>
      </c>
      <c r="B3137">
        <v>24315</v>
      </c>
      <c r="C3137" s="2">
        <v>44123</v>
      </c>
      <c r="D3137">
        <v>3065</v>
      </c>
      <c r="E3137">
        <v>8</v>
      </c>
      <c r="F3137">
        <v>162.29499999999999</v>
      </c>
      <c r="G3137">
        <v>111.98354999999999</v>
      </c>
      <c r="H3137" s="1" t="s">
        <v>9</v>
      </c>
      <c r="I3137" t="s">
        <v>6701</v>
      </c>
      <c r="J3137" s="1" t="s">
        <v>6481</v>
      </c>
      <c r="K3137" s="1" t="s">
        <v>6498</v>
      </c>
      <c r="L3137">
        <v>20.93</v>
      </c>
    </row>
    <row r="3138" spans="1:12" x14ac:dyDescent="0.35">
      <c r="A3138" s="1" t="s">
        <v>2105</v>
      </c>
      <c r="B3138">
        <v>24201</v>
      </c>
      <c r="C3138" s="2">
        <v>43983</v>
      </c>
      <c r="D3138">
        <v>1706</v>
      </c>
      <c r="E3138">
        <v>10</v>
      </c>
      <c r="F3138">
        <v>9645.2649999999994</v>
      </c>
      <c r="G3138">
        <v>6655.2328500000003</v>
      </c>
      <c r="H3138" s="1" t="s">
        <v>9</v>
      </c>
      <c r="I3138" t="s">
        <v>6927</v>
      </c>
      <c r="J3138" s="1" t="s">
        <v>6478</v>
      </c>
      <c r="K3138" s="1" t="s">
        <v>6507</v>
      </c>
      <c r="L3138">
        <v>927.43</v>
      </c>
    </row>
    <row r="3139" spans="1:12" x14ac:dyDescent="0.35">
      <c r="A3139" s="1" t="s">
        <v>2278</v>
      </c>
      <c r="B3139">
        <v>20211</v>
      </c>
      <c r="C3139" s="2">
        <v>43948</v>
      </c>
      <c r="D3139">
        <v>1711</v>
      </c>
      <c r="E3139">
        <v>8</v>
      </c>
      <c r="F3139">
        <v>1775.375</v>
      </c>
      <c r="G3139">
        <v>-431.06</v>
      </c>
      <c r="H3139" s="1" t="s">
        <v>11</v>
      </c>
      <c r="I3139" t="s">
        <v>7207</v>
      </c>
      <c r="J3139" s="1" t="s">
        <v>6491</v>
      </c>
      <c r="K3139" s="1" t="s">
        <v>6556</v>
      </c>
      <c r="L3139">
        <v>203.49</v>
      </c>
    </row>
    <row r="3140" spans="1:12" x14ac:dyDescent="0.35">
      <c r="A3140" s="1" t="s">
        <v>2373</v>
      </c>
      <c r="B3140">
        <v>23006</v>
      </c>
      <c r="C3140" s="2">
        <v>43926</v>
      </c>
      <c r="D3140">
        <v>1716</v>
      </c>
      <c r="E3140">
        <v>41</v>
      </c>
      <c r="F3140">
        <v>1854.23</v>
      </c>
      <c r="G3140">
        <v>-24.005099999999999</v>
      </c>
      <c r="H3140" s="1" t="s">
        <v>11</v>
      </c>
      <c r="I3140" t="s">
        <v>6592</v>
      </c>
      <c r="J3140" s="1" t="s">
        <v>6491</v>
      </c>
      <c r="K3140" s="1" t="s">
        <v>6521</v>
      </c>
      <c r="L3140">
        <v>44.24</v>
      </c>
    </row>
    <row r="3141" spans="1:12" x14ac:dyDescent="0.35">
      <c r="A3141" s="1" t="s">
        <v>1243</v>
      </c>
      <c r="B3141">
        <v>20723</v>
      </c>
      <c r="C3141" s="2">
        <v>44122</v>
      </c>
      <c r="D3141">
        <v>1987</v>
      </c>
      <c r="E3141">
        <v>13</v>
      </c>
      <c r="F3141">
        <v>2448.81</v>
      </c>
      <c r="G3141">
        <v>1543.3362</v>
      </c>
      <c r="H3141" s="1" t="s">
        <v>21</v>
      </c>
      <c r="I3141" t="s">
        <v>7442</v>
      </c>
      <c r="J3141" s="1" t="s">
        <v>6478</v>
      </c>
      <c r="K3141" s="1" t="s">
        <v>6479</v>
      </c>
      <c r="L3141">
        <v>230.965</v>
      </c>
    </row>
    <row r="3142" spans="1:12" x14ac:dyDescent="0.35">
      <c r="A3142" s="1" t="s">
        <v>1725</v>
      </c>
      <c r="B3142">
        <v>25684</v>
      </c>
      <c r="C3142" s="2">
        <v>44048</v>
      </c>
      <c r="D3142">
        <v>1987</v>
      </c>
      <c r="E3142">
        <v>10</v>
      </c>
      <c r="F3142">
        <v>2079.63</v>
      </c>
      <c r="G3142">
        <v>1434.9447</v>
      </c>
      <c r="H3142" s="1" t="s">
        <v>13</v>
      </c>
      <c r="I3142" t="s">
        <v>7442</v>
      </c>
      <c r="J3142" s="1" t="s">
        <v>6478</v>
      </c>
      <c r="K3142" s="1" t="s">
        <v>6479</v>
      </c>
      <c r="L3142">
        <v>230.965</v>
      </c>
    </row>
    <row r="3143" spans="1:12" x14ac:dyDescent="0.35">
      <c r="A3143" s="1" t="s">
        <v>1597</v>
      </c>
      <c r="B3143">
        <v>25508</v>
      </c>
      <c r="C3143" s="2">
        <v>44068</v>
      </c>
      <c r="D3143">
        <v>1717</v>
      </c>
      <c r="E3143">
        <v>2</v>
      </c>
      <c r="F3143">
        <v>585.97</v>
      </c>
      <c r="G3143">
        <v>-1039.57</v>
      </c>
      <c r="H3143" s="1" t="s">
        <v>9</v>
      </c>
      <c r="I3143" t="s">
        <v>6516</v>
      </c>
      <c r="J3143" s="1" t="s">
        <v>6481</v>
      </c>
      <c r="K3143" s="1" t="s">
        <v>6502</v>
      </c>
      <c r="L3143">
        <v>283.43</v>
      </c>
    </row>
    <row r="3144" spans="1:12" x14ac:dyDescent="0.35">
      <c r="A3144" s="1" t="s">
        <v>2165</v>
      </c>
      <c r="B3144">
        <v>20217</v>
      </c>
      <c r="C3144" s="2">
        <v>43974</v>
      </c>
      <c r="D3144">
        <v>1717</v>
      </c>
      <c r="E3144">
        <v>8</v>
      </c>
      <c r="F3144">
        <v>2160.27</v>
      </c>
      <c r="G3144">
        <v>-3551.5088000000001</v>
      </c>
      <c r="H3144" s="1" t="s">
        <v>9</v>
      </c>
      <c r="I3144" t="s">
        <v>6516</v>
      </c>
      <c r="J3144" s="1" t="s">
        <v>6481</v>
      </c>
      <c r="K3144" s="1" t="s">
        <v>6502</v>
      </c>
      <c r="L3144">
        <v>283.43</v>
      </c>
    </row>
    <row r="3145" spans="1:12" x14ac:dyDescent="0.35">
      <c r="A3145" s="1" t="s">
        <v>1350</v>
      </c>
      <c r="B3145">
        <v>20221</v>
      </c>
      <c r="C3145" s="2">
        <v>44105</v>
      </c>
      <c r="D3145">
        <v>1718</v>
      </c>
      <c r="E3145">
        <v>1</v>
      </c>
      <c r="F3145">
        <v>141.29499999999999</v>
      </c>
      <c r="G3145">
        <v>-415.87</v>
      </c>
      <c r="H3145" s="1" t="s">
        <v>26</v>
      </c>
      <c r="I3145" t="s">
        <v>7045</v>
      </c>
      <c r="J3145" s="1" t="s">
        <v>6478</v>
      </c>
      <c r="K3145" s="1" t="s">
        <v>6484</v>
      </c>
      <c r="L3145">
        <v>153.93</v>
      </c>
    </row>
    <row r="3146" spans="1:12" x14ac:dyDescent="0.35">
      <c r="A3146" s="1" t="s">
        <v>1245</v>
      </c>
      <c r="B3146">
        <v>24804</v>
      </c>
      <c r="C3146" s="2">
        <v>44122</v>
      </c>
      <c r="D3146">
        <v>2018</v>
      </c>
      <c r="E3146">
        <v>1</v>
      </c>
      <c r="F3146">
        <v>45.43</v>
      </c>
      <c r="G3146">
        <v>-82.020120000000006</v>
      </c>
      <c r="H3146" s="1" t="s">
        <v>21</v>
      </c>
      <c r="I3146" t="s">
        <v>7250</v>
      </c>
      <c r="J3146" s="1" t="s">
        <v>6478</v>
      </c>
      <c r="K3146" s="1" t="s">
        <v>6507</v>
      </c>
      <c r="L3146">
        <v>34.965000000000003</v>
      </c>
    </row>
    <row r="3147" spans="1:12" x14ac:dyDescent="0.35">
      <c r="A3147" s="1" t="s">
        <v>1247</v>
      </c>
      <c r="B3147">
        <v>22985</v>
      </c>
      <c r="C3147" s="2">
        <v>44121</v>
      </c>
      <c r="D3147">
        <v>2921</v>
      </c>
      <c r="E3147">
        <v>4</v>
      </c>
      <c r="F3147">
        <v>62.055</v>
      </c>
      <c r="G3147">
        <v>-3980.0250000000001</v>
      </c>
      <c r="H3147" s="1" t="s">
        <v>21</v>
      </c>
      <c r="I3147" t="s">
        <v>7660</v>
      </c>
      <c r="J3147" s="1" t="s">
        <v>6481</v>
      </c>
      <c r="K3147" s="1" t="s">
        <v>6498</v>
      </c>
      <c r="L3147">
        <v>15.715</v>
      </c>
    </row>
    <row r="3148" spans="1:12" x14ac:dyDescent="0.35">
      <c r="A3148" s="1" t="s">
        <v>1248</v>
      </c>
      <c r="B3148">
        <v>23178</v>
      </c>
      <c r="C3148" s="2">
        <v>44121</v>
      </c>
      <c r="D3148">
        <v>2124</v>
      </c>
      <c r="E3148">
        <v>9</v>
      </c>
      <c r="F3148">
        <v>79.66</v>
      </c>
      <c r="G3148">
        <v>-71.819999999999993</v>
      </c>
      <c r="H3148" s="1" t="s">
        <v>13</v>
      </c>
      <c r="I3148" t="s">
        <v>6860</v>
      </c>
      <c r="J3148" s="1" t="s">
        <v>6478</v>
      </c>
      <c r="K3148" s="1" t="s">
        <v>6484</v>
      </c>
      <c r="L3148">
        <v>7.42</v>
      </c>
    </row>
    <row r="3149" spans="1:12" x14ac:dyDescent="0.35">
      <c r="A3149" s="1" t="s">
        <v>1253</v>
      </c>
      <c r="B3149">
        <v>22640</v>
      </c>
      <c r="C3149" s="2">
        <v>44120</v>
      </c>
      <c r="D3149">
        <v>2117</v>
      </c>
      <c r="E3149">
        <v>13</v>
      </c>
      <c r="F3149">
        <v>18699.625</v>
      </c>
      <c r="G3149">
        <v>-3530.5570299999999</v>
      </c>
      <c r="H3149" s="1" t="s">
        <v>26</v>
      </c>
      <c r="I3149" t="s">
        <v>7545</v>
      </c>
      <c r="J3149" s="1" t="s">
        <v>6491</v>
      </c>
      <c r="K3149" s="1" t="s">
        <v>6544</v>
      </c>
      <c r="L3149">
        <v>1460.9</v>
      </c>
    </row>
    <row r="3150" spans="1:12" x14ac:dyDescent="0.35">
      <c r="A3150" s="1" t="s">
        <v>1253</v>
      </c>
      <c r="B3150">
        <v>22641</v>
      </c>
      <c r="C3150" s="2">
        <v>44120</v>
      </c>
      <c r="D3150">
        <v>2810</v>
      </c>
      <c r="E3150">
        <v>3</v>
      </c>
      <c r="F3150">
        <v>968.94</v>
      </c>
      <c r="G3150">
        <v>-1002.2705</v>
      </c>
      <c r="H3150" s="1" t="s">
        <v>26</v>
      </c>
      <c r="I3150">
        <v>6160</v>
      </c>
      <c r="J3150" s="1" t="s">
        <v>6478</v>
      </c>
      <c r="K3150" s="1" t="s">
        <v>6479</v>
      </c>
      <c r="L3150">
        <v>405.96499999999997</v>
      </c>
    </row>
    <row r="3151" spans="1:12" x14ac:dyDescent="0.35">
      <c r="A3151" s="1" t="s">
        <v>1626</v>
      </c>
      <c r="B3151">
        <v>24241</v>
      </c>
      <c r="C3151" s="2">
        <v>44062</v>
      </c>
      <c r="D3151">
        <v>1733</v>
      </c>
      <c r="E3151">
        <v>7</v>
      </c>
      <c r="F3151">
        <v>1654.45</v>
      </c>
      <c r="G3151">
        <v>1141.5705</v>
      </c>
      <c r="H3151" s="1" t="s">
        <v>26</v>
      </c>
      <c r="I3151" t="s">
        <v>7469</v>
      </c>
      <c r="J3151" s="1" t="s">
        <v>6491</v>
      </c>
      <c r="K3151" s="1" t="s">
        <v>6521</v>
      </c>
      <c r="L3151">
        <v>217.63</v>
      </c>
    </row>
    <row r="3152" spans="1:12" x14ac:dyDescent="0.35">
      <c r="A3152" s="1" t="s">
        <v>1572</v>
      </c>
      <c r="B3152">
        <v>25886</v>
      </c>
      <c r="C3152" s="2">
        <v>44071</v>
      </c>
      <c r="D3152">
        <v>1734</v>
      </c>
      <c r="E3152">
        <v>12</v>
      </c>
      <c r="F3152">
        <v>1442.14</v>
      </c>
      <c r="G3152">
        <v>793.66</v>
      </c>
      <c r="H3152" s="1" t="s">
        <v>21</v>
      </c>
      <c r="I3152" t="s">
        <v>6879</v>
      </c>
      <c r="J3152" s="1" t="s">
        <v>6481</v>
      </c>
      <c r="K3152" s="1" t="s">
        <v>6502</v>
      </c>
      <c r="L3152">
        <v>121.66</v>
      </c>
    </row>
    <row r="3153" spans="1:12" x14ac:dyDescent="0.35">
      <c r="A3153" s="1" t="s">
        <v>1591</v>
      </c>
      <c r="B3153">
        <v>20246</v>
      </c>
      <c r="C3153" s="2">
        <v>44068</v>
      </c>
      <c r="D3153">
        <v>1734</v>
      </c>
      <c r="E3153">
        <v>2</v>
      </c>
      <c r="F3153">
        <v>262.67500000000001</v>
      </c>
      <c r="G3153">
        <v>22.434999999999999</v>
      </c>
      <c r="H3153" s="1" t="s">
        <v>11</v>
      </c>
      <c r="I3153" t="s">
        <v>6879</v>
      </c>
      <c r="J3153" s="1" t="s">
        <v>6481</v>
      </c>
      <c r="K3153" s="1" t="s">
        <v>6502</v>
      </c>
      <c r="L3153">
        <v>121.66</v>
      </c>
    </row>
    <row r="3154" spans="1:12" x14ac:dyDescent="0.35">
      <c r="A3154" s="1" t="s">
        <v>1256</v>
      </c>
      <c r="B3154">
        <v>24825</v>
      </c>
      <c r="C3154" s="2">
        <v>44120</v>
      </c>
      <c r="D3154">
        <v>2919</v>
      </c>
      <c r="E3154">
        <v>15</v>
      </c>
      <c r="F3154">
        <v>9091.5300000000007</v>
      </c>
      <c r="G3154">
        <v>6273.1557000000003</v>
      </c>
      <c r="H3154" s="1" t="s">
        <v>21</v>
      </c>
      <c r="I3154" t="s">
        <v>6715</v>
      </c>
      <c r="J3154" s="1" t="s">
        <v>6478</v>
      </c>
      <c r="K3154" s="1" t="s">
        <v>6479</v>
      </c>
      <c r="L3154">
        <v>685.96500000000003</v>
      </c>
    </row>
    <row r="3155" spans="1:12" x14ac:dyDescent="0.35">
      <c r="A3155" s="1" t="s">
        <v>1258</v>
      </c>
      <c r="B3155">
        <v>21810</v>
      </c>
      <c r="C3155" s="2">
        <v>44119</v>
      </c>
      <c r="D3155">
        <v>2034</v>
      </c>
      <c r="E3155">
        <v>10</v>
      </c>
      <c r="F3155">
        <v>3360.2449999999999</v>
      </c>
      <c r="G3155">
        <v>-971.70500000000004</v>
      </c>
      <c r="H3155" s="1" t="s">
        <v>26</v>
      </c>
      <c r="I3155" t="s">
        <v>6740</v>
      </c>
      <c r="J3155" s="1" t="s">
        <v>6491</v>
      </c>
      <c r="K3155" s="1" t="s">
        <v>6556</v>
      </c>
      <c r="L3155">
        <v>353.43</v>
      </c>
    </row>
    <row r="3156" spans="1:12" x14ac:dyDescent="0.35">
      <c r="A3156" s="1" t="s">
        <v>1263</v>
      </c>
      <c r="B3156">
        <v>3810</v>
      </c>
      <c r="C3156" s="2">
        <v>44119</v>
      </c>
      <c r="D3156">
        <v>2034</v>
      </c>
      <c r="E3156">
        <v>40</v>
      </c>
      <c r="F3156">
        <v>13440.945</v>
      </c>
      <c r="G3156">
        <v>-971.70500000000004</v>
      </c>
      <c r="H3156" s="1" t="s">
        <v>26</v>
      </c>
      <c r="I3156" t="s">
        <v>6740</v>
      </c>
      <c r="J3156" s="1" t="s">
        <v>6491</v>
      </c>
      <c r="K3156" s="1" t="s">
        <v>6556</v>
      </c>
      <c r="L3156">
        <v>353.43</v>
      </c>
    </row>
    <row r="3157" spans="1:12" x14ac:dyDescent="0.35">
      <c r="A3157" s="1" t="s">
        <v>1440</v>
      </c>
      <c r="B3157">
        <v>25186</v>
      </c>
      <c r="C3157" s="2">
        <v>44092</v>
      </c>
      <c r="D3157">
        <v>2034</v>
      </c>
      <c r="E3157">
        <v>15</v>
      </c>
      <c r="F3157">
        <v>5015.78</v>
      </c>
      <c r="G3157">
        <v>-1175.1949999999999</v>
      </c>
      <c r="H3157" s="1" t="s">
        <v>13</v>
      </c>
      <c r="I3157" t="s">
        <v>6740</v>
      </c>
      <c r="J3157" s="1" t="s">
        <v>6491</v>
      </c>
      <c r="K3157" s="1" t="s">
        <v>6556</v>
      </c>
      <c r="L3157">
        <v>353.43</v>
      </c>
    </row>
    <row r="3158" spans="1:12" x14ac:dyDescent="0.35">
      <c r="A3158" s="1" t="s">
        <v>2501</v>
      </c>
      <c r="B3158">
        <v>24614</v>
      </c>
      <c r="C3158" s="2">
        <v>43894</v>
      </c>
      <c r="D3158">
        <v>2034</v>
      </c>
      <c r="E3158">
        <v>21</v>
      </c>
      <c r="F3158">
        <v>7607.2150000000001</v>
      </c>
      <c r="G3158">
        <v>29.672999999999998</v>
      </c>
      <c r="H3158" s="1" t="s">
        <v>9</v>
      </c>
      <c r="I3158" t="s">
        <v>6740</v>
      </c>
      <c r="J3158" s="1" t="s">
        <v>6491</v>
      </c>
      <c r="K3158" s="1" t="s">
        <v>6556</v>
      </c>
      <c r="L3158">
        <v>353.43</v>
      </c>
    </row>
    <row r="3159" spans="1:12" x14ac:dyDescent="0.35">
      <c r="A3159" s="1" t="s">
        <v>1259</v>
      </c>
      <c r="B3159">
        <v>23480</v>
      </c>
      <c r="C3159" s="2">
        <v>44119</v>
      </c>
      <c r="D3159">
        <v>1898</v>
      </c>
      <c r="E3159">
        <v>14</v>
      </c>
      <c r="F3159">
        <v>509.495</v>
      </c>
      <c r="G3159">
        <v>-49.945</v>
      </c>
      <c r="H3159" s="1" t="s">
        <v>9</v>
      </c>
      <c r="I3159" t="s">
        <v>6830</v>
      </c>
      <c r="J3159" s="1" t="s">
        <v>6491</v>
      </c>
      <c r="K3159" s="1" t="s">
        <v>6521</v>
      </c>
      <c r="L3159">
        <v>37.24</v>
      </c>
    </row>
    <row r="3160" spans="1:12" x14ac:dyDescent="0.35">
      <c r="A3160" s="1" t="s">
        <v>1260</v>
      </c>
      <c r="B3160">
        <v>23942</v>
      </c>
      <c r="C3160" s="2">
        <v>44119</v>
      </c>
      <c r="D3160">
        <v>2866</v>
      </c>
      <c r="E3160">
        <v>16</v>
      </c>
      <c r="F3160">
        <v>1373.645</v>
      </c>
      <c r="G3160">
        <v>165.9735</v>
      </c>
      <c r="H3160" s="1" t="s">
        <v>11</v>
      </c>
      <c r="I3160" t="s">
        <v>7359</v>
      </c>
      <c r="J3160" s="1" t="s">
        <v>6478</v>
      </c>
      <c r="K3160" s="1" t="s">
        <v>6479</v>
      </c>
      <c r="L3160">
        <v>101.465</v>
      </c>
    </row>
    <row r="3161" spans="1:12" x14ac:dyDescent="0.35">
      <c r="A3161" s="1" t="s">
        <v>1830</v>
      </c>
      <c r="B3161">
        <v>23874</v>
      </c>
      <c r="C3161" s="2">
        <v>44031</v>
      </c>
      <c r="D3161">
        <v>2866</v>
      </c>
      <c r="E3161">
        <v>7</v>
      </c>
      <c r="F3161">
        <v>561.75</v>
      </c>
      <c r="G3161">
        <v>-342.72699999999998</v>
      </c>
      <c r="H3161" s="1" t="s">
        <v>9</v>
      </c>
      <c r="I3161" t="s">
        <v>7359</v>
      </c>
      <c r="J3161" s="1" t="s">
        <v>6478</v>
      </c>
      <c r="K3161" s="1" t="s">
        <v>6479</v>
      </c>
      <c r="L3161">
        <v>101.465</v>
      </c>
    </row>
    <row r="3162" spans="1:12" x14ac:dyDescent="0.35">
      <c r="A3162" s="1" t="s">
        <v>2695</v>
      </c>
      <c r="B3162">
        <v>22799</v>
      </c>
      <c r="C3162" s="2">
        <v>43848</v>
      </c>
      <c r="D3162">
        <v>2866</v>
      </c>
      <c r="E3162">
        <v>6</v>
      </c>
      <c r="F3162">
        <v>510.125</v>
      </c>
      <c r="G3162">
        <v>26.733000000000001</v>
      </c>
      <c r="H3162" s="1" t="s">
        <v>21</v>
      </c>
      <c r="I3162" t="s">
        <v>7359</v>
      </c>
      <c r="J3162" s="1" t="s">
        <v>6478</v>
      </c>
      <c r="K3162" s="1" t="s">
        <v>6479</v>
      </c>
      <c r="L3162">
        <v>101.465</v>
      </c>
    </row>
    <row r="3163" spans="1:12" x14ac:dyDescent="0.35">
      <c r="A3163" s="1" t="s">
        <v>1260</v>
      </c>
      <c r="B3163">
        <v>23943</v>
      </c>
      <c r="C3163" s="2">
        <v>44119</v>
      </c>
      <c r="D3163">
        <v>3200</v>
      </c>
      <c r="E3163">
        <v>12</v>
      </c>
      <c r="F3163">
        <v>437.5</v>
      </c>
      <c r="G3163">
        <v>29.47</v>
      </c>
      <c r="H3163" s="1" t="s">
        <v>11</v>
      </c>
      <c r="I3163" t="s">
        <v>7144</v>
      </c>
      <c r="J3163" s="1" t="s">
        <v>6491</v>
      </c>
      <c r="K3163" s="1" t="s">
        <v>6521</v>
      </c>
      <c r="L3163">
        <v>34.195</v>
      </c>
    </row>
    <row r="3164" spans="1:12" x14ac:dyDescent="0.35">
      <c r="A3164" s="1" t="s">
        <v>1356</v>
      </c>
      <c r="B3164">
        <v>24150</v>
      </c>
      <c r="C3164" s="2">
        <v>44103</v>
      </c>
      <c r="D3164">
        <v>1741</v>
      </c>
      <c r="E3164">
        <v>9</v>
      </c>
      <c r="F3164">
        <v>155.64500000000001</v>
      </c>
      <c r="G3164">
        <v>-194.39</v>
      </c>
      <c r="H3164" s="1" t="s">
        <v>11</v>
      </c>
      <c r="I3164" t="s">
        <v>6680</v>
      </c>
      <c r="J3164" s="1" t="s">
        <v>6481</v>
      </c>
      <c r="K3164" s="1" t="s">
        <v>6489</v>
      </c>
      <c r="L3164">
        <v>17.43</v>
      </c>
    </row>
    <row r="3165" spans="1:12" x14ac:dyDescent="0.35">
      <c r="A3165" s="1" t="s">
        <v>1261</v>
      </c>
      <c r="B3165">
        <v>24067</v>
      </c>
      <c r="C3165" s="2">
        <v>44119</v>
      </c>
      <c r="D3165">
        <v>3244</v>
      </c>
      <c r="E3165">
        <v>1</v>
      </c>
      <c r="F3165">
        <v>3071.9850000000001</v>
      </c>
      <c r="G3165">
        <v>813.54349999999999</v>
      </c>
      <c r="H3165" s="1" t="s">
        <v>21</v>
      </c>
      <c r="I3165" t="s">
        <v>6728</v>
      </c>
      <c r="J3165" s="1" t="s">
        <v>6481</v>
      </c>
      <c r="K3165" s="1" t="s">
        <v>6498</v>
      </c>
      <c r="L3165">
        <v>3139.4650000000001</v>
      </c>
    </row>
    <row r="3166" spans="1:12" x14ac:dyDescent="0.35">
      <c r="A3166" s="1" t="s">
        <v>1262</v>
      </c>
      <c r="B3166">
        <v>25030</v>
      </c>
      <c r="C3166" s="2">
        <v>44119</v>
      </c>
      <c r="D3166">
        <v>3469</v>
      </c>
      <c r="E3166">
        <v>1</v>
      </c>
      <c r="F3166">
        <v>507.04500000000002</v>
      </c>
      <c r="G3166">
        <v>-861.73500000000001</v>
      </c>
      <c r="H3166" s="1" t="s">
        <v>26</v>
      </c>
      <c r="I3166" t="s">
        <v>7208</v>
      </c>
      <c r="J3166" s="1" t="s">
        <v>6491</v>
      </c>
      <c r="K3166" s="1" t="s">
        <v>6492</v>
      </c>
      <c r="L3166">
        <v>475.96499999999997</v>
      </c>
    </row>
    <row r="3167" spans="1:12" x14ac:dyDescent="0.35">
      <c r="A3167" s="1" t="s">
        <v>1264</v>
      </c>
      <c r="B3167">
        <v>7030</v>
      </c>
      <c r="C3167" s="2">
        <v>44119</v>
      </c>
      <c r="D3167">
        <v>3469</v>
      </c>
      <c r="E3167">
        <v>3</v>
      </c>
      <c r="F3167">
        <v>1521.1</v>
      </c>
      <c r="G3167">
        <v>-861.73500000000001</v>
      </c>
      <c r="H3167" s="1" t="s">
        <v>26</v>
      </c>
      <c r="I3167" t="s">
        <v>7208</v>
      </c>
      <c r="J3167" s="1" t="s">
        <v>6491</v>
      </c>
      <c r="K3167" s="1" t="s">
        <v>6492</v>
      </c>
      <c r="L3167">
        <v>475.96499999999997</v>
      </c>
    </row>
    <row r="3168" spans="1:12" x14ac:dyDescent="0.35">
      <c r="A3168" s="1" t="s">
        <v>1291</v>
      </c>
      <c r="B3168">
        <v>26262</v>
      </c>
      <c r="C3168" s="2">
        <v>44114</v>
      </c>
      <c r="D3168">
        <v>1744</v>
      </c>
      <c r="E3168">
        <v>12</v>
      </c>
      <c r="F3168">
        <v>4632.7749999999996</v>
      </c>
      <c r="G3168">
        <v>3196.6147500000002</v>
      </c>
      <c r="H3168" s="1" t="s">
        <v>11</v>
      </c>
      <c r="I3168" t="s">
        <v>7472</v>
      </c>
      <c r="J3168" s="1" t="s">
        <v>6478</v>
      </c>
      <c r="K3168" s="1" t="s">
        <v>6479</v>
      </c>
      <c r="L3168">
        <v>440.96499999999997</v>
      </c>
    </row>
    <row r="3169" spans="1:12" x14ac:dyDescent="0.35">
      <c r="A3169" s="1" t="s">
        <v>2486</v>
      </c>
      <c r="B3169">
        <v>20269</v>
      </c>
      <c r="C3169" s="2">
        <v>43897</v>
      </c>
      <c r="D3169">
        <v>1746</v>
      </c>
      <c r="E3169">
        <v>8</v>
      </c>
      <c r="F3169">
        <v>3058.5450000000001</v>
      </c>
      <c r="G3169">
        <v>569.51495999999997</v>
      </c>
      <c r="H3169" s="1" t="s">
        <v>11</v>
      </c>
      <c r="I3169" t="s">
        <v>6790</v>
      </c>
      <c r="J3169" s="1" t="s">
        <v>6478</v>
      </c>
      <c r="K3169" s="1" t="s">
        <v>6479</v>
      </c>
      <c r="L3169">
        <v>440.96499999999997</v>
      </c>
    </row>
    <row r="3170" spans="1:12" x14ac:dyDescent="0.35">
      <c r="A3170" s="1" t="s">
        <v>2489</v>
      </c>
      <c r="B3170">
        <v>2269</v>
      </c>
      <c r="C3170" s="2">
        <v>43897</v>
      </c>
      <c r="D3170">
        <v>1746</v>
      </c>
      <c r="E3170">
        <v>33</v>
      </c>
      <c r="F3170">
        <v>12616.485000000001</v>
      </c>
      <c r="G3170">
        <v>495.23039999999997</v>
      </c>
      <c r="H3170" s="1" t="s">
        <v>11</v>
      </c>
      <c r="I3170" t="s">
        <v>6790</v>
      </c>
      <c r="J3170" s="1" t="s">
        <v>6478</v>
      </c>
      <c r="K3170" s="1" t="s">
        <v>6479</v>
      </c>
      <c r="L3170">
        <v>440.96499999999997</v>
      </c>
    </row>
    <row r="3171" spans="1:12" x14ac:dyDescent="0.35">
      <c r="A3171" s="1" t="s">
        <v>2569</v>
      </c>
      <c r="B3171">
        <v>25877</v>
      </c>
      <c r="C3171" s="2">
        <v>43877</v>
      </c>
      <c r="D3171">
        <v>1746</v>
      </c>
      <c r="E3171">
        <v>8</v>
      </c>
      <c r="F3171">
        <v>2955.9949999999999</v>
      </c>
      <c r="G3171">
        <v>-347.16500000000002</v>
      </c>
      <c r="H3171" s="1" t="s">
        <v>9</v>
      </c>
      <c r="I3171" t="s">
        <v>6790</v>
      </c>
      <c r="J3171" s="1" t="s">
        <v>6478</v>
      </c>
      <c r="K3171" s="1" t="s">
        <v>6479</v>
      </c>
      <c r="L3171">
        <v>440.96499999999997</v>
      </c>
    </row>
    <row r="3172" spans="1:12" x14ac:dyDescent="0.35">
      <c r="A3172" s="1" t="s">
        <v>1353</v>
      </c>
      <c r="B3172">
        <v>20276</v>
      </c>
      <c r="C3172" s="2">
        <v>44103</v>
      </c>
      <c r="D3172">
        <v>1748</v>
      </c>
      <c r="E3172">
        <v>3</v>
      </c>
      <c r="F3172">
        <v>46.305</v>
      </c>
      <c r="G3172">
        <v>-136.745</v>
      </c>
      <c r="H3172" s="1" t="s">
        <v>21</v>
      </c>
      <c r="I3172" t="s">
        <v>7473</v>
      </c>
      <c r="J3172" s="1" t="s">
        <v>6481</v>
      </c>
      <c r="K3172" s="1" t="s">
        <v>6496</v>
      </c>
      <c r="L3172">
        <v>11.69</v>
      </c>
    </row>
    <row r="3173" spans="1:12" x14ac:dyDescent="0.35">
      <c r="A3173" s="1" t="s">
        <v>1266</v>
      </c>
      <c r="B3173">
        <v>21594</v>
      </c>
      <c r="C3173" s="2">
        <v>44118</v>
      </c>
      <c r="D3173">
        <v>2401</v>
      </c>
      <c r="E3173">
        <v>7</v>
      </c>
      <c r="F3173">
        <v>122.955</v>
      </c>
      <c r="G3173">
        <v>-128.1</v>
      </c>
      <c r="H3173" s="1" t="s">
        <v>21</v>
      </c>
      <c r="I3173" t="s">
        <v>7221</v>
      </c>
      <c r="J3173" s="1" t="s">
        <v>6491</v>
      </c>
      <c r="K3173" s="1" t="s">
        <v>6521</v>
      </c>
      <c r="L3173">
        <v>17.78</v>
      </c>
    </row>
    <row r="3174" spans="1:12" x14ac:dyDescent="0.35">
      <c r="A3174" s="1" t="s">
        <v>2207</v>
      </c>
      <c r="B3174">
        <v>23581</v>
      </c>
      <c r="C3174" s="2">
        <v>43967</v>
      </c>
      <c r="D3174">
        <v>2401</v>
      </c>
      <c r="E3174">
        <v>16</v>
      </c>
      <c r="F3174">
        <v>290.815</v>
      </c>
      <c r="G3174">
        <v>-39.795000000000002</v>
      </c>
      <c r="H3174" s="1" t="s">
        <v>11</v>
      </c>
      <c r="I3174" t="s">
        <v>7221</v>
      </c>
      <c r="J3174" s="1" t="s">
        <v>6491</v>
      </c>
      <c r="K3174" s="1" t="s">
        <v>6521</v>
      </c>
      <c r="L3174">
        <v>17.78</v>
      </c>
    </row>
    <row r="3175" spans="1:12" x14ac:dyDescent="0.35">
      <c r="A3175" s="1" t="s">
        <v>1267</v>
      </c>
      <c r="B3175">
        <v>22104</v>
      </c>
      <c r="C3175" s="2">
        <v>44118</v>
      </c>
      <c r="D3175">
        <v>2619</v>
      </c>
      <c r="E3175">
        <v>4</v>
      </c>
      <c r="F3175">
        <v>2426.27</v>
      </c>
      <c r="G3175">
        <v>-190.267</v>
      </c>
      <c r="H3175" s="1" t="s">
        <v>13</v>
      </c>
      <c r="I3175" t="s">
        <v>6917</v>
      </c>
      <c r="J3175" s="1" t="s">
        <v>6478</v>
      </c>
      <c r="K3175" s="1" t="s">
        <v>6479</v>
      </c>
      <c r="L3175">
        <v>720.96500000000003</v>
      </c>
    </row>
    <row r="3176" spans="1:12" x14ac:dyDescent="0.35">
      <c r="A3176" s="1" t="s">
        <v>1271</v>
      </c>
      <c r="B3176">
        <v>24359</v>
      </c>
      <c r="C3176" s="2">
        <v>44117</v>
      </c>
      <c r="D3176">
        <v>2656</v>
      </c>
      <c r="E3176">
        <v>2</v>
      </c>
      <c r="F3176">
        <v>1138.095</v>
      </c>
      <c r="G3176">
        <v>-882.03499999999997</v>
      </c>
      <c r="H3176" s="1" t="s">
        <v>21</v>
      </c>
      <c r="I3176" t="s">
        <v>6555</v>
      </c>
      <c r="J3176" s="1" t="s">
        <v>6491</v>
      </c>
      <c r="K3176" s="1" t="s">
        <v>6556</v>
      </c>
      <c r="L3176">
        <v>563.42999999999995</v>
      </c>
    </row>
    <row r="3177" spans="1:12" x14ac:dyDescent="0.35">
      <c r="A3177" s="1" t="s">
        <v>1273</v>
      </c>
      <c r="B3177">
        <v>26005</v>
      </c>
      <c r="C3177" s="2">
        <v>44117</v>
      </c>
      <c r="D3177">
        <v>2129</v>
      </c>
      <c r="E3177">
        <v>12</v>
      </c>
      <c r="F3177">
        <v>723.87</v>
      </c>
      <c r="G3177">
        <v>499.47030000000001</v>
      </c>
      <c r="H3177" s="1" t="s">
        <v>9</v>
      </c>
      <c r="I3177" t="s">
        <v>7549</v>
      </c>
      <c r="J3177" s="1" t="s">
        <v>6478</v>
      </c>
      <c r="K3177" s="1" t="s">
        <v>6484</v>
      </c>
      <c r="L3177">
        <v>61.18</v>
      </c>
    </row>
    <row r="3178" spans="1:12" x14ac:dyDescent="0.35">
      <c r="A3178" s="1" t="s">
        <v>1987</v>
      </c>
      <c r="B3178">
        <v>20298</v>
      </c>
      <c r="C3178" s="2">
        <v>44005</v>
      </c>
      <c r="D3178">
        <v>1759</v>
      </c>
      <c r="E3178">
        <v>6</v>
      </c>
      <c r="F3178">
        <v>71.784999999999997</v>
      </c>
      <c r="G3178">
        <v>-206.92</v>
      </c>
      <c r="H3178" s="1" t="s">
        <v>11</v>
      </c>
      <c r="I3178" t="s">
        <v>7468</v>
      </c>
      <c r="J3178" s="1" t="s">
        <v>6491</v>
      </c>
      <c r="K3178" s="1" t="s">
        <v>6521</v>
      </c>
      <c r="L3178">
        <v>11.48</v>
      </c>
    </row>
    <row r="3179" spans="1:12" x14ac:dyDescent="0.35">
      <c r="A3179" s="1" t="s">
        <v>1274</v>
      </c>
      <c r="B3179">
        <v>26379</v>
      </c>
      <c r="C3179" s="2">
        <v>44117</v>
      </c>
      <c r="D3179">
        <v>1990</v>
      </c>
      <c r="E3179">
        <v>2</v>
      </c>
      <c r="F3179">
        <v>131.14500000000001</v>
      </c>
      <c r="G3179">
        <v>-163.60785000000001</v>
      </c>
      <c r="H3179" s="1" t="s">
        <v>26</v>
      </c>
      <c r="I3179" t="s">
        <v>6549</v>
      </c>
      <c r="J3179" s="1" t="s">
        <v>6478</v>
      </c>
      <c r="K3179" s="1" t="s">
        <v>6507</v>
      </c>
      <c r="L3179">
        <v>62.93</v>
      </c>
    </row>
    <row r="3180" spans="1:12" x14ac:dyDescent="0.35">
      <c r="A3180" s="1" t="s">
        <v>2299</v>
      </c>
      <c r="B3180">
        <v>24191</v>
      </c>
      <c r="C3180" s="2">
        <v>43945</v>
      </c>
      <c r="D3180">
        <v>1990</v>
      </c>
      <c r="E3180">
        <v>20</v>
      </c>
      <c r="F3180">
        <v>1273.3699999999999</v>
      </c>
      <c r="G3180">
        <v>145.11000000000001</v>
      </c>
      <c r="H3180" s="1" t="s">
        <v>21</v>
      </c>
      <c r="I3180" t="s">
        <v>6549</v>
      </c>
      <c r="J3180" s="1" t="s">
        <v>6478</v>
      </c>
      <c r="K3180" s="1" t="s">
        <v>6507</v>
      </c>
      <c r="L3180">
        <v>62.93</v>
      </c>
    </row>
    <row r="3181" spans="1:12" x14ac:dyDescent="0.35">
      <c r="A3181" s="1" t="s">
        <v>2318</v>
      </c>
      <c r="B3181">
        <v>22504</v>
      </c>
      <c r="C3181" s="2">
        <v>43940</v>
      </c>
      <c r="D3181">
        <v>1990</v>
      </c>
      <c r="E3181">
        <v>13</v>
      </c>
      <c r="F3181">
        <v>819.52499999999998</v>
      </c>
      <c r="G3181">
        <v>-21.604275000000001</v>
      </c>
      <c r="H3181" s="1" t="s">
        <v>9</v>
      </c>
      <c r="I3181" t="s">
        <v>6549</v>
      </c>
      <c r="J3181" s="1" t="s">
        <v>6478</v>
      </c>
      <c r="K3181" s="1" t="s">
        <v>6507</v>
      </c>
      <c r="L3181">
        <v>62.93</v>
      </c>
    </row>
    <row r="3182" spans="1:12" x14ac:dyDescent="0.35">
      <c r="A3182" s="1" t="s">
        <v>2322</v>
      </c>
      <c r="B3182">
        <v>4504</v>
      </c>
      <c r="C3182" s="2">
        <v>43940</v>
      </c>
      <c r="D3182">
        <v>1990</v>
      </c>
      <c r="E3182">
        <v>50</v>
      </c>
      <c r="F3182">
        <v>3151.96</v>
      </c>
      <c r="G3182">
        <v>-43.208550000000002</v>
      </c>
      <c r="H3182" s="1" t="s">
        <v>9</v>
      </c>
      <c r="I3182" t="s">
        <v>6549</v>
      </c>
      <c r="J3182" s="1" t="s">
        <v>6478</v>
      </c>
      <c r="K3182" s="1" t="s">
        <v>6507</v>
      </c>
      <c r="L3182">
        <v>62.93</v>
      </c>
    </row>
    <row r="3183" spans="1:12" x14ac:dyDescent="0.35">
      <c r="A3183" s="1" t="s">
        <v>1274</v>
      </c>
      <c r="B3183">
        <v>26380</v>
      </c>
      <c r="C3183" s="2">
        <v>44117</v>
      </c>
      <c r="D3183">
        <v>3756</v>
      </c>
      <c r="E3183">
        <v>7</v>
      </c>
      <c r="F3183">
        <v>265.93</v>
      </c>
      <c r="G3183">
        <v>-320.77499999999998</v>
      </c>
      <c r="H3183" s="1" t="s">
        <v>26</v>
      </c>
      <c r="I3183" t="s">
        <v>7017</v>
      </c>
      <c r="J3183" s="1" t="s">
        <v>6481</v>
      </c>
      <c r="K3183" s="1" t="s">
        <v>6502</v>
      </c>
      <c r="L3183">
        <v>38.15</v>
      </c>
    </row>
    <row r="3184" spans="1:12" x14ac:dyDescent="0.35">
      <c r="A3184" s="1" t="s">
        <v>2564</v>
      </c>
      <c r="B3184">
        <v>20302</v>
      </c>
      <c r="C3184" s="2">
        <v>43878</v>
      </c>
      <c r="D3184">
        <v>1761</v>
      </c>
      <c r="E3184">
        <v>13</v>
      </c>
      <c r="F3184">
        <v>11842.004999999999</v>
      </c>
      <c r="G3184">
        <v>-2929.0868005000002</v>
      </c>
      <c r="H3184" s="1" t="s">
        <v>21</v>
      </c>
      <c r="I3184" t="s">
        <v>7196</v>
      </c>
      <c r="J3184" s="1" t="s">
        <v>6491</v>
      </c>
      <c r="K3184" s="1" t="s">
        <v>6544</v>
      </c>
      <c r="L3184">
        <v>1122.24</v>
      </c>
    </row>
    <row r="3185" spans="1:12" x14ac:dyDescent="0.35">
      <c r="A3185" s="1" t="s">
        <v>1276</v>
      </c>
      <c r="B3185">
        <v>20374</v>
      </c>
      <c r="C3185" s="2">
        <v>44116</v>
      </c>
      <c r="D3185">
        <v>1804</v>
      </c>
      <c r="E3185">
        <v>2</v>
      </c>
      <c r="F3185">
        <v>2236.15</v>
      </c>
      <c r="G3185">
        <v>-347.06</v>
      </c>
      <c r="H3185" s="1" t="s">
        <v>9</v>
      </c>
      <c r="I3185" t="s">
        <v>6671</v>
      </c>
      <c r="J3185" s="1" t="s">
        <v>6491</v>
      </c>
      <c r="K3185" s="1" t="s">
        <v>6492</v>
      </c>
      <c r="L3185">
        <v>1123.43</v>
      </c>
    </row>
    <row r="3186" spans="1:12" x14ac:dyDescent="0.35">
      <c r="A3186" s="1" t="s">
        <v>1277</v>
      </c>
      <c r="B3186">
        <v>2374</v>
      </c>
      <c r="C3186" s="2">
        <v>44116</v>
      </c>
      <c r="D3186">
        <v>1804</v>
      </c>
      <c r="E3186">
        <v>9</v>
      </c>
      <c r="F3186">
        <v>10062.709999999999</v>
      </c>
      <c r="G3186">
        <v>-347.06</v>
      </c>
      <c r="H3186" s="1" t="s">
        <v>9</v>
      </c>
      <c r="I3186" t="s">
        <v>6671</v>
      </c>
      <c r="J3186" s="1" t="s">
        <v>6491</v>
      </c>
      <c r="K3186" s="1" t="s">
        <v>6492</v>
      </c>
      <c r="L3186">
        <v>1123.43</v>
      </c>
    </row>
    <row r="3187" spans="1:12" x14ac:dyDescent="0.35">
      <c r="A3187" s="1" t="s">
        <v>1278</v>
      </c>
      <c r="B3187">
        <v>23766</v>
      </c>
      <c r="C3187" s="2">
        <v>44116</v>
      </c>
      <c r="D3187">
        <v>3154</v>
      </c>
      <c r="E3187">
        <v>12</v>
      </c>
      <c r="F3187">
        <v>108.325</v>
      </c>
      <c r="G3187">
        <v>-363.86</v>
      </c>
      <c r="H3187" s="1" t="s">
        <v>26</v>
      </c>
      <c r="I3187" t="s">
        <v>7343</v>
      </c>
      <c r="J3187" s="1" t="s">
        <v>6481</v>
      </c>
      <c r="K3187" s="1" t="s">
        <v>6496</v>
      </c>
      <c r="L3187">
        <v>8.82</v>
      </c>
    </row>
    <row r="3188" spans="1:12" x14ac:dyDescent="0.35">
      <c r="A3188" s="1" t="s">
        <v>1280</v>
      </c>
      <c r="B3188">
        <v>21681</v>
      </c>
      <c r="C3188" s="2">
        <v>44115</v>
      </c>
      <c r="D3188">
        <v>2438</v>
      </c>
      <c r="E3188">
        <v>15</v>
      </c>
      <c r="F3188">
        <v>3211.46</v>
      </c>
      <c r="G3188">
        <v>1506.12</v>
      </c>
      <c r="H3188" s="1" t="s">
        <v>26</v>
      </c>
      <c r="I3188" t="s">
        <v>7601</v>
      </c>
      <c r="J3188" s="1" t="s">
        <v>6481</v>
      </c>
      <c r="K3188" s="1" t="s">
        <v>6502</v>
      </c>
      <c r="L3188">
        <v>217.63</v>
      </c>
    </row>
    <row r="3189" spans="1:12" x14ac:dyDescent="0.35">
      <c r="A3189" s="1" t="s">
        <v>1282</v>
      </c>
      <c r="B3189">
        <v>25748</v>
      </c>
      <c r="C3189" s="2">
        <v>44115</v>
      </c>
      <c r="D3189">
        <v>3620</v>
      </c>
      <c r="E3189">
        <v>16</v>
      </c>
      <c r="F3189">
        <v>2222.71</v>
      </c>
      <c r="G3189">
        <v>1.806</v>
      </c>
      <c r="H3189" s="1" t="s">
        <v>26</v>
      </c>
      <c r="I3189" t="s">
        <v>7639</v>
      </c>
      <c r="J3189" s="1" t="s">
        <v>6481</v>
      </c>
      <c r="K3189" s="1" t="s">
        <v>6486</v>
      </c>
      <c r="L3189">
        <v>145.98500000000001</v>
      </c>
    </row>
    <row r="3190" spans="1:12" x14ac:dyDescent="0.35">
      <c r="A3190" s="1" t="s">
        <v>1282</v>
      </c>
      <c r="B3190">
        <v>25749</v>
      </c>
      <c r="C3190" s="2">
        <v>44115</v>
      </c>
      <c r="D3190">
        <v>2216</v>
      </c>
      <c r="E3190">
        <v>4</v>
      </c>
      <c r="F3190">
        <v>72.135000000000005</v>
      </c>
      <c r="G3190">
        <v>961.40099999999995</v>
      </c>
      <c r="H3190" s="1" t="s">
        <v>26</v>
      </c>
      <c r="I3190" t="s">
        <v>6716</v>
      </c>
      <c r="J3190" s="1" t="s">
        <v>6481</v>
      </c>
      <c r="K3190" s="1" t="s">
        <v>6498</v>
      </c>
      <c r="L3190">
        <v>18.690000000000001</v>
      </c>
    </row>
    <row r="3191" spans="1:12" x14ac:dyDescent="0.35">
      <c r="A3191" s="1" t="s">
        <v>2382</v>
      </c>
      <c r="B3191">
        <v>24214</v>
      </c>
      <c r="C3191" s="2">
        <v>43925</v>
      </c>
      <c r="D3191">
        <v>2216</v>
      </c>
      <c r="E3191">
        <v>32</v>
      </c>
      <c r="F3191">
        <v>596.61</v>
      </c>
      <c r="G3191">
        <v>6.6104500000000002</v>
      </c>
      <c r="H3191" s="1" t="s">
        <v>13</v>
      </c>
      <c r="I3191" t="s">
        <v>6716</v>
      </c>
      <c r="J3191" s="1" t="s">
        <v>6481</v>
      </c>
      <c r="K3191" s="1" t="s">
        <v>6498</v>
      </c>
      <c r="L3191">
        <v>18.690000000000001</v>
      </c>
    </row>
    <row r="3192" spans="1:12" x14ac:dyDescent="0.35">
      <c r="A3192" s="1" t="s">
        <v>1283</v>
      </c>
      <c r="B3192">
        <v>26252</v>
      </c>
      <c r="C3192" s="2">
        <v>44115</v>
      </c>
      <c r="D3192">
        <v>3734</v>
      </c>
      <c r="E3192">
        <v>10</v>
      </c>
      <c r="F3192">
        <v>278.32</v>
      </c>
      <c r="G3192">
        <v>82.25</v>
      </c>
      <c r="H3192" s="1" t="s">
        <v>9</v>
      </c>
      <c r="I3192" t="s">
        <v>7010</v>
      </c>
      <c r="J3192" s="1" t="s">
        <v>6478</v>
      </c>
      <c r="K3192" s="1" t="s">
        <v>6484</v>
      </c>
      <c r="L3192">
        <v>29.75</v>
      </c>
    </row>
    <row r="3193" spans="1:12" x14ac:dyDescent="0.35">
      <c r="A3193" s="1" t="s">
        <v>1557</v>
      </c>
      <c r="B3193">
        <v>26382</v>
      </c>
      <c r="C3193" s="2">
        <v>44073</v>
      </c>
      <c r="D3193">
        <v>3734</v>
      </c>
      <c r="E3193">
        <v>5</v>
      </c>
      <c r="F3193">
        <v>146.685</v>
      </c>
      <c r="G3193">
        <v>29.05</v>
      </c>
      <c r="H3193" s="1" t="s">
        <v>26</v>
      </c>
      <c r="I3193" t="s">
        <v>7010</v>
      </c>
      <c r="J3193" s="1" t="s">
        <v>6478</v>
      </c>
      <c r="K3193" s="1" t="s">
        <v>6484</v>
      </c>
      <c r="L3193">
        <v>29.75</v>
      </c>
    </row>
    <row r="3194" spans="1:12" x14ac:dyDescent="0.35">
      <c r="A3194" s="1" t="s">
        <v>1283</v>
      </c>
      <c r="B3194">
        <v>26253</v>
      </c>
      <c r="C3194" s="2">
        <v>44115</v>
      </c>
      <c r="D3194">
        <v>3322</v>
      </c>
      <c r="E3194">
        <v>10</v>
      </c>
      <c r="F3194">
        <v>304.255</v>
      </c>
      <c r="G3194">
        <v>209.93594999999999</v>
      </c>
      <c r="H3194" s="1" t="s">
        <v>9</v>
      </c>
      <c r="I3194" t="s">
        <v>6986</v>
      </c>
      <c r="J3194" s="1" t="s">
        <v>6491</v>
      </c>
      <c r="K3194" s="1" t="s">
        <v>6521</v>
      </c>
      <c r="L3194">
        <v>29.19</v>
      </c>
    </row>
    <row r="3195" spans="1:12" x14ac:dyDescent="0.35">
      <c r="A3195" s="1" t="s">
        <v>1390</v>
      </c>
      <c r="B3195">
        <v>24421</v>
      </c>
      <c r="C3195" s="2">
        <v>44099</v>
      </c>
      <c r="D3195">
        <v>3322</v>
      </c>
      <c r="E3195">
        <v>16</v>
      </c>
      <c r="F3195">
        <v>495.39</v>
      </c>
      <c r="G3195">
        <v>341.81909999999999</v>
      </c>
      <c r="H3195" s="1" t="s">
        <v>11</v>
      </c>
      <c r="I3195" t="s">
        <v>6986</v>
      </c>
      <c r="J3195" s="1" t="s">
        <v>6491</v>
      </c>
      <c r="K3195" s="1" t="s">
        <v>6521</v>
      </c>
      <c r="L3195">
        <v>29.19</v>
      </c>
    </row>
    <row r="3196" spans="1:12" x14ac:dyDescent="0.35">
      <c r="A3196" s="1" t="s">
        <v>1283</v>
      </c>
      <c r="B3196">
        <v>26254</v>
      </c>
      <c r="C3196" s="2">
        <v>44115</v>
      </c>
      <c r="D3196">
        <v>2371</v>
      </c>
      <c r="E3196">
        <v>10</v>
      </c>
      <c r="F3196">
        <v>1818.18</v>
      </c>
      <c r="G3196">
        <v>1254.5442</v>
      </c>
      <c r="H3196" s="1" t="s">
        <v>9</v>
      </c>
      <c r="I3196" t="s">
        <v>6862</v>
      </c>
      <c r="J3196" s="1" t="s">
        <v>6481</v>
      </c>
      <c r="K3196" s="1" t="s">
        <v>6489</v>
      </c>
      <c r="L3196">
        <v>171.185</v>
      </c>
    </row>
    <row r="3197" spans="1:12" x14ac:dyDescent="0.35">
      <c r="A3197" s="1" t="s">
        <v>2323</v>
      </c>
      <c r="B3197">
        <v>21542</v>
      </c>
      <c r="C3197" s="2">
        <v>43939</v>
      </c>
      <c r="D3197">
        <v>2371</v>
      </c>
      <c r="E3197">
        <v>13</v>
      </c>
      <c r="F3197">
        <v>2013.0250000000001</v>
      </c>
      <c r="G3197">
        <v>1388.9872499999999</v>
      </c>
      <c r="H3197" s="1" t="s">
        <v>9</v>
      </c>
      <c r="I3197" t="s">
        <v>6862</v>
      </c>
      <c r="J3197" s="1" t="s">
        <v>6481</v>
      </c>
      <c r="K3197" s="1" t="s">
        <v>6489</v>
      </c>
      <c r="L3197">
        <v>171.185</v>
      </c>
    </row>
    <row r="3198" spans="1:12" x14ac:dyDescent="0.35">
      <c r="A3198" s="1" t="s">
        <v>1785</v>
      </c>
      <c r="B3198">
        <v>20331</v>
      </c>
      <c r="C3198" s="2">
        <v>44038</v>
      </c>
      <c r="D3198">
        <v>1777</v>
      </c>
      <c r="E3198">
        <v>12</v>
      </c>
      <c r="F3198">
        <v>2219</v>
      </c>
      <c r="G3198">
        <v>1531.11</v>
      </c>
      <c r="H3198" s="1" t="s">
        <v>26</v>
      </c>
      <c r="I3198" t="s">
        <v>7124</v>
      </c>
      <c r="J3198" s="1" t="s">
        <v>6481</v>
      </c>
      <c r="K3198" s="1" t="s">
        <v>6489</v>
      </c>
      <c r="L3198">
        <v>195.93</v>
      </c>
    </row>
    <row r="3199" spans="1:12" x14ac:dyDescent="0.35">
      <c r="A3199" s="1" t="s">
        <v>2197</v>
      </c>
      <c r="B3199">
        <v>20333</v>
      </c>
      <c r="C3199" s="2">
        <v>43968</v>
      </c>
      <c r="D3199">
        <v>1779</v>
      </c>
      <c r="E3199">
        <v>15</v>
      </c>
      <c r="F3199">
        <v>1543.78</v>
      </c>
      <c r="G3199">
        <v>1065.2082</v>
      </c>
      <c r="H3199" s="1" t="s">
        <v>13</v>
      </c>
      <c r="I3199" t="s">
        <v>7480</v>
      </c>
      <c r="J3199" s="1" t="s">
        <v>6481</v>
      </c>
      <c r="K3199" s="1" t="s">
        <v>6498</v>
      </c>
      <c r="L3199">
        <v>106.54</v>
      </c>
    </row>
    <row r="3200" spans="1:12" x14ac:dyDescent="0.35">
      <c r="A3200" s="1" t="s">
        <v>2197</v>
      </c>
      <c r="B3200">
        <v>20334</v>
      </c>
      <c r="C3200" s="2">
        <v>43968</v>
      </c>
      <c r="D3200">
        <v>1780</v>
      </c>
      <c r="E3200">
        <v>13</v>
      </c>
      <c r="F3200">
        <v>301.59500000000003</v>
      </c>
      <c r="G3200">
        <v>-91.367500000000007</v>
      </c>
      <c r="H3200" s="1" t="s">
        <v>13</v>
      </c>
      <c r="I3200" t="s">
        <v>7338</v>
      </c>
      <c r="J3200" s="1" t="s">
        <v>6481</v>
      </c>
      <c r="K3200" s="1" t="s">
        <v>6489</v>
      </c>
      <c r="L3200">
        <v>22.68</v>
      </c>
    </row>
    <row r="3201" spans="1:12" x14ac:dyDescent="0.35">
      <c r="A3201" s="1" t="s">
        <v>2102</v>
      </c>
      <c r="B3201">
        <v>20337</v>
      </c>
      <c r="C3201" s="2">
        <v>43984</v>
      </c>
      <c r="D3201">
        <v>1783</v>
      </c>
      <c r="E3201">
        <v>13</v>
      </c>
      <c r="F3201">
        <v>1503.0050000000001</v>
      </c>
      <c r="G3201">
        <v>1037.0734500000001</v>
      </c>
      <c r="H3201" s="1" t="s">
        <v>9</v>
      </c>
      <c r="I3201" t="s">
        <v>7481</v>
      </c>
      <c r="J3201" s="1" t="s">
        <v>6481</v>
      </c>
      <c r="K3201" s="1" t="s">
        <v>6489</v>
      </c>
      <c r="L3201">
        <v>124.04</v>
      </c>
    </row>
    <row r="3202" spans="1:12" x14ac:dyDescent="0.35">
      <c r="A3202" s="1" t="s">
        <v>1287</v>
      </c>
      <c r="B3202">
        <v>20418</v>
      </c>
      <c r="C3202" s="2">
        <v>44114</v>
      </c>
      <c r="D3202">
        <v>1830</v>
      </c>
      <c r="E3202">
        <v>1</v>
      </c>
      <c r="F3202">
        <v>55.055</v>
      </c>
      <c r="G3202">
        <v>-156.55500000000001</v>
      </c>
      <c r="H3202" s="1" t="s">
        <v>21</v>
      </c>
      <c r="I3202" t="s">
        <v>6546</v>
      </c>
      <c r="J3202" s="1" t="s">
        <v>6481</v>
      </c>
      <c r="K3202" s="1" t="s">
        <v>6489</v>
      </c>
      <c r="L3202">
        <v>22.68</v>
      </c>
    </row>
    <row r="3203" spans="1:12" x14ac:dyDescent="0.35">
      <c r="A3203" s="1" t="s">
        <v>1287</v>
      </c>
      <c r="B3203">
        <v>20419</v>
      </c>
      <c r="C3203" s="2">
        <v>44114</v>
      </c>
      <c r="D3203">
        <v>1831</v>
      </c>
      <c r="E3203">
        <v>11</v>
      </c>
      <c r="F3203">
        <v>1145.9000000000001</v>
      </c>
      <c r="G3203">
        <v>5988.0659999999998</v>
      </c>
      <c r="H3203" s="1" t="s">
        <v>21</v>
      </c>
      <c r="I3203" t="s">
        <v>7493</v>
      </c>
      <c r="J3203" s="1" t="s">
        <v>6481</v>
      </c>
      <c r="K3203" s="1" t="s">
        <v>6489</v>
      </c>
      <c r="L3203">
        <v>108.43</v>
      </c>
    </row>
    <row r="3204" spans="1:12" x14ac:dyDescent="0.35">
      <c r="A3204" s="1" t="s">
        <v>2376</v>
      </c>
      <c r="B3204">
        <v>26251</v>
      </c>
      <c r="C3204" s="2">
        <v>43926</v>
      </c>
      <c r="D3204">
        <v>1831</v>
      </c>
      <c r="E3204">
        <v>16</v>
      </c>
      <c r="F3204">
        <v>1812.37</v>
      </c>
      <c r="G3204">
        <v>4.9139999999999997</v>
      </c>
      <c r="H3204" s="1" t="s">
        <v>21</v>
      </c>
      <c r="I3204" t="s">
        <v>7493</v>
      </c>
      <c r="J3204" s="1" t="s">
        <v>6481</v>
      </c>
      <c r="K3204" s="1" t="s">
        <v>6489</v>
      </c>
      <c r="L3204">
        <v>108.43</v>
      </c>
    </row>
    <row r="3205" spans="1:12" x14ac:dyDescent="0.35">
      <c r="A3205" s="1" t="s">
        <v>2379</v>
      </c>
      <c r="B3205">
        <v>8251</v>
      </c>
      <c r="C3205" s="2">
        <v>43926</v>
      </c>
      <c r="D3205">
        <v>1831</v>
      </c>
      <c r="E3205">
        <v>65</v>
      </c>
      <c r="F3205">
        <v>7362.74</v>
      </c>
      <c r="G3205">
        <v>-32.678100000000001</v>
      </c>
      <c r="H3205" s="1" t="s">
        <v>21</v>
      </c>
      <c r="I3205" t="s">
        <v>7493</v>
      </c>
      <c r="J3205" s="1" t="s">
        <v>6481</v>
      </c>
      <c r="K3205" s="1" t="s">
        <v>6489</v>
      </c>
      <c r="L3205">
        <v>108.43</v>
      </c>
    </row>
    <row r="3206" spans="1:12" x14ac:dyDescent="0.35">
      <c r="A3206" s="1" t="s">
        <v>1288</v>
      </c>
      <c r="B3206">
        <v>20834</v>
      </c>
      <c r="C3206" s="2">
        <v>44114</v>
      </c>
      <c r="D3206">
        <v>2044</v>
      </c>
      <c r="E3206">
        <v>2</v>
      </c>
      <c r="F3206">
        <v>62.685000000000002</v>
      </c>
      <c r="G3206">
        <v>9.8699999999999992</v>
      </c>
      <c r="H3206" s="1" t="s">
        <v>21</v>
      </c>
      <c r="I3206" t="s">
        <v>7529</v>
      </c>
      <c r="J3206" s="1" t="s">
        <v>6481</v>
      </c>
      <c r="K3206" s="1" t="s">
        <v>6489</v>
      </c>
      <c r="L3206">
        <v>31.324999999999999</v>
      </c>
    </row>
    <row r="3207" spans="1:12" x14ac:dyDescent="0.35">
      <c r="A3207" s="1" t="s">
        <v>1290</v>
      </c>
      <c r="B3207">
        <v>23194</v>
      </c>
      <c r="C3207" s="2">
        <v>44114</v>
      </c>
      <c r="D3207">
        <v>2987</v>
      </c>
      <c r="E3207">
        <v>15</v>
      </c>
      <c r="F3207">
        <v>4244.66</v>
      </c>
      <c r="G3207">
        <v>2928.8154</v>
      </c>
      <c r="H3207" s="1" t="s">
        <v>13</v>
      </c>
      <c r="I3207" t="s">
        <v>6505</v>
      </c>
      <c r="J3207" s="1" t="s">
        <v>6481</v>
      </c>
      <c r="K3207" s="1" t="s">
        <v>6486</v>
      </c>
      <c r="L3207">
        <v>283.43</v>
      </c>
    </row>
    <row r="3208" spans="1:12" x14ac:dyDescent="0.35">
      <c r="A3208" s="1" t="s">
        <v>1294</v>
      </c>
      <c r="B3208">
        <v>25466</v>
      </c>
      <c r="C3208" s="2">
        <v>44113</v>
      </c>
      <c r="D3208">
        <v>3357</v>
      </c>
      <c r="E3208">
        <v>2</v>
      </c>
      <c r="F3208">
        <v>1216.7750000000001</v>
      </c>
      <c r="G3208">
        <v>573.31224999999995</v>
      </c>
      <c r="H3208" s="1" t="s">
        <v>21</v>
      </c>
      <c r="I3208" t="s">
        <v>7020</v>
      </c>
      <c r="J3208" s="1" t="s">
        <v>6481</v>
      </c>
      <c r="K3208" s="1" t="s">
        <v>6498</v>
      </c>
      <c r="L3208">
        <v>580.92999999999995</v>
      </c>
    </row>
    <row r="3209" spans="1:12" x14ac:dyDescent="0.35">
      <c r="A3209" s="1" t="s">
        <v>1296</v>
      </c>
      <c r="B3209">
        <v>7466</v>
      </c>
      <c r="C3209" s="2">
        <v>44113</v>
      </c>
      <c r="D3209">
        <v>3357</v>
      </c>
      <c r="E3209">
        <v>8</v>
      </c>
      <c r="F3209">
        <v>4867.1350000000002</v>
      </c>
      <c r="G3209">
        <v>573.31224999999995</v>
      </c>
      <c r="H3209" s="1" t="s">
        <v>21</v>
      </c>
      <c r="I3209" t="s">
        <v>7020</v>
      </c>
      <c r="J3209" s="1" t="s">
        <v>6481</v>
      </c>
      <c r="K3209" s="1" t="s">
        <v>6498</v>
      </c>
      <c r="L3209">
        <v>580.92999999999995</v>
      </c>
    </row>
    <row r="3210" spans="1:12" x14ac:dyDescent="0.35">
      <c r="A3210" s="1" t="s">
        <v>1706</v>
      </c>
      <c r="B3210">
        <v>24250</v>
      </c>
      <c r="C3210" s="2">
        <v>44051</v>
      </c>
      <c r="D3210">
        <v>1798</v>
      </c>
      <c r="E3210">
        <v>9</v>
      </c>
      <c r="F3210">
        <v>4421.0249999999996</v>
      </c>
      <c r="G3210">
        <v>-1497.9649999999999</v>
      </c>
      <c r="H3210" s="1" t="s">
        <v>26</v>
      </c>
      <c r="I3210" t="s">
        <v>7078</v>
      </c>
      <c r="J3210" s="1" t="s">
        <v>6491</v>
      </c>
      <c r="K3210" s="1" t="s">
        <v>6556</v>
      </c>
      <c r="L3210">
        <v>493.43</v>
      </c>
    </row>
    <row r="3211" spans="1:12" x14ac:dyDescent="0.35">
      <c r="A3211" s="1" t="s">
        <v>2692</v>
      </c>
      <c r="B3211">
        <v>21892</v>
      </c>
      <c r="C3211" s="2">
        <v>43849</v>
      </c>
      <c r="D3211">
        <v>1798</v>
      </c>
      <c r="E3211">
        <v>17</v>
      </c>
      <c r="F3211">
        <v>8410.36</v>
      </c>
      <c r="G3211">
        <v>-1378.86</v>
      </c>
      <c r="H3211" s="1" t="s">
        <v>21</v>
      </c>
      <c r="I3211" t="s">
        <v>7078</v>
      </c>
      <c r="J3211" s="1" t="s">
        <v>6491</v>
      </c>
      <c r="K3211" s="1" t="s">
        <v>6556</v>
      </c>
      <c r="L3211">
        <v>493.43</v>
      </c>
    </row>
    <row r="3212" spans="1:12" x14ac:dyDescent="0.35">
      <c r="A3212" s="1" t="s">
        <v>1772</v>
      </c>
      <c r="B3212">
        <v>20367</v>
      </c>
      <c r="C3212" s="2">
        <v>44040</v>
      </c>
      <c r="D3212">
        <v>1799</v>
      </c>
      <c r="E3212">
        <v>8</v>
      </c>
      <c r="F3212">
        <v>206.88499999999999</v>
      </c>
      <c r="G3212">
        <v>-906.57</v>
      </c>
      <c r="H3212" s="1" t="s">
        <v>26</v>
      </c>
      <c r="I3212" t="s">
        <v>7484</v>
      </c>
      <c r="J3212" s="1" t="s">
        <v>6481</v>
      </c>
      <c r="K3212" s="1" t="s">
        <v>6502</v>
      </c>
      <c r="L3212">
        <v>24.43</v>
      </c>
    </row>
    <row r="3213" spans="1:12" x14ac:dyDescent="0.35">
      <c r="A3213" s="1" t="s">
        <v>1301</v>
      </c>
      <c r="B3213">
        <v>24147</v>
      </c>
      <c r="C3213" s="2">
        <v>44112</v>
      </c>
      <c r="D3213">
        <v>3266</v>
      </c>
      <c r="E3213">
        <v>16</v>
      </c>
      <c r="F3213">
        <v>330.82</v>
      </c>
      <c r="G3213">
        <v>-340.30500000000001</v>
      </c>
      <c r="H3213" s="1" t="s">
        <v>9</v>
      </c>
      <c r="I3213" t="s">
        <v>7501</v>
      </c>
      <c r="J3213" s="1" t="s">
        <v>6481</v>
      </c>
      <c r="K3213" s="1" t="s">
        <v>6489</v>
      </c>
      <c r="L3213">
        <v>20.93</v>
      </c>
    </row>
    <row r="3214" spans="1:12" x14ac:dyDescent="0.35">
      <c r="A3214" s="1" t="s">
        <v>1302</v>
      </c>
      <c r="B3214">
        <v>6147</v>
      </c>
      <c r="C3214" s="2">
        <v>44112</v>
      </c>
      <c r="D3214">
        <v>3266</v>
      </c>
      <c r="E3214">
        <v>65</v>
      </c>
      <c r="F3214">
        <v>1343.93</v>
      </c>
      <c r="G3214">
        <v>-340.30500000000001</v>
      </c>
      <c r="H3214" s="1" t="s">
        <v>9</v>
      </c>
      <c r="I3214" t="s">
        <v>7501</v>
      </c>
      <c r="J3214" s="1" t="s">
        <v>6481</v>
      </c>
      <c r="K3214" s="1" t="s">
        <v>6489</v>
      </c>
      <c r="L3214">
        <v>20.93</v>
      </c>
    </row>
    <row r="3215" spans="1:12" x14ac:dyDescent="0.35">
      <c r="A3215" s="1" t="s">
        <v>2708</v>
      </c>
      <c r="B3215">
        <v>25659</v>
      </c>
      <c r="C3215" s="2">
        <v>43844</v>
      </c>
      <c r="D3215">
        <v>3266</v>
      </c>
      <c r="E3215">
        <v>16</v>
      </c>
      <c r="F3215">
        <v>346.39499999999998</v>
      </c>
      <c r="G3215">
        <v>-104.90479999999999</v>
      </c>
      <c r="H3215" s="1" t="s">
        <v>21</v>
      </c>
      <c r="I3215" t="s">
        <v>7501</v>
      </c>
      <c r="J3215" s="1" t="s">
        <v>6481</v>
      </c>
      <c r="K3215" s="1" t="s">
        <v>6489</v>
      </c>
      <c r="L3215">
        <v>20.93</v>
      </c>
    </row>
    <row r="3216" spans="1:12" x14ac:dyDescent="0.35">
      <c r="A3216" s="1" t="s">
        <v>2709</v>
      </c>
      <c r="B3216">
        <v>7659</v>
      </c>
      <c r="C3216" s="2">
        <v>43844</v>
      </c>
      <c r="D3216">
        <v>3266</v>
      </c>
      <c r="E3216">
        <v>63</v>
      </c>
      <c r="F3216">
        <v>1363.845</v>
      </c>
      <c r="G3216">
        <v>-201.74</v>
      </c>
      <c r="H3216" s="1" t="s">
        <v>21</v>
      </c>
      <c r="I3216" t="s">
        <v>7501</v>
      </c>
      <c r="J3216" s="1" t="s">
        <v>6481</v>
      </c>
      <c r="K3216" s="1" t="s">
        <v>6489</v>
      </c>
      <c r="L3216">
        <v>20.93</v>
      </c>
    </row>
    <row r="3217" spans="1:12" x14ac:dyDescent="0.35">
      <c r="A3217" s="1" t="s">
        <v>1303</v>
      </c>
      <c r="B3217">
        <v>7820</v>
      </c>
      <c r="C3217" s="2">
        <v>44112</v>
      </c>
      <c r="D3217">
        <v>3459</v>
      </c>
      <c r="E3217">
        <v>57</v>
      </c>
      <c r="F3217">
        <v>8365.2450000000008</v>
      </c>
      <c r="G3217">
        <v>2825.8335000000002</v>
      </c>
      <c r="H3217" s="1" t="s">
        <v>26</v>
      </c>
      <c r="I3217" t="s">
        <v>7252</v>
      </c>
      <c r="J3217" s="1" t="s">
        <v>6481</v>
      </c>
      <c r="K3217" s="1" t="s">
        <v>6498</v>
      </c>
      <c r="L3217">
        <v>149.80000000000001</v>
      </c>
    </row>
    <row r="3218" spans="1:12" x14ac:dyDescent="0.35">
      <c r="A3218" s="1" t="s">
        <v>1304</v>
      </c>
      <c r="B3218">
        <v>20596</v>
      </c>
      <c r="C3218" s="2">
        <v>44111</v>
      </c>
      <c r="D3218">
        <v>1922</v>
      </c>
      <c r="E3218">
        <v>3</v>
      </c>
      <c r="F3218">
        <v>259.245</v>
      </c>
      <c r="G3218">
        <v>-140.875</v>
      </c>
      <c r="H3218" s="1" t="s">
        <v>13</v>
      </c>
      <c r="I3218" t="s">
        <v>6988</v>
      </c>
      <c r="J3218" s="1" t="s">
        <v>6481</v>
      </c>
      <c r="K3218" s="1" t="s">
        <v>6498</v>
      </c>
      <c r="L3218">
        <v>78.33</v>
      </c>
    </row>
    <row r="3219" spans="1:12" x14ac:dyDescent="0.35">
      <c r="A3219" s="1" t="s">
        <v>1625</v>
      </c>
      <c r="B3219">
        <v>22720</v>
      </c>
      <c r="C3219" s="2">
        <v>44062</v>
      </c>
      <c r="D3219">
        <v>1807</v>
      </c>
      <c r="E3219">
        <v>11</v>
      </c>
      <c r="F3219">
        <v>140.245</v>
      </c>
      <c r="G3219">
        <v>2586.9753000000001</v>
      </c>
      <c r="H3219" s="1" t="s">
        <v>21</v>
      </c>
      <c r="I3219" t="s">
        <v>7487</v>
      </c>
      <c r="J3219" s="1" t="s">
        <v>6481</v>
      </c>
      <c r="K3219" s="1" t="s">
        <v>6498</v>
      </c>
      <c r="L3219">
        <v>12.32</v>
      </c>
    </row>
    <row r="3220" spans="1:12" x14ac:dyDescent="0.35">
      <c r="A3220" s="1" t="s">
        <v>1629</v>
      </c>
      <c r="B3220">
        <v>4720</v>
      </c>
      <c r="C3220" s="2">
        <v>44062</v>
      </c>
      <c r="D3220">
        <v>1807</v>
      </c>
      <c r="E3220">
        <v>42</v>
      </c>
      <c r="F3220">
        <v>535.53499999999997</v>
      </c>
      <c r="G3220">
        <v>-764.87075000000004</v>
      </c>
      <c r="H3220" s="1" t="s">
        <v>21</v>
      </c>
      <c r="I3220" t="s">
        <v>7487</v>
      </c>
      <c r="J3220" s="1" t="s">
        <v>6481</v>
      </c>
      <c r="K3220" s="1" t="s">
        <v>6498</v>
      </c>
      <c r="L3220">
        <v>12.32</v>
      </c>
    </row>
    <row r="3221" spans="1:12" x14ac:dyDescent="0.35">
      <c r="A3221" s="1" t="s">
        <v>1304</v>
      </c>
      <c r="B3221">
        <v>20597</v>
      </c>
      <c r="C3221" s="2">
        <v>44111</v>
      </c>
      <c r="D3221">
        <v>1923</v>
      </c>
      <c r="E3221">
        <v>2</v>
      </c>
      <c r="F3221">
        <v>55.86</v>
      </c>
      <c r="G3221">
        <v>-132.30175</v>
      </c>
      <c r="H3221" s="1" t="s">
        <v>13</v>
      </c>
      <c r="I3221" t="s">
        <v>7511</v>
      </c>
      <c r="J3221" s="1" t="s">
        <v>6481</v>
      </c>
      <c r="K3221" s="1" t="s">
        <v>6498</v>
      </c>
      <c r="L3221">
        <v>20.79</v>
      </c>
    </row>
    <row r="3222" spans="1:12" x14ac:dyDescent="0.35">
      <c r="A3222" s="1" t="s">
        <v>1968</v>
      </c>
      <c r="B3222">
        <v>23305</v>
      </c>
      <c r="C3222" s="2">
        <v>44008</v>
      </c>
      <c r="D3222">
        <v>1923</v>
      </c>
      <c r="E3222">
        <v>7</v>
      </c>
      <c r="F3222">
        <v>143.29</v>
      </c>
      <c r="G3222">
        <v>-738.70825000000002</v>
      </c>
      <c r="H3222" s="1" t="s">
        <v>11</v>
      </c>
      <c r="I3222" t="s">
        <v>7511</v>
      </c>
      <c r="J3222" s="1" t="s">
        <v>6481</v>
      </c>
      <c r="K3222" s="1" t="s">
        <v>6498</v>
      </c>
      <c r="L3222">
        <v>20.79</v>
      </c>
    </row>
    <row r="3223" spans="1:12" x14ac:dyDescent="0.35">
      <c r="A3223" s="1" t="s">
        <v>1304</v>
      </c>
      <c r="B3223">
        <v>20598</v>
      </c>
      <c r="C3223" s="2">
        <v>44111</v>
      </c>
      <c r="D3223">
        <v>1924</v>
      </c>
      <c r="E3223">
        <v>14</v>
      </c>
      <c r="F3223">
        <v>364.59500000000003</v>
      </c>
      <c r="G3223">
        <v>-7085.7920000000004</v>
      </c>
      <c r="H3223" s="1" t="s">
        <v>13</v>
      </c>
      <c r="I3223" t="s">
        <v>7229</v>
      </c>
      <c r="J3223" s="1" t="s">
        <v>6481</v>
      </c>
      <c r="K3223" s="1" t="s">
        <v>6489</v>
      </c>
      <c r="L3223">
        <v>24.43</v>
      </c>
    </row>
    <row r="3224" spans="1:12" x14ac:dyDescent="0.35">
      <c r="A3224" s="1" t="s">
        <v>1309</v>
      </c>
      <c r="B3224">
        <v>24581</v>
      </c>
      <c r="C3224" s="2">
        <v>44111</v>
      </c>
      <c r="D3224">
        <v>3370</v>
      </c>
      <c r="E3224">
        <v>7</v>
      </c>
      <c r="F3224">
        <v>6290.585</v>
      </c>
      <c r="G3224">
        <v>4340.5036499999997</v>
      </c>
      <c r="H3224" s="1" t="s">
        <v>13</v>
      </c>
      <c r="I3224" t="s">
        <v>7565</v>
      </c>
      <c r="J3224" s="1" t="s">
        <v>6478</v>
      </c>
      <c r="K3224" s="1" t="s">
        <v>6484</v>
      </c>
      <c r="L3224">
        <v>899.46500000000003</v>
      </c>
    </row>
    <row r="3225" spans="1:12" x14ac:dyDescent="0.35">
      <c r="A3225" s="1" t="s">
        <v>1311</v>
      </c>
      <c r="B3225">
        <v>20440</v>
      </c>
      <c r="C3225" s="2">
        <v>44110</v>
      </c>
      <c r="D3225">
        <v>1844</v>
      </c>
      <c r="E3225">
        <v>7</v>
      </c>
      <c r="F3225">
        <v>93.87</v>
      </c>
      <c r="G3225">
        <v>-213.36525</v>
      </c>
      <c r="H3225" s="1" t="s">
        <v>21</v>
      </c>
      <c r="I3225" t="s">
        <v>7496</v>
      </c>
      <c r="J3225" s="1" t="s">
        <v>6481</v>
      </c>
      <c r="K3225" s="1" t="s">
        <v>6498</v>
      </c>
      <c r="L3225">
        <v>13.09</v>
      </c>
    </row>
    <row r="3226" spans="1:12" x14ac:dyDescent="0.35">
      <c r="A3226" s="1" t="s">
        <v>1680</v>
      </c>
      <c r="B3226">
        <v>25753</v>
      </c>
      <c r="C3226" s="2">
        <v>44055</v>
      </c>
      <c r="D3226">
        <v>1816</v>
      </c>
      <c r="E3226">
        <v>9</v>
      </c>
      <c r="F3226">
        <v>3315.34</v>
      </c>
      <c r="G3226">
        <v>2287.5846000000001</v>
      </c>
      <c r="H3226" s="1" t="s">
        <v>9</v>
      </c>
      <c r="I3226" t="s">
        <v>6554</v>
      </c>
      <c r="J3226" s="1" t="s">
        <v>6478</v>
      </c>
      <c r="K3226" s="1" t="s">
        <v>6479</v>
      </c>
      <c r="L3226">
        <v>440.96499999999997</v>
      </c>
    </row>
    <row r="3227" spans="1:12" x14ac:dyDescent="0.35">
      <c r="A3227" s="1" t="s">
        <v>2487</v>
      </c>
      <c r="B3227">
        <v>20566</v>
      </c>
      <c r="C3227" s="2">
        <v>43897</v>
      </c>
      <c r="D3227">
        <v>1818</v>
      </c>
      <c r="E3227">
        <v>14</v>
      </c>
      <c r="F3227">
        <v>389.935</v>
      </c>
      <c r="G3227">
        <v>-552.78719999999998</v>
      </c>
      <c r="H3227" s="1" t="s">
        <v>11</v>
      </c>
      <c r="I3227" t="s">
        <v>7490</v>
      </c>
      <c r="J3227" s="1" t="s">
        <v>6481</v>
      </c>
      <c r="K3227" s="1" t="s">
        <v>6494</v>
      </c>
      <c r="L3227">
        <v>29.574999999999999</v>
      </c>
    </row>
    <row r="3228" spans="1:12" x14ac:dyDescent="0.35">
      <c r="A3228" s="1" t="s">
        <v>2552</v>
      </c>
      <c r="B3228">
        <v>22019</v>
      </c>
      <c r="C3228" s="2">
        <v>43880</v>
      </c>
      <c r="D3228">
        <v>1818</v>
      </c>
      <c r="E3228">
        <v>25</v>
      </c>
      <c r="F3228">
        <v>723.41499999999996</v>
      </c>
      <c r="G3228">
        <v>-848.26980000000003</v>
      </c>
      <c r="H3228" s="1" t="s">
        <v>21</v>
      </c>
      <c r="I3228" t="s">
        <v>7490</v>
      </c>
      <c r="J3228" s="1" t="s">
        <v>6481</v>
      </c>
      <c r="K3228" s="1" t="s">
        <v>6494</v>
      </c>
      <c r="L3228">
        <v>29.574999999999999</v>
      </c>
    </row>
    <row r="3229" spans="1:12" x14ac:dyDescent="0.35">
      <c r="A3229" s="1" t="s">
        <v>2200</v>
      </c>
      <c r="B3229">
        <v>22178</v>
      </c>
      <c r="C3229" s="2">
        <v>43968</v>
      </c>
      <c r="D3229">
        <v>1820</v>
      </c>
      <c r="E3229">
        <v>22</v>
      </c>
      <c r="F3229">
        <v>634.83000000000004</v>
      </c>
      <c r="G3229">
        <v>-95.322500000000005</v>
      </c>
      <c r="H3229" s="1" t="s">
        <v>11</v>
      </c>
      <c r="I3229" t="s">
        <v>6511</v>
      </c>
      <c r="J3229" s="1" t="s">
        <v>6478</v>
      </c>
      <c r="K3229" s="1" t="s">
        <v>6484</v>
      </c>
      <c r="L3229">
        <v>29.12</v>
      </c>
    </row>
    <row r="3230" spans="1:12" x14ac:dyDescent="0.35">
      <c r="A3230" s="1" t="s">
        <v>2730</v>
      </c>
      <c r="B3230">
        <v>20407</v>
      </c>
      <c r="C3230" s="2">
        <v>43837</v>
      </c>
      <c r="D3230">
        <v>1820</v>
      </c>
      <c r="E3230">
        <v>16</v>
      </c>
      <c r="F3230">
        <v>423.36</v>
      </c>
      <c r="G3230">
        <v>-134.3706</v>
      </c>
      <c r="H3230" s="1" t="s">
        <v>11</v>
      </c>
      <c r="I3230" t="s">
        <v>6511</v>
      </c>
      <c r="J3230" s="1" t="s">
        <v>6478</v>
      </c>
      <c r="K3230" s="1" t="s">
        <v>6484</v>
      </c>
      <c r="L3230">
        <v>29.12</v>
      </c>
    </row>
    <row r="3231" spans="1:12" x14ac:dyDescent="0.35">
      <c r="A3231" s="1" t="s">
        <v>1315</v>
      </c>
      <c r="B3231">
        <v>22263</v>
      </c>
      <c r="C3231" s="2">
        <v>44110</v>
      </c>
      <c r="D3231">
        <v>2679</v>
      </c>
      <c r="E3231">
        <v>9</v>
      </c>
      <c r="F3231">
        <v>146.58000000000001</v>
      </c>
      <c r="G3231">
        <v>101.14019999999999</v>
      </c>
      <c r="H3231" s="1" t="s">
        <v>21</v>
      </c>
      <c r="I3231" t="s">
        <v>7270</v>
      </c>
      <c r="J3231" s="1" t="s">
        <v>6481</v>
      </c>
      <c r="K3231" s="1" t="s">
        <v>6528</v>
      </c>
      <c r="L3231">
        <v>17.184999999999999</v>
      </c>
    </row>
    <row r="3232" spans="1:12" x14ac:dyDescent="0.35">
      <c r="A3232" s="1" t="s">
        <v>1316</v>
      </c>
      <c r="B3232">
        <v>22264</v>
      </c>
      <c r="C3232" s="2">
        <v>44110</v>
      </c>
      <c r="D3232">
        <v>2680</v>
      </c>
      <c r="E3232">
        <v>3</v>
      </c>
      <c r="F3232">
        <v>54262.95</v>
      </c>
      <c r="G3232">
        <v>-3354.393</v>
      </c>
      <c r="H3232" s="1" t="s">
        <v>21</v>
      </c>
      <c r="I3232" t="s">
        <v>6911</v>
      </c>
      <c r="J3232" s="1" t="s">
        <v>6478</v>
      </c>
      <c r="K3232" s="1" t="s">
        <v>6507</v>
      </c>
      <c r="L3232">
        <v>23740.57</v>
      </c>
    </row>
    <row r="3233" spans="1:12" x14ac:dyDescent="0.35">
      <c r="A3233" s="1" t="s">
        <v>1317</v>
      </c>
      <c r="B3233">
        <v>22462</v>
      </c>
      <c r="C3233" s="2">
        <v>44110</v>
      </c>
      <c r="D3233">
        <v>2747</v>
      </c>
      <c r="E3233">
        <v>15</v>
      </c>
      <c r="F3233">
        <v>405.79</v>
      </c>
      <c r="G3233">
        <v>-583.59</v>
      </c>
      <c r="H3233" s="1" t="s">
        <v>21</v>
      </c>
      <c r="I3233" t="s">
        <v>6608</v>
      </c>
      <c r="J3233" s="1" t="s">
        <v>6491</v>
      </c>
      <c r="K3233" s="1" t="s">
        <v>6521</v>
      </c>
      <c r="L3233">
        <v>25.48</v>
      </c>
    </row>
    <row r="3234" spans="1:12" x14ac:dyDescent="0.35">
      <c r="A3234" s="1" t="s">
        <v>1318</v>
      </c>
      <c r="B3234">
        <v>23286</v>
      </c>
      <c r="C3234" s="2">
        <v>44110</v>
      </c>
      <c r="D3234">
        <v>2804</v>
      </c>
      <c r="E3234">
        <v>10</v>
      </c>
      <c r="F3234">
        <v>402.71</v>
      </c>
      <c r="G3234">
        <v>-128.72999999999999</v>
      </c>
      <c r="H3234" s="1" t="s">
        <v>9</v>
      </c>
      <c r="I3234" t="s">
        <v>7397</v>
      </c>
      <c r="J3234" s="1" t="s">
        <v>6481</v>
      </c>
      <c r="K3234" s="1" t="s">
        <v>6502</v>
      </c>
      <c r="L3234">
        <v>42.734999999999999</v>
      </c>
    </row>
    <row r="3235" spans="1:12" x14ac:dyDescent="0.35">
      <c r="A3235" s="1" t="s">
        <v>1319</v>
      </c>
      <c r="B3235">
        <v>24062</v>
      </c>
      <c r="C3235" s="2">
        <v>44110</v>
      </c>
      <c r="D3235">
        <v>3242</v>
      </c>
      <c r="E3235">
        <v>13</v>
      </c>
      <c r="F3235">
        <v>229.91499999999999</v>
      </c>
      <c r="G3235">
        <v>-61.215000000000003</v>
      </c>
      <c r="H3235" s="1" t="s">
        <v>11</v>
      </c>
      <c r="I3235" t="s">
        <v>7690</v>
      </c>
      <c r="J3235" s="1" t="s">
        <v>6481</v>
      </c>
      <c r="K3235" s="1" t="s">
        <v>6519</v>
      </c>
      <c r="L3235">
        <v>17.5</v>
      </c>
    </row>
    <row r="3236" spans="1:12" x14ac:dyDescent="0.35">
      <c r="A3236" s="1" t="s">
        <v>2618</v>
      </c>
      <c r="B3236">
        <v>20415</v>
      </c>
      <c r="C3236" s="2">
        <v>43862</v>
      </c>
      <c r="D3236">
        <v>1827</v>
      </c>
      <c r="E3236">
        <v>14</v>
      </c>
      <c r="F3236">
        <v>668.15</v>
      </c>
      <c r="G3236">
        <v>258.05500000000001</v>
      </c>
      <c r="H3236" s="1" t="s">
        <v>11</v>
      </c>
      <c r="I3236" t="s">
        <v>6666</v>
      </c>
      <c r="J3236" s="1" t="s">
        <v>6491</v>
      </c>
      <c r="K3236" s="1" t="s">
        <v>6521</v>
      </c>
      <c r="L3236">
        <v>50.19</v>
      </c>
    </row>
    <row r="3237" spans="1:12" x14ac:dyDescent="0.35">
      <c r="A3237" s="1" t="s">
        <v>1432</v>
      </c>
      <c r="B3237">
        <v>23594</v>
      </c>
      <c r="C3237" s="2">
        <v>44093</v>
      </c>
      <c r="D3237">
        <v>1828</v>
      </c>
      <c r="E3237">
        <v>1</v>
      </c>
      <c r="F3237">
        <v>582.54</v>
      </c>
      <c r="G3237">
        <v>-2706.7040000000002</v>
      </c>
      <c r="H3237" s="1" t="s">
        <v>13</v>
      </c>
      <c r="I3237" t="s">
        <v>6715</v>
      </c>
      <c r="J3237" s="1" t="s">
        <v>6478</v>
      </c>
      <c r="K3237" s="1" t="s">
        <v>6479</v>
      </c>
      <c r="L3237">
        <v>685.96500000000003</v>
      </c>
    </row>
    <row r="3238" spans="1:12" x14ac:dyDescent="0.35">
      <c r="A3238" s="1" t="s">
        <v>2618</v>
      </c>
      <c r="B3238">
        <v>20416</v>
      </c>
      <c r="C3238" s="2">
        <v>43862</v>
      </c>
      <c r="D3238">
        <v>1828</v>
      </c>
      <c r="E3238">
        <v>5</v>
      </c>
      <c r="F3238">
        <v>2676.31</v>
      </c>
      <c r="G3238">
        <v>-1719.41</v>
      </c>
      <c r="H3238" s="1" t="s">
        <v>11</v>
      </c>
      <c r="I3238" t="s">
        <v>6715</v>
      </c>
      <c r="J3238" s="1" t="s">
        <v>6478</v>
      </c>
      <c r="K3238" s="1" t="s">
        <v>6479</v>
      </c>
      <c r="L3238">
        <v>685.96500000000003</v>
      </c>
    </row>
    <row r="3239" spans="1:12" x14ac:dyDescent="0.35">
      <c r="A3239" s="1" t="s">
        <v>1324</v>
      </c>
      <c r="B3239">
        <v>21148</v>
      </c>
      <c r="C3239" s="2">
        <v>44109</v>
      </c>
      <c r="D3239">
        <v>2208</v>
      </c>
      <c r="E3239">
        <v>10</v>
      </c>
      <c r="F3239">
        <v>275.10000000000002</v>
      </c>
      <c r="G3239">
        <v>-34.229999999999997</v>
      </c>
      <c r="H3239" s="1" t="s">
        <v>21</v>
      </c>
      <c r="I3239" t="s">
        <v>7042</v>
      </c>
      <c r="J3239" s="1" t="s">
        <v>6491</v>
      </c>
      <c r="K3239" s="1" t="s">
        <v>6521</v>
      </c>
      <c r="L3239">
        <v>26.95</v>
      </c>
    </row>
    <row r="3240" spans="1:12" x14ac:dyDescent="0.35">
      <c r="A3240" s="1" t="s">
        <v>1753</v>
      </c>
      <c r="B3240">
        <v>20422</v>
      </c>
      <c r="C3240" s="2">
        <v>44043</v>
      </c>
      <c r="D3240">
        <v>1833</v>
      </c>
      <c r="E3240">
        <v>8</v>
      </c>
      <c r="F3240">
        <v>89.775000000000006</v>
      </c>
      <c r="G3240">
        <v>31.08</v>
      </c>
      <c r="H3240" s="1" t="s">
        <v>11</v>
      </c>
      <c r="I3240" t="s">
        <v>7467</v>
      </c>
      <c r="J3240" s="1" t="s">
        <v>6481</v>
      </c>
      <c r="K3240" s="1" t="s">
        <v>6519</v>
      </c>
      <c r="L3240">
        <v>10.43</v>
      </c>
    </row>
    <row r="3241" spans="1:12" x14ac:dyDescent="0.35">
      <c r="A3241" s="1" t="s">
        <v>1325</v>
      </c>
      <c r="B3241">
        <v>23251</v>
      </c>
      <c r="C3241" s="2">
        <v>44109</v>
      </c>
      <c r="D3241">
        <v>3000</v>
      </c>
      <c r="E3241">
        <v>2</v>
      </c>
      <c r="F3241">
        <v>163.13499999999999</v>
      </c>
      <c r="G3241">
        <v>463.911</v>
      </c>
      <c r="H3241" s="1" t="s">
        <v>21</v>
      </c>
      <c r="I3241" t="s">
        <v>6539</v>
      </c>
      <c r="J3241" s="1" t="s">
        <v>6481</v>
      </c>
      <c r="K3241" s="1" t="s">
        <v>6496</v>
      </c>
      <c r="L3241">
        <v>80.465000000000003</v>
      </c>
    </row>
    <row r="3242" spans="1:12" x14ac:dyDescent="0.35">
      <c r="A3242" s="1" t="s">
        <v>1753</v>
      </c>
      <c r="B3242">
        <v>20423</v>
      </c>
      <c r="C3242" s="2">
        <v>44043</v>
      </c>
      <c r="D3242">
        <v>1834</v>
      </c>
      <c r="E3242">
        <v>13</v>
      </c>
      <c r="F3242">
        <v>1543.0450000000001</v>
      </c>
      <c r="G3242">
        <v>181.93</v>
      </c>
      <c r="H3242" s="1" t="s">
        <v>11</v>
      </c>
      <c r="I3242" t="s">
        <v>7052</v>
      </c>
      <c r="J3242" s="1" t="s">
        <v>6478</v>
      </c>
      <c r="K3242" s="1" t="s">
        <v>6484</v>
      </c>
      <c r="L3242">
        <v>115.43</v>
      </c>
    </row>
    <row r="3243" spans="1:12" x14ac:dyDescent="0.35">
      <c r="A3243" s="1" t="s">
        <v>2680</v>
      </c>
      <c r="B3243">
        <v>20424</v>
      </c>
      <c r="C3243" s="2">
        <v>43851</v>
      </c>
      <c r="D3243">
        <v>1835</v>
      </c>
      <c r="E3243">
        <v>11</v>
      </c>
      <c r="F3243">
        <v>369.88</v>
      </c>
      <c r="G3243">
        <v>-90.51</v>
      </c>
      <c r="H3243" s="1" t="s">
        <v>13</v>
      </c>
      <c r="I3243" t="s">
        <v>6934</v>
      </c>
      <c r="J3243" s="1" t="s">
        <v>6491</v>
      </c>
      <c r="K3243" s="1" t="s">
        <v>6521</v>
      </c>
      <c r="L3243">
        <v>33.18</v>
      </c>
    </row>
    <row r="3244" spans="1:12" x14ac:dyDescent="0.35">
      <c r="A3244" s="1" t="s">
        <v>2539</v>
      </c>
      <c r="B3244">
        <v>22930</v>
      </c>
      <c r="C3244" s="2">
        <v>43884</v>
      </c>
      <c r="D3244">
        <v>1837</v>
      </c>
      <c r="E3244">
        <v>14</v>
      </c>
      <c r="F3244">
        <v>137.02500000000001</v>
      </c>
      <c r="G3244">
        <v>-7.8246000000000002</v>
      </c>
      <c r="H3244" s="1" t="s">
        <v>26</v>
      </c>
      <c r="I3244" t="s">
        <v>6512</v>
      </c>
      <c r="J3244" s="1" t="s">
        <v>6481</v>
      </c>
      <c r="K3244" s="1" t="s">
        <v>6496</v>
      </c>
      <c r="L3244">
        <v>10.29</v>
      </c>
    </row>
    <row r="3245" spans="1:12" x14ac:dyDescent="0.35">
      <c r="A3245" s="1" t="s">
        <v>1330</v>
      </c>
      <c r="B3245">
        <v>2807</v>
      </c>
      <c r="C3245" s="2">
        <v>44109</v>
      </c>
      <c r="D3245">
        <v>2030</v>
      </c>
      <c r="E3245">
        <v>33</v>
      </c>
      <c r="F3245">
        <v>3472.0349999999999</v>
      </c>
      <c r="G3245">
        <v>234.87625</v>
      </c>
      <c r="H3245" s="1" t="s">
        <v>9</v>
      </c>
      <c r="I3245" t="s">
        <v>7228</v>
      </c>
      <c r="J3245" s="1" t="s">
        <v>6481</v>
      </c>
      <c r="K3245" s="1" t="s">
        <v>6498</v>
      </c>
      <c r="L3245">
        <v>111.09</v>
      </c>
    </row>
    <row r="3246" spans="1:12" x14ac:dyDescent="0.35">
      <c r="A3246" s="1" t="s">
        <v>2456</v>
      </c>
      <c r="B3246">
        <v>22368</v>
      </c>
      <c r="C3246" s="2">
        <v>43905</v>
      </c>
      <c r="D3246">
        <v>2030</v>
      </c>
      <c r="E3246">
        <v>24</v>
      </c>
      <c r="F3246">
        <v>2597.14</v>
      </c>
      <c r="G3246">
        <v>705.29753000000005</v>
      </c>
      <c r="H3246" s="1" t="s">
        <v>13</v>
      </c>
      <c r="I3246" t="s">
        <v>7228</v>
      </c>
      <c r="J3246" s="1" t="s">
        <v>6481</v>
      </c>
      <c r="K3246" s="1" t="s">
        <v>6498</v>
      </c>
      <c r="L3246">
        <v>111.09</v>
      </c>
    </row>
    <row r="3247" spans="1:12" x14ac:dyDescent="0.35">
      <c r="A3247" s="1" t="s">
        <v>1330</v>
      </c>
      <c r="B3247">
        <v>2809</v>
      </c>
      <c r="C3247" s="2">
        <v>44109</v>
      </c>
      <c r="D3247">
        <v>1921</v>
      </c>
      <c r="E3247">
        <v>27</v>
      </c>
      <c r="F3247">
        <v>5667.55</v>
      </c>
      <c r="G3247">
        <v>588.82950000000005</v>
      </c>
      <c r="H3247" s="1" t="s">
        <v>9</v>
      </c>
      <c r="I3247" t="s">
        <v>6515</v>
      </c>
      <c r="J3247" s="1" t="s">
        <v>6478</v>
      </c>
      <c r="K3247" s="1" t="s">
        <v>6479</v>
      </c>
      <c r="L3247">
        <v>230.965</v>
      </c>
    </row>
    <row r="3248" spans="1:12" x14ac:dyDescent="0.35">
      <c r="A3248" s="1" t="s">
        <v>1360</v>
      </c>
      <c r="B3248">
        <v>20437</v>
      </c>
      <c r="C3248" s="2">
        <v>44102</v>
      </c>
      <c r="D3248">
        <v>1842</v>
      </c>
      <c r="E3248">
        <v>7</v>
      </c>
      <c r="F3248">
        <v>1245.335</v>
      </c>
      <c r="G3248">
        <v>-208.55449999999999</v>
      </c>
      <c r="H3248" s="1" t="s">
        <v>26</v>
      </c>
      <c r="I3248">
        <v>8260</v>
      </c>
      <c r="J3248" s="1" t="s">
        <v>6478</v>
      </c>
      <c r="K3248" s="1" t="s">
        <v>6479</v>
      </c>
      <c r="L3248">
        <v>230.965</v>
      </c>
    </row>
    <row r="3249" spans="1:12" x14ac:dyDescent="0.35">
      <c r="A3249" s="1" t="s">
        <v>1549</v>
      </c>
      <c r="B3249">
        <v>24227</v>
      </c>
      <c r="C3249" s="2">
        <v>44074</v>
      </c>
      <c r="D3249">
        <v>1842</v>
      </c>
      <c r="E3249">
        <v>5</v>
      </c>
      <c r="F3249">
        <v>1017.73</v>
      </c>
      <c r="G3249">
        <v>293.42250000000001</v>
      </c>
      <c r="H3249" s="1" t="s">
        <v>11</v>
      </c>
      <c r="I3249">
        <v>8260</v>
      </c>
      <c r="J3249" s="1" t="s">
        <v>6478</v>
      </c>
      <c r="K3249" s="1" t="s">
        <v>6479</v>
      </c>
      <c r="L3249">
        <v>230.965</v>
      </c>
    </row>
    <row r="3250" spans="1:12" x14ac:dyDescent="0.35">
      <c r="A3250" s="1" t="s">
        <v>2639</v>
      </c>
      <c r="B3250">
        <v>24754</v>
      </c>
      <c r="C3250" s="2">
        <v>43859</v>
      </c>
      <c r="D3250">
        <v>1846</v>
      </c>
      <c r="E3250">
        <v>2</v>
      </c>
      <c r="F3250">
        <v>190.54</v>
      </c>
      <c r="G3250">
        <v>-139.72</v>
      </c>
      <c r="H3250" s="1" t="s">
        <v>26</v>
      </c>
      <c r="I3250" t="s">
        <v>7478</v>
      </c>
      <c r="J3250" s="1" t="s">
        <v>6481</v>
      </c>
      <c r="K3250" s="1" t="s">
        <v>6489</v>
      </c>
      <c r="L3250">
        <v>79.94</v>
      </c>
    </row>
    <row r="3251" spans="1:12" x14ac:dyDescent="0.35">
      <c r="A3251" s="1" t="s">
        <v>2641</v>
      </c>
      <c r="B3251">
        <v>6754</v>
      </c>
      <c r="C3251" s="2">
        <v>43859</v>
      </c>
      <c r="D3251">
        <v>1846</v>
      </c>
      <c r="E3251">
        <v>8</v>
      </c>
      <c r="F3251">
        <v>762.09</v>
      </c>
      <c r="G3251">
        <v>-139.72</v>
      </c>
      <c r="H3251" s="1" t="s">
        <v>26</v>
      </c>
      <c r="I3251" t="s">
        <v>7478</v>
      </c>
      <c r="J3251" s="1" t="s">
        <v>6481</v>
      </c>
      <c r="K3251" s="1" t="s">
        <v>6489</v>
      </c>
      <c r="L3251">
        <v>79.94</v>
      </c>
    </row>
    <row r="3252" spans="1:12" x14ac:dyDescent="0.35">
      <c r="A3252" s="1" t="s">
        <v>1334</v>
      </c>
      <c r="B3252">
        <v>25822</v>
      </c>
      <c r="C3252" s="2">
        <v>44108</v>
      </c>
      <c r="D3252">
        <v>3633</v>
      </c>
      <c r="E3252">
        <v>1</v>
      </c>
      <c r="F3252">
        <v>614.56500000000005</v>
      </c>
      <c r="G3252">
        <v>-328.39974999999998</v>
      </c>
      <c r="H3252" s="1" t="s">
        <v>13</v>
      </c>
      <c r="I3252" t="s">
        <v>7190</v>
      </c>
      <c r="J3252" s="1" t="s">
        <v>6481</v>
      </c>
      <c r="K3252" s="1" t="s">
        <v>6498</v>
      </c>
      <c r="L3252">
        <v>605.46500000000003</v>
      </c>
    </row>
    <row r="3253" spans="1:12" x14ac:dyDescent="0.35">
      <c r="A3253" s="1" t="s">
        <v>2619</v>
      </c>
      <c r="B3253">
        <v>20446</v>
      </c>
      <c r="C3253" s="2">
        <v>43862</v>
      </c>
      <c r="D3253">
        <v>1847</v>
      </c>
      <c r="E3253">
        <v>18</v>
      </c>
      <c r="F3253">
        <v>138.285</v>
      </c>
      <c r="G3253">
        <v>-674.38874999999996</v>
      </c>
      <c r="H3253" s="1" t="s">
        <v>11</v>
      </c>
      <c r="I3253" t="s">
        <v>6758</v>
      </c>
      <c r="J3253" s="1" t="s">
        <v>6481</v>
      </c>
      <c r="K3253" s="1" t="s">
        <v>6498</v>
      </c>
      <c r="L3253">
        <v>7.56</v>
      </c>
    </row>
    <row r="3254" spans="1:12" x14ac:dyDescent="0.35">
      <c r="A3254" s="1" t="s">
        <v>1881</v>
      </c>
      <c r="B3254">
        <v>26155</v>
      </c>
      <c r="C3254" s="2">
        <v>44023</v>
      </c>
      <c r="D3254">
        <v>1851</v>
      </c>
      <c r="E3254">
        <v>6</v>
      </c>
      <c r="F3254">
        <v>796.88</v>
      </c>
      <c r="G3254">
        <v>6.93</v>
      </c>
      <c r="H3254" s="1" t="s">
        <v>21</v>
      </c>
      <c r="I3254" t="s">
        <v>7268</v>
      </c>
      <c r="J3254" s="1" t="s">
        <v>6481</v>
      </c>
      <c r="K3254" s="1" t="s">
        <v>6502</v>
      </c>
      <c r="L3254">
        <v>132.16</v>
      </c>
    </row>
    <row r="3255" spans="1:12" x14ac:dyDescent="0.35">
      <c r="A3255" s="1" t="s">
        <v>1338</v>
      </c>
      <c r="B3255">
        <v>22483</v>
      </c>
      <c r="C3255" s="2">
        <v>44107</v>
      </c>
      <c r="D3255">
        <v>2403</v>
      </c>
      <c r="E3255">
        <v>12</v>
      </c>
      <c r="F3255">
        <v>366.41500000000002</v>
      </c>
      <c r="G3255">
        <v>-125.895</v>
      </c>
      <c r="H3255" s="1" t="s">
        <v>13</v>
      </c>
      <c r="I3255" t="s">
        <v>6714</v>
      </c>
      <c r="J3255" s="1" t="s">
        <v>6478</v>
      </c>
      <c r="K3255" s="1" t="s">
        <v>6484</v>
      </c>
      <c r="L3255">
        <v>29.61</v>
      </c>
    </row>
    <row r="3256" spans="1:12" x14ac:dyDescent="0.35">
      <c r="A3256" s="1" t="s">
        <v>2183</v>
      </c>
      <c r="B3256">
        <v>26077</v>
      </c>
      <c r="C3256" s="2">
        <v>43972</v>
      </c>
      <c r="D3256">
        <v>2403</v>
      </c>
      <c r="E3256">
        <v>10</v>
      </c>
      <c r="F3256">
        <v>278.565</v>
      </c>
      <c r="G3256">
        <v>-278.80160000000001</v>
      </c>
      <c r="H3256" s="1" t="s">
        <v>11</v>
      </c>
      <c r="I3256" t="s">
        <v>6714</v>
      </c>
      <c r="J3256" s="1" t="s">
        <v>6478</v>
      </c>
      <c r="K3256" s="1" t="s">
        <v>6484</v>
      </c>
      <c r="L3256">
        <v>29.61</v>
      </c>
    </row>
    <row r="3257" spans="1:12" x14ac:dyDescent="0.35">
      <c r="A3257" s="1" t="s">
        <v>1339</v>
      </c>
      <c r="B3257">
        <v>25576</v>
      </c>
      <c r="C3257" s="2">
        <v>44107</v>
      </c>
      <c r="D3257">
        <v>2207</v>
      </c>
      <c r="E3257">
        <v>4</v>
      </c>
      <c r="F3257">
        <v>3043.6</v>
      </c>
      <c r="G3257">
        <v>235.76</v>
      </c>
      <c r="H3257" s="1" t="s">
        <v>26</v>
      </c>
      <c r="I3257" t="s">
        <v>7369</v>
      </c>
      <c r="J3257" s="1" t="s">
        <v>6478</v>
      </c>
      <c r="K3257" s="1" t="s">
        <v>6507</v>
      </c>
      <c r="L3257">
        <v>747.07500000000005</v>
      </c>
    </row>
    <row r="3258" spans="1:12" x14ac:dyDescent="0.35">
      <c r="A3258" s="1" t="s">
        <v>1342</v>
      </c>
      <c r="B3258">
        <v>7576</v>
      </c>
      <c r="C3258" s="2">
        <v>44107</v>
      </c>
      <c r="D3258">
        <v>2207</v>
      </c>
      <c r="E3258">
        <v>16</v>
      </c>
      <c r="F3258">
        <v>12174.365</v>
      </c>
      <c r="G3258">
        <v>235.76</v>
      </c>
      <c r="H3258" s="1" t="s">
        <v>26</v>
      </c>
      <c r="I3258" t="s">
        <v>7369</v>
      </c>
      <c r="J3258" s="1" t="s">
        <v>6478</v>
      </c>
      <c r="K3258" s="1" t="s">
        <v>6507</v>
      </c>
      <c r="L3258">
        <v>747.07500000000005</v>
      </c>
    </row>
    <row r="3259" spans="1:12" x14ac:dyDescent="0.35">
      <c r="A3259" s="1" t="s">
        <v>2406</v>
      </c>
      <c r="B3259">
        <v>20463</v>
      </c>
      <c r="C3259" s="2">
        <v>43918</v>
      </c>
      <c r="D3259">
        <v>1857</v>
      </c>
      <c r="E3259">
        <v>31</v>
      </c>
      <c r="F3259">
        <v>1783.88</v>
      </c>
      <c r="G3259">
        <v>49.027999999999999</v>
      </c>
      <c r="H3259" s="1" t="s">
        <v>21</v>
      </c>
      <c r="I3259" t="s">
        <v>7095</v>
      </c>
      <c r="J3259" s="1" t="s">
        <v>6481</v>
      </c>
      <c r="K3259" s="1" t="s">
        <v>6502</v>
      </c>
      <c r="L3259">
        <v>53.585000000000001</v>
      </c>
    </row>
    <row r="3260" spans="1:12" x14ac:dyDescent="0.35">
      <c r="A3260" s="1" t="s">
        <v>1344</v>
      </c>
      <c r="B3260">
        <v>23527</v>
      </c>
      <c r="C3260" s="2">
        <v>44106</v>
      </c>
      <c r="D3260">
        <v>2101</v>
      </c>
      <c r="E3260">
        <v>7</v>
      </c>
      <c r="F3260">
        <v>901.95</v>
      </c>
      <c r="G3260">
        <v>622.34550000000002</v>
      </c>
      <c r="H3260" s="1" t="s">
        <v>26</v>
      </c>
      <c r="I3260" t="s">
        <v>6718</v>
      </c>
      <c r="J3260" s="1" t="s">
        <v>6481</v>
      </c>
      <c r="K3260" s="1" t="s">
        <v>6498</v>
      </c>
      <c r="L3260">
        <v>131.94999999999999</v>
      </c>
    </row>
    <row r="3261" spans="1:12" x14ac:dyDescent="0.35">
      <c r="A3261" s="1" t="s">
        <v>1344</v>
      </c>
      <c r="B3261">
        <v>23528</v>
      </c>
      <c r="C3261" s="2">
        <v>44106</v>
      </c>
      <c r="D3261">
        <v>2794</v>
      </c>
      <c r="E3261">
        <v>16</v>
      </c>
      <c r="F3261">
        <v>1150.9749999999999</v>
      </c>
      <c r="G3261">
        <v>644.245</v>
      </c>
      <c r="H3261" s="1" t="s">
        <v>26</v>
      </c>
      <c r="I3261" t="s">
        <v>7193</v>
      </c>
      <c r="J3261" s="1" t="s">
        <v>6481</v>
      </c>
      <c r="K3261" s="1" t="s">
        <v>6489</v>
      </c>
      <c r="L3261">
        <v>69.930000000000007</v>
      </c>
    </row>
    <row r="3262" spans="1:12" x14ac:dyDescent="0.35">
      <c r="A3262" s="1" t="s">
        <v>2063</v>
      </c>
      <c r="B3262">
        <v>22602</v>
      </c>
      <c r="C3262" s="2">
        <v>43990</v>
      </c>
      <c r="D3262">
        <v>2794</v>
      </c>
      <c r="E3262">
        <v>11</v>
      </c>
      <c r="F3262">
        <v>723.73</v>
      </c>
      <c r="G3262">
        <v>183.75280000000001</v>
      </c>
      <c r="H3262" s="1" t="s">
        <v>11</v>
      </c>
      <c r="I3262" t="s">
        <v>7193</v>
      </c>
      <c r="J3262" s="1" t="s">
        <v>6481</v>
      </c>
      <c r="K3262" s="1" t="s">
        <v>6489</v>
      </c>
      <c r="L3262">
        <v>69.930000000000007</v>
      </c>
    </row>
    <row r="3263" spans="1:12" x14ac:dyDescent="0.35">
      <c r="A3263" s="1" t="s">
        <v>1616</v>
      </c>
      <c r="B3263">
        <v>20476</v>
      </c>
      <c r="C3263" s="2">
        <v>44064</v>
      </c>
      <c r="D3263">
        <v>1862</v>
      </c>
      <c r="E3263">
        <v>11</v>
      </c>
      <c r="F3263">
        <v>78.19</v>
      </c>
      <c r="G3263">
        <v>-52.808</v>
      </c>
      <c r="H3263" s="1" t="s">
        <v>11</v>
      </c>
      <c r="I3263" t="s">
        <v>7199</v>
      </c>
      <c r="J3263" s="1" t="s">
        <v>6481</v>
      </c>
      <c r="K3263" s="1" t="s">
        <v>6498</v>
      </c>
      <c r="L3263">
        <v>7.28</v>
      </c>
    </row>
    <row r="3264" spans="1:12" x14ac:dyDescent="0.35">
      <c r="A3264" s="1" t="s">
        <v>2435</v>
      </c>
      <c r="B3264">
        <v>25909</v>
      </c>
      <c r="C3264" s="2">
        <v>43910</v>
      </c>
      <c r="D3264">
        <v>1863</v>
      </c>
      <c r="E3264">
        <v>26</v>
      </c>
      <c r="F3264">
        <v>22741.145</v>
      </c>
      <c r="G3264">
        <v>5379.759</v>
      </c>
      <c r="H3264" s="1" t="s">
        <v>21</v>
      </c>
      <c r="I3264" t="s">
        <v>6695</v>
      </c>
      <c r="J3264" s="1" t="s">
        <v>6491</v>
      </c>
      <c r="K3264" s="1" t="s">
        <v>6544</v>
      </c>
      <c r="L3264">
        <v>1036.6300000000001</v>
      </c>
    </row>
    <row r="3265" spans="1:12" x14ac:dyDescent="0.35">
      <c r="A3265" s="1" t="s">
        <v>1347</v>
      </c>
      <c r="B3265">
        <v>26076</v>
      </c>
      <c r="C3265" s="2">
        <v>44106</v>
      </c>
      <c r="D3265">
        <v>3700</v>
      </c>
      <c r="E3265">
        <v>14</v>
      </c>
      <c r="F3265">
        <v>148.54</v>
      </c>
      <c r="G3265">
        <v>1088.808</v>
      </c>
      <c r="H3265" s="1" t="s">
        <v>13</v>
      </c>
      <c r="I3265" t="s">
        <v>7651</v>
      </c>
      <c r="J3265" s="1" t="s">
        <v>6481</v>
      </c>
      <c r="K3265" s="1" t="s">
        <v>6528</v>
      </c>
      <c r="L3265">
        <v>10.08</v>
      </c>
    </row>
    <row r="3266" spans="1:12" x14ac:dyDescent="0.35">
      <c r="A3266" s="1" t="s">
        <v>1348</v>
      </c>
      <c r="B3266">
        <v>26316</v>
      </c>
      <c r="C3266" s="2">
        <v>44106</v>
      </c>
      <c r="D3266">
        <v>2548</v>
      </c>
      <c r="E3266">
        <v>8</v>
      </c>
      <c r="F3266">
        <v>2443.14</v>
      </c>
      <c r="G3266">
        <v>1685.7665999999999</v>
      </c>
      <c r="H3266" s="1" t="s">
        <v>9</v>
      </c>
      <c r="I3266" t="s">
        <v>7104</v>
      </c>
      <c r="J3266" s="1" t="s">
        <v>6478</v>
      </c>
      <c r="K3266" s="1" t="s">
        <v>6484</v>
      </c>
      <c r="L3266">
        <v>290.85000000000002</v>
      </c>
    </row>
    <row r="3267" spans="1:12" x14ac:dyDescent="0.35">
      <c r="A3267" s="1" t="s">
        <v>1841</v>
      </c>
      <c r="B3267">
        <v>25968</v>
      </c>
      <c r="C3267" s="2">
        <v>44030</v>
      </c>
      <c r="D3267">
        <v>2548</v>
      </c>
      <c r="E3267">
        <v>4</v>
      </c>
      <c r="F3267">
        <v>1139.67</v>
      </c>
      <c r="G3267">
        <v>786.3723</v>
      </c>
      <c r="H3267" s="1" t="s">
        <v>13</v>
      </c>
      <c r="I3267" t="s">
        <v>7104</v>
      </c>
      <c r="J3267" s="1" t="s">
        <v>6478</v>
      </c>
      <c r="K3267" s="1" t="s">
        <v>6484</v>
      </c>
      <c r="L3267">
        <v>290.85000000000002</v>
      </c>
    </row>
    <row r="3268" spans="1:12" x14ac:dyDescent="0.35">
      <c r="A3268" s="1" t="s">
        <v>2587</v>
      </c>
      <c r="B3268">
        <v>20485</v>
      </c>
      <c r="C3268" s="2">
        <v>43872</v>
      </c>
      <c r="D3268">
        <v>1868</v>
      </c>
      <c r="E3268">
        <v>16</v>
      </c>
      <c r="F3268">
        <v>9083.76</v>
      </c>
      <c r="G3268">
        <v>4701.2174999999997</v>
      </c>
      <c r="H3268" s="1" t="s">
        <v>26</v>
      </c>
      <c r="I3268" t="s">
        <v>6962</v>
      </c>
      <c r="J3268" s="1" t="s">
        <v>6478</v>
      </c>
      <c r="K3268" s="1" t="s">
        <v>6479</v>
      </c>
      <c r="L3268">
        <v>685.96500000000003</v>
      </c>
    </row>
    <row r="3269" spans="1:12" x14ac:dyDescent="0.35">
      <c r="A3269" s="1" t="s">
        <v>1351</v>
      </c>
      <c r="B3269">
        <v>26134</v>
      </c>
      <c r="C3269" s="2">
        <v>44105</v>
      </c>
      <c r="D3269">
        <v>3714</v>
      </c>
      <c r="E3269">
        <v>11</v>
      </c>
      <c r="F3269">
        <v>237.405</v>
      </c>
      <c r="G3269">
        <v>161.73500000000001</v>
      </c>
      <c r="H3269" s="1" t="s">
        <v>9</v>
      </c>
      <c r="I3269" t="s">
        <v>7077</v>
      </c>
      <c r="J3269" s="1" t="s">
        <v>6491</v>
      </c>
      <c r="K3269" s="1" t="s">
        <v>6521</v>
      </c>
      <c r="L3269">
        <v>20.440000000000001</v>
      </c>
    </row>
    <row r="3270" spans="1:12" x14ac:dyDescent="0.35">
      <c r="A3270" s="1" t="s">
        <v>1665</v>
      </c>
      <c r="B3270">
        <v>20546</v>
      </c>
      <c r="C3270" s="2">
        <v>44056</v>
      </c>
      <c r="D3270">
        <v>1869</v>
      </c>
      <c r="E3270">
        <v>8</v>
      </c>
      <c r="F3270">
        <v>186.51499999999999</v>
      </c>
      <c r="G3270">
        <v>128.69534999999999</v>
      </c>
      <c r="H3270" s="1" t="s">
        <v>26</v>
      </c>
      <c r="I3270" t="s">
        <v>7502</v>
      </c>
      <c r="J3270" s="1" t="s">
        <v>6481</v>
      </c>
      <c r="K3270" s="1" t="s">
        <v>6489</v>
      </c>
      <c r="L3270">
        <v>22.574999999999999</v>
      </c>
    </row>
    <row r="3271" spans="1:12" x14ac:dyDescent="0.35">
      <c r="A3271" s="1" t="s">
        <v>1749</v>
      </c>
      <c r="B3271">
        <v>20486</v>
      </c>
      <c r="C3271" s="2">
        <v>44044</v>
      </c>
      <c r="D3271">
        <v>1869</v>
      </c>
      <c r="E3271">
        <v>3</v>
      </c>
      <c r="F3271">
        <v>67.305000000000007</v>
      </c>
      <c r="G3271">
        <v>46.440449999999998</v>
      </c>
      <c r="H3271" s="1" t="s">
        <v>11</v>
      </c>
      <c r="I3271" t="s">
        <v>7502</v>
      </c>
      <c r="J3271" s="1" t="s">
        <v>6481</v>
      </c>
      <c r="K3271" s="1" t="s">
        <v>6489</v>
      </c>
      <c r="L3271">
        <v>22.574999999999999</v>
      </c>
    </row>
    <row r="3272" spans="1:12" x14ac:dyDescent="0.35">
      <c r="A3272" s="1" t="s">
        <v>1892</v>
      </c>
      <c r="B3272">
        <v>21677</v>
      </c>
      <c r="C3272" s="2">
        <v>44019</v>
      </c>
      <c r="D3272">
        <v>1874</v>
      </c>
      <c r="E3272">
        <v>11</v>
      </c>
      <c r="F3272">
        <v>117.46</v>
      </c>
      <c r="G3272">
        <v>81.047399999999996</v>
      </c>
      <c r="H3272" s="1" t="s">
        <v>13</v>
      </c>
      <c r="I3272" t="s">
        <v>6658</v>
      </c>
      <c r="J3272" s="1" t="s">
        <v>6481</v>
      </c>
      <c r="K3272" s="1" t="s">
        <v>6528</v>
      </c>
      <c r="L3272">
        <v>10.78</v>
      </c>
    </row>
    <row r="3273" spans="1:12" x14ac:dyDescent="0.35">
      <c r="A3273" s="1" t="s">
        <v>2023</v>
      </c>
      <c r="B3273">
        <v>25323</v>
      </c>
      <c r="C3273" s="2">
        <v>43999</v>
      </c>
      <c r="D3273">
        <v>1874</v>
      </c>
      <c r="E3273">
        <v>1</v>
      </c>
      <c r="F3273">
        <v>13.475</v>
      </c>
      <c r="G3273">
        <v>-5.9024000000000001</v>
      </c>
      <c r="H3273" s="1" t="s">
        <v>11</v>
      </c>
      <c r="I3273" t="s">
        <v>6658</v>
      </c>
      <c r="J3273" s="1" t="s">
        <v>6481</v>
      </c>
      <c r="K3273" s="1" t="s">
        <v>6528</v>
      </c>
      <c r="L3273">
        <v>10.78</v>
      </c>
    </row>
    <row r="3274" spans="1:12" x14ac:dyDescent="0.35">
      <c r="A3274" s="1" t="s">
        <v>1362</v>
      </c>
      <c r="B3274">
        <v>23138</v>
      </c>
      <c r="C3274" s="2">
        <v>44102</v>
      </c>
      <c r="D3274">
        <v>1875</v>
      </c>
      <c r="E3274">
        <v>8</v>
      </c>
      <c r="F3274">
        <v>2681.3850000000002</v>
      </c>
      <c r="G3274">
        <v>765.52</v>
      </c>
      <c r="H3274" s="1" t="s">
        <v>26</v>
      </c>
      <c r="I3274" t="s">
        <v>7457</v>
      </c>
      <c r="J3274" s="1" t="s">
        <v>6478</v>
      </c>
      <c r="K3274" s="1" t="s">
        <v>6484</v>
      </c>
      <c r="L3274">
        <v>349.96499999999997</v>
      </c>
    </row>
    <row r="3275" spans="1:12" x14ac:dyDescent="0.35">
      <c r="A3275" s="1" t="s">
        <v>2190</v>
      </c>
      <c r="B3275">
        <v>25242</v>
      </c>
      <c r="C3275" s="2">
        <v>43970</v>
      </c>
      <c r="D3275">
        <v>1884</v>
      </c>
      <c r="E3275">
        <v>12</v>
      </c>
      <c r="F3275">
        <v>2197.8249999999998</v>
      </c>
      <c r="G3275">
        <v>885.7002</v>
      </c>
      <c r="H3275" s="1" t="s">
        <v>13</v>
      </c>
      <c r="I3275" t="s">
        <v>6557</v>
      </c>
      <c r="J3275" s="1" t="s">
        <v>6478</v>
      </c>
      <c r="K3275" s="1" t="s">
        <v>6484</v>
      </c>
      <c r="L3275">
        <v>174.965</v>
      </c>
    </row>
    <row r="3276" spans="1:12" x14ac:dyDescent="0.35">
      <c r="A3276" s="1" t="s">
        <v>2620</v>
      </c>
      <c r="B3276">
        <v>20514</v>
      </c>
      <c r="C3276" s="2">
        <v>43862</v>
      </c>
      <c r="D3276">
        <v>1884</v>
      </c>
      <c r="E3276">
        <v>9</v>
      </c>
      <c r="F3276">
        <v>1618.82</v>
      </c>
      <c r="G3276">
        <v>-12.88</v>
      </c>
      <c r="H3276" s="1" t="s">
        <v>13</v>
      </c>
      <c r="I3276" t="s">
        <v>6557</v>
      </c>
      <c r="J3276" s="1" t="s">
        <v>6478</v>
      </c>
      <c r="K3276" s="1" t="s">
        <v>6484</v>
      </c>
      <c r="L3276">
        <v>174.965</v>
      </c>
    </row>
    <row r="3277" spans="1:12" x14ac:dyDescent="0.35">
      <c r="A3277" s="1" t="s">
        <v>2127</v>
      </c>
      <c r="B3277">
        <v>20515</v>
      </c>
      <c r="C3277" s="2">
        <v>43979</v>
      </c>
      <c r="D3277">
        <v>1885</v>
      </c>
      <c r="E3277">
        <v>7</v>
      </c>
      <c r="F3277">
        <v>316.26</v>
      </c>
      <c r="G3277">
        <v>218.21940000000001</v>
      </c>
      <c r="H3277" s="1" t="s">
        <v>13</v>
      </c>
      <c r="I3277" t="s">
        <v>7508</v>
      </c>
      <c r="J3277" s="1" t="s">
        <v>6491</v>
      </c>
      <c r="K3277" s="1" t="s">
        <v>6521</v>
      </c>
      <c r="L3277">
        <v>46.9</v>
      </c>
    </row>
    <row r="3278" spans="1:12" x14ac:dyDescent="0.35">
      <c r="A3278" s="1" t="s">
        <v>2304</v>
      </c>
      <c r="B3278">
        <v>20892</v>
      </c>
      <c r="C3278" s="2">
        <v>43944</v>
      </c>
      <c r="D3278">
        <v>1885</v>
      </c>
      <c r="E3278">
        <v>10</v>
      </c>
      <c r="F3278">
        <v>463.19</v>
      </c>
      <c r="G3278">
        <v>319.60109999999997</v>
      </c>
      <c r="H3278" s="1" t="s">
        <v>26</v>
      </c>
      <c r="I3278" t="s">
        <v>7508</v>
      </c>
      <c r="J3278" s="1" t="s">
        <v>6491</v>
      </c>
      <c r="K3278" s="1" t="s">
        <v>6521</v>
      </c>
      <c r="L3278">
        <v>46.9</v>
      </c>
    </row>
    <row r="3279" spans="1:12" x14ac:dyDescent="0.35">
      <c r="A3279" s="1" t="s">
        <v>1361</v>
      </c>
      <c r="B3279">
        <v>21943</v>
      </c>
      <c r="C3279" s="2">
        <v>44102</v>
      </c>
      <c r="D3279">
        <v>2503</v>
      </c>
      <c r="E3279">
        <v>14</v>
      </c>
      <c r="F3279">
        <v>2779</v>
      </c>
      <c r="G3279">
        <v>-4946.13</v>
      </c>
      <c r="H3279" s="1" t="s">
        <v>9</v>
      </c>
      <c r="I3279" t="s">
        <v>7505</v>
      </c>
      <c r="J3279" s="1" t="s">
        <v>6491</v>
      </c>
      <c r="K3279" s="1" t="s">
        <v>6521</v>
      </c>
      <c r="L3279">
        <v>194.25</v>
      </c>
    </row>
    <row r="3280" spans="1:12" x14ac:dyDescent="0.35">
      <c r="A3280" s="1" t="s">
        <v>1576</v>
      </c>
      <c r="B3280">
        <v>24755</v>
      </c>
      <c r="C3280" s="2">
        <v>44070</v>
      </c>
      <c r="D3280">
        <v>1886</v>
      </c>
      <c r="E3280">
        <v>1</v>
      </c>
      <c r="F3280">
        <v>1820.3150000000001</v>
      </c>
      <c r="G3280">
        <v>745.41600000000005</v>
      </c>
      <c r="H3280" s="1" t="s">
        <v>9</v>
      </c>
      <c r="I3280" t="s">
        <v>7119</v>
      </c>
      <c r="J3280" s="1" t="s">
        <v>6478</v>
      </c>
      <c r="K3280" s="1" t="s">
        <v>6750</v>
      </c>
      <c r="L3280">
        <v>1749.9649999999999</v>
      </c>
    </row>
    <row r="3281" spans="1:12" x14ac:dyDescent="0.35">
      <c r="A3281" s="1" t="s">
        <v>1363</v>
      </c>
      <c r="B3281">
        <v>24608</v>
      </c>
      <c r="C3281" s="2">
        <v>44102</v>
      </c>
      <c r="D3281">
        <v>3378</v>
      </c>
      <c r="E3281">
        <v>11</v>
      </c>
      <c r="F3281">
        <v>642.84500000000003</v>
      </c>
      <c r="G3281">
        <v>-340.23500000000001</v>
      </c>
      <c r="H3281" s="1" t="s">
        <v>13</v>
      </c>
      <c r="I3281" t="s">
        <v>7214</v>
      </c>
      <c r="J3281" s="1" t="s">
        <v>6481</v>
      </c>
      <c r="K3281" s="1" t="s">
        <v>6496</v>
      </c>
      <c r="L3281">
        <v>59.465000000000003</v>
      </c>
    </row>
    <row r="3282" spans="1:12" x14ac:dyDescent="0.35">
      <c r="A3282" s="1" t="s">
        <v>1365</v>
      </c>
      <c r="B3282">
        <v>26233</v>
      </c>
      <c r="C3282" s="2">
        <v>44102</v>
      </c>
      <c r="D3282">
        <v>2331</v>
      </c>
      <c r="E3282">
        <v>9</v>
      </c>
      <c r="F3282">
        <v>6192.0950000000003</v>
      </c>
      <c r="G3282">
        <v>3908.3449999999998</v>
      </c>
      <c r="H3282" s="1" t="s">
        <v>21</v>
      </c>
      <c r="I3282" t="s">
        <v>7194</v>
      </c>
      <c r="J3282" s="1" t="s">
        <v>6491</v>
      </c>
      <c r="K3282" s="1" t="s">
        <v>6492</v>
      </c>
      <c r="L3282">
        <v>703.43</v>
      </c>
    </row>
    <row r="3283" spans="1:12" x14ac:dyDescent="0.35">
      <c r="A3283" s="1" t="s">
        <v>2488</v>
      </c>
      <c r="B3283">
        <v>22090</v>
      </c>
      <c r="C3283" s="2">
        <v>43897</v>
      </c>
      <c r="D3283">
        <v>2331</v>
      </c>
      <c r="E3283">
        <v>6</v>
      </c>
      <c r="F3283">
        <v>3966.7249999999999</v>
      </c>
      <c r="G3283">
        <v>582.17600000000004</v>
      </c>
      <c r="H3283" s="1" t="s">
        <v>26</v>
      </c>
      <c r="I3283" t="s">
        <v>7194</v>
      </c>
      <c r="J3283" s="1" t="s">
        <v>6491</v>
      </c>
      <c r="K3283" s="1" t="s">
        <v>6492</v>
      </c>
      <c r="L3283">
        <v>703.43</v>
      </c>
    </row>
    <row r="3284" spans="1:12" x14ac:dyDescent="0.35">
      <c r="A3284" s="1" t="s">
        <v>2601</v>
      </c>
      <c r="B3284">
        <v>20534</v>
      </c>
      <c r="C3284" s="2">
        <v>43869</v>
      </c>
      <c r="D3284">
        <v>1893</v>
      </c>
      <c r="E3284">
        <v>10</v>
      </c>
      <c r="F3284">
        <v>134.57499999999999</v>
      </c>
      <c r="G3284">
        <v>92.856750000000005</v>
      </c>
      <c r="H3284" s="1" t="s">
        <v>13</v>
      </c>
      <c r="I3284" t="s">
        <v>7046</v>
      </c>
      <c r="J3284" s="1" t="s">
        <v>6481</v>
      </c>
      <c r="K3284" s="1" t="s">
        <v>6528</v>
      </c>
      <c r="L3284">
        <v>13.125</v>
      </c>
    </row>
    <row r="3285" spans="1:12" x14ac:dyDescent="0.35">
      <c r="A3285" s="1" t="s">
        <v>1369</v>
      </c>
      <c r="B3285">
        <v>22335</v>
      </c>
      <c r="C3285" s="2">
        <v>44101</v>
      </c>
      <c r="D3285">
        <v>2315</v>
      </c>
      <c r="E3285">
        <v>9</v>
      </c>
      <c r="F3285">
        <v>5985.63</v>
      </c>
      <c r="G3285">
        <v>-837.45899999999995</v>
      </c>
      <c r="H3285" s="1" t="s">
        <v>13</v>
      </c>
      <c r="I3285" t="s">
        <v>6628</v>
      </c>
      <c r="J3285" s="1" t="s">
        <v>6481</v>
      </c>
      <c r="K3285" s="1" t="s">
        <v>6502</v>
      </c>
      <c r="L3285">
        <v>676.09500000000003</v>
      </c>
    </row>
    <row r="3286" spans="1:12" x14ac:dyDescent="0.35">
      <c r="A3286" s="1" t="s">
        <v>2149</v>
      </c>
      <c r="B3286">
        <v>20538</v>
      </c>
      <c r="C3286" s="2">
        <v>43976</v>
      </c>
      <c r="D3286">
        <v>1896</v>
      </c>
      <c r="E3286">
        <v>8</v>
      </c>
      <c r="F3286">
        <v>569.94000000000005</v>
      </c>
      <c r="G3286">
        <v>160.32750999999999</v>
      </c>
      <c r="H3286" s="1" t="s">
        <v>9</v>
      </c>
      <c r="I3286" t="s">
        <v>7509</v>
      </c>
      <c r="J3286" s="1" t="s">
        <v>6481</v>
      </c>
      <c r="K3286" s="1" t="s">
        <v>6498</v>
      </c>
      <c r="L3286">
        <v>73.430000000000007</v>
      </c>
    </row>
    <row r="3287" spans="1:12" x14ac:dyDescent="0.35">
      <c r="A3287" s="1" t="s">
        <v>1370</v>
      </c>
      <c r="B3287">
        <v>23833</v>
      </c>
      <c r="C3287" s="2">
        <v>44101</v>
      </c>
      <c r="D3287">
        <v>3170</v>
      </c>
      <c r="E3287">
        <v>12</v>
      </c>
      <c r="F3287">
        <v>1691.0250000000001</v>
      </c>
      <c r="G3287">
        <v>1166.8072500000001</v>
      </c>
      <c r="H3287" s="1" t="s">
        <v>13</v>
      </c>
      <c r="I3287" t="s">
        <v>7293</v>
      </c>
      <c r="J3287" s="1" t="s">
        <v>6481</v>
      </c>
      <c r="K3287" s="1" t="s">
        <v>6498</v>
      </c>
      <c r="L3287">
        <v>146.79</v>
      </c>
    </row>
    <row r="3288" spans="1:12" x14ac:dyDescent="0.35">
      <c r="A3288" s="1" t="s">
        <v>1371</v>
      </c>
      <c r="B3288">
        <v>24713</v>
      </c>
      <c r="C3288" s="2">
        <v>44101</v>
      </c>
      <c r="D3288">
        <v>3401</v>
      </c>
      <c r="E3288">
        <v>16</v>
      </c>
      <c r="F3288">
        <v>257.84500000000003</v>
      </c>
      <c r="G3288">
        <v>-528.255</v>
      </c>
      <c r="H3288" s="1" t="s">
        <v>9</v>
      </c>
      <c r="I3288" t="s">
        <v>7430</v>
      </c>
      <c r="J3288" s="1" t="s">
        <v>6481</v>
      </c>
      <c r="K3288" s="1" t="s">
        <v>6489</v>
      </c>
      <c r="L3288">
        <v>14.98</v>
      </c>
    </row>
    <row r="3289" spans="1:12" x14ac:dyDescent="0.35">
      <c r="A3289" s="1" t="s">
        <v>1372</v>
      </c>
      <c r="B3289">
        <v>24845</v>
      </c>
      <c r="C3289" s="2">
        <v>44101</v>
      </c>
      <c r="D3289">
        <v>2845</v>
      </c>
      <c r="E3289">
        <v>4</v>
      </c>
      <c r="F3289">
        <v>103.425</v>
      </c>
      <c r="G3289">
        <v>-155.88999999999999</v>
      </c>
      <c r="H3289" s="1" t="s">
        <v>9</v>
      </c>
      <c r="I3289" t="s">
        <v>6999</v>
      </c>
      <c r="J3289" s="1" t="s">
        <v>6481</v>
      </c>
      <c r="K3289" s="1" t="s">
        <v>6489</v>
      </c>
      <c r="L3289">
        <v>22.68</v>
      </c>
    </row>
    <row r="3290" spans="1:12" x14ac:dyDescent="0.35">
      <c r="A3290" s="1" t="s">
        <v>1665</v>
      </c>
      <c r="B3290">
        <v>20544</v>
      </c>
      <c r="C3290" s="2">
        <v>44056</v>
      </c>
      <c r="D3290">
        <v>1899</v>
      </c>
      <c r="E3290">
        <v>7</v>
      </c>
      <c r="F3290">
        <v>4438.91</v>
      </c>
      <c r="G3290">
        <v>885.99</v>
      </c>
      <c r="H3290" s="1" t="s">
        <v>26</v>
      </c>
      <c r="I3290" t="s">
        <v>7264</v>
      </c>
      <c r="J3290" s="1" t="s">
        <v>6481</v>
      </c>
      <c r="K3290" s="1" t="s">
        <v>6486</v>
      </c>
      <c r="L3290">
        <v>633.42999999999995</v>
      </c>
    </row>
    <row r="3291" spans="1:12" x14ac:dyDescent="0.35">
      <c r="A3291" s="1" t="s">
        <v>1944</v>
      </c>
      <c r="B3291">
        <v>20557</v>
      </c>
      <c r="C3291" s="2">
        <v>44011</v>
      </c>
      <c r="D3291">
        <v>1904</v>
      </c>
      <c r="E3291">
        <v>8</v>
      </c>
      <c r="F3291">
        <v>982.48500000000001</v>
      </c>
      <c r="G3291">
        <v>-743.82</v>
      </c>
      <c r="H3291" s="1" t="s">
        <v>9</v>
      </c>
      <c r="I3291" t="s">
        <v>7052</v>
      </c>
      <c r="J3291" s="1" t="s">
        <v>6478</v>
      </c>
      <c r="K3291" s="1" t="s">
        <v>6484</v>
      </c>
      <c r="L3291">
        <v>115.43</v>
      </c>
    </row>
    <row r="3292" spans="1:12" x14ac:dyDescent="0.35">
      <c r="A3292" s="1" t="s">
        <v>1376</v>
      </c>
      <c r="B3292">
        <v>25928</v>
      </c>
      <c r="C3292" s="2">
        <v>44101</v>
      </c>
      <c r="D3292">
        <v>2629</v>
      </c>
      <c r="E3292">
        <v>11</v>
      </c>
      <c r="F3292">
        <v>1282.19</v>
      </c>
      <c r="G3292">
        <v>271.07499999999999</v>
      </c>
      <c r="H3292" s="1" t="s">
        <v>26</v>
      </c>
      <c r="I3292" t="s">
        <v>6610</v>
      </c>
      <c r="J3292" s="1" t="s">
        <v>6481</v>
      </c>
      <c r="K3292" s="1" t="s">
        <v>6496</v>
      </c>
      <c r="L3292">
        <v>127.925</v>
      </c>
    </row>
    <row r="3293" spans="1:12" x14ac:dyDescent="0.35">
      <c r="A3293" s="1" t="s">
        <v>1376</v>
      </c>
      <c r="B3293">
        <v>25929</v>
      </c>
      <c r="C3293" s="2">
        <v>44101</v>
      </c>
      <c r="D3293">
        <v>3506</v>
      </c>
      <c r="E3293">
        <v>3</v>
      </c>
      <c r="F3293">
        <v>779.17</v>
      </c>
      <c r="G3293">
        <v>228.36397500000001</v>
      </c>
      <c r="H3293" s="1" t="s">
        <v>26</v>
      </c>
      <c r="I3293" t="s">
        <v>7707</v>
      </c>
      <c r="J3293" s="1" t="s">
        <v>6491</v>
      </c>
      <c r="K3293" s="1" t="s">
        <v>6544</v>
      </c>
      <c r="L3293">
        <v>298.51499999999999</v>
      </c>
    </row>
    <row r="3294" spans="1:12" x14ac:dyDescent="0.35">
      <c r="A3294" s="1" t="s">
        <v>1879</v>
      </c>
      <c r="B3294">
        <v>25181</v>
      </c>
      <c r="C3294" s="2">
        <v>44023</v>
      </c>
      <c r="D3294">
        <v>3506</v>
      </c>
      <c r="E3294">
        <v>12</v>
      </c>
      <c r="F3294">
        <v>3540.46</v>
      </c>
      <c r="G3294">
        <v>-4539.2550000000001</v>
      </c>
      <c r="H3294" s="1" t="s">
        <v>13</v>
      </c>
      <c r="I3294" t="s">
        <v>7707</v>
      </c>
      <c r="J3294" s="1" t="s">
        <v>6491</v>
      </c>
      <c r="K3294" s="1" t="s">
        <v>6544</v>
      </c>
      <c r="L3294">
        <v>298.51499999999999</v>
      </c>
    </row>
    <row r="3295" spans="1:12" x14ac:dyDescent="0.35">
      <c r="A3295" s="1" t="s">
        <v>1376</v>
      </c>
      <c r="B3295">
        <v>25930</v>
      </c>
      <c r="C3295" s="2">
        <v>44101</v>
      </c>
      <c r="D3295">
        <v>2476</v>
      </c>
      <c r="E3295">
        <v>15</v>
      </c>
      <c r="F3295">
        <v>2844.7649999999999</v>
      </c>
      <c r="G3295">
        <v>1110.1859999999999</v>
      </c>
      <c r="H3295" s="1" t="s">
        <v>26</v>
      </c>
      <c r="I3295" t="s">
        <v>7569</v>
      </c>
      <c r="J3295" s="1" t="s">
        <v>6478</v>
      </c>
      <c r="K3295" s="1" t="s">
        <v>6479</v>
      </c>
      <c r="L3295">
        <v>230.965</v>
      </c>
    </row>
    <row r="3296" spans="1:12" x14ac:dyDescent="0.35">
      <c r="A3296" s="1" t="s">
        <v>1487</v>
      </c>
      <c r="B3296">
        <v>24837</v>
      </c>
      <c r="C3296" s="2">
        <v>44085</v>
      </c>
      <c r="D3296">
        <v>1907</v>
      </c>
      <c r="E3296">
        <v>9</v>
      </c>
      <c r="F3296">
        <v>498.89</v>
      </c>
      <c r="G3296">
        <v>-317.52</v>
      </c>
      <c r="H3296" s="1" t="s">
        <v>11</v>
      </c>
      <c r="I3296" t="s">
        <v>7095</v>
      </c>
      <c r="J3296" s="1" t="s">
        <v>6481</v>
      </c>
      <c r="K3296" s="1" t="s">
        <v>6502</v>
      </c>
      <c r="L3296">
        <v>53.585000000000001</v>
      </c>
    </row>
    <row r="3297" spans="1:12" x14ac:dyDescent="0.35">
      <c r="A3297" s="1" t="s">
        <v>2198</v>
      </c>
      <c r="B3297">
        <v>20570</v>
      </c>
      <c r="C3297" s="2">
        <v>43968</v>
      </c>
      <c r="D3297">
        <v>1908</v>
      </c>
      <c r="E3297">
        <v>18</v>
      </c>
      <c r="F3297">
        <v>494.51499999999999</v>
      </c>
      <c r="G3297">
        <v>113.82</v>
      </c>
      <c r="H3297" s="1" t="s">
        <v>13</v>
      </c>
      <c r="I3297" t="s">
        <v>7033</v>
      </c>
      <c r="J3297" s="1" t="s">
        <v>6478</v>
      </c>
      <c r="K3297" s="1" t="s">
        <v>6484</v>
      </c>
      <c r="L3297">
        <v>29.155000000000001</v>
      </c>
    </row>
    <row r="3298" spans="1:12" x14ac:dyDescent="0.35">
      <c r="A3298" s="1" t="s">
        <v>2201</v>
      </c>
      <c r="B3298">
        <v>2570</v>
      </c>
      <c r="C3298" s="2">
        <v>43968</v>
      </c>
      <c r="D3298">
        <v>1908</v>
      </c>
      <c r="E3298">
        <v>72</v>
      </c>
      <c r="F3298">
        <v>1978.06</v>
      </c>
      <c r="G3298">
        <v>75.88</v>
      </c>
      <c r="H3298" s="1" t="s">
        <v>13</v>
      </c>
      <c r="I3298" t="s">
        <v>7033</v>
      </c>
      <c r="J3298" s="1" t="s">
        <v>6478</v>
      </c>
      <c r="K3298" s="1" t="s">
        <v>6484</v>
      </c>
      <c r="L3298">
        <v>29.155000000000001</v>
      </c>
    </row>
    <row r="3299" spans="1:12" x14ac:dyDescent="0.35">
      <c r="A3299" s="1" t="s">
        <v>2444</v>
      </c>
      <c r="B3299">
        <v>26287</v>
      </c>
      <c r="C3299" s="2">
        <v>43908</v>
      </c>
      <c r="D3299">
        <v>1909</v>
      </c>
      <c r="E3299">
        <v>5</v>
      </c>
      <c r="F3299">
        <v>86.834999999999994</v>
      </c>
      <c r="G3299">
        <v>-21.805</v>
      </c>
      <c r="H3299" s="1" t="s">
        <v>21</v>
      </c>
      <c r="I3299" t="s">
        <v>7189</v>
      </c>
      <c r="J3299" s="1" t="s">
        <v>6481</v>
      </c>
      <c r="K3299" s="1" t="s">
        <v>6528</v>
      </c>
      <c r="L3299">
        <v>14.455</v>
      </c>
    </row>
    <row r="3300" spans="1:12" x14ac:dyDescent="0.35">
      <c r="A3300" s="1" t="s">
        <v>1432</v>
      </c>
      <c r="B3300">
        <v>23593</v>
      </c>
      <c r="C3300" s="2">
        <v>44093</v>
      </c>
      <c r="D3300">
        <v>1913</v>
      </c>
      <c r="E3300">
        <v>2</v>
      </c>
      <c r="F3300">
        <v>20.440000000000001</v>
      </c>
      <c r="G3300">
        <v>4.0949999999999998</v>
      </c>
      <c r="H3300" s="1" t="s">
        <v>13</v>
      </c>
      <c r="I3300" t="s">
        <v>6867</v>
      </c>
      <c r="J3300" s="1" t="s">
        <v>6481</v>
      </c>
      <c r="K3300" s="1" t="s">
        <v>6528</v>
      </c>
      <c r="L3300">
        <v>10.08</v>
      </c>
    </row>
    <row r="3301" spans="1:12" x14ac:dyDescent="0.35">
      <c r="A3301" s="1" t="s">
        <v>1384</v>
      </c>
      <c r="B3301">
        <v>25938</v>
      </c>
      <c r="C3301" s="2">
        <v>44100</v>
      </c>
      <c r="D3301">
        <v>3387</v>
      </c>
      <c r="E3301">
        <v>2</v>
      </c>
      <c r="F3301">
        <v>213.08</v>
      </c>
      <c r="G3301">
        <v>-347.34</v>
      </c>
      <c r="H3301" s="1" t="s">
        <v>11</v>
      </c>
      <c r="I3301" t="s">
        <v>6885</v>
      </c>
      <c r="J3301" s="1" t="s">
        <v>6478</v>
      </c>
      <c r="K3301" s="1" t="s">
        <v>6484</v>
      </c>
      <c r="L3301">
        <v>108.43</v>
      </c>
    </row>
    <row r="3302" spans="1:12" x14ac:dyDescent="0.35">
      <c r="A3302" s="1" t="s">
        <v>1948</v>
      </c>
      <c r="B3302">
        <v>2602</v>
      </c>
      <c r="C3302" s="2">
        <v>44011</v>
      </c>
      <c r="D3302">
        <v>1928</v>
      </c>
      <c r="E3302">
        <v>7</v>
      </c>
      <c r="F3302">
        <v>46388.754999999997</v>
      </c>
      <c r="G3302">
        <v>-5588.6103000000003</v>
      </c>
      <c r="H3302" s="1" t="s">
        <v>26</v>
      </c>
      <c r="I3302" t="s">
        <v>6850</v>
      </c>
      <c r="J3302" s="1" t="s">
        <v>6478</v>
      </c>
      <c r="K3302" s="1" t="s">
        <v>6507</v>
      </c>
      <c r="L3302">
        <v>7127.68</v>
      </c>
    </row>
    <row r="3303" spans="1:12" x14ac:dyDescent="0.35">
      <c r="A3303" s="1" t="s">
        <v>2324</v>
      </c>
      <c r="B3303">
        <v>21804</v>
      </c>
      <c r="C3303" s="2">
        <v>43939</v>
      </c>
      <c r="D3303">
        <v>1932</v>
      </c>
      <c r="E3303">
        <v>5</v>
      </c>
      <c r="F3303">
        <v>112.35</v>
      </c>
      <c r="G3303">
        <v>19.7925</v>
      </c>
      <c r="H3303" s="1" t="s">
        <v>26</v>
      </c>
      <c r="I3303" t="s">
        <v>6966</v>
      </c>
      <c r="J3303" s="1" t="s">
        <v>6481</v>
      </c>
      <c r="K3303" s="1" t="s">
        <v>6496</v>
      </c>
      <c r="L3303">
        <v>23.38</v>
      </c>
    </row>
    <row r="3304" spans="1:12" x14ac:dyDescent="0.35">
      <c r="A3304" s="1" t="s">
        <v>2142</v>
      </c>
      <c r="B3304">
        <v>21756</v>
      </c>
      <c r="C3304" s="2">
        <v>43977</v>
      </c>
      <c r="D3304">
        <v>1933</v>
      </c>
      <c r="E3304">
        <v>10</v>
      </c>
      <c r="F3304">
        <v>244.37</v>
      </c>
      <c r="G3304">
        <v>-703.93064000000004</v>
      </c>
      <c r="H3304" s="1" t="s">
        <v>11</v>
      </c>
      <c r="I3304" t="s">
        <v>6664</v>
      </c>
      <c r="J3304" s="1" t="s">
        <v>6481</v>
      </c>
      <c r="K3304" s="1" t="s">
        <v>6498</v>
      </c>
      <c r="L3304">
        <v>25.55</v>
      </c>
    </row>
    <row r="3305" spans="1:12" x14ac:dyDescent="0.35">
      <c r="A3305" s="1" t="s">
        <v>2146</v>
      </c>
      <c r="B3305">
        <v>3756</v>
      </c>
      <c r="C3305" s="2">
        <v>43977</v>
      </c>
      <c r="D3305">
        <v>1933</v>
      </c>
      <c r="E3305">
        <v>40</v>
      </c>
      <c r="F3305">
        <v>977.44500000000005</v>
      </c>
      <c r="G3305">
        <v>-755.02238</v>
      </c>
      <c r="H3305" s="1" t="s">
        <v>11</v>
      </c>
      <c r="I3305" t="s">
        <v>6664</v>
      </c>
      <c r="J3305" s="1" t="s">
        <v>6481</v>
      </c>
      <c r="K3305" s="1" t="s">
        <v>6498</v>
      </c>
      <c r="L3305">
        <v>25.55</v>
      </c>
    </row>
    <row r="3306" spans="1:12" x14ac:dyDescent="0.35">
      <c r="A3306" s="1" t="s">
        <v>1436</v>
      </c>
      <c r="B3306">
        <v>20616</v>
      </c>
      <c r="C3306" s="2">
        <v>44092</v>
      </c>
      <c r="D3306">
        <v>1936</v>
      </c>
      <c r="E3306">
        <v>5</v>
      </c>
      <c r="F3306">
        <v>36.015000000000001</v>
      </c>
      <c r="G3306">
        <v>-29.261749999999999</v>
      </c>
      <c r="H3306" s="1" t="s">
        <v>21</v>
      </c>
      <c r="I3306" t="s">
        <v>7514</v>
      </c>
      <c r="J3306" s="1" t="s">
        <v>6481</v>
      </c>
      <c r="K3306" s="1" t="s">
        <v>6498</v>
      </c>
      <c r="L3306">
        <v>7.28</v>
      </c>
    </row>
    <row r="3307" spans="1:12" x14ac:dyDescent="0.35">
      <c r="A3307" s="1" t="s">
        <v>1442</v>
      </c>
      <c r="B3307">
        <v>2616</v>
      </c>
      <c r="C3307" s="2">
        <v>44092</v>
      </c>
      <c r="D3307">
        <v>1936</v>
      </c>
      <c r="E3307">
        <v>18</v>
      </c>
      <c r="F3307">
        <v>129.67500000000001</v>
      </c>
      <c r="G3307">
        <v>-29.261749999999999</v>
      </c>
      <c r="H3307" s="1" t="s">
        <v>21</v>
      </c>
      <c r="I3307" t="s">
        <v>7514</v>
      </c>
      <c r="J3307" s="1" t="s">
        <v>6481</v>
      </c>
      <c r="K3307" s="1" t="s">
        <v>6498</v>
      </c>
      <c r="L3307">
        <v>7.28</v>
      </c>
    </row>
    <row r="3308" spans="1:12" x14ac:dyDescent="0.35">
      <c r="A3308" s="1" t="s">
        <v>2059</v>
      </c>
      <c r="B3308">
        <v>24294</v>
      </c>
      <c r="C3308" s="2">
        <v>43991</v>
      </c>
      <c r="D3308">
        <v>1936</v>
      </c>
      <c r="E3308">
        <v>1</v>
      </c>
      <c r="F3308">
        <v>7.875</v>
      </c>
      <c r="G3308">
        <v>-21.511209999999998</v>
      </c>
      <c r="H3308" s="1" t="s">
        <v>9</v>
      </c>
      <c r="I3308" t="s">
        <v>7514</v>
      </c>
      <c r="J3308" s="1" t="s">
        <v>6481</v>
      </c>
      <c r="K3308" s="1" t="s">
        <v>6498</v>
      </c>
      <c r="L3308">
        <v>7.28</v>
      </c>
    </row>
    <row r="3309" spans="1:12" x14ac:dyDescent="0.35">
      <c r="A3309" s="1" t="s">
        <v>1393</v>
      </c>
      <c r="B3309">
        <v>21555</v>
      </c>
      <c r="C3309" s="2">
        <v>44098</v>
      </c>
      <c r="D3309">
        <v>2379</v>
      </c>
      <c r="E3309">
        <v>2</v>
      </c>
      <c r="F3309">
        <v>400.57499999999999</v>
      </c>
      <c r="G3309">
        <v>-1088.633</v>
      </c>
      <c r="H3309" s="1" t="s">
        <v>21</v>
      </c>
      <c r="I3309" t="s">
        <v>6994</v>
      </c>
      <c r="J3309" s="1" t="s">
        <v>6481</v>
      </c>
      <c r="K3309" s="1" t="s">
        <v>6486</v>
      </c>
      <c r="L3309">
        <v>199.36</v>
      </c>
    </row>
    <row r="3310" spans="1:12" x14ac:dyDescent="0.35">
      <c r="A3310" s="1" t="s">
        <v>1394</v>
      </c>
      <c r="B3310">
        <v>24018</v>
      </c>
      <c r="C3310" s="2">
        <v>44098</v>
      </c>
      <c r="D3310">
        <v>3229</v>
      </c>
      <c r="E3310">
        <v>14</v>
      </c>
      <c r="F3310">
        <v>319.86500000000001</v>
      </c>
      <c r="G3310">
        <v>202.31399999999999</v>
      </c>
      <c r="H3310" s="1" t="s">
        <v>26</v>
      </c>
      <c r="I3310" t="s">
        <v>6661</v>
      </c>
      <c r="J3310" s="1" t="s">
        <v>6481</v>
      </c>
      <c r="K3310" s="1" t="s">
        <v>6489</v>
      </c>
      <c r="L3310">
        <v>23.38</v>
      </c>
    </row>
    <row r="3311" spans="1:12" x14ac:dyDescent="0.35">
      <c r="A3311" s="1" t="s">
        <v>2533</v>
      </c>
      <c r="B3311">
        <v>21815</v>
      </c>
      <c r="C3311" s="2">
        <v>43885</v>
      </c>
      <c r="D3311">
        <v>1940</v>
      </c>
      <c r="E3311">
        <v>8</v>
      </c>
      <c r="F3311">
        <v>786.48500000000001</v>
      </c>
      <c r="G3311">
        <v>-928.23191999999995</v>
      </c>
      <c r="H3311" s="1" t="s">
        <v>21</v>
      </c>
      <c r="I3311" t="s">
        <v>7429</v>
      </c>
      <c r="J3311" s="1" t="s">
        <v>6478</v>
      </c>
      <c r="K3311" s="1" t="s">
        <v>6479</v>
      </c>
      <c r="L3311">
        <v>125.965</v>
      </c>
    </row>
    <row r="3312" spans="1:12" x14ac:dyDescent="0.35">
      <c r="A3312" s="1" t="s">
        <v>2535</v>
      </c>
      <c r="B3312">
        <v>3815</v>
      </c>
      <c r="C3312" s="2">
        <v>43885</v>
      </c>
      <c r="D3312">
        <v>1940</v>
      </c>
      <c r="E3312">
        <v>33</v>
      </c>
      <c r="F3312">
        <v>3244.22</v>
      </c>
      <c r="G3312">
        <v>-1031.3688</v>
      </c>
      <c r="H3312" s="1" t="s">
        <v>21</v>
      </c>
      <c r="I3312" t="s">
        <v>7429</v>
      </c>
      <c r="J3312" s="1" t="s">
        <v>6478</v>
      </c>
      <c r="K3312" s="1" t="s">
        <v>6479</v>
      </c>
      <c r="L3312">
        <v>125.965</v>
      </c>
    </row>
    <row r="3313" spans="1:12" x14ac:dyDescent="0.35">
      <c r="A3313" s="1" t="s">
        <v>1395</v>
      </c>
      <c r="B3313">
        <v>25976</v>
      </c>
      <c r="C3313" s="2">
        <v>44098</v>
      </c>
      <c r="D3313">
        <v>3393</v>
      </c>
      <c r="E3313">
        <v>9</v>
      </c>
      <c r="F3313">
        <v>1142.2249999999999</v>
      </c>
      <c r="G3313">
        <v>50.274000000000001</v>
      </c>
      <c r="H3313" s="1" t="s">
        <v>9</v>
      </c>
      <c r="I3313" t="s">
        <v>7440</v>
      </c>
      <c r="J3313" s="1" t="s">
        <v>6478</v>
      </c>
      <c r="K3313" s="1" t="s">
        <v>6484</v>
      </c>
      <c r="L3313">
        <v>125.19499999999999</v>
      </c>
    </row>
    <row r="3314" spans="1:12" x14ac:dyDescent="0.35">
      <c r="A3314" s="1" t="s">
        <v>1397</v>
      </c>
      <c r="B3314">
        <v>23406</v>
      </c>
      <c r="C3314" s="2">
        <v>44097</v>
      </c>
      <c r="D3314">
        <v>3043</v>
      </c>
      <c r="E3314">
        <v>6</v>
      </c>
      <c r="F3314">
        <v>68.739999999999995</v>
      </c>
      <c r="G3314">
        <v>-74.900000000000006</v>
      </c>
      <c r="H3314" s="1" t="s">
        <v>21</v>
      </c>
      <c r="I3314" t="s">
        <v>7671</v>
      </c>
      <c r="J3314" s="1" t="s">
        <v>6481</v>
      </c>
      <c r="K3314" s="1" t="s">
        <v>6496</v>
      </c>
      <c r="L3314">
        <v>11.48</v>
      </c>
    </row>
    <row r="3315" spans="1:12" x14ac:dyDescent="0.35">
      <c r="A3315" s="1" t="s">
        <v>2673</v>
      </c>
      <c r="B3315">
        <v>20643</v>
      </c>
      <c r="C3315" s="2">
        <v>43852</v>
      </c>
      <c r="D3315">
        <v>1946</v>
      </c>
      <c r="E3315">
        <v>15</v>
      </c>
      <c r="F3315">
        <v>677.25</v>
      </c>
      <c r="G3315">
        <v>-110.075</v>
      </c>
      <c r="H3315" s="1" t="s">
        <v>13</v>
      </c>
      <c r="I3315" t="s">
        <v>7413</v>
      </c>
      <c r="J3315" s="1" t="s">
        <v>6481</v>
      </c>
      <c r="K3315" s="1" t="s">
        <v>6502</v>
      </c>
      <c r="L3315">
        <v>42.98</v>
      </c>
    </row>
    <row r="3316" spans="1:12" x14ac:dyDescent="0.35">
      <c r="A3316" s="1" t="s">
        <v>1491</v>
      </c>
      <c r="B3316">
        <v>20987</v>
      </c>
      <c r="C3316" s="2">
        <v>44084</v>
      </c>
      <c r="D3316">
        <v>1955</v>
      </c>
      <c r="E3316">
        <v>8</v>
      </c>
      <c r="F3316">
        <v>86.905000000000001</v>
      </c>
      <c r="G3316">
        <v>59.964449999999999</v>
      </c>
      <c r="H3316" s="1" t="s">
        <v>21</v>
      </c>
      <c r="I3316" t="s">
        <v>7516</v>
      </c>
      <c r="J3316" s="1" t="s">
        <v>6481</v>
      </c>
      <c r="K3316" s="1" t="s">
        <v>6528</v>
      </c>
      <c r="L3316">
        <v>10.78</v>
      </c>
    </row>
    <row r="3317" spans="1:12" x14ac:dyDescent="0.35">
      <c r="A3317" s="1" t="s">
        <v>1754</v>
      </c>
      <c r="B3317">
        <v>20659</v>
      </c>
      <c r="C3317" s="2">
        <v>44043</v>
      </c>
      <c r="D3317">
        <v>1955</v>
      </c>
      <c r="E3317">
        <v>6</v>
      </c>
      <c r="F3317">
        <v>60.27</v>
      </c>
      <c r="G3317">
        <v>38.08</v>
      </c>
      <c r="H3317" s="1" t="s">
        <v>11</v>
      </c>
      <c r="I3317" t="s">
        <v>7516</v>
      </c>
      <c r="J3317" s="1" t="s">
        <v>6481</v>
      </c>
      <c r="K3317" s="1" t="s">
        <v>6528</v>
      </c>
      <c r="L3317">
        <v>10.78</v>
      </c>
    </row>
    <row r="3318" spans="1:12" x14ac:dyDescent="0.35">
      <c r="A3318" s="1" t="s">
        <v>2572</v>
      </c>
      <c r="B3318">
        <v>20665</v>
      </c>
      <c r="C3318" s="2">
        <v>43876</v>
      </c>
      <c r="D3318">
        <v>1959</v>
      </c>
      <c r="E3318">
        <v>20</v>
      </c>
      <c r="F3318">
        <v>283.01</v>
      </c>
      <c r="G3318">
        <v>-471.48849999999999</v>
      </c>
      <c r="H3318" s="1" t="s">
        <v>26</v>
      </c>
      <c r="I3318" t="s">
        <v>6742</v>
      </c>
      <c r="J3318" s="1" t="s">
        <v>6481</v>
      </c>
      <c r="K3318" s="1" t="s">
        <v>6498</v>
      </c>
      <c r="L3318">
        <v>13.93</v>
      </c>
    </row>
    <row r="3319" spans="1:12" x14ac:dyDescent="0.35">
      <c r="A3319" s="1" t="s">
        <v>1406</v>
      </c>
      <c r="B3319">
        <v>24439</v>
      </c>
      <c r="C3319" s="2">
        <v>44096</v>
      </c>
      <c r="D3319">
        <v>2983</v>
      </c>
      <c r="E3319">
        <v>12</v>
      </c>
      <c r="F3319">
        <v>2863.0349999999999</v>
      </c>
      <c r="G3319">
        <v>1975.49415</v>
      </c>
      <c r="H3319" s="1" t="s">
        <v>26</v>
      </c>
      <c r="I3319" t="s">
        <v>7447</v>
      </c>
      <c r="J3319" s="1" t="s">
        <v>6491</v>
      </c>
      <c r="K3319" s="1" t="s">
        <v>6521</v>
      </c>
      <c r="L3319">
        <v>223.79</v>
      </c>
    </row>
    <row r="3320" spans="1:12" x14ac:dyDescent="0.35">
      <c r="A3320" s="1" t="s">
        <v>1407</v>
      </c>
      <c r="B3320">
        <v>24599</v>
      </c>
      <c r="C3320" s="2">
        <v>44096</v>
      </c>
      <c r="D3320">
        <v>2923</v>
      </c>
      <c r="E3320">
        <v>3</v>
      </c>
      <c r="F3320">
        <v>52.954999999999998</v>
      </c>
      <c r="G3320">
        <v>25.376750000000001</v>
      </c>
      <c r="H3320" s="1" t="s">
        <v>9</v>
      </c>
      <c r="I3320" t="s">
        <v>7449</v>
      </c>
      <c r="J3320" s="1" t="s">
        <v>6481</v>
      </c>
      <c r="K3320" s="1" t="s">
        <v>6498</v>
      </c>
      <c r="L3320">
        <v>16.87</v>
      </c>
    </row>
    <row r="3321" spans="1:12" x14ac:dyDescent="0.35">
      <c r="A3321" s="1" t="s">
        <v>2527</v>
      </c>
      <c r="B3321">
        <v>23001</v>
      </c>
      <c r="C3321" s="2">
        <v>43886</v>
      </c>
      <c r="D3321">
        <v>2923</v>
      </c>
      <c r="E3321">
        <v>4</v>
      </c>
      <c r="F3321">
        <v>67.305000000000007</v>
      </c>
      <c r="G3321">
        <v>12.56283</v>
      </c>
      <c r="H3321" s="1" t="s">
        <v>9</v>
      </c>
      <c r="I3321" t="s">
        <v>7449</v>
      </c>
      <c r="J3321" s="1" t="s">
        <v>6481</v>
      </c>
      <c r="K3321" s="1" t="s">
        <v>6498</v>
      </c>
      <c r="L3321">
        <v>16.87</v>
      </c>
    </row>
    <row r="3322" spans="1:12" x14ac:dyDescent="0.35">
      <c r="A3322" s="1" t="s">
        <v>2531</v>
      </c>
      <c r="B3322">
        <v>5001</v>
      </c>
      <c r="C3322" s="2">
        <v>43886</v>
      </c>
      <c r="D3322">
        <v>2923</v>
      </c>
      <c r="E3322">
        <v>18</v>
      </c>
      <c r="F3322">
        <v>302.82</v>
      </c>
      <c r="G3322">
        <v>10.924200000000001</v>
      </c>
      <c r="H3322" s="1" t="s">
        <v>9</v>
      </c>
      <c r="I3322" t="s">
        <v>7449</v>
      </c>
      <c r="J3322" s="1" t="s">
        <v>6481</v>
      </c>
      <c r="K3322" s="1" t="s">
        <v>6498</v>
      </c>
      <c r="L3322">
        <v>16.87</v>
      </c>
    </row>
    <row r="3323" spans="1:12" x14ac:dyDescent="0.35">
      <c r="A3323" s="1" t="s">
        <v>2329</v>
      </c>
      <c r="B3323">
        <v>24933</v>
      </c>
      <c r="C3323" s="2">
        <v>43937</v>
      </c>
      <c r="D3323">
        <v>1961</v>
      </c>
      <c r="E3323">
        <v>8</v>
      </c>
      <c r="F3323">
        <v>236.25</v>
      </c>
      <c r="G3323">
        <v>11.592000000000001</v>
      </c>
      <c r="H3323" s="1" t="s">
        <v>9</v>
      </c>
      <c r="I3323" t="s">
        <v>6624</v>
      </c>
      <c r="J3323" s="1" t="s">
        <v>6481</v>
      </c>
      <c r="K3323" s="1" t="s">
        <v>6489</v>
      </c>
      <c r="L3323">
        <v>26.74</v>
      </c>
    </row>
    <row r="3324" spans="1:12" x14ac:dyDescent="0.35">
      <c r="A3324" s="1" t="s">
        <v>1413</v>
      </c>
      <c r="B3324">
        <v>21032</v>
      </c>
      <c r="C3324" s="2">
        <v>44095</v>
      </c>
      <c r="D3324">
        <v>2147</v>
      </c>
      <c r="E3324">
        <v>15</v>
      </c>
      <c r="F3324">
        <v>5415.0950000000003</v>
      </c>
      <c r="G3324">
        <v>3616.83</v>
      </c>
      <c r="H3324" s="1" t="s">
        <v>13</v>
      </c>
      <c r="I3324" t="s">
        <v>6767</v>
      </c>
      <c r="J3324" s="1" t="s">
        <v>6478</v>
      </c>
      <c r="K3324" s="1" t="s">
        <v>6484</v>
      </c>
      <c r="L3324">
        <v>349.96499999999997</v>
      </c>
    </row>
    <row r="3325" spans="1:12" x14ac:dyDescent="0.35">
      <c r="A3325" s="1" t="s">
        <v>2688</v>
      </c>
      <c r="B3325">
        <v>23956</v>
      </c>
      <c r="C3325" s="2">
        <v>43850</v>
      </c>
      <c r="D3325">
        <v>2147</v>
      </c>
      <c r="E3325">
        <v>11</v>
      </c>
      <c r="F3325">
        <v>3844.5749999999998</v>
      </c>
      <c r="G3325">
        <v>844.02499999999998</v>
      </c>
      <c r="H3325" s="1" t="s">
        <v>26</v>
      </c>
      <c r="I3325" t="s">
        <v>6767</v>
      </c>
      <c r="J3325" s="1" t="s">
        <v>6478</v>
      </c>
      <c r="K3325" s="1" t="s">
        <v>6484</v>
      </c>
      <c r="L3325">
        <v>349.96499999999997</v>
      </c>
    </row>
    <row r="3326" spans="1:12" x14ac:dyDescent="0.35">
      <c r="A3326" s="1" t="s">
        <v>1413</v>
      </c>
      <c r="B3326">
        <v>21033</v>
      </c>
      <c r="C3326" s="2">
        <v>44095</v>
      </c>
      <c r="D3326">
        <v>2148</v>
      </c>
      <c r="E3326">
        <v>1</v>
      </c>
      <c r="F3326">
        <v>71.435000000000002</v>
      </c>
      <c r="G3326">
        <v>-349.92649999999998</v>
      </c>
      <c r="H3326" s="1" t="s">
        <v>13</v>
      </c>
      <c r="I3326" t="s">
        <v>6857</v>
      </c>
      <c r="J3326" s="1" t="s">
        <v>6478</v>
      </c>
      <c r="K3326" s="1" t="s">
        <v>6479</v>
      </c>
      <c r="L3326">
        <v>73.465000000000003</v>
      </c>
    </row>
    <row r="3327" spans="1:12" x14ac:dyDescent="0.35">
      <c r="A3327" s="1" t="s">
        <v>2361</v>
      </c>
      <c r="B3327">
        <v>21657</v>
      </c>
      <c r="C3327" s="2">
        <v>43927</v>
      </c>
      <c r="D3327">
        <v>2148</v>
      </c>
      <c r="E3327">
        <v>26</v>
      </c>
      <c r="F3327">
        <v>1681.7850000000001</v>
      </c>
      <c r="G3327">
        <v>-1.5189999999999999</v>
      </c>
      <c r="H3327" s="1" t="s">
        <v>26</v>
      </c>
      <c r="I3327" t="s">
        <v>6857</v>
      </c>
      <c r="J3327" s="1" t="s">
        <v>6478</v>
      </c>
      <c r="K3327" s="1" t="s">
        <v>6479</v>
      </c>
      <c r="L3327">
        <v>73.465000000000003</v>
      </c>
    </row>
    <row r="3328" spans="1:12" x14ac:dyDescent="0.35">
      <c r="A3328" s="1" t="s">
        <v>2606</v>
      </c>
      <c r="B3328">
        <v>20690</v>
      </c>
      <c r="C3328" s="2">
        <v>43867</v>
      </c>
      <c r="D3328">
        <v>1971</v>
      </c>
      <c r="E3328">
        <v>1</v>
      </c>
      <c r="F3328">
        <v>361.69</v>
      </c>
      <c r="G3328">
        <v>-547.64499999999998</v>
      </c>
      <c r="H3328" s="1" t="s">
        <v>9</v>
      </c>
      <c r="I3328" t="s">
        <v>6516</v>
      </c>
      <c r="J3328" s="1" t="s">
        <v>6481</v>
      </c>
      <c r="K3328" s="1" t="s">
        <v>6502</v>
      </c>
      <c r="L3328">
        <v>283.43</v>
      </c>
    </row>
    <row r="3329" spans="1:12" x14ac:dyDescent="0.35">
      <c r="A3329" s="1" t="s">
        <v>1842</v>
      </c>
      <c r="B3329">
        <v>26244</v>
      </c>
      <c r="C3329" s="2">
        <v>44030</v>
      </c>
      <c r="D3329">
        <v>1973</v>
      </c>
      <c r="E3329">
        <v>1</v>
      </c>
      <c r="F3329">
        <v>73.36</v>
      </c>
      <c r="G3329">
        <v>-90.86</v>
      </c>
      <c r="H3329" s="1" t="s">
        <v>26</v>
      </c>
      <c r="I3329" t="s">
        <v>6892</v>
      </c>
      <c r="J3329" s="1" t="s">
        <v>6481</v>
      </c>
      <c r="K3329" s="1" t="s">
        <v>6496</v>
      </c>
      <c r="L3329">
        <v>76.930000000000007</v>
      </c>
    </row>
    <row r="3330" spans="1:12" x14ac:dyDescent="0.35">
      <c r="A3330" s="1" t="s">
        <v>1843</v>
      </c>
      <c r="B3330">
        <v>8244</v>
      </c>
      <c r="C3330" s="2">
        <v>44030</v>
      </c>
      <c r="D3330">
        <v>1973</v>
      </c>
      <c r="E3330">
        <v>3</v>
      </c>
      <c r="F3330">
        <v>220.08</v>
      </c>
      <c r="G3330">
        <v>-90.86</v>
      </c>
      <c r="H3330" s="1" t="s">
        <v>26</v>
      </c>
      <c r="I3330" t="s">
        <v>6892</v>
      </c>
      <c r="J3330" s="1" t="s">
        <v>6481</v>
      </c>
      <c r="K3330" s="1" t="s">
        <v>6496</v>
      </c>
      <c r="L3330">
        <v>76.930000000000007</v>
      </c>
    </row>
    <row r="3331" spans="1:12" x14ac:dyDescent="0.35">
      <c r="A3331" s="1" t="s">
        <v>2575</v>
      </c>
      <c r="B3331">
        <v>23132</v>
      </c>
      <c r="C3331" s="2">
        <v>43875</v>
      </c>
      <c r="D3331">
        <v>1973</v>
      </c>
      <c r="E3331">
        <v>20</v>
      </c>
      <c r="F3331">
        <v>1445.15</v>
      </c>
      <c r="G3331">
        <v>642.17999999999995</v>
      </c>
      <c r="H3331" s="1" t="s">
        <v>13</v>
      </c>
      <c r="I3331" t="s">
        <v>6892</v>
      </c>
      <c r="J3331" s="1" t="s">
        <v>6481</v>
      </c>
      <c r="K3331" s="1" t="s">
        <v>6496</v>
      </c>
      <c r="L3331">
        <v>76.930000000000007</v>
      </c>
    </row>
    <row r="3332" spans="1:12" x14ac:dyDescent="0.35">
      <c r="A3332" s="1" t="s">
        <v>1414</v>
      </c>
      <c r="B3332">
        <v>21105</v>
      </c>
      <c r="C3332" s="2">
        <v>44095</v>
      </c>
      <c r="D3332">
        <v>2185</v>
      </c>
      <c r="E3332">
        <v>10</v>
      </c>
      <c r="F3332">
        <v>1208.6199999999999</v>
      </c>
      <c r="G3332">
        <v>833.94780000000003</v>
      </c>
      <c r="H3332" s="1" t="s">
        <v>26</v>
      </c>
      <c r="I3332" t="s">
        <v>7059</v>
      </c>
      <c r="J3332" s="1" t="s">
        <v>6478</v>
      </c>
      <c r="K3332" s="1" t="s">
        <v>6484</v>
      </c>
      <c r="L3332">
        <v>123.935</v>
      </c>
    </row>
    <row r="3333" spans="1:12" x14ac:dyDescent="0.35">
      <c r="A3333" s="1" t="s">
        <v>1464</v>
      </c>
      <c r="B3333">
        <v>24261</v>
      </c>
      <c r="C3333" s="2">
        <v>44088</v>
      </c>
      <c r="D3333">
        <v>1974</v>
      </c>
      <c r="E3333">
        <v>12</v>
      </c>
      <c r="F3333">
        <v>6001.8</v>
      </c>
      <c r="G3333">
        <v>-5741.7884999999997</v>
      </c>
      <c r="H3333" s="1" t="s">
        <v>9</v>
      </c>
      <c r="I3333" t="s">
        <v>7519</v>
      </c>
      <c r="J3333" s="1" t="s">
        <v>6491</v>
      </c>
      <c r="K3333" s="1" t="s">
        <v>6544</v>
      </c>
      <c r="L3333">
        <v>539.45500000000004</v>
      </c>
    </row>
    <row r="3334" spans="1:12" x14ac:dyDescent="0.35">
      <c r="A3334" s="1" t="s">
        <v>1416</v>
      </c>
      <c r="B3334">
        <v>25128</v>
      </c>
      <c r="C3334" s="2">
        <v>44095</v>
      </c>
      <c r="D3334">
        <v>3491</v>
      </c>
      <c r="E3334">
        <v>12</v>
      </c>
      <c r="F3334">
        <v>1815.6949999999999</v>
      </c>
      <c r="G3334">
        <v>1252.8295499999999</v>
      </c>
      <c r="H3334" s="1" t="s">
        <v>21</v>
      </c>
      <c r="I3334" t="s">
        <v>6717</v>
      </c>
      <c r="J3334" s="1" t="s">
        <v>6481</v>
      </c>
      <c r="K3334" s="1" t="s">
        <v>6498</v>
      </c>
      <c r="L3334">
        <v>143.43</v>
      </c>
    </row>
    <row r="3335" spans="1:12" x14ac:dyDescent="0.35">
      <c r="A3335" s="1" t="s">
        <v>2326</v>
      </c>
      <c r="B3335">
        <v>20699</v>
      </c>
      <c r="C3335" s="2">
        <v>43938</v>
      </c>
      <c r="D3335">
        <v>1978</v>
      </c>
      <c r="E3335">
        <v>37</v>
      </c>
      <c r="F3335">
        <v>458.5</v>
      </c>
      <c r="G3335">
        <v>7</v>
      </c>
      <c r="H3335" s="1" t="s">
        <v>26</v>
      </c>
      <c r="I3335" t="s">
        <v>7520</v>
      </c>
      <c r="J3335" s="1" t="s">
        <v>6481</v>
      </c>
      <c r="K3335" s="1" t="s">
        <v>6489</v>
      </c>
      <c r="L3335">
        <v>12.6</v>
      </c>
    </row>
    <row r="3336" spans="1:12" x14ac:dyDescent="0.35">
      <c r="A3336" s="1" t="s">
        <v>2448</v>
      </c>
      <c r="B3336">
        <v>20707</v>
      </c>
      <c r="C3336" s="2">
        <v>43907</v>
      </c>
      <c r="D3336">
        <v>1983</v>
      </c>
      <c r="E3336">
        <v>4</v>
      </c>
      <c r="F3336">
        <v>485.73</v>
      </c>
      <c r="G3336">
        <v>3695.4119999999998</v>
      </c>
      <c r="H3336" s="1" t="s">
        <v>13</v>
      </c>
      <c r="I3336" t="s">
        <v>7521</v>
      </c>
      <c r="J3336" s="1" t="s">
        <v>6481</v>
      </c>
      <c r="K3336" s="1" t="s">
        <v>6502</v>
      </c>
      <c r="L3336">
        <v>118.61499999999999</v>
      </c>
    </row>
    <row r="3337" spans="1:12" x14ac:dyDescent="0.35">
      <c r="A3337" s="1" t="s">
        <v>1424</v>
      </c>
      <c r="B3337">
        <v>24855</v>
      </c>
      <c r="C3337" s="2">
        <v>44094</v>
      </c>
      <c r="D3337">
        <v>2861</v>
      </c>
      <c r="E3337">
        <v>16</v>
      </c>
      <c r="F3337">
        <v>5227.7049999999999</v>
      </c>
      <c r="G3337">
        <v>682.64</v>
      </c>
      <c r="H3337" s="1" t="s">
        <v>26</v>
      </c>
      <c r="I3337" t="s">
        <v>6839</v>
      </c>
      <c r="J3337" s="1" t="s">
        <v>6491</v>
      </c>
      <c r="K3337" s="1" t="s">
        <v>6492</v>
      </c>
      <c r="L3337">
        <v>318.43</v>
      </c>
    </row>
    <row r="3338" spans="1:12" x14ac:dyDescent="0.35">
      <c r="A3338" s="1" t="s">
        <v>2468</v>
      </c>
      <c r="B3338">
        <v>22785</v>
      </c>
      <c r="C3338" s="2">
        <v>43902</v>
      </c>
      <c r="D3338">
        <v>2861</v>
      </c>
      <c r="E3338">
        <v>9</v>
      </c>
      <c r="F3338">
        <v>2680.6149999999998</v>
      </c>
      <c r="G3338">
        <v>-716.49900000000002</v>
      </c>
      <c r="H3338" s="1" t="s">
        <v>26</v>
      </c>
      <c r="I3338" t="s">
        <v>6839</v>
      </c>
      <c r="J3338" s="1" t="s">
        <v>6491</v>
      </c>
      <c r="K3338" s="1" t="s">
        <v>6492</v>
      </c>
      <c r="L3338">
        <v>318.43</v>
      </c>
    </row>
    <row r="3339" spans="1:12" x14ac:dyDescent="0.35">
      <c r="A3339" s="1" t="s">
        <v>2117</v>
      </c>
      <c r="B3339">
        <v>20726</v>
      </c>
      <c r="C3339" s="2">
        <v>43980</v>
      </c>
      <c r="D3339">
        <v>1989</v>
      </c>
      <c r="E3339">
        <v>9</v>
      </c>
      <c r="F3339">
        <v>1161.895</v>
      </c>
      <c r="G3339">
        <v>801.70754999999997</v>
      </c>
      <c r="H3339" s="1" t="s">
        <v>26</v>
      </c>
      <c r="I3339" t="s">
        <v>7522</v>
      </c>
      <c r="J3339" s="1" t="s">
        <v>6478</v>
      </c>
      <c r="K3339" s="1" t="s">
        <v>6484</v>
      </c>
      <c r="L3339">
        <v>137.34</v>
      </c>
    </row>
    <row r="3340" spans="1:12" x14ac:dyDescent="0.35">
      <c r="A3340" s="1" t="s">
        <v>2233</v>
      </c>
      <c r="B3340">
        <v>25176</v>
      </c>
      <c r="C3340" s="2">
        <v>43959</v>
      </c>
      <c r="D3340">
        <v>2001</v>
      </c>
      <c r="E3340">
        <v>25</v>
      </c>
      <c r="F3340">
        <v>47540.254999999997</v>
      </c>
      <c r="G3340">
        <v>16517.631375000001</v>
      </c>
      <c r="H3340" s="1" t="s">
        <v>26</v>
      </c>
      <c r="I3340" t="s">
        <v>7139</v>
      </c>
      <c r="J3340" s="1" t="s">
        <v>6491</v>
      </c>
      <c r="K3340" s="1" t="s">
        <v>6544</v>
      </c>
      <c r="L3340">
        <v>1928.43</v>
      </c>
    </row>
    <row r="3341" spans="1:12" x14ac:dyDescent="0.35">
      <c r="A3341" s="1" t="s">
        <v>1433</v>
      </c>
      <c r="B3341">
        <v>24923</v>
      </c>
      <c r="C3341" s="2">
        <v>44093</v>
      </c>
      <c r="D3341">
        <v>3265</v>
      </c>
      <c r="E3341">
        <v>4</v>
      </c>
      <c r="F3341">
        <v>28185.01</v>
      </c>
      <c r="G3341">
        <v>-1391.31531</v>
      </c>
      <c r="H3341" s="1" t="s">
        <v>9</v>
      </c>
      <c r="I3341" t="s">
        <v>7378</v>
      </c>
      <c r="J3341" s="1" t="s">
        <v>6478</v>
      </c>
      <c r="K3341" s="1" t="s">
        <v>6507</v>
      </c>
      <c r="L3341">
        <v>6783.07</v>
      </c>
    </row>
    <row r="3342" spans="1:12" x14ac:dyDescent="0.35">
      <c r="A3342" s="1" t="s">
        <v>1911</v>
      </c>
      <c r="B3342">
        <v>26276</v>
      </c>
      <c r="C3342" s="2">
        <v>44017</v>
      </c>
      <c r="D3342">
        <v>3265</v>
      </c>
      <c r="E3342">
        <v>1</v>
      </c>
      <c r="F3342">
        <v>6137.32</v>
      </c>
      <c r="G3342">
        <v>-5288.0992500000002</v>
      </c>
      <c r="H3342" s="1" t="s">
        <v>26</v>
      </c>
      <c r="I3342" t="s">
        <v>7378</v>
      </c>
      <c r="J3342" s="1" t="s">
        <v>6478</v>
      </c>
      <c r="K3342" s="1" t="s">
        <v>6507</v>
      </c>
      <c r="L3342">
        <v>6783.07</v>
      </c>
    </row>
    <row r="3343" spans="1:12" x14ac:dyDescent="0.35">
      <c r="A3343" s="1" t="s">
        <v>2009</v>
      </c>
      <c r="B3343">
        <v>25029</v>
      </c>
      <c r="C3343" s="2">
        <v>44001</v>
      </c>
      <c r="D3343">
        <v>3265</v>
      </c>
      <c r="E3343">
        <v>2</v>
      </c>
      <c r="F3343">
        <v>13973.12</v>
      </c>
      <c r="G3343">
        <v>9641.4527999999991</v>
      </c>
      <c r="H3343" s="1" t="s">
        <v>9</v>
      </c>
      <c r="I3343" t="s">
        <v>7378</v>
      </c>
      <c r="J3343" s="1" t="s">
        <v>6478</v>
      </c>
      <c r="K3343" s="1" t="s">
        <v>6507</v>
      </c>
      <c r="L3343">
        <v>6783.07</v>
      </c>
    </row>
    <row r="3344" spans="1:12" x14ac:dyDescent="0.35">
      <c r="A3344" s="1" t="s">
        <v>2181</v>
      </c>
      <c r="B3344">
        <v>24146</v>
      </c>
      <c r="C3344" s="2">
        <v>43972</v>
      </c>
      <c r="D3344">
        <v>3265</v>
      </c>
      <c r="E3344">
        <v>1</v>
      </c>
      <c r="F3344">
        <v>6419.49</v>
      </c>
      <c r="G3344">
        <v>-21086.634743999999</v>
      </c>
      <c r="H3344" s="1" t="s">
        <v>9</v>
      </c>
      <c r="I3344" t="s">
        <v>7378</v>
      </c>
      <c r="J3344" s="1" t="s">
        <v>6478</v>
      </c>
      <c r="K3344" s="1" t="s">
        <v>6507</v>
      </c>
      <c r="L3344">
        <v>6783.07</v>
      </c>
    </row>
    <row r="3345" spans="1:12" x14ac:dyDescent="0.35">
      <c r="A3345" s="1" t="s">
        <v>2046</v>
      </c>
      <c r="B3345">
        <v>24312</v>
      </c>
      <c r="C3345" s="2">
        <v>43993</v>
      </c>
      <c r="D3345">
        <v>2007</v>
      </c>
      <c r="E3345">
        <v>7</v>
      </c>
      <c r="F3345">
        <v>309.22500000000002</v>
      </c>
      <c r="G3345">
        <v>-159.5384</v>
      </c>
      <c r="H3345" s="1" t="s">
        <v>13</v>
      </c>
      <c r="I3345" t="s">
        <v>7413</v>
      </c>
      <c r="J3345" s="1" t="s">
        <v>6481</v>
      </c>
      <c r="K3345" s="1" t="s">
        <v>6502</v>
      </c>
      <c r="L3345">
        <v>42.98</v>
      </c>
    </row>
    <row r="3346" spans="1:12" x14ac:dyDescent="0.35">
      <c r="A3346" s="1" t="s">
        <v>2048</v>
      </c>
      <c r="B3346">
        <v>6312</v>
      </c>
      <c r="C3346" s="2">
        <v>43993</v>
      </c>
      <c r="D3346">
        <v>2007</v>
      </c>
      <c r="E3346">
        <v>26</v>
      </c>
      <c r="F3346">
        <v>1148.5250000000001</v>
      </c>
      <c r="G3346">
        <v>-205.85599999999999</v>
      </c>
      <c r="H3346" s="1" t="s">
        <v>13</v>
      </c>
      <c r="I3346" t="s">
        <v>7413</v>
      </c>
      <c r="J3346" s="1" t="s">
        <v>6481</v>
      </c>
      <c r="K3346" s="1" t="s">
        <v>6502</v>
      </c>
      <c r="L3346">
        <v>42.98</v>
      </c>
    </row>
    <row r="3347" spans="1:12" x14ac:dyDescent="0.35">
      <c r="A3347" s="1" t="s">
        <v>1437</v>
      </c>
      <c r="B3347">
        <v>21202</v>
      </c>
      <c r="C3347" s="2">
        <v>44092</v>
      </c>
      <c r="D3347">
        <v>2232</v>
      </c>
      <c r="E3347">
        <v>8</v>
      </c>
      <c r="F3347">
        <v>1521.38</v>
      </c>
      <c r="G3347">
        <v>120.267</v>
      </c>
      <c r="H3347" s="1" t="s">
        <v>9</v>
      </c>
      <c r="I3347" t="s">
        <v>7569</v>
      </c>
      <c r="J3347" s="1" t="s">
        <v>6478</v>
      </c>
      <c r="K3347" s="1" t="s">
        <v>6479</v>
      </c>
      <c r="L3347">
        <v>230.965</v>
      </c>
    </row>
    <row r="3348" spans="1:12" x14ac:dyDescent="0.35">
      <c r="A3348" s="1" t="s">
        <v>1439</v>
      </c>
      <c r="B3348">
        <v>23081</v>
      </c>
      <c r="C3348" s="2">
        <v>44092</v>
      </c>
      <c r="D3348">
        <v>2951</v>
      </c>
      <c r="E3348">
        <v>5</v>
      </c>
      <c r="F3348">
        <v>2059.6799999999998</v>
      </c>
      <c r="G3348">
        <v>43.427999999999997</v>
      </c>
      <c r="H3348" s="1" t="s">
        <v>9</v>
      </c>
      <c r="I3348" t="s">
        <v>7117</v>
      </c>
      <c r="J3348" s="1" t="s">
        <v>6481</v>
      </c>
      <c r="K3348" s="1" t="s">
        <v>6486</v>
      </c>
      <c r="L3348">
        <v>423.43</v>
      </c>
    </row>
    <row r="3349" spans="1:12" x14ac:dyDescent="0.35">
      <c r="A3349" s="1" t="s">
        <v>2128</v>
      </c>
      <c r="B3349">
        <v>20775</v>
      </c>
      <c r="C3349" s="2">
        <v>43979</v>
      </c>
      <c r="D3349">
        <v>2011</v>
      </c>
      <c r="E3349">
        <v>10</v>
      </c>
      <c r="F3349">
        <v>1009.4349999999999</v>
      </c>
      <c r="G3349">
        <v>711.79499999999996</v>
      </c>
      <c r="H3349" s="1" t="s">
        <v>13</v>
      </c>
      <c r="I3349" t="s">
        <v>6973</v>
      </c>
      <c r="J3349" s="1" t="s">
        <v>6491</v>
      </c>
      <c r="K3349" s="1" t="s">
        <v>6521</v>
      </c>
      <c r="L3349">
        <v>102.13</v>
      </c>
    </row>
    <row r="3350" spans="1:12" x14ac:dyDescent="0.35">
      <c r="A3350" s="1" t="s">
        <v>1445</v>
      </c>
      <c r="B3350">
        <v>23570</v>
      </c>
      <c r="C3350" s="2">
        <v>44091</v>
      </c>
      <c r="D3350">
        <v>3096</v>
      </c>
      <c r="E3350">
        <v>8</v>
      </c>
      <c r="F3350">
        <v>193.095</v>
      </c>
      <c r="G3350">
        <v>-250.59649999999999</v>
      </c>
      <c r="H3350" s="1" t="s">
        <v>11</v>
      </c>
      <c r="I3350" t="s">
        <v>7000</v>
      </c>
      <c r="J3350" s="1" t="s">
        <v>6481</v>
      </c>
      <c r="K3350" s="1" t="s">
        <v>6498</v>
      </c>
      <c r="L3350">
        <v>24.85</v>
      </c>
    </row>
    <row r="3351" spans="1:12" x14ac:dyDescent="0.35">
      <c r="A3351" s="1" t="s">
        <v>2293</v>
      </c>
      <c r="B3351">
        <v>20785</v>
      </c>
      <c r="C3351" s="2">
        <v>43946</v>
      </c>
      <c r="D3351">
        <v>2016</v>
      </c>
      <c r="E3351">
        <v>4</v>
      </c>
      <c r="F3351">
        <v>339.71</v>
      </c>
      <c r="G3351">
        <v>234.3999</v>
      </c>
      <c r="H3351" s="1" t="s">
        <v>9</v>
      </c>
      <c r="I3351" t="s">
        <v>7009</v>
      </c>
      <c r="J3351" s="1" t="s">
        <v>6491</v>
      </c>
      <c r="K3351" s="1" t="s">
        <v>6521</v>
      </c>
      <c r="L3351">
        <v>79.52</v>
      </c>
    </row>
    <row r="3352" spans="1:12" x14ac:dyDescent="0.35">
      <c r="A3352" s="1" t="s">
        <v>1446</v>
      </c>
      <c r="B3352">
        <v>23674</v>
      </c>
      <c r="C3352" s="2">
        <v>44091</v>
      </c>
      <c r="D3352">
        <v>3128</v>
      </c>
      <c r="E3352">
        <v>8</v>
      </c>
      <c r="F3352">
        <v>259.49</v>
      </c>
      <c r="G3352">
        <v>-417.58499999999998</v>
      </c>
      <c r="H3352" s="1" t="s">
        <v>13</v>
      </c>
      <c r="I3352" t="s">
        <v>7541</v>
      </c>
      <c r="J3352" s="1" t="s">
        <v>6481</v>
      </c>
      <c r="K3352" s="1" t="s">
        <v>6489</v>
      </c>
      <c r="L3352">
        <v>31.71</v>
      </c>
    </row>
    <row r="3353" spans="1:12" x14ac:dyDescent="0.35">
      <c r="A3353" s="1" t="s">
        <v>1449</v>
      </c>
      <c r="B3353">
        <v>25987</v>
      </c>
      <c r="C3353" s="2">
        <v>44091</v>
      </c>
      <c r="D3353">
        <v>3675</v>
      </c>
      <c r="E3353">
        <v>15</v>
      </c>
      <c r="F3353">
        <v>831.77499999999998</v>
      </c>
      <c r="G3353">
        <v>111.755</v>
      </c>
      <c r="H3353" s="1" t="s">
        <v>13</v>
      </c>
      <c r="I3353" t="s">
        <v>6902</v>
      </c>
      <c r="J3353" s="1" t="s">
        <v>6481</v>
      </c>
      <c r="K3353" s="1" t="s">
        <v>6502</v>
      </c>
      <c r="L3353">
        <v>53.97</v>
      </c>
    </row>
    <row r="3354" spans="1:12" x14ac:dyDescent="0.35">
      <c r="A3354" s="1" t="s">
        <v>2476</v>
      </c>
      <c r="B3354">
        <v>20796</v>
      </c>
      <c r="C3354" s="2">
        <v>43899</v>
      </c>
      <c r="D3354">
        <v>2023</v>
      </c>
      <c r="E3354">
        <v>21</v>
      </c>
      <c r="F3354">
        <v>761.67</v>
      </c>
      <c r="G3354">
        <v>525.55229999999995</v>
      </c>
      <c r="H3354" s="1" t="s">
        <v>13</v>
      </c>
      <c r="I3354" t="s">
        <v>7064</v>
      </c>
      <c r="J3354" s="1" t="s">
        <v>6481</v>
      </c>
      <c r="K3354" s="1" t="s">
        <v>6489</v>
      </c>
      <c r="L3354">
        <v>36.085000000000001</v>
      </c>
    </row>
    <row r="3355" spans="1:12" x14ac:dyDescent="0.35">
      <c r="A3355" s="1" t="s">
        <v>1450</v>
      </c>
      <c r="B3355">
        <v>26309</v>
      </c>
      <c r="C3355" s="2">
        <v>44091</v>
      </c>
      <c r="D3355">
        <v>3639</v>
      </c>
      <c r="E3355">
        <v>8</v>
      </c>
      <c r="F3355">
        <v>185.39500000000001</v>
      </c>
      <c r="G3355">
        <v>-134.995</v>
      </c>
      <c r="H3355" s="1" t="s">
        <v>26</v>
      </c>
      <c r="I3355" t="s">
        <v>7211</v>
      </c>
      <c r="J3355" s="1" t="s">
        <v>6481</v>
      </c>
      <c r="K3355" s="1" t="s">
        <v>6489</v>
      </c>
      <c r="L3355">
        <v>23.38</v>
      </c>
    </row>
    <row r="3356" spans="1:12" x14ac:dyDescent="0.35">
      <c r="A3356" s="1" t="s">
        <v>2345</v>
      </c>
      <c r="B3356">
        <v>25840</v>
      </c>
      <c r="C3356" s="2">
        <v>43933</v>
      </c>
      <c r="D3356">
        <v>3639</v>
      </c>
      <c r="E3356">
        <v>20</v>
      </c>
      <c r="F3356">
        <v>476.80500000000001</v>
      </c>
      <c r="G3356">
        <v>23.204999999999998</v>
      </c>
      <c r="H3356" s="1" t="s">
        <v>13</v>
      </c>
      <c r="I3356" t="s">
        <v>7211</v>
      </c>
      <c r="J3356" s="1" t="s">
        <v>6481</v>
      </c>
      <c r="K3356" s="1" t="s">
        <v>6489</v>
      </c>
      <c r="L3356">
        <v>23.38</v>
      </c>
    </row>
    <row r="3357" spans="1:12" x14ac:dyDescent="0.35">
      <c r="A3357" s="1" t="s">
        <v>2346</v>
      </c>
      <c r="B3357">
        <v>7840</v>
      </c>
      <c r="C3357" s="2">
        <v>43933</v>
      </c>
      <c r="D3357">
        <v>3639</v>
      </c>
      <c r="E3357">
        <v>78</v>
      </c>
      <c r="F3357">
        <v>1859.48</v>
      </c>
      <c r="G3357">
        <v>-116.02500000000001</v>
      </c>
      <c r="H3357" s="1" t="s">
        <v>13</v>
      </c>
      <c r="I3357" t="s">
        <v>7211</v>
      </c>
      <c r="J3357" s="1" t="s">
        <v>6481</v>
      </c>
      <c r="K3357" s="1" t="s">
        <v>6489</v>
      </c>
      <c r="L3357">
        <v>23.38</v>
      </c>
    </row>
    <row r="3358" spans="1:12" x14ac:dyDescent="0.35">
      <c r="A3358" s="1" t="s">
        <v>1767</v>
      </c>
      <c r="B3358">
        <v>20801</v>
      </c>
      <c r="C3358" s="2">
        <v>44041</v>
      </c>
      <c r="D3358">
        <v>2025</v>
      </c>
      <c r="E3358">
        <v>3</v>
      </c>
      <c r="F3358">
        <v>204.01499999999999</v>
      </c>
      <c r="G3358">
        <v>140.77035000000001</v>
      </c>
      <c r="H3358" s="1" t="s">
        <v>26</v>
      </c>
      <c r="I3358" t="s">
        <v>7029</v>
      </c>
      <c r="J3358" s="1" t="s">
        <v>6491</v>
      </c>
      <c r="K3358" s="1" t="s">
        <v>6521</v>
      </c>
      <c r="L3358">
        <v>70.84</v>
      </c>
    </row>
    <row r="3359" spans="1:12" x14ac:dyDescent="0.35">
      <c r="A3359" s="1" t="s">
        <v>1453</v>
      </c>
      <c r="B3359">
        <v>20957</v>
      </c>
      <c r="C3359" s="2">
        <v>44090</v>
      </c>
      <c r="D3359">
        <v>2110</v>
      </c>
      <c r="E3359">
        <v>5</v>
      </c>
      <c r="F3359">
        <v>2298.625</v>
      </c>
      <c r="G3359">
        <v>1586.05125</v>
      </c>
      <c r="H3359" s="1" t="s">
        <v>21</v>
      </c>
      <c r="I3359" t="s">
        <v>7245</v>
      </c>
      <c r="J3359" s="1" t="s">
        <v>6481</v>
      </c>
      <c r="K3359" s="1" t="s">
        <v>6486</v>
      </c>
      <c r="L3359">
        <v>431.83</v>
      </c>
    </row>
    <row r="3360" spans="1:12" x14ac:dyDescent="0.35">
      <c r="A3360" s="1" t="s">
        <v>2137</v>
      </c>
      <c r="B3360">
        <v>25206</v>
      </c>
      <c r="C3360" s="2">
        <v>43978</v>
      </c>
      <c r="D3360">
        <v>2027</v>
      </c>
      <c r="E3360">
        <v>13</v>
      </c>
      <c r="F3360">
        <v>108.045</v>
      </c>
      <c r="G3360">
        <v>56.631399999999999</v>
      </c>
      <c r="H3360" s="1" t="s">
        <v>11</v>
      </c>
      <c r="I3360" t="s">
        <v>7002</v>
      </c>
      <c r="J3360" s="1" t="s">
        <v>6481</v>
      </c>
      <c r="K3360" s="1" t="s">
        <v>6519</v>
      </c>
      <c r="L3360">
        <v>9.17</v>
      </c>
    </row>
    <row r="3361" spans="1:12" x14ac:dyDescent="0.35">
      <c r="A3361" s="1" t="s">
        <v>2012</v>
      </c>
      <c r="B3361">
        <v>20805</v>
      </c>
      <c r="C3361" s="2">
        <v>44000</v>
      </c>
      <c r="D3361">
        <v>2028</v>
      </c>
      <c r="E3361">
        <v>7</v>
      </c>
      <c r="F3361">
        <v>523.53</v>
      </c>
      <c r="G3361">
        <v>-961.57039999999995</v>
      </c>
      <c r="H3361" s="1" t="s">
        <v>13</v>
      </c>
      <c r="I3361" t="s">
        <v>6938</v>
      </c>
      <c r="J3361" s="1" t="s">
        <v>6481</v>
      </c>
      <c r="K3361" s="1" t="s">
        <v>6502</v>
      </c>
      <c r="L3361">
        <v>73.114999999999995</v>
      </c>
    </row>
    <row r="3362" spans="1:12" x14ac:dyDescent="0.35">
      <c r="A3362" s="1" t="s">
        <v>1457</v>
      </c>
      <c r="B3362">
        <v>26097</v>
      </c>
      <c r="C3362" s="2">
        <v>44089</v>
      </c>
      <c r="D3362">
        <v>3704</v>
      </c>
      <c r="E3362">
        <v>4</v>
      </c>
      <c r="F3362">
        <v>426.58</v>
      </c>
      <c r="G3362">
        <v>-298.62</v>
      </c>
      <c r="H3362" s="1" t="s">
        <v>26</v>
      </c>
      <c r="I3362" t="s">
        <v>7015</v>
      </c>
      <c r="J3362" s="1" t="s">
        <v>6481</v>
      </c>
      <c r="K3362" s="1" t="s">
        <v>6528</v>
      </c>
      <c r="L3362">
        <v>106.855</v>
      </c>
    </row>
    <row r="3363" spans="1:12" x14ac:dyDescent="0.35">
      <c r="A3363" s="1" t="s">
        <v>1461</v>
      </c>
      <c r="B3363">
        <v>22797</v>
      </c>
      <c r="C3363" s="2">
        <v>44088</v>
      </c>
      <c r="D3363">
        <v>2864</v>
      </c>
      <c r="E3363">
        <v>10</v>
      </c>
      <c r="F3363">
        <v>1922.375</v>
      </c>
      <c r="G3363">
        <v>1326.43875</v>
      </c>
      <c r="H3363" s="1" t="s">
        <v>26</v>
      </c>
      <c r="I3363">
        <v>6190</v>
      </c>
      <c r="J3363" s="1" t="s">
        <v>6478</v>
      </c>
      <c r="K3363" s="1" t="s">
        <v>6479</v>
      </c>
      <c r="L3363">
        <v>230.965</v>
      </c>
    </row>
    <row r="3364" spans="1:12" x14ac:dyDescent="0.35">
      <c r="A3364" s="1" t="s">
        <v>1467</v>
      </c>
      <c r="B3364">
        <v>4797</v>
      </c>
      <c r="C3364" s="2">
        <v>44088</v>
      </c>
      <c r="D3364">
        <v>2864</v>
      </c>
      <c r="E3364">
        <v>41</v>
      </c>
      <c r="F3364">
        <v>7881.6850000000004</v>
      </c>
      <c r="G3364">
        <v>2295.6885000000002</v>
      </c>
      <c r="H3364" s="1" t="s">
        <v>26</v>
      </c>
      <c r="I3364">
        <v>6190</v>
      </c>
      <c r="J3364" s="1" t="s">
        <v>6478</v>
      </c>
      <c r="K3364" s="1" t="s">
        <v>6479</v>
      </c>
      <c r="L3364">
        <v>230.965</v>
      </c>
    </row>
    <row r="3365" spans="1:12" x14ac:dyDescent="0.35">
      <c r="A3365" s="1" t="s">
        <v>1968</v>
      </c>
      <c r="B3365">
        <v>23306</v>
      </c>
      <c r="C3365" s="2">
        <v>44008</v>
      </c>
      <c r="D3365">
        <v>2864</v>
      </c>
      <c r="E3365">
        <v>6</v>
      </c>
      <c r="F3365">
        <v>1091.93</v>
      </c>
      <c r="G3365">
        <v>652.45950000000005</v>
      </c>
      <c r="H3365" s="1" t="s">
        <v>11</v>
      </c>
      <c r="I3365">
        <v>6190</v>
      </c>
      <c r="J3365" s="1" t="s">
        <v>6478</v>
      </c>
      <c r="K3365" s="1" t="s">
        <v>6479</v>
      </c>
      <c r="L3365">
        <v>230.965</v>
      </c>
    </row>
    <row r="3366" spans="1:12" x14ac:dyDescent="0.35">
      <c r="A3366" s="1" t="s">
        <v>2467</v>
      </c>
      <c r="B3366">
        <v>20822</v>
      </c>
      <c r="C3366" s="2">
        <v>43902</v>
      </c>
      <c r="D3366">
        <v>2039</v>
      </c>
      <c r="E3366">
        <v>16</v>
      </c>
      <c r="F3366">
        <v>12079.41</v>
      </c>
      <c r="G3366">
        <v>-1942.1277875999999</v>
      </c>
      <c r="H3366" s="1" t="s">
        <v>13</v>
      </c>
      <c r="I3366" t="s">
        <v>6835</v>
      </c>
      <c r="J3366" s="1" t="s">
        <v>6491</v>
      </c>
      <c r="K3366" s="1" t="s">
        <v>6544</v>
      </c>
      <c r="L3366">
        <v>744.1</v>
      </c>
    </row>
    <row r="3367" spans="1:12" x14ac:dyDescent="0.35">
      <c r="A3367" s="1" t="s">
        <v>1465</v>
      </c>
      <c r="B3367">
        <v>25372</v>
      </c>
      <c r="C3367" s="2">
        <v>44088</v>
      </c>
      <c r="D3367">
        <v>3551</v>
      </c>
      <c r="E3367">
        <v>2</v>
      </c>
      <c r="F3367">
        <v>140.45500000000001</v>
      </c>
      <c r="G3367">
        <v>-104.19499999999999</v>
      </c>
      <c r="H3367" s="1" t="s">
        <v>26</v>
      </c>
      <c r="I3367" t="s">
        <v>7100</v>
      </c>
      <c r="J3367" s="1" t="s">
        <v>6481</v>
      </c>
      <c r="K3367" s="1" t="s">
        <v>6486</v>
      </c>
      <c r="L3367">
        <v>71.680000000000007</v>
      </c>
    </row>
    <row r="3368" spans="1:12" x14ac:dyDescent="0.35">
      <c r="A3368" s="1" t="s">
        <v>1466</v>
      </c>
      <c r="B3368">
        <v>25827</v>
      </c>
      <c r="C3368" s="2">
        <v>44088</v>
      </c>
      <c r="D3368">
        <v>3636</v>
      </c>
      <c r="E3368">
        <v>7</v>
      </c>
      <c r="F3368">
        <v>2471.77</v>
      </c>
      <c r="G3368">
        <v>1705.5213000000001</v>
      </c>
      <c r="H3368" s="1" t="s">
        <v>11</v>
      </c>
      <c r="I3368" t="s">
        <v>7402</v>
      </c>
      <c r="J3368" s="1" t="s">
        <v>6478</v>
      </c>
      <c r="K3368" s="1" t="s">
        <v>6484</v>
      </c>
      <c r="L3368">
        <v>353.43</v>
      </c>
    </row>
    <row r="3369" spans="1:12" x14ac:dyDescent="0.35">
      <c r="A3369" s="1" t="s">
        <v>1469</v>
      </c>
      <c r="B3369">
        <v>21045</v>
      </c>
      <c r="C3369" s="2">
        <v>44087</v>
      </c>
      <c r="D3369">
        <v>2151</v>
      </c>
      <c r="E3369">
        <v>2</v>
      </c>
      <c r="F3369">
        <v>57.33</v>
      </c>
      <c r="G3369">
        <v>-1150.471</v>
      </c>
      <c r="H3369" s="1" t="s">
        <v>21</v>
      </c>
      <c r="I3369" t="s">
        <v>7023</v>
      </c>
      <c r="J3369" s="1" t="s">
        <v>6491</v>
      </c>
      <c r="K3369" s="1" t="s">
        <v>6521</v>
      </c>
      <c r="L3369">
        <v>26.565000000000001</v>
      </c>
    </row>
    <row r="3370" spans="1:12" x14ac:dyDescent="0.35">
      <c r="A3370" s="1" t="s">
        <v>1742</v>
      </c>
      <c r="B3370">
        <v>21464</v>
      </c>
      <c r="C3370" s="2">
        <v>44045</v>
      </c>
      <c r="D3370">
        <v>2151</v>
      </c>
      <c r="E3370">
        <v>1</v>
      </c>
      <c r="F3370">
        <v>30.905000000000001</v>
      </c>
      <c r="G3370">
        <v>21.324449999999999</v>
      </c>
      <c r="H3370" s="1" t="s">
        <v>9</v>
      </c>
      <c r="I3370" t="s">
        <v>7023</v>
      </c>
      <c r="J3370" s="1" t="s">
        <v>6491</v>
      </c>
      <c r="K3370" s="1" t="s">
        <v>6521</v>
      </c>
      <c r="L3370">
        <v>26.565000000000001</v>
      </c>
    </row>
    <row r="3371" spans="1:12" x14ac:dyDescent="0.35">
      <c r="A3371" s="1" t="s">
        <v>2208</v>
      </c>
      <c r="B3371">
        <v>24565</v>
      </c>
      <c r="C3371" s="2">
        <v>43967</v>
      </c>
      <c r="D3371">
        <v>2046</v>
      </c>
      <c r="E3371">
        <v>24</v>
      </c>
      <c r="F3371">
        <v>5967.78</v>
      </c>
      <c r="G3371">
        <v>4117.7682000000004</v>
      </c>
      <c r="H3371" s="1" t="s">
        <v>21</v>
      </c>
      <c r="I3371" t="s">
        <v>7354</v>
      </c>
      <c r="J3371" s="1" t="s">
        <v>6478</v>
      </c>
      <c r="K3371" s="1" t="s">
        <v>6479</v>
      </c>
      <c r="L3371">
        <v>300.96499999999997</v>
      </c>
    </row>
    <row r="3372" spans="1:12" x14ac:dyDescent="0.35">
      <c r="A3372" s="1" t="s">
        <v>1470</v>
      </c>
      <c r="B3372">
        <v>21136</v>
      </c>
      <c r="C3372" s="2">
        <v>44087</v>
      </c>
      <c r="D3372">
        <v>2202</v>
      </c>
      <c r="E3372">
        <v>9</v>
      </c>
      <c r="F3372">
        <v>2774.7649999999999</v>
      </c>
      <c r="G3372">
        <v>1914.5878499999999</v>
      </c>
      <c r="H3372" s="1" t="s">
        <v>9</v>
      </c>
      <c r="I3372" t="s">
        <v>7277</v>
      </c>
      <c r="J3372" s="1" t="s">
        <v>6478</v>
      </c>
      <c r="K3372" s="1" t="s">
        <v>6507</v>
      </c>
      <c r="L3372">
        <v>318.39499999999998</v>
      </c>
    </row>
    <row r="3373" spans="1:12" x14ac:dyDescent="0.35">
      <c r="A3373" s="1" t="s">
        <v>1770</v>
      </c>
      <c r="B3373">
        <v>22947</v>
      </c>
      <c r="C3373" s="2">
        <v>44041</v>
      </c>
      <c r="D3373">
        <v>2047</v>
      </c>
      <c r="E3373">
        <v>7</v>
      </c>
      <c r="F3373">
        <v>5477.22</v>
      </c>
      <c r="G3373">
        <v>1196.93</v>
      </c>
      <c r="H3373" s="1" t="s">
        <v>11</v>
      </c>
      <c r="I3373" t="s">
        <v>7334</v>
      </c>
      <c r="J3373" s="1" t="s">
        <v>6491</v>
      </c>
      <c r="K3373" s="1" t="s">
        <v>6556</v>
      </c>
      <c r="L3373">
        <v>843.43</v>
      </c>
    </row>
    <row r="3374" spans="1:12" x14ac:dyDescent="0.35">
      <c r="A3374" s="1" t="s">
        <v>1960</v>
      </c>
      <c r="B3374">
        <v>23673</v>
      </c>
      <c r="C3374" s="2">
        <v>44009</v>
      </c>
      <c r="D3374">
        <v>2047</v>
      </c>
      <c r="E3374">
        <v>11</v>
      </c>
      <c r="F3374">
        <v>9238.8449999999993</v>
      </c>
      <c r="G3374">
        <v>5058.76</v>
      </c>
      <c r="H3374" s="1" t="s">
        <v>13</v>
      </c>
      <c r="I3374" t="s">
        <v>7334</v>
      </c>
      <c r="J3374" s="1" t="s">
        <v>6491</v>
      </c>
      <c r="K3374" s="1" t="s">
        <v>6556</v>
      </c>
      <c r="L3374">
        <v>843.43</v>
      </c>
    </row>
    <row r="3375" spans="1:12" x14ac:dyDescent="0.35">
      <c r="A3375" s="1" t="s">
        <v>1471</v>
      </c>
      <c r="B3375">
        <v>21789</v>
      </c>
      <c r="C3375" s="2">
        <v>44087</v>
      </c>
      <c r="D3375">
        <v>2491</v>
      </c>
      <c r="E3375">
        <v>9</v>
      </c>
      <c r="F3375">
        <v>1689.59</v>
      </c>
      <c r="G3375">
        <v>1165.8171</v>
      </c>
      <c r="H3375" s="1" t="s">
        <v>11</v>
      </c>
      <c r="I3375" t="s">
        <v>6723</v>
      </c>
      <c r="J3375" s="1" t="s">
        <v>6481</v>
      </c>
      <c r="K3375" s="1" t="s">
        <v>6489</v>
      </c>
      <c r="L3375">
        <v>194.18</v>
      </c>
    </row>
    <row r="3376" spans="1:12" x14ac:dyDescent="0.35">
      <c r="A3376" s="1" t="s">
        <v>1473</v>
      </c>
      <c r="B3376">
        <v>7631</v>
      </c>
      <c r="C3376" s="2">
        <v>44087</v>
      </c>
      <c r="D3376">
        <v>3259</v>
      </c>
      <c r="E3376">
        <v>30</v>
      </c>
      <c r="F3376">
        <v>876.01499999999999</v>
      </c>
      <c r="G3376">
        <v>23.765000000000001</v>
      </c>
      <c r="H3376" s="1" t="s">
        <v>9</v>
      </c>
      <c r="I3376" t="s">
        <v>7491</v>
      </c>
      <c r="J3376" s="1" t="s">
        <v>6481</v>
      </c>
      <c r="K3376" s="1" t="s">
        <v>6494</v>
      </c>
      <c r="L3376">
        <v>29.19</v>
      </c>
    </row>
    <row r="3377" spans="1:12" x14ac:dyDescent="0.35">
      <c r="A3377" s="1" t="s">
        <v>1477</v>
      </c>
      <c r="B3377">
        <v>21765</v>
      </c>
      <c r="C3377" s="2">
        <v>44086</v>
      </c>
      <c r="D3377">
        <v>2474</v>
      </c>
      <c r="E3377">
        <v>5</v>
      </c>
      <c r="F3377">
        <v>3049.0949999999998</v>
      </c>
      <c r="G3377">
        <v>1539.2159999999999</v>
      </c>
      <c r="H3377" s="1" t="s">
        <v>13</v>
      </c>
      <c r="I3377" t="s">
        <v>6854</v>
      </c>
      <c r="J3377" s="1" t="s">
        <v>6478</v>
      </c>
      <c r="K3377" s="1" t="s">
        <v>6479</v>
      </c>
      <c r="L3377">
        <v>720.96500000000003</v>
      </c>
    </row>
    <row r="3378" spans="1:12" x14ac:dyDescent="0.35">
      <c r="A3378" s="1" t="s">
        <v>1720</v>
      </c>
      <c r="B3378">
        <v>22432</v>
      </c>
      <c r="C3378" s="2">
        <v>44049</v>
      </c>
      <c r="D3378">
        <v>2474</v>
      </c>
      <c r="E3378">
        <v>6</v>
      </c>
      <c r="F3378">
        <v>3687.6350000000002</v>
      </c>
      <c r="G3378">
        <v>-10.927</v>
      </c>
      <c r="H3378" s="1" t="s">
        <v>13</v>
      </c>
      <c r="I3378" t="s">
        <v>6854</v>
      </c>
      <c r="J3378" s="1" t="s">
        <v>6478</v>
      </c>
      <c r="K3378" s="1" t="s">
        <v>6479</v>
      </c>
      <c r="L3378">
        <v>720.96500000000003</v>
      </c>
    </row>
    <row r="3379" spans="1:12" x14ac:dyDescent="0.35">
      <c r="A3379" s="1" t="s">
        <v>1805</v>
      </c>
      <c r="B3379">
        <v>25777</v>
      </c>
      <c r="C3379" s="2">
        <v>44035</v>
      </c>
      <c r="D3379">
        <v>2054</v>
      </c>
      <c r="E3379">
        <v>1</v>
      </c>
      <c r="F3379">
        <v>139.89500000000001</v>
      </c>
      <c r="G3379">
        <v>-369.01900000000001</v>
      </c>
      <c r="H3379" s="1" t="s">
        <v>9</v>
      </c>
      <c r="I3379" t="s">
        <v>7168</v>
      </c>
      <c r="J3379" s="1" t="s">
        <v>6481</v>
      </c>
      <c r="K3379" s="1" t="s">
        <v>6502</v>
      </c>
      <c r="L3379">
        <v>97.125</v>
      </c>
    </row>
    <row r="3380" spans="1:12" x14ac:dyDescent="0.35">
      <c r="A3380" s="1" t="s">
        <v>1477</v>
      </c>
      <c r="B3380">
        <v>21766</v>
      </c>
      <c r="C3380" s="2">
        <v>44086</v>
      </c>
      <c r="D3380">
        <v>2475</v>
      </c>
      <c r="E3380">
        <v>5</v>
      </c>
      <c r="F3380">
        <v>908.42499999999995</v>
      </c>
      <c r="G3380">
        <v>195.54499999999999</v>
      </c>
      <c r="H3380" s="1" t="s">
        <v>13</v>
      </c>
      <c r="I3380" t="s">
        <v>6924</v>
      </c>
      <c r="J3380" s="1" t="s">
        <v>6478</v>
      </c>
      <c r="K3380" s="1" t="s">
        <v>6484</v>
      </c>
      <c r="L3380">
        <v>188.93</v>
      </c>
    </row>
    <row r="3381" spans="1:12" x14ac:dyDescent="0.35">
      <c r="A3381" s="1" t="s">
        <v>1479</v>
      </c>
      <c r="B3381">
        <v>22689</v>
      </c>
      <c r="C3381" s="2">
        <v>44086</v>
      </c>
      <c r="D3381">
        <v>2365</v>
      </c>
      <c r="E3381">
        <v>6</v>
      </c>
      <c r="F3381">
        <v>794.11500000000001</v>
      </c>
      <c r="G3381">
        <v>547.93934999999999</v>
      </c>
      <c r="H3381" s="1" t="s">
        <v>26</v>
      </c>
      <c r="I3381" t="s">
        <v>6569</v>
      </c>
      <c r="J3381" s="1" t="s">
        <v>6481</v>
      </c>
      <c r="K3381" s="1" t="s">
        <v>6482</v>
      </c>
      <c r="L3381">
        <v>139.93</v>
      </c>
    </row>
    <row r="3382" spans="1:12" x14ac:dyDescent="0.35">
      <c r="A3382" s="1" t="s">
        <v>2096</v>
      </c>
      <c r="B3382">
        <v>22080</v>
      </c>
      <c r="C3382" s="2">
        <v>43985</v>
      </c>
      <c r="D3382">
        <v>2060</v>
      </c>
      <c r="E3382">
        <v>7</v>
      </c>
      <c r="F3382">
        <v>101.15</v>
      </c>
      <c r="G3382">
        <v>69.793499999999995</v>
      </c>
      <c r="H3382" s="1" t="s">
        <v>9</v>
      </c>
      <c r="I3382" t="s">
        <v>7008</v>
      </c>
      <c r="J3382" s="1" t="s">
        <v>6481</v>
      </c>
      <c r="K3382" s="1" t="s">
        <v>6528</v>
      </c>
      <c r="L3382">
        <v>14.455</v>
      </c>
    </row>
    <row r="3383" spans="1:12" x14ac:dyDescent="0.35">
      <c r="A3383" s="1" t="s">
        <v>2099</v>
      </c>
      <c r="B3383">
        <v>4080</v>
      </c>
      <c r="C3383" s="2">
        <v>43985</v>
      </c>
      <c r="D3383">
        <v>2060</v>
      </c>
      <c r="E3383">
        <v>26</v>
      </c>
      <c r="F3383">
        <v>375.76</v>
      </c>
      <c r="G3383">
        <v>39.787999999999997</v>
      </c>
      <c r="H3383" s="1" t="s">
        <v>9</v>
      </c>
      <c r="I3383" t="s">
        <v>7008</v>
      </c>
      <c r="J3383" s="1" t="s">
        <v>6481</v>
      </c>
      <c r="K3383" s="1" t="s">
        <v>6528</v>
      </c>
      <c r="L3383">
        <v>14.455</v>
      </c>
    </row>
    <row r="3384" spans="1:12" x14ac:dyDescent="0.35">
      <c r="A3384" s="1" t="s">
        <v>1481</v>
      </c>
      <c r="B3384">
        <v>23414</v>
      </c>
      <c r="C3384" s="2">
        <v>44086</v>
      </c>
      <c r="D3384">
        <v>3045</v>
      </c>
      <c r="E3384">
        <v>1</v>
      </c>
      <c r="F3384">
        <v>153.65</v>
      </c>
      <c r="G3384">
        <v>-52.604999999999997</v>
      </c>
      <c r="H3384" s="1" t="s">
        <v>21</v>
      </c>
      <c r="I3384" t="s">
        <v>7071</v>
      </c>
      <c r="J3384" s="1" t="s">
        <v>6481</v>
      </c>
      <c r="K3384" s="1" t="s">
        <v>6496</v>
      </c>
      <c r="L3384">
        <v>131.04</v>
      </c>
    </row>
    <row r="3385" spans="1:12" x14ac:dyDescent="0.35">
      <c r="A3385" s="1" t="s">
        <v>1485</v>
      </c>
      <c r="B3385">
        <v>22257</v>
      </c>
      <c r="C3385" s="2">
        <v>44085</v>
      </c>
      <c r="D3385">
        <v>2677</v>
      </c>
      <c r="E3385">
        <v>5</v>
      </c>
      <c r="F3385">
        <v>1686.6849999999999</v>
      </c>
      <c r="G3385">
        <v>17.135999999999999</v>
      </c>
      <c r="H3385" s="1" t="s">
        <v>9</v>
      </c>
      <c r="I3385" t="s">
        <v>6791</v>
      </c>
      <c r="J3385" s="1" t="s">
        <v>6478</v>
      </c>
      <c r="K3385" s="1" t="s">
        <v>6479</v>
      </c>
      <c r="L3385">
        <v>440.96499999999997</v>
      </c>
    </row>
    <row r="3386" spans="1:12" x14ac:dyDescent="0.35">
      <c r="A3386" s="1" t="s">
        <v>2339</v>
      </c>
      <c r="B3386">
        <v>20881</v>
      </c>
      <c r="C3386" s="2">
        <v>43934</v>
      </c>
      <c r="D3386">
        <v>2065</v>
      </c>
      <c r="E3386">
        <v>11</v>
      </c>
      <c r="F3386">
        <v>13012.264999999999</v>
      </c>
      <c r="G3386">
        <v>1657.8869999999999</v>
      </c>
      <c r="H3386" s="1" t="s">
        <v>13</v>
      </c>
      <c r="I3386" t="s">
        <v>7138</v>
      </c>
      <c r="J3386" s="1" t="s">
        <v>6478</v>
      </c>
      <c r="K3386" s="1" t="s">
        <v>6507</v>
      </c>
      <c r="L3386">
        <v>1547.49</v>
      </c>
    </row>
    <row r="3387" spans="1:12" x14ac:dyDescent="0.35">
      <c r="A3387" s="1" t="s">
        <v>1486</v>
      </c>
      <c r="B3387">
        <v>23954</v>
      </c>
      <c r="C3387" s="2">
        <v>44085</v>
      </c>
      <c r="D3387">
        <v>3204</v>
      </c>
      <c r="E3387">
        <v>10</v>
      </c>
      <c r="F3387">
        <v>2677.8150000000001</v>
      </c>
      <c r="G3387">
        <v>819.10500000000002</v>
      </c>
      <c r="H3387" s="1" t="s">
        <v>11</v>
      </c>
      <c r="I3387" t="s">
        <v>7557</v>
      </c>
      <c r="J3387" s="1" t="s">
        <v>6478</v>
      </c>
      <c r="K3387" s="1" t="s">
        <v>6484</v>
      </c>
      <c r="L3387">
        <v>271.28500000000003</v>
      </c>
    </row>
    <row r="3388" spans="1:12" x14ac:dyDescent="0.35">
      <c r="A3388" s="1" t="s">
        <v>1584</v>
      </c>
      <c r="B3388">
        <v>20890</v>
      </c>
      <c r="C3388" s="2">
        <v>44069</v>
      </c>
      <c r="D3388">
        <v>2069</v>
      </c>
      <c r="E3388">
        <v>1</v>
      </c>
      <c r="F3388">
        <v>14.105</v>
      </c>
      <c r="G3388">
        <v>-53.97</v>
      </c>
      <c r="H3388" s="1" t="s">
        <v>11</v>
      </c>
      <c r="I3388" t="s">
        <v>7388</v>
      </c>
      <c r="J3388" s="1" t="s">
        <v>6481</v>
      </c>
      <c r="K3388" s="1" t="s">
        <v>6496</v>
      </c>
      <c r="L3388">
        <v>11.48</v>
      </c>
    </row>
    <row r="3389" spans="1:12" x14ac:dyDescent="0.35">
      <c r="A3389" s="1" t="s">
        <v>2449</v>
      </c>
      <c r="B3389">
        <v>20894</v>
      </c>
      <c r="C3389" s="2">
        <v>43907</v>
      </c>
      <c r="D3389">
        <v>2071</v>
      </c>
      <c r="E3389">
        <v>16</v>
      </c>
      <c r="F3389">
        <v>2980.88</v>
      </c>
      <c r="G3389">
        <v>960.22331999999994</v>
      </c>
      <c r="H3389" s="1" t="s">
        <v>9</v>
      </c>
      <c r="I3389">
        <v>2190</v>
      </c>
      <c r="J3389" s="1" t="s">
        <v>6478</v>
      </c>
      <c r="K3389" s="1" t="s">
        <v>6479</v>
      </c>
      <c r="L3389">
        <v>230.965</v>
      </c>
    </row>
    <row r="3390" spans="1:12" x14ac:dyDescent="0.35">
      <c r="A3390" s="1" t="s">
        <v>1645</v>
      </c>
      <c r="B3390">
        <v>20903</v>
      </c>
      <c r="C3390" s="2">
        <v>44058</v>
      </c>
      <c r="D3390">
        <v>2076</v>
      </c>
      <c r="E3390">
        <v>3</v>
      </c>
      <c r="F3390">
        <v>600.98500000000001</v>
      </c>
      <c r="G3390">
        <v>-1961.617</v>
      </c>
      <c r="H3390" s="1" t="s">
        <v>21</v>
      </c>
      <c r="I3390" t="s">
        <v>7259</v>
      </c>
      <c r="J3390" s="1" t="s">
        <v>6478</v>
      </c>
      <c r="K3390" s="1" t="s">
        <v>6479</v>
      </c>
      <c r="L3390">
        <v>230.965</v>
      </c>
    </row>
    <row r="3391" spans="1:12" x14ac:dyDescent="0.35">
      <c r="A3391" s="1" t="s">
        <v>1493</v>
      </c>
      <c r="B3391">
        <v>24666</v>
      </c>
      <c r="C3391" s="2">
        <v>44084</v>
      </c>
      <c r="D3391">
        <v>2245</v>
      </c>
      <c r="E3391">
        <v>10</v>
      </c>
      <c r="F3391">
        <v>285.63499999999999</v>
      </c>
      <c r="G3391">
        <v>197.08815000000001</v>
      </c>
      <c r="H3391" s="1" t="s">
        <v>26</v>
      </c>
      <c r="I3391" t="s">
        <v>7062</v>
      </c>
      <c r="J3391" s="1" t="s">
        <v>6481</v>
      </c>
      <c r="K3391" s="1" t="s">
        <v>6489</v>
      </c>
      <c r="L3391">
        <v>28.594999999999999</v>
      </c>
    </row>
    <row r="3392" spans="1:12" x14ac:dyDescent="0.35">
      <c r="A3392" s="1" t="s">
        <v>1493</v>
      </c>
      <c r="B3392">
        <v>24668</v>
      </c>
      <c r="C3392" s="2">
        <v>44084</v>
      </c>
      <c r="D3392">
        <v>2509</v>
      </c>
      <c r="E3392">
        <v>11</v>
      </c>
      <c r="F3392">
        <v>276.185</v>
      </c>
      <c r="G3392">
        <v>186.02500000000001</v>
      </c>
      <c r="H3392" s="1" t="s">
        <v>26</v>
      </c>
      <c r="I3392" t="s">
        <v>7471</v>
      </c>
      <c r="J3392" s="1" t="s">
        <v>6481</v>
      </c>
      <c r="K3392" s="1" t="s">
        <v>6496</v>
      </c>
      <c r="L3392">
        <v>24.78</v>
      </c>
    </row>
    <row r="3393" spans="1:12" x14ac:dyDescent="0.35">
      <c r="A3393" s="1" t="s">
        <v>2388</v>
      </c>
      <c r="B3393">
        <v>25990</v>
      </c>
      <c r="C3393" s="2">
        <v>43924</v>
      </c>
      <c r="D3393">
        <v>2078</v>
      </c>
      <c r="E3393">
        <v>3</v>
      </c>
      <c r="F3393">
        <v>1766.345</v>
      </c>
      <c r="G3393">
        <v>560.62159999999994</v>
      </c>
      <c r="H3393" s="1" t="s">
        <v>11</v>
      </c>
      <c r="I3393" t="s">
        <v>7161</v>
      </c>
      <c r="J3393" s="1" t="s">
        <v>6478</v>
      </c>
      <c r="K3393" s="1" t="s">
        <v>6479</v>
      </c>
      <c r="L3393">
        <v>685.96500000000003</v>
      </c>
    </row>
    <row r="3394" spans="1:12" x14ac:dyDescent="0.35">
      <c r="A3394" s="1" t="s">
        <v>1495</v>
      </c>
      <c r="B3394">
        <v>25747</v>
      </c>
      <c r="C3394" s="2">
        <v>44084</v>
      </c>
      <c r="D3394">
        <v>3619</v>
      </c>
      <c r="E3394">
        <v>1</v>
      </c>
      <c r="F3394">
        <v>88.864999999999995</v>
      </c>
      <c r="G3394">
        <v>-14.595000000000001</v>
      </c>
      <c r="H3394" s="1" t="s">
        <v>21</v>
      </c>
      <c r="I3394" t="s">
        <v>7302</v>
      </c>
      <c r="J3394" s="1" t="s">
        <v>6481</v>
      </c>
      <c r="K3394" s="1" t="s">
        <v>6489</v>
      </c>
      <c r="L3394">
        <v>79.94</v>
      </c>
    </row>
    <row r="3395" spans="1:12" x14ac:dyDescent="0.35">
      <c r="A3395" s="1" t="s">
        <v>1499</v>
      </c>
      <c r="B3395">
        <v>21230</v>
      </c>
      <c r="C3395" s="2">
        <v>44083</v>
      </c>
      <c r="D3395">
        <v>2242</v>
      </c>
      <c r="E3395">
        <v>3</v>
      </c>
      <c r="F3395">
        <v>962.53499999999997</v>
      </c>
      <c r="G3395">
        <v>516.6</v>
      </c>
      <c r="H3395" s="1" t="s">
        <v>13</v>
      </c>
      <c r="I3395" t="s">
        <v>7572</v>
      </c>
      <c r="J3395" s="1" t="s">
        <v>6478</v>
      </c>
      <c r="K3395" s="1" t="s">
        <v>6507</v>
      </c>
      <c r="L3395">
        <v>337.57499999999999</v>
      </c>
    </row>
    <row r="3396" spans="1:12" x14ac:dyDescent="0.35">
      <c r="A3396" s="1" t="s">
        <v>1503</v>
      </c>
      <c r="B3396">
        <v>3230</v>
      </c>
      <c r="C3396" s="2">
        <v>44083</v>
      </c>
      <c r="D3396">
        <v>2242</v>
      </c>
      <c r="E3396">
        <v>13</v>
      </c>
      <c r="F3396">
        <v>4171.0550000000003</v>
      </c>
      <c r="G3396">
        <v>516.6</v>
      </c>
      <c r="H3396" s="1" t="s">
        <v>13</v>
      </c>
      <c r="I3396" t="s">
        <v>7572</v>
      </c>
      <c r="J3396" s="1" t="s">
        <v>6478</v>
      </c>
      <c r="K3396" s="1" t="s">
        <v>6507</v>
      </c>
      <c r="L3396">
        <v>337.57499999999999</v>
      </c>
    </row>
    <row r="3397" spans="1:12" x14ac:dyDescent="0.35">
      <c r="A3397" s="1" t="s">
        <v>1500</v>
      </c>
      <c r="B3397">
        <v>21576</v>
      </c>
      <c r="C3397" s="2">
        <v>44083</v>
      </c>
      <c r="D3397">
        <v>2390</v>
      </c>
      <c r="E3397">
        <v>12</v>
      </c>
      <c r="F3397">
        <v>4222.4350000000004</v>
      </c>
      <c r="G3397">
        <v>2913.4801499999999</v>
      </c>
      <c r="H3397" s="1" t="s">
        <v>21</v>
      </c>
      <c r="I3397" t="s">
        <v>7592</v>
      </c>
      <c r="J3397" s="1" t="s">
        <v>6478</v>
      </c>
      <c r="K3397" s="1" t="s">
        <v>6479</v>
      </c>
      <c r="L3397">
        <v>405.96499999999997</v>
      </c>
    </row>
    <row r="3398" spans="1:12" x14ac:dyDescent="0.35">
      <c r="A3398" s="1" t="s">
        <v>2249</v>
      </c>
      <c r="B3398">
        <v>22481</v>
      </c>
      <c r="C3398" s="2">
        <v>43956</v>
      </c>
      <c r="D3398">
        <v>2087</v>
      </c>
      <c r="E3398">
        <v>7</v>
      </c>
      <c r="F3398">
        <v>243.18</v>
      </c>
      <c r="G3398">
        <v>50.557499999999997</v>
      </c>
      <c r="H3398" s="1" t="s">
        <v>9</v>
      </c>
      <c r="I3398" t="s">
        <v>6738</v>
      </c>
      <c r="J3398" s="1" t="s">
        <v>6481</v>
      </c>
      <c r="K3398" s="1" t="s">
        <v>6489</v>
      </c>
      <c r="L3398">
        <v>32.445</v>
      </c>
    </row>
    <row r="3399" spans="1:12" x14ac:dyDescent="0.35">
      <c r="A3399" s="1" t="s">
        <v>1500</v>
      </c>
      <c r="B3399">
        <v>21577</v>
      </c>
      <c r="C3399" s="2">
        <v>44083</v>
      </c>
      <c r="D3399">
        <v>2391</v>
      </c>
      <c r="E3399">
        <v>13</v>
      </c>
      <c r="F3399">
        <v>260.95999999999998</v>
      </c>
      <c r="G3399">
        <v>180.0624</v>
      </c>
      <c r="H3399" s="1" t="s">
        <v>21</v>
      </c>
      <c r="I3399" t="s">
        <v>6651</v>
      </c>
      <c r="J3399" s="1" t="s">
        <v>6481</v>
      </c>
      <c r="K3399" s="1" t="s">
        <v>6519</v>
      </c>
      <c r="L3399">
        <v>21.28</v>
      </c>
    </row>
    <row r="3400" spans="1:12" x14ac:dyDescent="0.35">
      <c r="A3400" s="1" t="s">
        <v>2605</v>
      </c>
      <c r="B3400">
        <v>20924</v>
      </c>
      <c r="C3400" s="2">
        <v>43868</v>
      </c>
      <c r="D3400">
        <v>2090</v>
      </c>
      <c r="E3400">
        <v>14</v>
      </c>
      <c r="F3400">
        <v>35561.75</v>
      </c>
      <c r="G3400">
        <v>18260.434499999999</v>
      </c>
      <c r="H3400" s="1" t="s">
        <v>21</v>
      </c>
      <c r="I3400" t="s">
        <v>7538</v>
      </c>
      <c r="J3400" s="1" t="s">
        <v>6478</v>
      </c>
      <c r="K3400" s="1" t="s">
        <v>6750</v>
      </c>
      <c r="L3400">
        <v>2449.9650000000001</v>
      </c>
    </row>
    <row r="3401" spans="1:12" x14ac:dyDescent="0.35">
      <c r="A3401" s="1" t="s">
        <v>1996</v>
      </c>
      <c r="B3401">
        <v>20928</v>
      </c>
      <c r="C3401" s="2">
        <v>44003</v>
      </c>
      <c r="D3401">
        <v>2093</v>
      </c>
      <c r="E3401">
        <v>9</v>
      </c>
      <c r="F3401">
        <v>158.72499999999999</v>
      </c>
      <c r="G3401">
        <v>-113.4</v>
      </c>
      <c r="H3401" s="1" t="s">
        <v>11</v>
      </c>
      <c r="I3401" t="s">
        <v>7221</v>
      </c>
      <c r="J3401" s="1" t="s">
        <v>6491</v>
      </c>
      <c r="K3401" s="1" t="s">
        <v>6521</v>
      </c>
      <c r="L3401">
        <v>17.78</v>
      </c>
    </row>
    <row r="3402" spans="1:12" x14ac:dyDescent="0.35">
      <c r="A3402" s="1" t="s">
        <v>1505</v>
      </c>
      <c r="B3402">
        <v>24428</v>
      </c>
      <c r="C3402" s="2">
        <v>44082</v>
      </c>
      <c r="D3402">
        <v>3325</v>
      </c>
      <c r="E3402">
        <v>9</v>
      </c>
      <c r="F3402">
        <v>230.44</v>
      </c>
      <c r="G3402">
        <v>-19.88</v>
      </c>
      <c r="H3402" s="1" t="s">
        <v>26</v>
      </c>
      <c r="I3402" t="s">
        <v>7542</v>
      </c>
      <c r="J3402" s="1" t="s">
        <v>6481</v>
      </c>
      <c r="K3402" s="1" t="s">
        <v>6489</v>
      </c>
      <c r="L3402">
        <v>25.48</v>
      </c>
    </row>
    <row r="3403" spans="1:12" x14ac:dyDescent="0.35">
      <c r="A3403" s="1" t="s">
        <v>1755</v>
      </c>
      <c r="B3403">
        <v>20930</v>
      </c>
      <c r="C3403" s="2">
        <v>44043</v>
      </c>
      <c r="D3403">
        <v>2094</v>
      </c>
      <c r="E3403">
        <v>1</v>
      </c>
      <c r="F3403">
        <v>370.93</v>
      </c>
      <c r="G3403">
        <v>-505.505</v>
      </c>
      <c r="H3403" s="1" t="s">
        <v>11</v>
      </c>
      <c r="I3403" t="s">
        <v>6721</v>
      </c>
      <c r="J3403" s="1" t="s">
        <v>6491</v>
      </c>
      <c r="K3403" s="1" t="s">
        <v>6556</v>
      </c>
      <c r="L3403">
        <v>353.43</v>
      </c>
    </row>
    <row r="3404" spans="1:12" x14ac:dyDescent="0.35">
      <c r="A3404" s="1" t="s">
        <v>1506</v>
      </c>
      <c r="B3404">
        <v>25268</v>
      </c>
      <c r="C3404" s="2">
        <v>44082</v>
      </c>
      <c r="D3404">
        <v>3535</v>
      </c>
      <c r="E3404">
        <v>3</v>
      </c>
      <c r="F3404">
        <v>2303.63</v>
      </c>
      <c r="G3404">
        <v>146.405</v>
      </c>
      <c r="H3404" s="1" t="s">
        <v>9</v>
      </c>
      <c r="I3404" t="s">
        <v>7630</v>
      </c>
      <c r="J3404" s="1" t="s">
        <v>6491</v>
      </c>
      <c r="K3404" s="1" t="s">
        <v>6492</v>
      </c>
      <c r="L3404">
        <v>834.4</v>
      </c>
    </row>
    <row r="3405" spans="1:12" x14ac:dyDescent="0.35">
      <c r="A3405" s="1" t="s">
        <v>1755</v>
      </c>
      <c r="B3405">
        <v>20931</v>
      </c>
      <c r="C3405" s="2">
        <v>44043</v>
      </c>
      <c r="D3405">
        <v>2095</v>
      </c>
      <c r="E3405">
        <v>2</v>
      </c>
      <c r="F3405">
        <v>380.87</v>
      </c>
      <c r="G3405">
        <v>262.80029999999999</v>
      </c>
      <c r="H3405" s="1" t="s">
        <v>11</v>
      </c>
      <c r="I3405" t="s">
        <v>7158</v>
      </c>
      <c r="J3405" s="1" t="s">
        <v>6491</v>
      </c>
      <c r="K3405" s="1" t="s">
        <v>6521</v>
      </c>
      <c r="L3405">
        <v>180.77500000000001</v>
      </c>
    </row>
    <row r="3406" spans="1:12" x14ac:dyDescent="0.35">
      <c r="A3406" s="1" t="s">
        <v>1506</v>
      </c>
      <c r="B3406">
        <v>25269</v>
      </c>
      <c r="C3406" s="2">
        <v>44082</v>
      </c>
      <c r="D3406">
        <v>2356</v>
      </c>
      <c r="E3406">
        <v>3</v>
      </c>
      <c r="F3406">
        <v>775.56500000000005</v>
      </c>
      <c r="G3406">
        <v>451.33199999999999</v>
      </c>
      <c r="H3406" s="1" t="s">
        <v>9</v>
      </c>
      <c r="I3406" t="s">
        <v>6873</v>
      </c>
      <c r="J3406" s="1" t="s">
        <v>6478</v>
      </c>
      <c r="K3406" s="1" t="s">
        <v>6479</v>
      </c>
      <c r="L3406">
        <v>300.96499999999997</v>
      </c>
    </row>
    <row r="3407" spans="1:12" x14ac:dyDescent="0.35">
      <c r="A3407" s="1" t="s">
        <v>2588</v>
      </c>
      <c r="B3407">
        <v>21510</v>
      </c>
      <c r="C3407" s="2">
        <v>43872</v>
      </c>
      <c r="D3407">
        <v>2356</v>
      </c>
      <c r="E3407">
        <v>1</v>
      </c>
      <c r="F3407">
        <v>251.405</v>
      </c>
      <c r="G3407">
        <v>-1272.425</v>
      </c>
      <c r="H3407" s="1" t="s">
        <v>21</v>
      </c>
      <c r="I3407" t="s">
        <v>6873</v>
      </c>
      <c r="J3407" s="1" t="s">
        <v>6478</v>
      </c>
      <c r="K3407" s="1" t="s">
        <v>6479</v>
      </c>
      <c r="L3407">
        <v>300.96499999999997</v>
      </c>
    </row>
    <row r="3408" spans="1:12" x14ac:dyDescent="0.35">
      <c r="A3408" s="1" t="s">
        <v>1506</v>
      </c>
      <c r="B3408">
        <v>25270</v>
      </c>
      <c r="C3408" s="2">
        <v>44082</v>
      </c>
      <c r="D3408">
        <v>3199</v>
      </c>
      <c r="E3408">
        <v>9</v>
      </c>
      <c r="F3408">
        <v>3965.29</v>
      </c>
      <c r="G3408">
        <v>2736.0500999999999</v>
      </c>
      <c r="H3408" s="1" t="s">
        <v>9</v>
      </c>
      <c r="I3408" t="s">
        <v>6874</v>
      </c>
      <c r="J3408" s="1" t="s">
        <v>6478</v>
      </c>
      <c r="K3408" s="1" t="s">
        <v>6479</v>
      </c>
      <c r="L3408">
        <v>545.96500000000003</v>
      </c>
    </row>
    <row r="3409" spans="1:12" x14ac:dyDescent="0.35">
      <c r="A3409" s="1" t="s">
        <v>1535</v>
      </c>
      <c r="B3409">
        <v>20934</v>
      </c>
      <c r="C3409" s="2">
        <v>44076</v>
      </c>
      <c r="D3409">
        <v>2097</v>
      </c>
      <c r="E3409">
        <v>1</v>
      </c>
      <c r="F3409">
        <v>318.57</v>
      </c>
      <c r="G3409">
        <v>97.3</v>
      </c>
      <c r="H3409" s="1" t="s">
        <v>9</v>
      </c>
      <c r="I3409" t="s">
        <v>7436</v>
      </c>
      <c r="J3409" s="1" t="s">
        <v>6481</v>
      </c>
      <c r="K3409" s="1" t="s">
        <v>6482</v>
      </c>
      <c r="L3409">
        <v>293.755</v>
      </c>
    </row>
    <row r="3410" spans="1:12" x14ac:dyDescent="0.35">
      <c r="A3410" s="1" t="s">
        <v>1507</v>
      </c>
      <c r="B3410">
        <v>22934</v>
      </c>
      <c r="C3410" s="2">
        <v>44081</v>
      </c>
      <c r="D3410">
        <v>2908</v>
      </c>
      <c r="E3410">
        <v>5</v>
      </c>
      <c r="F3410">
        <v>377.37</v>
      </c>
      <c r="G3410">
        <v>-154.73500000000001</v>
      </c>
      <c r="H3410" s="1" t="s">
        <v>26</v>
      </c>
      <c r="I3410" t="s">
        <v>7587</v>
      </c>
      <c r="J3410" s="1" t="s">
        <v>6491</v>
      </c>
      <c r="K3410" s="1" t="s">
        <v>6521</v>
      </c>
      <c r="L3410">
        <v>69.790000000000006</v>
      </c>
    </row>
    <row r="3411" spans="1:12" x14ac:dyDescent="0.35">
      <c r="A3411" s="1" t="s">
        <v>2297</v>
      </c>
      <c r="B3411">
        <v>23366</v>
      </c>
      <c r="C3411" s="2">
        <v>43945</v>
      </c>
      <c r="D3411">
        <v>2908</v>
      </c>
      <c r="E3411">
        <v>21</v>
      </c>
      <c r="F3411">
        <v>1401.96</v>
      </c>
      <c r="G3411">
        <v>-444.04500000000002</v>
      </c>
      <c r="H3411" s="1" t="s">
        <v>13</v>
      </c>
      <c r="I3411" t="s">
        <v>7587</v>
      </c>
      <c r="J3411" s="1" t="s">
        <v>6491</v>
      </c>
      <c r="K3411" s="1" t="s">
        <v>6521</v>
      </c>
      <c r="L3411">
        <v>69.790000000000006</v>
      </c>
    </row>
    <row r="3412" spans="1:12" x14ac:dyDescent="0.35">
      <c r="A3412" s="1" t="s">
        <v>1509</v>
      </c>
      <c r="B3412">
        <v>26079</v>
      </c>
      <c r="C3412" s="2">
        <v>44081</v>
      </c>
      <c r="D3412">
        <v>3552</v>
      </c>
      <c r="E3412">
        <v>9</v>
      </c>
      <c r="F3412">
        <v>5166.5600000000004</v>
      </c>
      <c r="G3412">
        <v>-1842.6733325</v>
      </c>
      <c r="H3412" s="1" t="s">
        <v>13</v>
      </c>
      <c r="I3412" t="s">
        <v>7700</v>
      </c>
      <c r="J3412" s="1" t="s">
        <v>6491</v>
      </c>
      <c r="K3412" s="1" t="s">
        <v>6544</v>
      </c>
      <c r="L3412">
        <v>762.47500000000002</v>
      </c>
    </row>
    <row r="3413" spans="1:12" x14ac:dyDescent="0.35">
      <c r="A3413" s="1" t="s">
        <v>1512</v>
      </c>
      <c r="B3413">
        <v>8079</v>
      </c>
      <c r="C3413" s="2">
        <v>44081</v>
      </c>
      <c r="D3413">
        <v>3552</v>
      </c>
      <c r="E3413">
        <v>35</v>
      </c>
      <c r="F3413">
        <v>20092.169999999998</v>
      </c>
      <c r="G3413">
        <v>-1842.6733325</v>
      </c>
      <c r="H3413" s="1" t="s">
        <v>13</v>
      </c>
      <c r="I3413" t="s">
        <v>7700</v>
      </c>
      <c r="J3413" s="1" t="s">
        <v>6491</v>
      </c>
      <c r="K3413" s="1" t="s">
        <v>6544</v>
      </c>
      <c r="L3413">
        <v>762.47500000000002</v>
      </c>
    </row>
    <row r="3414" spans="1:12" x14ac:dyDescent="0.35">
      <c r="A3414" s="1" t="s">
        <v>1509</v>
      </c>
      <c r="B3414">
        <v>26080</v>
      </c>
      <c r="C3414" s="2">
        <v>44081</v>
      </c>
      <c r="D3414">
        <v>3701</v>
      </c>
      <c r="E3414">
        <v>12</v>
      </c>
      <c r="F3414">
        <v>488.95</v>
      </c>
      <c r="G3414">
        <v>276.11500000000001</v>
      </c>
      <c r="H3414" s="1" t="s">
        <v>13</v>
      </c>
      <c r="I3414" t="s">
        <v>7122</v>
      </c>
      <c r="J3414" s="1" t="s">
        <v>6481</v>
      </c>
      <c r="K3414" s="1" t="s">
        <v>6489</v>
      </c>
      <c r="L3414">
        <v>40.18</v>
      </c>
    </row>
    <row r="3415" spans="1:12" x14ac:dyDescent="0.35">
      <c r="A3415" s="1" t="s">
        <v>1512</v>
      </c>
      <c r="B3415">
        <v>8080</v>
      </c>
      <c r="C3415" s="2">
        <v>44081</v>
      </c>
      <c r="D3415">
        <v>3701</v>
      </c>
      <c r="E3415">
        <v>49</v>
      </c>
      <c r="F3415">
        <v>1996.5050000000001</v>
      </c>
      <c r="G3415">
        <v>276.11500000000001</v>
      </c>
      <c r="H3415" s="1" t="s">
        <v>13</v>
      </c>
      <c r="I3415" t="s">
        <v>7122</v>
      </c>
      <c r="J3415" s="1" t="s">
        <v>6481</v>
      </c>
      <c r="K3415" s="1" t="s">
        <v>6489</v>
      </c>
      <c r="L3415">
        <v>40.18</v>
      </c>
    </row>
    <row r="3416" spans="1:12" x14ac:dyDescent="0.35">
      <c r="A3416" s="1" t="s">
        <v>1509</v>
      </c>
      <c r="B3416">
        <v>26081</v>
      </c>
      <c r="C3416" s="2">
        <v>44081</v>
      </c>
      <c r="D3416">
        <v>3196</v>
      </c>
      <c r="E3416">
        <v>12</v>
      </c>
      <c r="F3416">
        <v>85.784999999999997</v>
      </c>
      <c r="G3416">
        <v>-299.52999999999997</v>
      </c>
      <c r="H3416" s="1" t="s">
        <v>13</v>
      </c>
      <c r="I3416" t="s">
        <v>6586</v>
      </c>
      <c r="J3416" s="1" t="s">
        <v>6481</v>
      </c>
      <c r="K3416" s="1" t="s">
        <v>6494</v>
      </c>
      <c r="L3416">
        <v>7.28</v>
      </c>
    </row>
    <row r="3417" spans="1:12" x14ac:dyDescent="0.35">
      <c r="A3417" s="1" t="s">
        <v>1512</v>
      </c>
      <c r="B3417">
        <v>8081</v>
      </c>
      <c r="C3417" s="2">
        <v>44081</v>
      </c>
      <c r="D3417">
        <v>3196</v>
      </c>
      <c r="E3417">
        <v>49</v>
      </c>
      <c r="F3417">
        <v>350.28</v>
      </c>
      <c r="G3417">
        <v>-299.52999999999997</v>
      </c>
      <c r="H3417" s="1" t="s">
        <v>13</v>
      </c>
      <c r="I3417" t="s">
        <v>6586</v>
      </c>
      <c r="J3417" s="1" t="s">
        <v>6481</v>
      </c>
      <c r="K3417" s="1" t="s">
        <v>6494</v>
      </c>
      <c r="L3417">
        <v>7.28</v>
      </c>
    </row>
    <row r="3418" spans="1:12" x14ac:dyDescent="0.35">
      <c r="A3418" s="1" t="s">
        <v>2274</v>
      </c>
      <c r="B3418">
        <v>23934</v>
      </c>
      <c r="C3418" s="2">
        <v>43949</v>
      </c>
      <c r="D3418">
        <v>3196</v>
      </c>
      <c r="E3418">
        <v>17</v>
      </c>
      <c r="F3418">
        <v>123.375</v>
      </c>
      <c r="G3418">
        <v>-101.44750000000001</v>
      </c>
      <c r="H3418" s="1" t="s">
        <v>21</v>
      </c>
      <c r="I3418" t="s">
        <v>6586</v>
      </c>
      <c r="J3418" s="1" t="s">
        <v>6481</v>
      </c>
      <c r="K3418" s="1" t="s">
        <v>6494</v>
      </c>
      <c r="L3418">
        <v>7.28</v>
      </c>
    </row>
    <row r="3419" spans="1:12" x14ac:dyDescent="0.35">
      <c r="A3419" s="1" t="s">
        <v>1510</v>
      </c>
      <c r="B3419">
        <v>26314</v>
      </c>
      <c r="C3419" s="2">
        <v>44081</v>
      </c>
      <c r="D3419">
        <v>3595</v>
      </c>
      <c r="E3419">
        <v>5</v>
      </c>
      <c r="F3419">
        <v>842.90499999999997</v>
      </c>
      <c r="G3419">
        <v>581.60445000000004</v>
      </c>
      <c r="H3419" s="1" t="s">
        <v>21</v>
      </c>
      <c r="I3419" t="s">
        <v>6987</v>
      </c>
      <c r="J3419" s="1" t="s">
        <v>6481</v>
      </c>
      <c r="K3419" s="1" t="s">
        <v>6489</v>
      </c>
      <c r="L3419">
        <v>168.14</v>
      </c>
    </row>
    <row r="3420" spans="1:12" x14ac:dyDescent="0.35">
      <c r="A3420" s="1" t="s">
        <v>2113</v>
      </c>
      <c r="B3420">
        <v>20954</v>
      </c>
      <c r="C3420" s="2">
        <v>43981</v>
      </c>
      <c r="D3420">
        <v>2108</v>
      </c>
      <c r="E3420">
        <v>3</v>
      </c>
      <c r="F3420">
        <v>297.85000000000002</v>
      </c>
      <c r="G3420">
        <v>-24.99</v>
      </c>
      <c r="H3420" s="1" t="s">
        <v>21</v>
      </c>
      <c r="I3420" t="s">
        <v>6989</v>
      </c>
      <c r="J3420" s="1" t="s">
        <v>6478</v>
      </c>
      <c r="K3420" s="1" t="s">
        <v>6484</v>
      </c>
      <c r="L3420">
        <v>104.965</v>
      </c>
    </row>
    <row r="3421" spans="1:12" x14ac:dyDescent="0.35">
      <c r="A3421" s="1" t="s">
        <v>2349</v>
      </c>
      <c r="B3421">
        <v>23334</v>
      </c>
      <c r="C3421" s="2">
        <v>43932</v>
      </c>
      <c r="D3421">
        <v>2108</v>
      </c>
      <c r="E3421">
        <v>12</v>
      </c>
      <c r="F3421">
        <v>1310.33</v>
      </c>
      <c r="G3421">
        <v>197.81299999999999</v>
      </c>
      <c r="H3421" s="1" t="s">
        <v>11</v>
      </c>
      <c r="I3421" t="s">
        <v>6989</v>
      </c>
      <c r="J3421" s="1" t="s">
        <v>6478</v>
      </c>
      <c r="K3421" s="1" t="s">
        <v>6484</v>
      </c>
      <c r="L3421">
        <v>104.965</v>
      </c>
    </row>
    <row r="3422" spans="1:12" x14ac:dyDescent="0.35">
      <c r="A3422" s="1" t="s">
        <v>2578</v>
      </c>
      <c r="B3422">
        <v>25403</v>
      </c>
      <c r="C3422" s="2">
        <v>43875</v>
      </c>
      <c r="D3422">
        <v>2108</v>
      </c>
      <c r="E3422">
        <v>10</v>
      </c>
      <c r="F3422">
        <v>1043.98</v>
      </c>
      <c r="G3422">
        <v>212.45</v>
      </c>
      <c r="H3422" s="1" t="s">
        <v>26</v>
      </c>
      <c r="I3422" t="s">
        <v>6989</v>
      </c>
      <c r="J3422" s="1" t="s">
        <v>6478</v>
      </c>
      <c r="K3422" s="1" t="s">
        <v>6484</v>
      </c>
      <c r="L3422">
        <v>104.965</v>
      </c>
    </row>
    <row r="3423" spans="1:12" x14ac:dyDescent="0.35">
      <c r="A3423" s="1" t="s">
        <v>2418</v>
      </c>
      <c r="B3423">
        <v>24136</v>
      </c>
      <c r="C3423" s="2">
        <v>43915</v>
      </c>
      <c r="D3423">
        <v>2109</v>
      </c>
      <c r="E3423">
        <v>22</v>
      </c>
      <c r="F3423">
        <v>41182.785000000003</v>
      </c>
      <c r="G3423">
        <v>28416.121650000001</v>
      </c>
      <c r="H3423" s="1" t="s">
        <v>21</v>
      </c>
      <c r="I3423" t="s">
        <v>7281</v>
      </c>
      <c r="J3423" s="1" t="s">
        <v>6478</v>
      </c>
      <c r="K3423" s="1" t="s">
        <v>6507</v>
      </c>
      <c r="L3423">
        <v>2011.59</v>
      </c>
    </row>
    <row r="3424" spans="1:12" x14ac:dyDescent="0.35">
      <c r="A3424" s="1" t="s">
        <v>1752</v>
      </c>
      <c r="B3424">
        <v>25745</v>
      </c>
      <c r="C3424" s="2">
        <v>44044</v>
      </c>
      <c r="D3424">
        <v>2111</v>
      </c>
      <c r="E3424">
        <v>8</v>
      </c>
      <c r="F3424">
        <v>101.325</v>
      </c>
      <c r="G3424">
        <v>-585.95950000000005</v>
      </c>
      <c r="H3424" s="1" t="s">
        <v>26</v>
      </c>
      <c r="I3424" t="s">
        <v>7487</v>
      </c>
      <c r="J3424" s="1" t="s">
        <v>6481</v>
      </c>
      <c r="K3424" s="1" t="s">
        <v>6498</v>
      </c>
      <c r="L3424">
        <v>12.32</v>
      </c>
    </row>
    <row r="3425" spans="1:12" x14ac:dyDescent="0.35">
      <c r="A3425" s="1" t="s">
        <v>1517</v>
      </c>
      <c r="B3425">
        <v>23779</v>
      </c>
      <c r="C3425" s="2">
        <v>44080</v>
      </c>
      <c r="D3425">
        <v>3158</v>
      </c>
      <c r="E3425">
        <v>1</v>
      </c>
      <c r="F3425">
        <v>79.135000000000005</v>
      </c>
      <c r="G3425">
        <v>-29.4</v>
      </c>
      <c r="H3425" s="1" t="s">
        <v>13</v>
      </c>
      <c r="I3425" t="s">
        <v>7375</v>
      </c>
      <c r="J3425" s="1" t="s">
        <v>6481</v>
      </c>
      <c r="K3425" s="1" t="s">
        <v>6502</v>
      </c>
      <c r="L3425">
        <v>52.395000000000003</v>
      </c>
    </row>
    <row r="3426" spans="1:12" x14ac:dyDescent="0.35">
      <c r="A3426" s="1" t="s">
        <v>1518</v>
      </c>
      <c r="B3426">
        <v>5779</v>
      </c>
      <c r="C3426" s="2">
        <v>44080</v>
      </c>
      <c r="D3426">
        <v>3158</v>
      </c>
      <c r="E3426">
        <v>1</v>
      </c>
      <c r="F3426">
        <v>79.135000000000005</v>
      </c>
      <c r="G3426">
        <v>-29.4</v>
      </c>
      <c r="H3426" s="1" t="s">
        <v>13</v>
      </c>
      <c r="I3426" t="s">
        <v>7375</v>
      </c>
      <c r="J3426" s="1" t="s">
        <v>6481</v>
      </c>
      <c r="K3426" s="1" t="s">
        <v>6502</v>
      </c>
      <c r="L3426">
        <v>52.395000000000003</v>
      </c>
    </row>
    <row r="3427" spans="1:12" x14ac:dyDescent="0.35">
      <c r="A3427" s="1" t="s">
        <v>1835</v>
      </c>
      <c r="B3427">
        <v>20975</v>
      </c>
      <c r="C3427" s="2">
        <v>44030</v>
      </c>
      <c r="D3427">
        <v>2118</v>
      </c>
      <c r="E3427">
        <v>8</v>
      </c>
      <c r="F3427">
        <v>1359.4349999999999</v>
      </c>
      <c r="G3427">
        <v>2185.3020000000001</v>
      </c>
      <c r="H3427" s="1" t="s">
        <v>13</v>
      </c>
      <c r="I3427" t="s">
        <v>7546</v>
      </c>
      <c r="J3427" s="1" t="s">
        <v>6481</v>
      </c>
      <c r="K3427" s="1" t="s">
        <v>6489</v>
      </c>
      <c r="L3427">
        <v>168.14</v>
      </c>
    </row>
    <row r="3428" spans="1:12" x14ac:dyDescent="0.35">
      <c r="A3428" s="1" t="s">
        <v>2095</v>
      </c>
      <c r="B3428">
        <v>21246</v>
      </c>
      <c r="C3428" s="2">
        <v>43985</v>
      </c>
      <c r="D3428">
        <v>2118</v>
      </c>
      <c r="E3428">
        <v>1</v>
      </c>
      <c r="F3428">
        <v>178.71</v>
      </c>
      <c r="G3428">
        <v>110.1506</v>
      </c>
      <c r="H3428" s="1" t="s">
        <v>26</v>
      </c>
      <c r="I3428" t="s">
        <v>7546</v>
      </c>
      <c r="J3428" s="1" t="s">
        <v>6481</v>
      </c>
      <c r="K3428" s="1" t="s">
        <v>6489</v>
      </c>
      <c r="L3428">
        <v>168.14</v>
      </c>
    </row>
    <row r="3429" spans="1:12" x14ac:dyDescent="0.35">
      <c r="A3429" s="1" t="s">
        <v>1520</v>
      </c>
      <c r="B3429">
        <v>23665</v>
      </c>
      <c r="C3429" s="2">
        <v>44079</v>
      </c>
      <c r="D3429">
        <v>3063</v>
      </c>
      <c r="E3429">
        <v>6</v>
      </c>
      <c r="F3429">
        <v>5878.0749999999998</v>
      </c>
      <c r="G3429">
        <v>4055.8717499999998</v>
      </c>
      <c r="H3429" s="1" t="s">
        <v>13</v>
      </c>
      <c r="I3429" t="s">
        <v>7130</v>
      </c>
      <c r="J3429" s="1" t="s">
        <v>6491</v>
      </c>
      <c r="K3429" s="1" t="s">
        <v>6544</v>
      </c>
      <c r="L3429">
        <v>1218.7349999999999</v>
      </c>
    </row>
    <row r="3430" spans="1:12" x14ac:dyDescent="0.35">
      <c r="A3430" s="1" t="s">
        <v>2158</v>
      </c>
      <c r="B3430">
        <v>25925</v>
      </c>
      <c r="C3430" s="2">
        <v>43975</v>
      </c>
      <c r="D3430">
        <v>3063</v>
      </c>
      <c r="E3430">
        <v>12</v>
      </c>
      <c r="F3430">
        <v>14729.365</v>
      </c>
      <c r="G3430">
        <v>8718.3361999999997</v>
      </c>
      <c r="H3430" s="1" t="s">
        <v>13</v>
      </c>
      <c r="I3430" t="s">
        <v>7130</v>
      </c>
      <c r="J3430" s="1" t="s">
        <v>6491</v>
      </c>
      <c r="K3430" s="1" t="s">
        <v>6544</v>
      </c>
      <c r="L3430">
        <v>1218.7349999999999</v>
      </c>
    </row>
    <row r="3431" spans="1:12" x14ac:dyDescent="0.35">
      <c r="A3431" s="1" t="s">
        <v>1522</v>
      </c>
      <c r="B3431">
        <v>24379</v>
      </c>
      <c r="C3431" s="2">
        <v>44079</v>
      </c>
      <c r="D3431">
        <v>2734</v>
      </c>
      <c r="E3431">
        <v>8</v>
      </c>
      <c r="F3431">
        <v>999.18</v>
      </c>
      <c r="G3431">
        <v>613.62</v>
      </c>
      <c r="H3431" s="1" t="s">
        <v>9</v>
      </c>
      <c r="I3431" t="s">
        <v>6879</v>
      </c>
      <c r="J3431" s="1" t="s">
        <v>6481</v>
      </c>
      <c r="K3431" s="1" t="s">
        <v>6502</v>
      </c>
      <c r="L3431">
        <v>121.66</v>
      </c>
    </row>
    <row r="3432" spans="1:12" x14ac:dyDescent="0.35">
      <c r="A3432" s="1" t="s">
        <v>1635</v>
      </c>
      <c r="B3432">
        <v>20994</v>
      </c>
      <c r="C3432" s="2">
        <v>44060</v>
      </c>
      <c r="D3432">
        <v>2128</v>
      </c>
      <c r="E3432">
        <v>2</v>
      </c>
      <c r="F3432">
        <v>2892.0149999999999</v>
      </c>
      <c r="G3432">
        <v>1995.49035</v>
      </c>
      <c r="H3432" s="1" t="s">
        <v>9</v>
      </c>
      <c r="I3432" t="s">
        <v>7381</v>
      </c>
      <c r="J3432" s="1" t="s">
        <v>6481</v>
      </c>
      <c r="K3432" s="1" t="s">
        <v>6498</v>
      </c>
      <c r="L3432">
        <v>1357.9649999999999</v>
      </c>
    </row>
    <row r="3433" spans="1:12" x14ac:dyDescent="0.35">
      <c r="A3433" s="1" t="s">
        <v>1696</v>
      </c>
      <c r="B3433">
        <v>26325</v>
      </c>
      <c r="C3433" s="2">
        <v>44052</v>
      </c>
      <c r="D3433">
        <v>2128</v>
      </c>
      <c r="E3433">
        <v>8</v>
      </c>
      <c r="F3433">
        <v>11263.49</v>
      </c>
      <c r="G3433">
        <v>7771.8081000000002</v>
      </c>
      <c r="H3433" s="1" t="s">
        <v>26</v>
      </c>
      <c r="I3433" t="s">
        <v>7381</v>
      </c>
      <c r="J3433" s="1" t="s">
        <v>6481</v>
      </c>
      <c r="K3433" s="1" t="s">
        <v>6498</v>
      </c>
      <c r="L3433">
        <v>1357.9649999999999</v>
      </c>
    </row>
    <row r="3434" spans="1:12" x14ac:dyDescent="0.35">
      <c r="A3434" s="1" t="s">
        <v>1840</v>
      </c>
      <c r="B3434">
        <v>25086</v>
      </c>
      <c r="C3434" s="2">
        <v>44030</v>
      </c>
      <c r="D3434">
        <v>2128</v>
      </c>
      <c r="E3434">
        <v>8</v>
      </c>
      <c r="F3434">
        <v>10305.33</v>
      </c>
      <c r="G3434">
        <v>7110.6777000000002</v>
      </c>
      <c r="H3434" s="1" t="s">
        <v>26</v>
      </c>
      <c r="I3434" t="s">
        <v>7381</v>
      </c>
      <c r="J3434" s="1" t="s">
        <v>6481</v>
      </c>
      <c r="K3434" s="1" t="s">
        <v>6498</v>
      </c>
      <c r="L3434">
        <v>1357.9649999999999</v>
      </c>
    </row>
    <row r="3435" spans="1:12" x14ac:dyDescent="0.35">
      <c r="A3435" s="1" t="s">
        <v>1541</v>
      </c>
      <c r="B3435">
        <v>21007</v>
      </c>
      <c r="C3435" s="2">
        <v>44075</v>
      </c>
      <c r="D3435">
        <v>2135</v>
      </c>
      <c r="E3435">
        <v>3</v>
      </c>
      <c r="F3435">
        <v>338.38</v>
      </c>
      <c r="G3435">
        <v>91.73115</v>
      </c>
      <c r="H3435" s="1" t="s">
        <v>26</v>
      </c>
      <c r="I3435" t="s">
        <v>6753</v>
      </c>
      <c r="J3435" s="1" t="s">
        <v>6481</v>
      </c>
      <c r="K3435" s="1" t="s">
        <v>6489</v>
      </c>
      <c r="L3435">
        <v>108.43</v>
      </c>
    </row>
    <row r="3436" spans="1:12" x14ac:dyDescent="0.35">
      <c r="A3436" s="1" t="s">
        <v>2429</v>
      </c>
      <c r="B3436">
        <v>22675</v>
      </c>
      <c r="C3436" s="2">
        <v>43911</v>
      </c>
      <c r="D3436">
        <v>2137</v>
      </c>
      <c r="E3436">
        <v>9</v>
      </c>
      <c r="F3436">
        <v>1335.46</v>
      </c>
      <c r="G3436">
        <v>30.366</v>
      </c>
      <c r="H3436" s="1" t="s">
        <v>11</v>
      </c>
      <c r="I3436" t="s">
        <v>7404</v>
      </c>
      <c r="J3436" s="1" t="s">
        <v>6491</v>
      </c>
      <c r="K3436" s="1" t="s">
        <v>6521</v>
      </c>
      <c r="L3436">
        <v>139.93</v>
      </c>
    </row>
    <row r="3437" spans="1:12" x14ac:dyDescent="0.35">
      <c r="A3437" s="1" t="s">
        <v>1537</v>
      </c>
      <c r="B3437">
        <v>21376</v>
      </c>
      <c r="C3437" s="2">
        <v>44076</v>
      </c>
      <c r="D3437">
        <v>2298</v>
      </c>
      <c r="E3437">
        <v>8</v>
      </c>
      <c r="F3437">
        <v>3638.32</v>
      </c>
      <c r="G3437">
        <v>835.81470000000002</v>
      </c>
      <c r="H3437" s="1" t="s">
        <v>21</v>
      </c>
      <c r="I3437" t="s">
        <v>6739</v>
      </c>
      <c r="J3437" s="1" t="s">
        <v>6478</v>
      </c>
      <c r="K3437" s="1" t="s">
        <v>6479</v>
      </c>
      <c r="L3437">
        <v>545.96500000000003</v>
      </c>
    </row>
    <row r="3438" spans="1:12" x14ac:dyDescent="0.35">
      <c r="A3438" s="1" t="s">
        <v>2722</v>
      </c>
      <c r="B3438">
        <v>25701</v>
      </c>
      <c r="C3438" s="2">
        <v>43840</v>
      </c>
      <c r="D3438">
        <v>2298</v>
      </c>
      <c r="E3438">
        <v>24</v>
      </c>
      <c r="F3438">
        <v>10861.48</v>
      </c>
      <c r="G3438">
        <v>7494.4211999999998</v>
      </c>
      <c r="H3438" s="1" t="s">
        <v>13</v>
      </c>
      <c r="I3438" t="s">
        <v>6739</v>
      </c>
      <c r="J3438" s="1" t="s">
        <v>6478</v>
      </c>
      <c r="K3438" s="1" t="s">
        <v>6479</v>
      </c>
      <c r="L3438">
        <v>545.96500000000003</v>
      </c>
    </row>
    <row r="3439" spans="1:12" x14ac:dyDescent="0.35">
      <c r="A3439" s="1" t="s">
        <v>1538</v>
      </c>
      <c r="B3439">
        <v>21626</v>
      </c>
      <c r="C3439" s="2">
        <v>44076</v>
      </c>
      <c r="D3439">
        <v>2413</v>
      </c>
      <c r="E3439">
        <v>9</v>
      </c>
      <c r="F3439">
        <v>604.38</v>
      </c>
      <c r="G3439">
        <v>-326.99099999999999</v>
      </c>
      <c r="H3439" s="1" t="s">
        <v>9</v>
      </c>
      <c r="I3439" t="s">
        <v>7552</v>
      </c>
      <c r="J3439" s="1" t="s">
        <v>6481</v>
      </c>
      <c r="K3439" s="1" t="s">
        <v>6498</v>
      </c>
      <c r="L3439">
        <v>67.724999999999994</v>
      </c>
    </row>
    <row r="3440" spans="1:12" x14ac:dyDescent="0.35">
      <c r="A3440" s="1" t="s">
        <v>2340</v>
      </c>
      <c r="B3440">
        <v>21022</v>
      </c>
      <c r="C3440" s="2">
        <v>43934</v>
      </c>
      <c r="D3440">
        <v>2144</v>
      </c>
      <c r="E3440">
        <v>22</v>
      </c>
      <c r="F3440">
        <v>4680.9350000000004</v>
      </c>
      <c r="G3440">
        <v>2202.942</v>
      </c>
      <c r="H3440" s="1" t="s">
        <v>13</v>
      </c>
      <c r="I3440" t="s">
        <v>6789</v>
      </c>
      <c r="J3440" s="1" t="s">
        <v>6481</v>
      </c>
      <c r="K3440" s="1" t="s">
        <v>6486</v>
      </c>
      <c r="L3440">
        <v>213.43</v>
      </c>
    </row>
    <row r="3441" spans="1:12" x14ac:dyDescent="0.35">
      <c r="A3441" s="1" t="s">
        <v>1542</v>
      </c>
      <c r="B3441">
        <v>25056</v>
      </c>
      <c r="C3441" s="2">
        <v>44075</v>
      </c>
      <c r="D3441">
        <v>3471</v>
      </c>
      <c r="E3441">
        <v>2</v>
      </c>
      <c r="F3441">
        <v>17190.494999999999</v>
      </c>
      <c r="G3441">
        <v>-13293.038850000001</v>
      </c>
      <c r="H3441" s="1" t="s">
        <v>11</v>
      </c>
      <c r="I3441" t="s">
        <v>6903</v>
      </c>
      <c r="J3441" s="1" t="s">
        <v>6478</v>
      </c>
      <c r="K3441" s="1" t="s">
        <v>6507</v>
      </c>
      <c r="L3441">
        <v>8925.49</v>
      </c>
    </row>
    <row r="3442" spans="1:12" x14ac:dyDescent="0.35">
      <c r="A3442" s="1" t="s">
        <v>1570</v>
      </c>
      <c r="B3442">
        <v>25679</v>
      </c>
      <c r="C3442" s="2">
        <v>44071</v>
      </c>
      <c r="D3442">
        <v>3471</v>
      </c>
      <c r="E3442">
        <v>1</v>
      </c>
      <c r="F3442">
        <v>8211.4549999999999</v>
      </c>
      <c r="G3442">
        <v>-25805.948700000001</v>
      </c>
      <c r="H3442" s="1" t="s">
        <v>26</v>
      </c>
      <c r="I3442" t="s">
        <v>6903</v>
      </c>
      <c r="J3442" s="1" t="s">
        <v>6478</v>
      </c>
      <c r="K3442" s="1" t="s">
        <v>6507</v>
      </c>
      <c r="L3442">
        <v>8925.49</v>
      </c>
    </row>
    <row r="3443" spans="1:12" x14ac:dyDescent="0.35">
      <c r="A3443" s="1" t="s">
        <v>1547</v>
      </c>
      <c r="B3443">
        <v>22051</v>
      </c>
      <c r="C3443" s="2">
        <v>44074</v>
      </c>
      <c r="D3443">
        <v>2600</v>
      </c>
      <c r="E3443">
        <v>3</v>
      </c>
      <c r="F3443">
        <v>57.784999999999997</v>
      </c>
      <c r="G3443">
        <v>-196.42</v>
      </c>
      <c r="H3443" s="1" t="s">
        <v>26</v>
      </c>
      <c r="I3443" t="s">
        <v>6804</v>
      </c>
      <c r="J3443" s="1" t="s">
        <v>6478</v>
      </c>
      <c r="K3443" s="1" t="s">
        <v>6484</v>
      </c>
      <c r="L3443">
        <v>17.57</v>
      </c>
    </row>
    <row r="3444" spans="1:12" x14ac:dyDescent="0.35">
      <c r="A3444" s="1" t="s">
        <v>1549</v>
      </c>
      <c r="B3444">
        <v>24226</v>
      </c>
      <c r="C3444" s="2">
        <v>44074</v>
      </c>
      <c r="D3444">
        <v>3286</v>
      </c>
      <c r="E3444">
        <v>5</v>
      </c>
      <c r="F3444">
        <v>101.92</v>
      </c>
      <c r="G3444">
        <v>-153.11099999999999</v>
      </c>
      <c r="H3444" s="1" t="s">
        <v>11</v>
      </c>
      <c r="I3444" t="s">
        <v>6634</v>
      </c>
      <c r="J3444" s="1" t="s">
        <v>6481</v>
      </c>
      <c r="K3444" s="1" t="s">
        <v>6498</v>
      </c>
      <c r="L3444">
        <v>20.965</v>
      </c>
    </row>
    <row r="3445" spans="1:12" x14ac:dyDescent="0.35">
      <c r="A3445" s="1" t="s">
        <v>1550</v>
      </c>
      <c r="B3445">
        <v>25577</v>
      </c>
      <c r="C3445" s="2">
        <v>44074</v>
      </c>
      <c r="D3445">
        <v>3077</v>
      </c>
      <c r="E3445">
        <v>8</v>
      </c>
      <c r="F3445">
        <v>2427.0050000000001</v>
      </c>
      <c r="G3445">
        <v>1674.63345</v>
      </c>
      <c r="H3445" s="1" t="s">
        <v>21</v>
      </c>
      <c r="I3445" t="s">
        <v>7104</v>
      </c>
      <c r="J3445" s="1" t="s">
        <v>6478</v>
      </c>
      <c r="K3445" s="1" t="s">
        <v>6484</v>
      </c>
      <c r="L3445">
        <v>290.46499999999997</v>
      </c>
    </row>
    <row r="3446" spans="1:12" x14ac:dyDescent="0.35">
      <c r="A3446" s="1" t="s">
        <v>1551</v>
      </c>
      <c r="B3446">
        <v>26228</v>
      </c>
      <c r="C3446" s="2">
        <v>44074</v>
      </c>
      <c r="D3446">
        <v>2263</v>
      </c>
      <c r="E3446">
        <v>10</v>
      </c>
      <c r="F3446">
        <v>852.005</v>
      </c>
      <c r="G3446">
        <v>158.78100000000001</v>
      </c>
      <c r="H3446" s="1" t="s">
        <v>21</v>
      </c>
      <c r="I3446" t="s">
        <v>6798</v>
      </c>
      <c r="J3446" s="1" t="s">
        <v>6478</v>
      </c>
      <c r="K3446" s="1" t="s">
        <v>6484</v>
      </c>
      <c r="L3446">
        <v>80.430000000000007</v>
      </c>
    </row>
    <row r="3447" spans="1:12" x14ac:dyDescent="0.35">
      <c r="A3447" s="1" t="s">
        <v>2246</v>
      </c>
      <c r="B3447">
        <v>21058</v>
      </c>
      <c r="C3447" s="2">
        <v>43956</v>
      </c>
      <c r="D3447">
        <v>2161</v>
      </c>
      <c r="E3447">
        <v>3</v>
      </c>
      <c r="F3447">
        <v>95.025000000000006</v>
      </c>
      <c r="G3447">
        <v>6.6675000000000004</v>
      </c>
      <c r="H3447" s="1" t="s">
        <v>21</v>
      </c>
      <c r="I3447" t="s">
        <v>7087</v>
      </c>
      <c r="J3447" s="1" t="s">
        <v>6481</v>
      </c>
      <c r="K3447" s="1" t="s">
        <v>6489</v>
      </c>
      <c r="L3447">
        <v>33.880000000000003</v>
      </c>
    </row>
    <row r="3448" spans="1:12" x14ac:dyDescent="0.35">
      <c r="A3448" s="1" t="s">
        <v>1553</v>
      </c>
      <c r="B3448">
        <v>23387</v>
      </c>
      <c r="C3448" s="2">
        <v>44073</v>
      </c>
      <c r="D3448">
        <v>2593</v>
      </c>
      <c r="E3448">
        <v>1</v>
      </c>
      <c r="F3448">
        <v>54.634999999999998</v>
      </c>
      <c r="G3448">
        <v>-496.16</v>
      </c>
      <c r="H3448" s="1" t="s">
        <v>26</v>
      </c>
      <c r="I3448" t="s">
        <v>7610</v>
      </c>
      <c r="J3448" s="1" t="s">
        <v>6481</v>
      </c>
      <c r="K3448" s="1" t="s">
        <v>6486</v>
      </c>
      <c r="L3448">
        <v>12.18</v>
      </c>
    </row>
    <row r="3449" spans="1:12" x14ac:dyDescent="0.35">
      <c r="A3449" s="1" t="s">
        <v>1554</v>
      </c>
      <c r="B3449">
        <v>24074</v>
      </c>
      <c r="C3449" s="2">
        <v>44073</v>
      </c>
      <c r="D3449">
        <v>3247</v>
      </c>
      <c r="E3449">
        <v>1</v>
      </c>
      <c r="F3449">
        <v>791.10500000000002</v>
      </c>
      <c r="G3449">
        <v>100.83499999999999</v>
      </c>
      <c r="H3449" s="1" t="s">
        <v>21</v>
      </c>
      <c r="I3449" t="s">
        <v>7589</v>
      </c>
      <c r="J3449" s="1" t="s">
        <v>6481</v>
      </c>
      <c r="K3449" s="1" t="s">
        <v>6486</v>
      </c>
      <c r="L3449">
        <v>787.64</v>
      </c>
    </row>
    <row r="3450" spans="1:12" x14ac:dyDescent="0.35">
      <c r="A3450" s="1" t="s">
        <v>1555</v>
      </c>
      <c r="B3450">
        <v>25296</v>
      </c>
      <c r="C3450" s="2">
        <v>44073</v>
      </c>
      <c r="D3450">
        <v>2780</v>
      </c>
      <c r="E3450">
        <v>6</v>
      </c>
      <c r="F3450">
        <v>57.575000000000003</v>
      </c>
      <c r="G3450">
        <v>39.726750000000003</v>
      </c>
      <c r="H3450" s="1" t="s">
        <v>9</v>
      </c>
      <c r="I3450" t="s">
        <v>7607</v>
      </c>
      <c r="J3450" s="1" t="s">
        <v>6481</v>
      </c>
      <c r="K3450" s="1" t="s">
        <v>6528</v>
      </c>
      <c r="L3450">
        <v>10.08</v>
      </c>
    </row>
    <row r="3451" spans="1:12" x14ac:dyDescent="0.35">
      <c r="A3451" s="1" t="s">
        <v>2279</v>
      </c>
      <c r="B3451">
        <v>21063</v>
      </c>
      <c r="C3451" s="2">
        <v>43948</v>
      </c>
      <c r="D3451">
        <v>2165</v>
      </c>
      <c r="E3451">
        <v>12</v>
      </c>
      <c r="F3451">
        <v>15020.004999999999</v>
      </c>
      <c r="G3451">
        <v>10022.407499999999</v>
      </c>
      <c r="H3451" s="1" t="s">
        <v>26</v>
      </c>
      <c r="I3451" t="s">
        <v>7558</v>
      </c>
      <c r="J3451" s="1" t="s">
        <v>6491</v>
      </c>
      <c r="K3451" s="1" t="s">
        <v>6492</v>
      </c>
      <c r="L3451">
        <v>1228.43</v>
      </c>
    </row>
    <row r="3452" spans="1:12" x14ac:dyDescent="0.35">
      <c r="A3452" s="1" t="s">
        <v>1556</v>
      </c>
      <c r="B3452">
        <v>25854</v>
      </c>
      <c r="C3452" s="2">
        <v>44073</v>
      </c>
      <c r="D3452">
        <v>3641</v>
      </c>
      <c r="E3452">
        <v>10</v>
      </c>
      <c r="F3452">
        <v>1385.4749999999999</v>
      </c>
      <c r="G3452">
        <v>15612.407999999999</v>
      </c>
      <c r="H3452" s="1" t="s">
        <v>26</v>
      </c>
      <c r="I3452" t="s">
        <v>7434</v>
      </c>
      <c r="J3452" s="1" t="s">
        <v>6478</v>
      </c>
      <c r="K3452" s="1" t="s">
        <v>6484</v>
      </c>
      <c r="L3452">
        <v>139.965</v>
      </c>
    </row>
    <row r="3453" spans="1:12" x14ac:dyDescent="0.35">
      <c r="A3453" s="1" t="s">
        <v>2182</v>
      </c>
      <c r="B3453">
        <v>25074</v>
      </c>
      <c r="C3453" s="2">
        <v>43972</v>
      </c>
      <c r="D3453">
        <v>2167</v>
      </c>
      <c r="E3453">
        <v>7</v>
      </c>
      <c r="F3453">
        <v>5742.0649999999996</v>
      </c>
      <c r="G3453">
        <v>3613.6898000000001</v>
      </c>
      <c r="H3453" s="1" t="s">
        <v>13</v>
      </c>
      <c r="I3453" t="s">
        <v>7385</v>
      </c>
      <c r="J3453" s="1" t="s">
        <v>6491</v>
      </c>
      <c r="K3453" s="1" t="s">
        <v>6492</v>
      </c>
      <c r="L3453">
        <v>793.34500000000003</v>
      </c>
    </row>
    <row r="3454" spans="1:12" x14ac:dyDescent="0.35">
      <c r="A3454" s="1" t="s">
        <v>1730</v>
      </c>
      <c r="B3454">
        <v>24898</v>
      </c>
      <c r="C3454" s="2">
        <v>44047</v>
      </c>
      <c r="D3454">
        <v>2172</v>
      </c>
      <c r="E3454">
        <v>7</v>
      </c>
      <c r="F3454">
        <v>84.63</v>
      </c>
      <c r="G3454">
        <v>-253.54</v>
      </c>
      <c r="H3454" s="1" t="s">
        <v>26</v>
      </c>
      <c r="I3454" t="s">
        <v>7388</v>
      </c>
      <c r="J3454" s="1" t="s">
        <v>6481</v>
      </c>
      <c r="K3454" s="1" t="s">
        <v>6496</v>
      </c>
      <c r="L3454">
        <v>11.48</v>
      </c>
    </row>
    <row r="3455" spans="1:12" x14ac:dyDescent="0.35">
      <c r="A3455" s="1" t="s">
        <v>1560</v>
      </c>
      <c r="B3455">
        <v>21363</v>
      </c>
      <c r="C3455" s="2">
        <v>44072</v>
      </c>
      <c r="D3455">
        <v>2294</v>
      </c>
      <c r="E3455">
        <v>8</v>
      </c>
      <c r="F3455">
        <v>3993.36</v>
      </c>
      <c r="G3455">
        <v>-1772.9179999999999</v>
      </c>
      <c r="H3455" s="1" t="s">
        <v>26</v>
      </c>
      <c r="I3455" t="s">
        <v>7115</v>
      </c>
      <c r="J3455" s="1" t="s">
        <v>6491</v>
      </c>
      <c r="K3455" s="1" t="s">
        <v>6556</v>
      </c>
      <c r="L3455">
        <v>528.42999999999995</v>
      </c>
    </row>
    <row r="3456" spans="1:12" x14ac:dyDescent="0.35">
      <c r="A3456" s="1" t="s">
        <v>1798</v>
      </c>
      <c r="B3456">
        <v>24945</v>
      </c>
      <c r="C3456" s="2">
        <v>44036</v>
      </c>
      <c r="D3456">
        <v>2294</v>
      </c>
      <c r="E3456">
        <v>8</v>
      </c>
      <c r="F3456">
        <v>4406.5</v>
      </c>
      <c r="G3456">
        <v>-1819.79</v>
      </c>
      <c r="H3456" s="1" t="s">
        <v>11</v>
      </c>
      <c r="I3456" t="s">
        <v>7115</v>
      </c>
      <c r="J3456" s="1" t="s">
        <v>6491</v>
      </c>
      <c r="K3456" s="1" t="s">
        <v>6556</v>
      </c>
      <c r="L3456">
        <v>528.42999999999995</v>
      </c>
    </row>
    <row r="3457" spans="1:12" x14ac:dyDescent="0.35">
      <c r="A3457" s="1" t="s">
        <v>1561</v>
      </c>
      <c r="B3457">
        <v>23634</v>
      </c>
      <c r="C3457" s="2">
        <v>44072</v>
      </c>
      <c r="D3457">
        <v>3112</v>
      </c>
      <c r="E3457">
        <v>11</v>
      </c>
      <c r="F3457">
        <v>14567.174999999999</v>
      </c>
      <c r="G3457">
        <v>68.123999999999995</v>
      </c>
      <c r="H3457" s="1" t="s">
        <v>26</v>
      </c>
      <c r="I3457" t="s">
        <v>7381</v>
      </c>
      <c r="J3457" s="1" t="s">
        <v>6481</v>
      </c>
      <c r="K3457" s="1" t="s">
        <v>6498</v>
      </c>
      <c r="L3457">
        <v>1357.9649999999999</v>
      </c>
    </row>
    <row r="3458" spans="1:12" x14ac:dyDescent="0.35">
      <c r="A3458" s="1" t="s">
        <v>2538</v>
      </c>
      <c r="B3458">
        <v>21091</v>
      </c>
      <c r="C3458" s="2">
        <v>43884</v>
      </c>
      <c r="D3458">
        <v>2175</v>
      </c>
      <c r="E3458">
        <v>20</v>
      </c>
      <c r="F3458">
        <v>440.72</v>
      </c>
      <c r="G3458">
        <v>270.80200000000002</v>
      </c>
      <c r="H3458" s="1" t="s">
        <v>13</v>
      </c>
      <c r="I3458" t="s">
        <v>6651</v>
      </c>
      <c r="J3458" s="1" t="s">
        <v>6481</v>
      </c>
      <c r="K3458" s="1" t="s">
        <v>6519</v>
      </c>
      <c r="L3458">
        <v>21.28</v>
      </c>
    </row>
    <row r="3459" spans="1:12" x14ac:dyDescent="0.35">
      <c r="A3459" s="1" t="s">
        <v>1561</v>
      </c>
      <c r="B3459">
        <v>23635</v>
      </c>
      <c r="C3459" s="2">
        <v>44072</v>
      </c>
      <c r="D3459">
        <v>3113</v>
      </c>
      <c r="E3459">
        <v>12</v>
      </c>
      <c r="F3459">
        <v>800.38</v>
      </c>
      <c r="G3459">
        <v>8.8641000000000005</v>
      </c>
      <c r="H3459" s="1" t="s">
        <v>26</v>
      </c>
      <c r="I3459" t="s">
        <v>7559</v>
      </c>
      <c r="J3459" s="1" t="s">
        <v>6481</v>
      </c>
      <c r="K3459" s="1" t="s">
        <v>6498</v>
      </c>
      <c r="L3459">
        <v>66.465000000000003</v>
      </c>
    </row>
    <row r="3460" spans="1:12" x14ac:dyDescent="0.35">
      <c r="A3460" s="1" t="s">
        <v>2500</v>
      </c>
      <c r="B3460">
        <v>22746</v>
      </c>
      <c r="C3460" s="2">
        <v>43894</v>
      </c>
      <c r="D3460">
        <v>2180</v>
      </c>
      <c r="E3460">
        <v>6</v>
      </c>
      <c r="F3460">
        <v>600.80999999999995</v>
      </c>
      <c r="G3460">
        <v>343.02659999999997</v>
      </c>
      <c r="H3460" s="1" t="s">
        <v>11</v>
      </c>
      <c r="I3460" t="s">
        <v>7561</v>
      </c>
      <c r="J3460" s="1" t="s">
        <v>6481</v>
      </c>
      <c r="K3460" s="1" t="s">
        <v>6489</v>
      </c>
      <c r="L3460">
        <v>101.99</v>
      </c>
    </row>
    <row r="3461" spans="1:12" x14ac:dyDescent="0.35">
      <c r="A3461" s="1" t="s">
        <v>2608</v>
      </c>
      <c r="B3461">
        <v>21098</v>
      </c>
      <c r="C3461" s="2">
        <v>43866</v>
      </c>
      <c r="D3461">
        <v>2180</v>
      </c>
      <c r="E3461">
        <v>18</v>
      </c>
      <c r="F3461">
        <v>1759.625</v>
      </c>
      <c r="G3461">
        <v>-208.005</v>
      </c>
      <c r="H3461" s="1" t="s">
        <v>21</v>
      </c>
      <c r="I3461" t="s">
        <v>7561</v>
      </c>
      <c r="J3461" s="1" t="s">
        <v>6481</v>
      </c>
      <c r="K3461" s="1" t="s">
        <v>6489</v>
      </c>
      <c r="L3461">
        <v>101.99</v>
      </c>
    </row>
    <row r="3462" spans="1:12" x14ac:dyDescent="0.35">
      <c r="A3462" s="1" t="s">
        <v>2551</v>
      </c>
      <c r="B3462">
        <v>21099</v>
      </c>
      <c r="C3462" s="2">
        <v>43880</v>
      </c>
      <c r="D3462">
        <v>2181</v>
      </c>
      <c r="E3462">
        <v>15</v>
      </c>
      <c r="F3462">
        <v>1651.02</v>
      </c>
      <c r="G3462">
        <v>51.113999999999997</v>
      </c>
      <c r="H3462" s="1" t="s">
        <v>11</v>
      </c>
      <c r="I3462" t="s">
        <v>7562</v>
      </c>
      <c r="J3462" s="1" t="s">
        <v>6481</v>
      </c>
      <c r="K3462" s="1" t="s">
        <v>6489</v>
      </c>
      <c r="L3462">
        <v>108.43</v>
      </c>
    </row>
    <row r="3463" spans="1:12" x14ac:dyDescent="0.35">
      <c r="A3463" s="1" t="s">
        <v>1563</v>
      </c>
      <c r="B3463">
        <v>25175</v>
      </c>
      <c r="C3463" s="2">
        <v>44072</v>
      </c>
      <c r="D3463">
        <v>3503</v>
      </c>
      <c r="E3463">
        <v>9</v>
      </c>
      <c r="F3463">
        <v>157.91999999999999</v>
      </c>
      <c r="G3463">
        <v>-2228.52</v>
      </c>
      <c r="H3463" s="1" t="s">
        <v>26</v>
      </c>
      <c r="I3463" t="s">
        <v>7634</v>
      </c>
      <c r="J3463" s="1" t="s">
        <v>6481</v>
      </c>
      <c r="K3463" s="1" t="s">
        <v>6489</v>
      </c>
      <c r="L3463">
        <v>18.48</v>
      </c>
    </row>
    <row r="3464" spans="1:12" x14ac:dyDescent="0.35">
      <c r="A3464" s="1" t="s">
        <v>1861</v>
      </c>
      <c r="B3464">
        <v>25867</v>
      </c>
      <c r="C3464" s="2">
        <v>44027</v>
      </c>
      <c r="D3464">
        <v>2182</v>
      </c>
      <c r="E3464">
        <v>11</v>
      </c>
      <c r="F3464">
        <v>15119.545</v>
      </c>
      <c r="G3464">
        <v>1693.825</v>
      </c>
      <c r="H3464" s="1" t="s">
        <v>21</v>
      </c>
      <c r="I3464" t="s">
        <v>7137</v>
      </c>
      <c r="J3464" s="1" t="s">
        <v>6491</v>
      </c>
      <c r="K3464" s="1" t="s">
        <v>6544</v>
      </c>
      <c r="L3464">
        <v>1316.4549999999999</v>
      </c>
    </row>
    <row r="3465" spans="1:12" x14ac:dyDescent="0.35">
      <c r="A3465" s="1" t="s">
        <v>2551</v>
      </c>
      <c r="B3465">
        <v>21100</v>
      </c>
      <c r="C3465" s="2">
        <v>43880</v>
      </c>
      <c r="D3465">
        <v>2182</v>
      </c>
      <c r="E3465">
        <v>23</v>
      </c>
      <c r="F3465">
        <v>24824.555</v>
      </c>
      <c r="G3465">
        <v>-574.09379999999999</v>
      </c>
      <c r="H3465" s="1" t="s">
        <v>11</v>
      </c>
      <c r="I3465" t="s">
        <v>7137</v>
      </c>
      <c r="J3465" s="1" t="s">
        <v>6491</v>
      </c>
      <c r="K3465" s="1" t="s">
        <v>6544</v>
      </c>
      <c r="L3465">
        <v>1316.4549999999999</v>
      </c>
    </row>
    <row r="3466" spans="1:12" x14ac:dyDescent="0.35">
      <c r="A3466" s="1" t="s">
        <v>1564</v>
      </c>
      <c r="B3466">
        <v>25317</v>
      </c>
      <c r="C3466" s="2">
        <v>44072</v>
      </c>
      <c r="D3466">
        <v>2775</v>
      </c>
      <c r="E3466">
        <v>8</v>
      </c>
      <c r="F3466">
        <v>1703.2049999999999</v>
      </c>
      <c r="G3466">
        <v>1175.21145</v>
      </c>
      <c r="H3466" s="1" t="s">
        <v>11</v>
      </c>
      <c r="I3466">
        <v>6120</v>
      </c>
      <c r="J3466" s="1" t="s">
        <v>6478</v>
      </c>
      <c r="K3466" s="1" t="s">
        <v>6479</v>
      </c>
      <c r="L3466">
        <v>230.965</v>
      </c>
    </row>
    <row r="3467" spans="1:12" x14ac:dyDescent="0.35">
      <c r="A3467" s="1" t="s">
        <v>1580</v>
      </c>
      <c r="B3467">
        <v>26151</v>
      </c>
      <c r="C3467" s="2">
        <v>44070</v>
      </c>
      <c r="D3467">
        <v>3717</v>
      </c>
      <c r="E3467">
        <v>11</v>
      </c>
      <c r="F3467">
        <v>1152.69</v>
      </c>
      <c r="G3467">
        <v>795.35609999999997</v>
      </c>
      <c r="H3467" s="1" t="s">
        <v>9</v>
      </c>
      <c r="I3467" t="s">
        <v>7246</v>
      </c>
      <c r="J3467" s="1" t="s">
        <v>6481</v>
      </c>
      <c r="K3467" s="1" t="s">
        <v>6498</v>
      </c>
      <c r="L3467">
        <v>106.96</v>
      </c>
    </row>
    <row r="3468" spans="1:12" x14ac:dyDescent="0.35">
      <c r="A3468" s="1" t="s">
        <v>2452</v>
      </c>
      <c r="B3468">
        <v>21156</v>
      </c>
      <c r="C3468" s="2">
        <v>43906</v>
      </c>
      <c r="D3468">
        <v>2211</v>
      </c>
      <c r="E3468">
        <v>18</v>
      </c>
      <c r="F3468">
        <v>16702.314999999999</v>
      </c>
      <c r="G3468">
        <v>10925.0736</v>
      </c>
      <c r="H3468" s="1" t="s">
        <v>26</v>
      </c>
      <c r="I3468" t="s">
        <v>7565</v>
      </c>
      <c r="J3468" s="1" t="s">
        <v>6478</v>
      </c>
      <c r="K3468" s="1" t="s">
        <v>6484</v>
      </c>
      <c r="L3468">
        <v>899.46500000000003</v>
      </c>
    </row>
    <row r="3469" spans="1:12" x14ac:dyDescent="0.35">
      <c r="A3469" s="1" t="s">
        <v>2525</v>
      </c>
      <c r="B3469">
        <v>21162</v>
      </c>
      <c r="C3469" s="2">
        <v>43886</v>
      </c>
      <c r="D3469">
        <v>2213</v>
      </c>
      <c r="E3469">
        <v>19</v>
      </c>
      <c r="F3469">
        <v>4100.8450000000003</v>
      </c>
      <c r="G3469">
        <v>2241.6673999999998</v>
      </c>
      <c r="H3469" s="1" t="s">
        <v>13</v>
      </c>
      <c r="I3469" t="s">
        <v>7566</v>
      </c>
      <c r="J3469" s="1" t="s">
        <v>6481</v>
      </c>
      <c r="K3469" s="1" t="s">
        <v>6486</v>
      </c>
      <c r="L3469">
        <v>237.44</v>
      </c>
    </row>
    <row r="3470" spans="1:12" x14ac:dyDescent="0.35">
      <c r="A3470" s="1" t="s">
        <v>1594</v>
      </c>
      <c r="B3470">
        <v>24268</v>
      </c>
      <c r="C3470" s="2">
        <v>44068</v>
      </c>
      <c r="D3470">
        <v>3294</v>
      </c>
      <c r="E3470">
        <v>7</v>
      </c>
      <c r="F3470">
        <v>117.11</v>
      </c>
      <c r="G3470">
        <v>-262.95325000000003</v>
      </c>
      <c r="H3470" s="1" t="s">
        <v>9</v>
      </c>
      <c r="I3470" t="s">
        <v>7555</v>
      </c>
      <c r="J3470" s="1" t="s">
        <v>6481</v>
      </c>
      <c r="K3470" s="1" t="s">
        <v>6498</v>
      </c>
      <c r="L3470">
        <v>17.184999999999999</v>
      </c>
    </row>
    <row r="3471" spans="1:12" x14ac:dyDescent="0.35">
      <c r="A3471" s="1" t="s">
        <v>2039</v>
      </c>
      <c r="B3471">
        <v>24742</v>
      </c>
      <c r="C3471" s="2">
        <v>43995</v>
      </c>
      <c r="D3471">
        <v>2220</v>
      </c>
      <c r="E3471">
        <v>8</v>
      </c>
      <c r="F3471">
        <v>171.11500000000001</v>
      </c>
      <c r="G3471">
        <v>-462.3836</v>
      </c>
      <c r="H3471" s="1" t="s">
        <v>9</v>
      </c>
      <c r="I3471" t="s">
        <v>6837</v>
      </c>
      <c r="J3471" s="1" t="s">
        <v>6478</v>
      </c>
      <c r="K3471" s="1" t="s">
        <v>6484</v>
      </c>
      <c r="L3471">
        <v>20.93</v>
      </c>
    </row>
    <row r="3472" spans="1:12" x14ac:dyDescent="0.35">
      <c r="A3472" s="1" t="s">
        <v>1933</v>
      </c>
      <c r="B3472">
        <v>23738</v>
      </c>
      <c r="C3472" s="2">
        <v>44013</v>
      </c>
      <c r="D3472">
        <v>2221</v>
      </c>
      <c r="E3472">
        <v>4</v>
      </c>
      <c r="F3472">
        <v>119.735</v>
      </c>
      <c r="G3472">
        <v>-1813.1959999999999</v>
      </c>
      <c r="H3472" s="1" t="s">
        <v>21</v>
      </c>
      <c r="I3472" t="s">
        <v>7567</v>
      </c>
      <c r="J3472" s="1" t="s">
        <v>6481</v>
      </c>
      <c r="K3472" s="1" t="s">
        <v>6519</v>
      </c>
      <c r="L3472">
        <v>27.614999999999998</v>
      </c>
    </row>
    <row r="3473" spans="1:12" x14ac:dyDescent="0.35">
      <c r="A3473" s="1" t="s">
        <v>1595</v>
      </c>
      <c r="B3473">
        <v>24551</v>
      </c>
      <c r="C3473" s="2">
        <v>44068</v>
      </c>
      <c r="D3473">
        <v>3363</v>
      </c>
      <c r="E3473">
        <v>12</v>
      </c>
      <c r="F3473">
        <v>1315.44</v>
      </c>
      <c r="G3473">
        <v>903.875</v>
      </c>
      <c r="H3473" s="1" t="s">
        <v>9</v>
      </c>
      <c r="I3473" t="s">
        <v>7140</v>
      </c>
      <c r="J3473" s="1" t="s">
        <v>6478</v>
      </c>
      <c r="K3473" s="1" t="s">
        <v>6484</v>
      </c>
      <c r="L3473">
        <v>108.88500000000001</v>
      </c>
    </row>
    <row r="3474" spans="1:12" x14ac:dyDescent="0.35">
      <c r="A3474" s="1" t="s">
        <v>2280</v>
      </c>
      <c r="B3474">
        <v>21177</v>
      </c>
      <c r="C3474" s="2">
        <v>43948</v>
      </c>
      <c r="D3474">
        <v>2222</v>
      </c>
      <c r="E3474">
        <v>23</v>
      </c>
      <c r="F3474">
        <v>10593.344999999999</v>
      </c>
      <c r="G3474">
        <v>-503.33499999999998</v>
      </c>
      <c r="H3474" s="1" t="s">
        <v>11</v>
      </c>
      <c r="I3474" t="s">
        <v>7043</v>
      </c>
      <c r="J3474" s="1" t="s">
        <v>6491</v>
      </c>
      <c r="K3474" s="1" t="s">
        <v>6492</v>
      </c>
      <c r="L3474">
        <v>458.43</v>
      </c>
    </row>
    <row r="3475" spans="1:12" x14ac:dyDescent="0.35">
      <c r="A3475" s="1" t="s">
        <v>2284</v>
      </c>
      <c r="B3475">
        <v>3177</v>
      </c>
      <c r="C3475" s="2">
        <v>43948</v>
      </c>
      <c r="D3475">
        <v>2222</v>
      </c>
      <c r="E3475">
        <v>90</v>
      </c>
      <c r="F3475">
        <v>41452.18</v>
      </c>
      <c r="G3475">
        <v>-1006.67</v>
      </c>
      <c r="H3475" s="1" t="s">
        <v>11</v>
      </c>
      <c r="I3475" t="s">
        <v>7043</v>
      </c>
      <c r="J3475" s="1" t="s">
        <v>6491</v>
      </c>
      <c r="K3475" s="1" t="s">
        <v>6492</v>
      </c>
      <c r="L3475">
        <v>458.43</v>
      </c>
    </row>
    <row r="3476" spans="1:12" x14ac:dyDescent="0.35">
      <c r="A3476" s="1" t="s">
        <v>2324</v>
      </c>
      <c r="B3476">
        <v>21802</v>
      </c>
      <c r="C3476" s="2">
        <v>43939</v>
      </c>
      <c r="D3476">
        <v>2222</v>
      </c>
      <c r="E3476">
        <v>15</v>
      </c>
      <c r="F3476">
        <v>6380.64</v>
      </c>
      <c r="G3476">
        <v>-997.81500000000005</v>
      </c>
      <c r="H3476" s="1" t="s">
        <v>26</v>
      </c>
      <c r="I3476" t="s">
        <v>7043</v>
      </c>
      <c r="J3476" s="1" t="s">
        <v>6491</v>
      </c>
      <c r="K3476" s="1" t="s">
        <v>6492</v>
      </c>
      <c r="L3476">
        <v>458.43</v>
      </c>
    </row>
    <row r="3477" spans="1:12" x14ac:dyDescent="0.35">
      <c r="A3477" s="1" t="s">
        <v>2108</v>
      </c>
      <c r="B3477">
        <v>21196</v>
      </c>
      <c r="C3477" s="2">
        <v>43982</v>
      </c>
      <c r="D3477">
        <v>2230</v>
      </c>
      <c r="E3477">
        <v>8</v>
      </c>
      <c r="F3477">
        <v>314.19499999999999</v>
      </c>
      <c r="G3477">
        <v>-308.35700000000003</v>
      </c>
      <c r="H3477" s="1" t="s">
        <v>21</v>
      </c>
      <c r="I3477" t="s">
        <v>6643</v>
      </c>
      <c r="J3477" s="1" t="s">
        <v>6481</v>
      </c>
      <c r="K3477" s="1" t="s">
        <v>6486</v>
      </c>
      <c r="L3477">
        <v>40.950000000000003</v>
      </c>
    </row>
    <row r="3478" spans="1:12" x14ac:dyDescent="0.35">
      <c r="A3478" s="1" t="s">
        <v>1605</v>
      </c>
      <c r="B3478">
        <v>4374</v>
      </c>
      <c r="C3478" s="2">
        <v>44067</v>
      </c>
      <c r="D3478">
        <v>2718</v>
      </c>
      <c r="E3478">
        <v>37</v>
      </c>
      <c r="F3478">
        <v>563.57000000000005</v>
      </c>
      <c r="G3478">
        <v>112.66325000000001</v>
      </c>
      <c r="H3478" s="1" t="s">
        <v>11</v>
      </c>
      <c r="I3478" t="s">
        <v>7348</v>
      </c>
      <c r="J3478" s="1" t="s">
        <v>6481</v>
      </c>
      <c r="K3478" s="1" t="s">
        <v>6498</v>
      </c>
      <c r="L3478">
        <v>15.925000000000001</v>
      </c>
    </row>
    <row r="3479" spans="1:12" x14ac:dyDescent="0.35">
      <c r="A3479" s="1" t="s">
        <v>1609</v>
      </c>
      <c r="B3479">
        <v>24422</v>
      </c>
      <c r="C3479" s="2">
        <v>44066</v>
      </c>
      <c r="D3479">
        <v>3323</v>
      </c>
      <c r="E3479">
        <v>13</v>
      </c>
      <c r="F3479">
        <v>1837.01</v>
      </c>
      <c r="G3479">
        <v>1267.5369000000001</v>
      </c>
      <c r="H3479" s="1" t="s">
        <v>13</v>
      </c>
      <c r="I3479" t="s">
        <v>7045</v>
      </c>
      <c r="J3479" s="1" t="s">
        <v>6478</v>
      </c>
      <c r="K3479" s="1" t="s">
        <v>6484</v>
      </c>
      <c r="L3479">
        <v>153.93</v>
      </c>
    </row>
    <row r="3480" spans="1:12" x14ac:dyDescent="0.35">
      <c r="A3480" s="1" t="s">
        <v>2621</v>
      </c>
      <c r="B3480">
        <v>21215</v>
      </c>
      <c r="C3480" s="2">
        <v>43862</v>
      </c>
      <c r="D3480">
        <v>2238</v>
      </c>
      <c r="E3480">
        <v>4</v>
      </c>
      <c r="F3480">
        <v>598.99</v>
      </c>
      <c r="G3480">
        <v>-61.88</v>
      </c>
      <c r="H3480" s="1" t="s">
        <v>9</v>
      </c>
      <c r="I3480" t="s">
        <v>6838</v>
      </c>
      <c r="J3480" s="1" t="s">
        <v>6481</v>
      </c>
      <c r="K3480" s="1" t="s">
        <v>6489</v>
      </c>
      <c r="L3480">
        <v>143.465</v>
      </c>
    </row>
    <row r="3481" spans="1:12" x14ac:dyDescent="0.35">
      <c r="A3481" s="1" t="s">
        <v>1611</v>
      </c>
      <c r="B3481">
        <v>22147</v>
      </c>
      <c r="C3481" s="2">
        <v>44065</v>
      </c>
      <c r="D3481">
        <v>2633</v>
      </c>
      <c r="E3481">
        <v>7</v>
      </c>
      <c r="F3481">
        <v>57.33</v>
      </c>
      <c r="G3481">
        <v>-393.89</v>
      </c>
      <c r="H3481" s="1" t="s">
        <v>26</v>
      </c>
      <c r="I3481" t="s">
        <v>7631</v>
      </c>
      <c r="J3481" s="1" t="s">
        <v>6481</v>
      </c>
      <c r="K3481" s="1" t="s">
        <v>6486</v>
      </c>
      <c r="L3481">
        <v>7.77</v>
      </c>
    </row>
    <row r="3482" spans="1:12" x14ac:dyDescent="0.35">
      <c r="A3482" s="1" t="s">
        <v>1964</v>
      </c>
      <c r="B3482">
        <v>21225</v>
      </c>
      <c r="C3482" s="2">
        <v>44008</v>
      </c>
      <c r="D3482">
        <v>2241</v>
      </c>
      <c r="E3482">
        <v>4</v>
      </c>
      <c r="F3482">
        <v>102.095</v>
      </c>
      <c r="G3482">
        <v>2.4990000000000001</v>
      </c>
      <c r="H3482" s="1" t="s">
        <v>26</v>
      </c>
      <c r="I3482" t="s">
        <v>7471</v>
      </c>
      <c r="J3482" s="1" t="s">
        <v>6481</v>
      </c>
      <c r="K3482" s="1" t="s">
        <v>6496</v>
      </c>
      <c r="L3482">
        <v>24.78</v>
      </c>
    </row>
    <row r="3483" spans="1:12" x14ac:dyDescent="0.35">
      <c r="A3483" s="1" t="s">
        <v>1971</v>
      </c>
      <c r="B3483">
        <v>3225</v>
      </c>
      <c r="C3483" s="2">
        <v>44008</v>
      </c>
      <c r="D3483">
        <v>2241</v>
      </c>
      <c r="E3483">
        <v>16</v>
      </c>
      <c r="F3483">
        <v>408.41500000000002</v>
      </c>
      <c r="G3483">
        <v>40.914999999999999</v>
      </c>
      <c r="H3483" s="1" t="s">
        <v>26</v>
      </c>
      <c r="I3483" t="s">
        <v>7471</v>
      </c>
      <c r="J3483" s="1" t="s">
        <v>6481</v>
      </c>
      <c r="K3483" s="1" t="s">
        <v>6496</v>
      </c>
      <c r="L3483">
        <v>24.78</v>
      </c>
    </row>
    <row r="3484" spans="1:12" x14ac:dyDescent="0.35">
      <c r="A3484" s="1" t="s">
        <v>1612</v>
      </c>
      <c r="B3484">
        <v>22182</v>
      </c>
      <c r="C3484" s="2">
        <v>44065</v>
      </c>
      <c r="D3484">
        <v>2647</v>
      </c>
      <c r="E3484">
        <v>2</v>
      </c>
      <c r="F3484">
        <v>23.59</v>
      </c>
      <c r="G3484">
        <v>16.277100000000001</v>
      </c>
      <c r="H3484" s="1" t="s">
        <v>9</v>
      </c>
      <c r="I3484" t="s">
        <v>6658</v>
      </c>
      <c r="J3484" s="1" t="s">
        <v>6481</v>
      </c>
      <c r="K3484" s="1" t="s">
        <v>6528</v>
      </c>
      <c r="L3484">
        <v>10.78</v>
      </c>
    </row>
    <row r="3485" spans="1:12" x14ac:dyDescent="0.35">
      <c r="A3485" s="1" t="s">
        <v>1613</v>
      </c>
      <c r="B3485">
        <v>22968</v>
      </c>
      <c r="C3485" s="2">
        <v>44065</v>
      </c>
      <c r="D3485">
        <v>2488</v>
      </c>
      <c r="E3485">
        <v>10</v>
      </c>
      <c r="F3485">
        <v>653.55499999999995</v>
      </c>
      <c r="G3485">
        <v>234.60499999999999</v>
      </c>
      <c r="H3485" s="1" t="s">
        <v>9</v>
      </c>
      <c r="I3485" t="s">
        <v>6602</v>
      </c>
      <c r="J3485" s="1" t="s">
        <v>6481</v>
      </c>
      <c r="K3485" s="1" t="s">
        <v>6489</v>
      </c>
      <c r="L3485">
        <v>66.394999999999996</v>
      </c>
    </row>
    <row r="3486" spans="1:12" x14ac:dyDescent="0.35">
      <c r="A3486" s="1" t="s">
        <v>2565</v>
      </c>
      <c r="B3486">
        <v>24957</v>
      </c>
      <c r="C3486" s="2">
        <v>43878</v>
      </c>
      <c r="D3486">
        <v>2488</v>
      </c>
      <c r="E3486">
        <v>19</v>
      </c>
      <c r="F3486">
        <v>1243.095</v>
      </c>
      <c r="G3486">
        <v>47.523000000000003</v>
      </c>
      <c r="H3486" s="1" t="s">
        <v>9</v>
      </c>
      <c r="I3486" t="s">
        <v>6602</v>
      </c>
      <c r="J3486" s="1" t="s">
        <v>6481</v>
      </c>
      <c r="K3486" s="1" t="s">
        <v>6489</v>
      </c>
      <c r="L3486">
        <v>66.394999999999996</v>
      </c>
    </row>
    <row r="3487" spans="1:12" x14ac:dyDescent="0.35">
      <c r="A3487" s="1" t="s">
        <v>1618</v>
      </c>
      <c r="B3487">
        <v>22048</v>
      </c>
      <c r="C3487" s="2">
        <v>44064</v>
      </c>
      <c r="D3487">
        <v>2268</v>
      </c>
      <c r="E3487">
        <v>8</v>
      </c>
      <c r="F3487">
        <v>190.85499999999999</v>
      </c>
      <c r="G3487">
        <v>-498.05</v>
      </c>
      <c r="H3487" s="1" t="s">
        <v>26</v>
      </c>
      <c r="I3487" t="s">
        <v>6980</v>
      </c>
      <c r="J3487" s="1" t="s">
        <v>6481</v>
      </c>
      <c r="K3487" s="1" t="s">
        <v>6489</v>
      </c>
      <c r="L3487">
        <v>22.68</v>
      </c>
    </row>
    <row r="3488" spans="1:12" x14ac:dyDescent="0.35">
      <c r="A3488" s="1" t="s">
        <v>1619</v>
      </c>
      <c r="B3488">
        <v>4048</v>
      </c>
      <c r="C3488" s="2">
        <v>44064</v>
      </c>
      <c r="D3488">
        <v>2268</v>
      </c>
      <c r="E3488">
        <v>30</v>
      </c>
      <c r="F3488">
        <v>715.71500000000003</v>
      </c>
      <c r="G3488">
        <v>-498.05</v>
      </c>
      <c r="H3488" s="1" t="s">
        <v>26</v>
      </c>
      <c r="I3488" t="s">
        <v>6980</v>
      </c>
      <c r="J3488" s="1" t="s">
        <v>6481</v>
      </c>
      <c r="K3488" s="1" t="s">
        <v>6489</v>
      </c>
      <c r="L3488">
        <v>22.68</v>
      </c>
    </row>
    <row r="3489" spans="1:12" x14ac:dyDescent="0.35">
      <c r="A3489" s="1" t="s">
        <v>2238</v>
      </c>
      <c r="B3489">
        <v>24027</v>
      </c>
      <c r="C3489" s="2">
        <v>43958</v>
      </c>
      <c r="D3489">
        <v>2268</v>
      </c>
      <c r="E3489">
        <v>21</v>
      </c>
      <c r="F3489">
        <v>486.53500000000003</v>
      </c>
      <c r="G3489">
        <v>-354.04250000000002</v>
      </c>
      <c r="H3489" s="1" t="s">
        <v>9</v>
      </c>
      <c r="I3489" t="s">
        <v>6980</v>
      </c>
      <c r="J3489" s="1" t="s">
        <v>6481</v>
      </c>
      <c r="K3489" s="1" t="s">
        <v>6489</v>
      </c>
      <c r="L3489">
        <v>22.68</v>
      </c>
    </row>
    <row r="3490" spans="1:12" x14ac:dyDescent="0.35">
      <c r="A3490" s="1" t="s">
        <v>2095</v>
      </c>
      <c r="B3490">
        <v>21247</v>
      </c>
      <c r="C3490" s="2">
        <v>43985</v>
      </c>
      <c r="D3490">
        <v>2252</v>
      </c>
      <c r="E3490">
        <v>4</v>
      </c>
      <c r="F3490">
        <v>50.854999999999997</v>
      </c>
      <c r="G3490">
        <v>-29.555399999999999</v>
      </c>
      <c r="H3490" s="1" t="s">
        <v>26</v>
      </c>
      <c r="I3490" t="s">
        <v>7520</v>
      </c>
      <c r="J3490" s="1" t="s">
        <v>6481</v>
      </c>
      <c r="K3490" s="1" t="s">
        <v>6489</v>
      </c>
      <c r="L3490">
        <v>12.6</v>
      </c>
    </row>
    <row r="3491" spans="1:12" x14ac:dyDescent="0.35">
      <c r="A3491" s="1" t="s">
        <v>1623</v>
      </c>
      <c r="B3491">
        <v>23632</v>
      </c>
      <c r="C3491" s="2">
        <v>44063</v>
      </c>
      <c r="D3491">
        <v>3111</v>
      </c>
      <c r="E3491">
        <v>5</v>
      </c>
      <c r="F3491">
        <v>2177.42</v>
      </c>
      <c r="G3491">
        <v>498.92849999999999</v>
      </c>
      <c r="H3491" s="1" t="s">
        <v>11</v>
      </c>
      <c r="I3491" t="s">
        <v>6560</v>
      </c>
      <c r="J3491" s="1" t="s">
        <v>6478</v>
      </c>
      <c r="K3491" s="1" t="s">
        <v>6479</v>
      </c>
      <c r="L3491">
        <v>545.96500000000003</v>
      </c>
    </row>
    <row r="3492" spans="1:12" x14ac:dyDescent="0.35">
      <c r="A3492" s="1" t="s">
        <v>2359</v>
      </c>
      <c r="B3492">
        <v>21552</v>
      </c>
      <c r="C3492" s="2">
        <v>43927</v>
      </c>
      <c r="D3492">
        <v>2258</v>
      </c>
      <c r="E3492">
        <v>19</v>
      </c>
      <c r="F3492">
        <v>1332.7650000000001</v>
      </c>
      <c r="G3492">
        <v>45.625999999999998</v>
      </c>
      <c r="H3492" s="1" t="s">
        <v>21</v>
      </c>
      <c r="I3492" t="s">
        <v>6985</v>
      </c>
      <c r="J3492" s="1" t="s">
        <v>6491</v>
      </c>
      <c r="K3492" s="1" t="s">
        <v>6521</v>
      </c>
      <c r="L3492">
        <v>69.930000000000007</v>
      </c>
    </row>
    <row r="3493" spans="1:12" x14ac:dyDescent="0.35">
      <c r="A3493" s="1" t="s">
        <v>1630</v>
      </c>
      <c r="B3493">
        <v>22925</v>
      </c>
      <c r="C3493" s="2">
        <v>44061</v>
      </c>
      <c r="D3493">
        <v>2262</v>
      </c>
      <c r="E3493">
        <v>11</v>
      </c>
      <c r="F3493">
        <v>494.375</v>
      </c>
      <c r="G3493">
        <v>-230.34899999999999</v>
      </c>
      <c r="H3493" s="1" t="s">
        <v>9</v>
      </c>
      <c r="I3493" t="s">
        <v>6779</v>
      </c>
      <c r="J3493" s="1" t="s">
        <v>6481</v>
      </c>
      <c r="K3493" s="1" t="s">
        <v>6502</v>
      </c>
      <c r="L3493">
        <v>47.18</v>
      </c>
    </row>
    <row r="3494" spans="1:12" x14ac:dyDescent="0.35">
      <c r="A3494" s="1" t="s">
        <v>1632</v>
      </c>
      <c r="B3494">
        <v>4925</v>
      </c>
      <c r="C3494" s="2">
        <v>44061</v>
      </c>
      <c r="D3494">
        <v>2262</v>
      </c>
      <c r="E3494">
        <v>44</v>
      </c>
      <c r="F3494">
        <v>1977.5350000000001</v>
      </c>
      <c r="G3494">
        <v>-36.155000000000001</v>
      </c>
      <c r="H3494" s="1" t="s">
        <v>9</v>
      </c>
      <c r="I3494" t="s">
        <v>6779</v>
      </c>
      <c r="J3494" s="1" t="s">
        <v>6481</v>
      </c>
      <c r="K3494" s="1" t="s">
        <v>6502</v>
      </c>
      <c r="L3494">
        <v>47.18</v>
      </c>
    </row>
    <row r="3495" spans="1:12" x14ac:dyDescent="0.35">
      <c r="A3495" s="1" t="s">
        <v>1628</v>
      </c>
      <c r="B3495">
        <v>26111</v>
      </c>
      <c r="C3495" s="2">
        <v>44062</v>
      </c>
      <c r="D3495">
        <v>3708</v>
      </c>
      <c r="E3495">
        <v>12</v>
      </c>
      <c r="F3495">
        <v>11958.38</v>
      </c>
      <c r="G3495">
        <v>8251.2821999999996</v>
      </c>
      <c r="H3495" s="1" t="s">
        <v>13</v>
      </c>
      <c r="I3495" t="s">
        <v>6601</v>
      </c>
      <c r="J3495" s="1" t="s">
        <v>6478</v>
      </c>
      <c r="K3495" s="1" t="s">
        <v>6507</v>
      </c>
      <c r="L3495">
        <v>1071.49</v>
      </c>
    </row>
    <row r="3496" spans="1:12" x14ac:dyDescent="0.35">
      <c r="A3496" s="1" t="s">
        <v>1671</v>
      </c>
      <c r="B3496">
        <v>23127</v>
      </c>
      <c r="C3496" s="2">
        <v>44056</v>
      </c>
      <c r="D3496">
        <v>2266</v>
      </c>
      <c r="E3496">
        <v>1</v>
      </c>
      <c r="F3496">
        <v>83.405000000000001</v>
      </c>
      <c r="G3496">
        <v>-3937.248</v>
      </c>
      <c r="H3496" s="1" t="s">
        <v>11</v>
      </c>
      <c r="I3496" t="s">
        <v>7512</v>
      </c>
      <c r="J3496" s="1" t="s">
        <v>6491</v>
      </c>
      <c r="K3496" s="1" t="s">
        <v>6521</v>
      </c>
      <c r="L3496">
        <v>69.965000000000003</v>
      </c>
    </row>
    <row r="3497" spans="1:12" x14ac:dyDescent="0.35">
      <c r="A3497" s="1" t="s">
        <v>1773</v>
      </c>
      <c r="B3497">
        <v>21300</v>
      </c>
      <c r="C3497" s="2">
        <v>44040</v>
      </c>
      <c r="D3497">
        <v>2271</v>
      </c>
      <c r="E3497">
        <v>4</v>
      </c>
      <c r="F3497">
        <v>2671.2</v>
      </c>
      <c r="G3497">
        <v>1843.1279999999999</v>
      </c>
      <c r="H3497" s="1" t="s">
        <v>21</v>
      </c>
      <c r="I3497" t="s">
        <v>7422</v>
      </c>
      <c r="J3497" s="1" t="s">
        <v>6478</v>
      </c>
      <c r="K3497" s="1" t="s">
        <v>6507</v>
      </c>
      <c r="L3497">
        <v>703.39499999999998</v>
      </c>
    </row>
    <row r="3498" spans="1:12" x14ac:dyDescent="0.35">
      <c r="A3498" s="1" t="s">
        <v>1641</v>
      </c>
      <c r="B3498">
        <v>25144</v>
      </c>
      <c r="C3498" s="2">
        <v>44059</v>
      </c>
      <c r="D3498">
        <v>3472</v>
      </c>
      <c r="E3498">
        <v>1</v>
      </c>
      <c r="F3498">
        <v>714.07</v>
      </c>
      <c r="G3498">
        <v>-526.01499999999999</v>
      </c>
      <c r="H3498" s="1" t="s">
        <v>26</v>
      </c>
      <c r="I3498" t="s">
        <v>7667</v>
      </c>
      <c r="J3498" s="1" t="s">
        <v>6481</v>
      </c>
      <c r="K3498" s="1" t="s">
        <v>6502</v>
      </c>
      <c r="L3498">
        <v>736.92499999999995</v>
      </c>
    </row>
    <row r="3499" spans="1:12" x14ac:dyDescent="0.35">
      <c r="A3499" s="1" t="s">
        <v>1647</v>
      </c>
      <c r="B3499">
        <v>23335</v>
      </c>
      <c r="C3499" s="2">
        <v>44058</v>
      </c>
      <c r="D3499">
        <v>3026</v>
      </c>
      <c r="E3499">
        <v>4</v>
      </c>
      <c r="F3499">
        <v>304.64</v>
      </c>
      <c r="G3499">
        <v>84.7</v>
      </c>
      <c r="H3499" s="1" t="s">
        <v>21</v>
      </c>
      <c r="I3499" t="s">
        <v>7547</v>
      </c>
      <c r="J3499" s="1" t="s">
        <v>6481</v>
      </c>
      <c r="K3499" s="1" t="s">
        <v>6489</v>
      </c>
      <c r="L3499">
        <v>76.930000000000007</v>
      </c>
    </row>
    <row r="3500" spans="1:12" x14ac:dyDescent="0.35">
      <c r="A3500" s="1" t="s">
        <v>1653</v>
      </c>
      <c r="B3500">
        <v>5335</v>
      </c>
      <c r="C3500" s="2">
        <v>44058</v>
      </c>
      <c r="D3500">
        <v>3026</v>
      </c>
      <c r="E3500">
        <v>14</v>
      </c>
      <c r="F3500">
        <v>1066.2750000000001</v>
      </c>
      <c r="G3500">
        <v>84.7</v>
      </c>
      <c r="H3500" s="1" t="s">
        <v>21</v>
      </c>
      <c r="I3500" t="s">
        <v>7547</v>
      </c>
      <c r="J3500" s="1" t="s">
        <v>6481</v>
      </c>
      <c r="K3500" s="1" t="s">
        <v>6489</v>
      </c>
      <c r="L3500">
        <v>76.930000000000007</v>
      </c>
    </row>
    <row r="3501" spans="1:12" x14ac:dyDescent="0.35">
      <c r="A3501" s="1" t="s">
        <v>2290</v>
      </c>
      <c r="B3501">
        <v>26280</v>
      </c>
      <c r="C3501" s="2">
        <v>43947</v>
      </c>
      <c r="D3501">
        <v>2286</v>
      </c>
      <c r="E3501">
        <v>2</v>
      </c>
      <c r="F3501">
        <v>298.30500000000001</v>
      </c>
      <c r="G3501">
        <v>-52.972499999999997</v>
      </c>
      <c r="H3501" s="1" t="s">
        <v>9</v>
      </c>
      <c r="I3501" t="s">
        <v>7394</v>
      </c>
      <c r="J3501" s="1" t="s">
        <v>6481</v>
      </c>
      <c r="K3501" s="1" t="s">
        <v>6486</v>
      </c>
      <c r="L3501">
        <v>150.43</v>
      </c>
    </row>
    <row r="3502" spans="1:12" x14ac:dyDescent="0.35">
      <c r="A3502" s="1" t="s">
        <v>2365</v>
      </c>
      <c r="B3502">
        <v>24247</v>
      </c>
      <c r="C3502" s="2">
        <v>43927</v>
      </c>
      <c r="D3502">
        <v>2291</v>
      </c>
      <c r="E3502">
        <v>14</v>
      </c>
      <c r="F3502">
        <v>329.38499999999999</v>
      </c>
      <c r="G3502">
        <v>27.103999999999999</v>
      </c>
      <c r="H3502" s="1" t="s">
        <v>13</v>
      </c>
      <c r="I3502" t="s">
        <v>7576</v>
      </c>
      <c r="J3502" s="1" t="s">
        <v>6481</v>
      </c>
      <c r="K3502" s="1" t="s">
        <v>6489</v>
      </c>
      <c r="L3502">
        <v>22.68</v>
      </c>
    </row>
    <row r="3503" spans="1:12" x14ac:dyDescent="0.35">
      <c r="A3503" s="1" t="s">
        <v>1659</v>
      </c>
      <c r="B3503">
        <v>23748</v>
      </c>
      <c r="C3503" s="2">
        <v>44057</v>
      </c>
      <c r="D3503">
        <v>2506</v>
      </c>
      <c r="E3503">
        <v>6</v>
      </c>
      <c r="F3503">
        <v>426.89499999999998</v>
      </c>
      <c r="G3503">
        <v>104.349</v>
      </c>
      <c r="H3503" s="1" t="s">
        <v>26</v>
      </c>
      <c r="I3503" t="s">
        <v>7029</v>
      </c>
      <c r="J3503" s="1" t="s">
        <v>6491</v>
      </c>
      <c r="K3503" s="1" t="s">
        <v>6521</v>
      </c>
      <c r="L3503">
        <v>70.84</v>
      </c>
    </row>
    <row r="3504" spans="1:12" x14ac:dyDescent="0.35">
      <c r="A3504" s="1" t="s">
        <v>2497</v>
      </c>
      <c r="B3504">
        <v>21838</v>
      </c>
      <c r="C3504" s="2">
        <v>43895</v>
      </c>
      <c r="D3504">
        <v>2506</v>
      </c>
      <c r="E3504">
        <v>8</v>
      </c>
      <c r="F3504">
        <v>565.70500000000004</v>
      </c>
      <c r="G3504">
        <v>2261.9708999999998</v>
      </c>
      <c r="H3504" s="1" t="s">
        <v>9</v>
      </c>
      <c r="I3504" t="s">
        <v>7029</v>
      </c>
      <c r="J3504" s="1" t="s">
        <v>6491</v>
      </c>
      <c r="K3504" s="1" t="s">
        <v>6521</v>
      </c>
      <c r="L3504">
        <v>70.84</v>
      </c>
    </row>
    <row r="3505" spans="1:12" x14ac:dyDescent="0.35">
      <c r="A3505" s="1" t="s">
        <v>1661</v>
      </c>
      <c r="B3505">
        <v>24891</v>
      </c>
      <c r="C3505" s="2">
        <v>44057</v>
      </c>
      <c r="D3505">
        <v>3444</v>
      </c>
      <c r="E3505">
        <v>7</v>
      </c>
      <c r="F3505">
        <v>149.87</v>
      </c>
      <c r="G3505">
        <v>-406.17500000000001</v>
      </c>
      <c r="H3505" s="1" t="s">
        <v>11</v>
      </c>
      <c r="I3505" t="s">
        <v>7085</v>
      </c>
      <c r="J3505" s="1" t="s">
        <v>6481</v>
      </c>
      <c r="K3505" s="1" t="s">
        <v>6489</v>
      </c>
      <c r="L3505">
        <v>20.23</v>
      </c>
    </row>
    <row r="3506" spans="1:12" x14ac:dyDescent="0.35">
      <c r="A3506" s="1" t="s">
        <v>1662</v>
      </c>
      <c r="B3506">
        <v>25232</v>
      </c>
      <c r="C3506" s="2">
        <v>44057</v>
      </c>
      <c r="D3506">
        <v>2655</v>
      </c>
      <c r="E3506">
        <v>9</v>
      </c>
      <c r="F3506">
        <v>227.36</v>
      </c>
      <c r="G3506">
        <v>-305.44499999999999</v>
      </c>
      <c r="H3506" s="1" t="s">
        <v>11</v>
      </c>
      <c r="I3506" t="s">
        <v>6978</v>
      </c>
      <c r="J3506" s="1" t="s">
        <v>6481</v>
      </c>
      <c r="K3506" s="1" t="s">
        <v>6489</v>
      </c>
      <c r="L3506">
        <v>23.38</v>
      </c>
    </row>
    <row r="3507" spans="1:12" x14ac:dyDescent="0.35">
      <c r="A3507" s="1" t="s">
        <v>1672</v>
      </c>
      <c r="B3507">
        <v>23725</v>
      </c>
      <c r="C3507" s="2">
        <v>44056</v>
      </c>
      <c r="D3507">
        <v>2307</v>
      </c>
      <c r="E3507">
        <v>3</v>
      </c>
      <c r="F3507">
        <v>58.484999999999999</v>
      </c>
      <c r="G3507">
        <v>-326.63400000000001</v>
      </c>
      <c r="H3507" s="1" t="s">
        <v>11</v>
      </c>
      <c r="I3507" t="s">
        <v>7503</v>
      </c>
      <c r="J3507" s="1" t="s">
        <v>6481</v>
      </c>
      <c r="K3507" s="1" t="s">
        <v>6489</v>
      </c>
      <c r="L3507">
        <v>14.98</v>
      </c>
    </row>
    <row r="3508" spans="1:12" x14ac:dyDescent="0.35">
      <c r="A3508" s="1" t="s">
        <v>1668</v>
      </c>
      <c r="B3508">
        <v>21785</v>
      </c>
      <c r="C3508" s="2">
        <v>44056</v>
      </c>
      <c r="D3508">
        <v>2489</v>
      </c>
      <c r="E3508">
        <v>11</v>
      </c>
      <c r="F3508">
        <v>301.73500000000001</v>
      </c>
      <c r="G3508">
        <v>208.19714999999999</v>
      </c>
      <c r="H3508" s="1" t="s">
        <v>9</v>
      </c>
      <c r="I3508" t="s">
        <v>7614</v>
      </c>
      <c r="J3508" s="1" t="s">
        <v>6481</v>
      </c>
      <c r="K3508" s="1" t="s">
        <v>6489</v>
      </c>
      <c r="L3508">
        <v>27.93</v>
      </c>
    </row>
    <row r="3509" spans="1:12" x14ac:dyDescent="0.35">
      <c r="A3509" s="1" t="s">
        <v>1669</v>
      </c>
      <c r="B3509">
        <v>22113</v>
      </c>
      <c r="C3509" s="2">
        <v>44056</v>
      </c>
      <c r="D3509">
        <v>2552</v>
      </c>
      <c r="E3509">
        <v>5</v>
      </c>
      <c r="F3509">
        <v>219.52</v>
      </c>
      <c r="G3509">
        <v>-225.785</v>
      </c>
      <c r="H3509" s="1" t="s">
        <v>9</v>
      </c>
      <c r="I3509" t="s">
        <v>6540</v>
      </c>
      <c r="J3509" s="1" t="s">
        <v>6481</v>
      </c>
      <c r="K3509" s="1" t="s">
        <v>6496</v>
      </c>
      <c r="L3509">
        <v>40.81</v>
      </c>
    </row>
    <row r="3510" spans="1:12" x14ac:dyDescent="0.35">
      <c r="A3510" s="1" t="s">
        <v>1669</v>
      </c>
      <c r="B3510">
        <v>22114</v>
      </c>
      <c r="C3510" s="2">
        <v>44056</v>
      </c>
      <c r="D3510">
        <v>2621</v>
      </c>
      <c r="E3510">
        <v>8</v>
      </c>
      <c r="F3510">
        <v>799.26</v>
      </c>
      <c r="G3510">
        <v>551.48940000000005</v>
      </c>
      <c r="H3510" s="1" t="s">
        <v>9</v>
      </c>
      <c r="I3510" t="s">
        <v>7629</v>
      </c>
      <c r="J3510" s="1" t="s">
        <v>6478</v>
      </c>
      <c r="K3510" s="1" t="s">
        <v>6484</v>
      </c>
      <c r="L3510">
        <v>99.33</v>
      </c>
    </row>
    <row r="3511" spans="1:12" x14ac:dyDescent="0.35">
      <c r="A3511" s="1" t="s">
        <v>2427</v>
      </c>
      <c r="B3511">
        <v>25344</v>
      </c>
      <c r="C3511" s="2">
        <v>43913</v>
      </c>
      <c r="D3511">
        <v>2319</v>
      </c>
      <c r="E3511">
        <v>38</v>
      </c>
      <c r="F3511">
        <v>38732.54</v>
      </c>
      <c r="G3511">
        <v>26725.452600000001</v>
      </c>
      <c r="H3511" s="1" t="s">
        <v>26</v>
      </c>
      <c r="I3511" t="s">
        <v>7073</v>
      </c>
      <c r="J3511" s="1" t="s">
        <v>6491</v>
      </c>
      <c r="K3511" s="1" t="s">
        <v>6544</v>
      </c>
      <c r="L3511">
        <v>1223.075</v>
      </c>
    </row>
    <row r="3512" spans="1:12" x14ac:dyDescent="0.35">
      <c r="A3512" s="1" t="s">
        <v>1983</v>
      </c>
      <c r="B3512">
        <v>21424</v>
      </c>
      <c r="C3512" s="2">
        <v>44006</v>
      </c>
      <c r="D3512">
        <v>2322</v>
      </c>
      <c r="E3512">
        <v>12</v>
      </c>
      <c r="F3512">
        <v>10076.5</v>
      </c>
      <c r="G3512">
        <v>-159.74</v>
      </c>
      <c r="H3512" s="1" t="s">
        <v>26</v>
      </c>
      <c r="I3512" t="s">
        <v>7581</v>
      </c>
      <c r="J3512" s="1" t="s">
        <v>6491</v>
      </c>
      <c r="K3512" s="1" t="s">
        <v>6544</v>
      </c>
      <c r="L3512">
        <v>829.39499999999998</v>
      </c>
    </row>
    <row r="3513" spans="1:12" x14ac:dyDescent="0.35">
      <c r="A3513" s="1" t="s">
        <v>1672</v>
      </c>
      <c r="B3513">
        <v>23726</v>
      </c>
      <c r="C3513" s="2">
        <v>44056</v>
      </c>
      <c r="D3513">
        <v>2362</v>
      </c>
      <c r="E3513">
        <v>11</v>
      </c>
      <c r="F3513">
        <v>1260.21</v>
      </c>
      <c r="G3513">
        <v>-555.26800000000003</v>
      </c>
      <c r="H3513" s="1" t="s">
        <v>11</v>
      </c>
      <c r="I3513" t="s">
        <v>7418</v>
      </c>
      <c r="J3513" s="1" t="s">
        <v>6478</v>
      </c>
      <c r="K3513" s="1" t="s">
        <v>6479</v>
      </c>
      <c r="L3513">
        <v>125.965</v>
      </c>
    </row>
    <row r="3514" spans="1:12" x14ac:dyDescent="0.35">
      <c r="A3514" s="1" t="s">
        <v>1839</v>
      </c>
      <c r="B3514">
        <v>24613</v>
      </c>
      <c r="C3514" s="2">
        <v>44030</v>
      </c>
      <c r="D3514">
        <v>2362</v>
      </c>
      <c r="E3514">
        <v>11</v>
      </c>
      <c r="F3514">
        <v>1176.7</v>
      </c>
      <c r="G3514">
        <v>811.923</v>
      </c>
      <c r="H3514" s="1" t="s">
        <v>21</v>
      </c>
      <c r="I3514" t="s">
        <v>7418</v>
      </c>
      <c r="J3514" s="1" t="s">
        <v>6478</v>
      </c>
      <c r="K3514" s="1" t="s">
        <v>6479</v>
      </c>
      <c r="L3514">
        <v>125.965</v>
      </c>
    </row>
    <row r="3515" spans="1:12" x14ac:dyDescent="0.35">
      <c r="A3515" s="1" t="s">
        <v>2327</v>
      </c>
      <c r="B3515">
        <v>22674</v>
      </c>
      <c r="C3515" s="2">
        <v>43938</v>
      </c>
      <c r="D3515">
        <v>2362</v>
      </c>
      <c r="E3515">
        <v>14</v>
      </c>
      <c r="F3515">
        <v>1510.95</v>
      </c>
      <c r="G3515">
        <v>984.47580000000005</v>
      </c>
      <c r="H3515" s="1" t="s">
        <v>11</v>
      </c>
      <c r="I3515" t="s">
        <v>7418</v>
      </c>
      <c r="J3515" s="1" t="s">
        <v>6478</v>
      </c>
      <c r="K3515" s="1" t="s">
        <v>6479</v>
      </c>
      <c r="L3515">
        <v>125.965</v>
      </c>
    </row>
    <row r="3516" spans="1:12" x14ac:dyDescent="0.35">
      <c r="A3516" s="1" t="s">
        <v>1680</v>
      </c>
      <c r="B3516">
        <v>25751</v>
      </c>
      <c r="C3516" s="2">
        <v>44055</v>
      </c>
      <c r="D3516">
        <v>3140</v>
      </c>
      <c r="E3516">
        <v>3</v>
      </c>
      <c r="F3516">
        <v>60.795000000000002</v>
      </c>
      <c r="G3516">
        <v>-6.44</v>
      </c>
      <c r="H3516" s="1" t="s">
        <v>9</v>
      </c>
      <c r="I3516" t="s">
        <v>7681</v>
      </c>
      <c r="J3516" s="1" t="s">
        <v>6481</v>
      </c>
      <c r="K3516" s="1" t="s">
        <v>6498</v>
      </c>
      <c r="L3516">
        <v>19.53</v>
      </c>
    </row>
    <row r="3517" spans="1:12" x14ac:dyDescent="0.35">
      <c r="A3517" s="1" t="s">
        <v>2180</v>
      </c>
      <c r="B3517">
        <v>23704</v>
      </c>
      <c r="C3517" s="2">
        <v>43972</v>
      </c>
      <c r="D3517">
        <v>3140</v>
      </c>
      <c r="E3517">
        <v>8</v>
      </c>
      <c r="F3517">
        <v>166.565</v>
      </c>
      <c r="G3517">
        <v>-538.31399999999996</v>
      </c>
      <c r="H3517" s="1" t="s">
        <v>26</v>
      </c>
      <c r="I3517" t="s">
        <v>7681</v>
      </c>
      <c r="J3517" s="1" t="s">
        <v>6481</v>
      </c>
      <c r="K3517" s="1" t="s">
        <v>6498</v>
      </c>
      <c r="L3517">
        <v>19.53</v>
      </c>
    </row>
    <row r="3518" spans="1:12" x14ac:dyDescent="0.35">
      <c r="A3518" s="1" t="s">
        <v>1905</v>
      </c>
      <c r="B3518">
        <v>21481</v>
      </c>
      <c r="C3518" s="2">
        <v>44017</v>
      </c>
      <c r="D3518">
        <v>2338</v>
      </c>
      <c r="E3518">
        <v>2</v>
      </c>
      <c r="F3518">
        <v>112.245</v>
      </c>
      <c r="G3518">
        <v>-278.22199999999998</v>
      </c>
      <c r="H3518" s="1" t="s">
        <v>21</v>
      </c>
      <c r="I3518" t="s">
        <v>6698</v>
      </c>
      <c r="J3518" s="1" t="s">
        <v>6491</v>
      </c>
      <c r="K3518" s="1" t="s">
        <v>6521</v>
      </c>
      <c r="L3518">
        <v>51.03</v>
      </c>
    </row>
    <row r="3519" spans="1:12" x14ac:dyDescent="0.35">
      <c r="A3519" s="1" t="s">
        <v>1685</v>
      </c>
      <c r="B3519">
        <v>23785</v>
      </c>
      <c r="C3519" s="2">
        <v>44054</v>
      </c>
      <c r="D3519">
        <v>2349</v>
      </c>
      <c r="E3519">
        <v>1</v>
      </c>
      <c r="F3519">
        <v>120.36499999999999</v>
      </c>
      <c r="G3519">
        <v>-485.94</v>
      </c>
      <c r="H3519" s="1" t="s">
        <v>21</v>
      </c>
      <c r="I3519" t="s">
        <v>7405</v>
      </c>
      <c r="J3519" s="1" t="s">
        <v>6478</v>
      </c>
      <c r="K3519" s="1" t="s">
        <v>6484</v>
      </c>
      <c r="L3519">
        <v>122.43</v>
      </c>
    </row>
    <row r="3520" spans="1:12" x14ac:dyDescent="0.35">
      <c r="A3520" s="1" t="s">
        <v>2030</v>
      </c>
      <c r="B3520">
        <v>24579</v>
      </c>
      <c r="C3520" s="2">
        <v>43997</v>
      </c>
      <c r="D3520">
        <v>2349</v>
      </c>
      <c r="E3520">
        <v>13</v>
      </c>
      <c r="F3520">
        <v>1574.58</v>
      </c>
      <c r="G3520">
        <v>4733.7359999999999</v>
      </c>
      <c r="H3520" s="1" t="s">
        <v>11</v>
      </c>
      <c r="I3520" t="s">
        <v>7405</v>
      </c>
      <c r="J3520" s="1" t="s">
        <v>6478</v>
      </c>
      <c r="K3520" s="1" t="s">
        <v>6484</v>
      </c>
      <c r="L3520">
        <v>122.43</v>
      </c>
    </row>
    <row r="3521" spans="1:12" x14ac:dyDescent="0.35">
      <c r="A3521" s="1" t="s">
        <v>2356</v>
      </c>
      <c r="B3521">
        <v>25897</v>
      </c>
      <c r="C3521" s="2">
        <v>43929</v>
      </c>
      <c r="D3521">
        <v>2341</v>
      </c>
      <c r="E3521">
        <v>13</v>
      </c>
      <c r="F3521">
        <v>3402.91</v>
      </c>
      <c r="G3521">
        <v>121.562</v>
      </c>
      <c r="H3521" s="1" t="s">
        <v>11</v>
      </c>
      <c r="I3521" t="s">
        <v>6806</v>
      </c>
      <c r="J3521" s="1" t="s">
        <v>6478</v>
      </c>
      <c r="K3521" s="1" t="s">
        <v>6484</v>
      </c>
      <c r="L3521">
        <v>258.93</v>
      </c>
    </row>
    <row r="3522" spans="1:12" x14ac:dyDescent="0.35">
      <c r="A3522" s="1" t="s">
        <v>1689</v>
      </c>
      <c r="B3522">
        <v>24013</v>
      </c>
      <c r="C3522" s="2">
        <v>44053</v>
      </c>
      <c r="D3522">
        <v>3138</v>
      </c>
      <c r="E3522">
        <v>1</v>
      </c>
      <c r="F3522">
        <v>20.754999999999999</v>
      </c>
      <c r="G3522">
        <v>-114.73</v>
      </c>
      <c r="H3522" s="1" t="s">
        <v>9</v>
      </c>
      <c r="I3522" t="s">
        <v>7456</v>
      </c>
      <c r="J3522" s="1" t="s">
        <v>6478</v>
      </c>
      <c r="K3522" s="1" t="s">
        <v>6484</v>
      </c>
      <c r="L3522">
        <v>17.43</v>
      </c>
    </row>
    <row r="3523" spans="1:12" x14ac:dyDescent="0.35">
      <c r="A3523" s="1" t="s">
        <v>1729</v>
      </c>
      <c r="B3523">
        <v>21489</v>
      </c>
      <c r="C3523" s="2">
        <v>44047</v>
      </c>
      <c r="D3523">
        <v>2344</v>
      </c>
      <c r="E3523">
        <v>12</v>
      </c>
      <c r="F3523">
        <v>159.98500000000001</v>
      </c>
      <c r="G3523">
        <v>-434.63</v>
      </c>
      <c r="H3523" s="1" t="s">
        <v>26</v>
      </c>
      <c r="I3523" t="s">
        <v>7497</v>
      </c>
      <c r="J3523" s="1" t="s">
        <v>6481</v>
      </c>
      <c r="K3523" s="1" t="s">
        <v>6482</v>
      </c>
      <c r="L3523">
        <v>12.914999999999999</v>
      </c>
    </row>
    <row r="3524" spans="1:12" x14ac:dyDescent="0.35">
      <c r="A3524" s="1" t="s">
        <v>2022</v>
      </c>
      <c r="B3524">
        <v>24234</v>
      </c>
      <c r="C3524" s="2">
        <v>43999</v>
      </c>
      <c r="D3524">
        <v>2345</v>
      </c>
      <c r="E3524">
        <v>6</v>
      </c>
      <c r="F3524">
        <v>2916.3049999999998</v>
      </c>
      <c r="G3524">
        <v>-732.35400000000004</v>
      </c>
      <c r="H3524" s="1" t="s">
        <v>21</v>
      </c>
      <c r="I3524" t="s">
        <v>7069</v>
      </c>
      <c r="J3524" s="1" t="s">
        <v>6481</v>
      </c>
      <c r="K3524" s="1" t="s">
        <v>6502</v>
      </c>
      <c r="L3524">
        <v>500.01</v>
      </c>
    </row>
    <row r="3525" spans="1:12" x14ac:dyDescent="0.35">
      <c r="A3525" s="1" t="s">
        <v>2416</v>
      </c>
      <c r="B3525">
        <v>21497</v>
      </c>
      <c r="C3525" s="2">
        <v>43915</v>
      </c>
      <c r="D3525">
        <v>2346</v>
      </c>
      <c r="E3525">
        <v>8</v>
      </c>
      <c r="F3525">
        <v>465.53500000000003</v>
      </c>
      <c r="G3525">
        <v>-2367.288</v>
      </c>
      <c r="H3525" s="1" t="s">
        <v>13</v>
      </c>
      <c r="I3525" t="s">
        <v>7584</v>
      </c>
      <c r="J3525" s="1" t="s">
        <v>6481</v>
      </c>
      <c r="K3525" s="1" t="s">
        <v>6498</v>
      </c>
      <c r="L3525">
        <v>58.59</v>
      </c>
    </row>
    <row r="3526" spans="1:12" x14ac:dyDescent="0.35">
      <c r="A3526" s="1" t="s">
        <v>2420</v>
      </c>
      <c r="B3526">
        <v>3497</v>
      </c>
      <c r="C3526" s="2">
        <v>43915</v>
      </c>
      <c r="D3526">
        <v>2346</v>
      </c>
      <c r="E3526">
        <v>31</v>
      </c>
      <c r="F3526">
        <v>1804.0050000000001</v>
      </c>
      <c r="G3526">
        <v>48.195</v>
      </c>
      <c r="H3526" s="1" t="s">
        <v>13</v>
      </c>
      <c r="I3526" t="s">
        <v>7584</v>
      </c>
      <c r="J3526" s="1" t="s">
        <v>6481</v>
      </c>
      <c r="K3526" s="1" t="s">
        <v>6498</v>
      </c>
      <c r="L3526">
        <v>58.59</v>
      </c>
    </row>
    <row r="3527" spans="1:12" x14ac:dyDescent="0.35">
      <c r="A3527" s="1" t="s">
        <v>1695</v>
      </c>
      <c r="B3527">
        <v>24465</v>
      </c>
      <c r="C3527" s="2">
        <v>44052</v>
      </c>
      <c r="D3527">
        <v>3334</v>
      </c>
      <c r="E3527">
        <v>13</v>
      </c>
      <c r="F3527">
        <v>1002.61</v>
      </c>
      <c r="G3527">
        <v>-714.77</v>
      </c>
      <c r="H3527" s="1" t="s">
        <v>11</v>
      </c>
      <c r="I3527" t="s">
        <v>7406</v>
      </c>
      <c r="J3527" s="1" t="s">
        <v>6481</v>
      </c>
      <c r="K3527" s="1" t="s">
        <v>6486</v>
      </c>
      <c r="L3527">
        <v>75.81</v>
      </c>
    </row>
    <row r="3528" spans="1:12" x14ac:dyDescent="0.35">
      <c r="A3528" s="1" t="s">
        <v>1696</v>
      </c>
      <c r="B3528">
        <v>26323</v>
      </c>
      <c r="C3528" s="2">
        <v>44052</v>
      </c>
      <c r="D3528">
        <v>3168</v>
      </c>
      <c r="E3528">
        <v>2</v>
      </c>
      <c r="F3528">
        <v>67.55</v>
      </c>
      <c r="G3528">
        <v>5739.384</v>
      </c>
      <c r="H3528" s="1" t="s">
        <v>26</v>
      </c>
      <c r="I3528" t="s">
        <v>7379</v>
      </c>
      <c r="J3528" s="1" t="s">
        <v>6481</v>
      </c>
      <c r="K3528" s="1" t="s">
        <v>6498</v>
      </c>
      <c r="L3528">
        <v>25.83</v>
      </c>
    </row>
    <row r="3529" spans="1:12" x14ac:dyDescent="0.35">
      <c r="A3529" s="1" t="s">
        <v>2258</v>
      </c>
      <c r="B3529">
        <v>23826</v>
      </c>
      <c r="C3529" s="2">
        <v>43955</v>
      </c>
      <c r="D3529">
        <v>3168</v>
      </c>
      <c r="E3529">
        <v>22</v>
      </c>
      <c r="F3529">
        <v>605.85</v>
      </c>
      <c r="G3529">
        <v>-587.44875000000002</v>
      </c>
      <c r="H3529" s="1" t="s">
        <v>21</v>
      </c>
      <c r="I3529" t="s">
        <v>7379</v>
      </c>
      <c r="J3529" s="1" t="s">
        <v>6481</v>
      </c>
      <c r="K3529" s="1" t="s">
        <v>6498</v>
      </c>
      <c r="L3529">
        <v>25.83</v>
      </c>
    </row>
    <row r="3530" spans="1:12" x14ac:dyDescent="0.35">
      <c r="A3530" s="1" t="s">
        <v>2010</v>
      </c>
      <c r="B3530">
        <v>26130</v>
      </c>
      <c r="C3530" s="2">
        <v>44001</v>
      </c>
      <c r="D3530">
        <v>2352</v>
      </c>
      <c r="E3530">
        <v>3</v>
      </c>
      <c r="F3530">
        <v>1817.55</v>
      </c>
      <c r="G3530">
        <v>-133.24850000000001</v>
      </c>
      <c r="H3530" s="1" t="s">
        <v>26</v>
      </c>
      <c r="I3530" t="s">
        <v>6908</v>
      </c>
      <c r="J3530" s="1" t="s">
        <v>6478</v>
      </c>
      <c r="K3530" s="1" t="s">
        <v>6479</v>
      </c>
      <c r="L3530">
        <v>703.46500000000003</v>
      </c>
    </row>
    <row r="3531" spans="1:12" x14ac:dyDescent="0.35">
      <c r="A3531" s="1" t="s">
        <v>1696</v>
      </c>
      <c r="B3531">
        <v>26324</v>
      </c>
      <c r="C3531" s="2">
        <v>44052</v>
      </c>
      <c r="D3531">
        <v>3202</v>
      </c>
      <c r="E3531">
        <v>12</v>
      </c>
      <c r="F3531">
        <v>514.01</v>
      </c>
      <c r="G3531">
        <v>-584.86400000000003</v>
      </c>
      <c r="H3531" s="1" t="s">
        <v>26</v>
      </c>
      <c r="I3531" t="s">
        <v>7093</v>
      </c>
      <c r="J3531" s="1" t="s">
        <v>6491</v>
      </c>
      <c r="K3531" s="1" t="s">
        <v>6521</v>
      </c>
      <c r="L3531">
        <v>42.77</v>
      </c>
    </row>
    <row r="3532" spans="1:12" x14ac:dyDescent="0.35">
      <c r="A3532" s="1" t="s">
        <v>2255</v>
      </c>
      <c r="B3532">
        <v>21507</v>
      </c>
      <c r="C3532" s="2">
        <v>43955</v>
      </c>
      <c r="D3532">
        <v>2353</v>
      </c>
      <c r="E3532">
        <v>17</v>
      </c>
      <c r="F3532">
        <v>7266.21</v>
      </c>
      <c r="G3532">
        <v>-33.415550000000003</v>
      </c>
      <c r="H3532" s="1" t="s">
        <v>9</v>
      </c>
      <c r="I3532" t="s">
        <v>6842</v>
      </c>
      <c r="J3532" s="1" t="s">
        <v>6481</v>
      </c>
      <c r="K3532" s="1" t="s">
        <v>6502</v>
      </c>
      <c r="L3532">
        <v>421.15499999999997</v>
      </c>
    </row>
    <row r="3533" spans="1:12" x14ac:dyDescent="0.35">
      <c r="A3533" s="1" t="s">
        <v>1783</v>
      </c>
      <c r="B3533">
        <v>3508</v>
      </c>
      <c r="C3533" s="2">
        <v>44039</v>
      </c>
      <c r="D3533">
        <v>2354</v>
      </c>
      <c r="E3533">
        <v>36</v>
      </c>
      <c r="F3533">
        <v>5464.27</v>
      </c>
      <c r="G3533">
        <v>-793.87</v>
      </c>
      <c r="H3533" s="1" t="s">
        <v>26</v>
      </c>
      <c r="I3533" t="s">
        <v>7133</v>
      </c>
      <c r="J3533" s="1" t="s">
        <v>6478</v>
      </c>
      <c r="K3533" s="1" t="s">
        <v>6479</v>
      </c>
      <c r="L3533">
        <v>195.965</v>
      </c>
    </row>
    <row r="3534" spans="1:12" x14ac:dyDescent="0.35">
      <c r="A3534" s="1" t="s">
        <v>2588</v>
      </c>
      <c r="B3534">
        <v>21509</v>
      </c>
      <c r="C3534" s="2">
        <v>43872</v>
      </c>
      <c r="D3534">
        <v>2355</v>
      </c>
      <c r="E3534">
        <v>18</v>
      </c>
      <c r="F3534">
        <v>3138.17</v>
      </c>
      <c r="G3534">
        <v>2165.3373000000001</v>
      </c>
      <c r="H3534" s="1" t="s">
        <v>21</v>
      </c>
      <c r="I3534" t="s">
        <v>7283</v>
      </c>
      <c r="J3534" s="1" t="s">
        <v>6481</v>
      </c>
      <c r="K3534" s="1" t="s">
        <v>6486</v>
      </c>
      <c r="L3534">
        <v>164.11500000000001</v>
      </c>
    </row>
    <row r="3535" spans="1:12" x14ac:dyDescent="0.35">
      <c r="A3535" s="1" t="s">
        <v>1701</v>
      </c>
      <c r="B3535">
        <v>22209</v>
      </c>
      <c r="C3535" s="2">
        <v>44051</v>
      </c>
      <c r="D3535">
        <v>2657</v>
      </c>
      <c r="E3535">
        <v>8</v>
      </c>
      <c r="F3535">
        <v>3375.26</v>
      </c>
      <c r="G3535">
        <v>2328.9294</v>
      </c>
      <c r="H3535" s="1" t="s">
        <v>9</v>
      </c>
      <c r="I3535" t="s">
        <v>7279</v>
      </c>
      <c r="J3535" s="1" t="s">
        <v>6481</v>
      </c>
      <c r="K3535" s="1" t="s">
        <v>6498</v>
      </c>
      <c r="L3535">
        <v>423.43</v>
      </c>
    </row>
    <row r="3536" spans="1:12" x14ac:dyDescent="0.35">
      <c r="A3536" s="1" t="s">
        <v>1703</v>
      </c>
      <c r="B3536">
        <v>23469</v>
      </c>
      <c r="C3536" s="2">
        <v>44051</v>
      </c>
      <c r="D3536">
        <v>2740</v>
      </c>
      <c r="E3536">
        <v>3</v>
      </c>
      <c r="F3536">
        <v>588.03499999999997</v>
      </c>
      <c r="G3536">
        <v>69.992999999999995</v>
      </c>
      <c r="H3536" s="1" t="s">
        <v>13</v>
      </c>
      <c r="I3536">
        <v>6000</v>
      </c>
      <c r="J3536" s="1" t="s">
        <v>6478</v>
      </c>
      <c r="K3536" s="1" t="s">
        <v>6479</v>
      </c>
      <c r="L3536">
        <v>230.965</v>
      </c>
    </row>
    <row r="3537" spans="1:12" x14ac:dyDescent="0.35">
      <c r="A3537" s="1" t="s">
        <v>1709</v>
      </c>
      <c r="B3537">
        <v>5469</v>
      </c>
      <c r="C3537" s="2">
        <v>44051</v>
      </c>
      <c r="D3537">
        <v>2740</v>
      </c>
      <c r="E3537">
        <v>13</v>
      </c>
      <c r="F3537">
        <v>2548.105</v>
      </c>
      <c r="G3537">
        <v>69.992999999999995</v>
      </c>
      <c r="H3537" s="1" t="s">
        <v>13</v>
      </c>
      <c r="I3537">
        <v>6000</v>
      </c>
      <c r="J3537" s="1" t="s">
        <v>6478</v>
      </c>
      <c r="K3537" s="1" t="s">
        <v>6479</v>
      </c>
      <c r="L3537">
        <v>230.965</v>
      </c>
    </row>
    <row r="3538" spans="1:12" x14ac:dyDescent="0.35">
      <c r="A3538" s="1" t="s">
        <v>2294</v>
      </c>
      <c r="B3538">
        <v>25681</v>
      </c>
      <c r="C3538" s="2">
        <v>43946</v>
      </c>
      <c r="D3538">
        <v>2740</v>
      </c>
      <c r="E3538">
        <v>19</v>
      </c>
      <c r="F3538">
        <v>3462.27</v>
      </c>
      <c r="G3538">
        <v>475.923</v>
      </c>
      <c r="H3538" s="1" t="s">
        <v>26</v>
      </c>
      <c r="I3538">
        <v>6000</v>
      </c>
      <c r="J3538" s="1" t="s">
        <v>6478</v>
      </c>
      <c r="K3538" s="1" t="s">
        <v>6479</v>
      </c>
      <c r="L3538">
        <v>230.965</v>
      </c>
    </row>
    <row r="3539" spans="1:12" x14ac:dyDescent="0.35">
      <c r="A3539" s="1" t="s">
        <v>1705</v>
      </c>
      <c r="B3539">
        <v>24160</v>
      </c>
      <c r="C3539" s="2">
        <v>44051</v>
      </c>
      <c r="D3539">
        <v>2531</v>
      </c>
      <c r="E3539">
        <v>1</v>
      </c>
      <c r="F3539">
        <v>2052.9250000000002</v>
      </c>
      <c r="G3539">
        <v>195.77879999999999</v>
      </c>
      <c r="H3539" s="1" t="s">
        <v>11</v>
      </c>
      <c r="I3539" t="s">
        <v>7403</v>
      </c>
      <c r="J3539" s="1" t="s">
        <v>6478</v>
      </c>
      <c r="K3539" s="1" t="s">
        <v>6750</v>
      </c>
      <c r="L3539">
        <v>2099.9650000000001</v>
      </c>
    </row>
    <row r="3540" spans="1:12" x14ac:dyDescent="0.35">
      <c r="A3540" s="1" t="s">
        <v>2692</v>
      </c>
      <c r="B3540">
        <v>21890</v>
      </c>
      <c r="C3540" s="2">
        <v>43849</v>
      </c>
      <c r="D3540">
        <v>2531</v>
      </c>
      <c r="E3540">
        <v>5</v>
      </c>
      <c r="F3540">
        <v>11113.025</v>
      </c>
      <c r="G3540">
        <v>1510.4459999999999</v>
      </c>
      <c r="H3540" s="1" t="s">
        <v>21</v>
      </c>
      <c r="I3540" t="s">
        <v>7403</v>
      </c>
      <c r="J3540" s="1" t="s">
        <v>6478</v>
      </c>
      <c r="K3540" s="1" t="s">
        <v>6750</v>
      </c>
      <c r="L3540">
        <v>2099.9650000000001</v>
      </c>
    </row>
    <row r="3541" spans="1:12" x14ac:dyDescent="0.35">
      <c r="A3541" s="1" t="s">
        <v>1717</v>
      </c>
      <c r="B3541">
        <v>4181</v>
      </c>
      <c r="C3541" s="2">
        <v>44050</v>
      </c>
      <c r="D3541">
        <v>2499</v>
      </c>
      <c r="E3541">
        <v>43</v>
      </c>
      <c r="F3541">
        <v>5290.95</v>
      </c>
      <c r="G3541">
        <v>775.70500000000004</v>
      </c>
      <c r="H3541" s="1" t="s">
        <v>21</v>
      </c>
      <c r="I3541" t="s">
        <v>7618</v>
      </c>
      <c r="J3541" s="1" t="s">
        <v>6481</v>
      </c>
      <c r="K3541" s="1" t="s">
        <v>6496</v>
      </c>
      <c r="L3541">
        <v>122.465</v>
      </c>
    </row>
    <row r="3542" spans="1:12" x14ac:dyDescent="0.35">
      <c r="A3542" s="1" t="s">
        <v>2248</v>
      </c>
      <c r="B3542">
        <v>21561</v>
      </c>
      <c r="C3542" s="2">
        <v>43956</v>
      </c>
      <c r="D3542">
        <v>2382</v>
      </c>
      <c r="E3542">
        <v>24</v>
      </c>
      <c r="F3542">
        <v>6497.7849999999999</v>
      </c>
      <c r="G3542">
        <v>4218.9052499999998</v>
      </c>
      <c r="H3542" s="1" t="s">
        <v>11</v>
      </c>
      <c r="I3542" t="s">
        <v>7590</v>
      </c>
      <c r="J3542" s="1" t="s">
        <v>6478</v>
      </c>
      <c r="K3542" s="1" t="s">
        <v>6479</v>
      </c>
      <c r="L3542">
        <v>335.96499999999997</v>
      </c>
    </row>
    <row r="3543" spans="1:12" x14ac:dyDescent="0.35">
      <c r="A3543" s="1" t="s">
        <v>2166</v>
      </c>
      <c r="B3543">
        <v>21564</v>
      </c>
      <c r="C3543" s="2">
        <v>43974</v>
      </c>
      <c r="D3543">
        <v>2384</v>
      </c>
      <c r="E3543">
        <v>9</v>
      </c>
      <c r="F3543">
        <v>1639.96</v>
      </c>
      <c r="G3543">
        <v>1131.5724</v>
      </c>
      <c r="H3543" s="1" t="s">
        <v>26</v>
      </c>
      <c r="I3543" t="s">
        <v>7591</v>
      </c>
      <c r="J3543" s="1" t="s">
        <v>6481</v>
      </c>
      <c r="K3543" s="1" t="s">
        <v>6489</v>
      </c>
      <c r="L3543">
        <v>194.18</v>
      </c>
    </row>
    <row r="3544" spans="1:12" x14ac:dyDescent="0.35">
      <c r="A3544" s="1" t="s">
        <v>2356</v>
      </c>
      <c r="B3544">
        <v>25896</v>
      </c>
      <c r="C3544" s="2">
        <v>43929</v>
      </c>
      <c r="D3544">
        <v>2386</v>
      </c>
      <c r="E3544">
        <v>5</v>
      </c>
      <c r="F3544">
        <v>515.02499999999998</v>
      </c>
      <c r="G3544">
        <v>218.21029999999999</v>
      </c>
      <c r="H3544" s="1" t="s">
        <v>11</v>
      </c>
      <c r="I3544" t="s">
        <v>7246</v>
      </c>
      <c r="J3544" s="1" t="s">
        <v>6481</v>
      </c>
      <c r="K3544" s="1" t="s">
        <v>6498</v>
      </c>
      <c r="L3544">
        <v>106.96</v>
      </c>
    </row>
    <row r="3545" spans="1:12" x14ac:dyDescent="0.35">
      <c r="A3545" s="1" t="s">
        <v>1723</v>
      </c>
      <c r="B3545">
        <v>22230</v>
      </c>
      <c r="C3545" s="2">
        <v>44048</v>
      </c>
      <c r="D3545">
        <v>2665</v>
      </c>
      <c r="E3545">
        <v>11</v>
      </c>
      <c r="F3545">
        <v>222.81</v>
      </c>
      <c r="G3545">
        <v>-5.4950000000000001</v>
      </c>
      <c r="H3545" s="1" t="s">
        <v>11</v>
      </c>
      <c r="I3545" t="s">
        <v>6531</v>
      </c>
      <c r="J3545" s="1" t="s">
        <v>6481</v>
      </c>
      <c r="K3545" s="1" t="s">
        <v>6496</v>
      </c>
      <c r="L3545">
        <v>20.475000000000001</v>
      </c>
    </row>
    <row r="3546" spans="1:12" x14ac:dyDescent="0.35">
      <c r="A3546" s="1" t="s">
        <v>1726</v>
      </c>
      <c r="B3546">
        <v>26121</v>
      </c>
      <c r="C3546" s="2">
        <v>44048</v>
      </c>
      <c r="D3546">
        <v>3710</v>
      </c>
      <c r="E3546">
        <v>2</v>
      </c>
      <c r="F3546">
        <v>299.35500000000002</v>
      </c>
      <c r="G3546">
        <v>-373.66</v>
      </c>
      <c r="H3546" s="1" t="s">
        <v>26</v>
      </c>
      <c r="I3546" t="s">
        <v>7192</v>
      </c>
      <c r="J3546" s="1" t="s">
        <v>6478</v>
      </c>
      <c r="K3546" s="1" t="s">
        <v>6484</v>
      </c>
      <c r="L3546">
        <v>139.93</v>
      </c>
    </row>
    <row r="3547" spans="1:12" x14ac:dyDescent="0.35">
      <c r="A3547" s="1" t="s">
        <v>1932</v>
      </c>
      <c r="B3547">
        <v>22811</v>
      </c>
      <c r="C3547" s="2">
        <v>44013</v>
      </c>
      <c r="D3547">
        <v>2394</v>
      </c>
      <c r="E3547">
        <v>4</v>
      </c>
      <c r="F3547">
        <v>127.4</v>
      </c>
      <c r="G3547">
        <v>87.906000000000006</v>
      </c>
      <c r="H3547" s="1" t="s">
        <v>11</v>
      </c>
      <c r="I3547" t="s">
        <v>6702</v>
      </c>
      <c r="J3547" s="1" t="s">
        <v>6481</v>
      </c>
      <c r="K3547" s="1" t="s">
        <v>6496</v>
      </c>
      <c r="L3547">
        <v>34.755000000000003</v>
      </c>
    </row>
    <row r="3548" spans="1:12" x14ac:dyDescent="0.35">
      <c r="A3548" s="1" t="s">
        <v>1730</v>
      </c>
      <c r="B3548">
        <v>24900</v>
      </c>
      <c r="C3548" s="2">
        <v>44047</v>
      </c>
      <c r="D3548">
        <v>2807</v>
      </c>
      <c r="E3548">
        <v>2</v>
      </c>
      <c r="F3548">
        <v>1947.4349999999999</v>
      </c>
      <c r="G3548">
        <v>-603.67124999999999</v>
      </c>
      <c r="H3548" s="1" t="s">
        <v>26</v>
      </c>
      <c r="I3548" t="s">
        <v>7492</v>
      </c>
      <c r="J3548" s="1" t="s">
        <v>6478</v>
      </c>
      <c r="K3548" s="1" t="s">
        <v>6507</v>
      </c>
      <c r="L3548">
        <v>948.39499999999998</v>
      </c>
    </row>
    <row r="3549" spans="1:12" x14ac:dyDescent="0.35">
      <c r="A3549" s="1" t="s">
        <v>2038</v>
      </c>
      <c r="B3549">
        <v>22632</v>
      </c>
      <c r="C3549" s="2">
        <v>43995</v>
      </c>
      <c r="D3549">
        <v>2807</v>
      </c>
      <c r="E3549">
        <v>1</v>
      </c>
      <c r="F3549">
        <v>905.8</v>
      </c>
      <c r="G3549">
        <v>-178.703</v>
      </c>
      <c r="H3549" s="1" t="s">
        <v>13</v>
      </c>
      <c r="I3549" t="s">
        <v>7492</v>
      </c>
      <c r="J3549" s="1" t="s">
        <v>6478</v>
      </c>
      <c r="K3549" s="1" t="s">
        <v>6507</v>
      </c>
      <c r="L3549">
        <v>948.39499999999998</v>
      </c>
    </row>
    <row r="3550" spans="1:12" x14ac:dyDescent="0.35">
      <c r="A3550" s="1" t="s">
        <v>1731</v>
      </c>
      <c r="B3550">
        <v>25623</v>
      </c>
      <c r="C3550" s="2">
        <v>44047</v>
      </c>
      <c r="D3550">
        <v>3203</v>
      </c>
      <c r="E3550">
        <v>4</v>
      </c>
      <c r="F3550">
        <v>109.13</v>
      </c>
      <c r="G3550">
        <v>-105.14</v>
      </c>
      <c r="H3550" s="1" t="s">
        <v>11</v>
      </c>
      <c r="I3550" t="s">
        <v>6936</v>
      </c>
      <c r="J3550" s="1" t="s">
        <v>6481</v>
      </c>
      <c r="K3550" s="1" t="s">
        <v>6489</v>
      </c>
      <c r="L3550">
        <v>25.725000000000001</v>
      </c>
    </row>
    <row r="3551" spans="1:12" x14ac:dyDescent="0.35">
      <c r="A3551" s="1" t="s">
        <v>1781</v>
      </c>
      <c r="B3551">
        <v>23953</v>
      </c>
      <c r="C3551" s="2">
        <v>44039</v>
      </c>
      <c r="D3551">
        <v>3203</v>
      </c>
      <c r="E3551">
        <v>5</v>
      </c>
      <c r="F3551">
        <v>133.80500000000001</v>
      </c>
      <c r="G3551">
        <v>76.082999999999998</v>
      </c>
      <c r="H3551" s="1" t="s">
        <v>9</v>
      </c>
      <c r="I3551" t="s">
        <v>6936</v>
      </c>
      <c r="J3551" s="1" t="s">
        <v>6481</v>
      </c>
      <c r="K3551" s="1" t="s">
        <v>6489</v>
      </c>
      <c r="L3551">
        <v>25.725000000000001</v>
      </c>
    </row>
    <row r="3552" spans="1:12" x14ac:dyDescent="0.35">
      <c r="A3552" s="1" t="s">
        <v>1735</v>
      </c>
      <c r="B3552">
        <v>21730</v>
      </c>
      <c r="C3552" s="2">
        <v>44046</v>
      </c>
      <c r="D3552">
        <v>2460</v>
      </c>
      <c r="E3552">
        <v>1</v>
      </c>
      <c r="F3552">
        <v>35.805</v>
      </c>
      <c r="G3552">
        <v>-14.77</v>
      </c>
      <c r="H3552" s="1" t="s">
        <v>9</v>
      </c>
      <c r="I3552" t="s">
        <v>7529</v>
      </c>
      <c r="J3552" s="1" t="s">
        <v>6481</v>
      </c>
      <c r="K3552" s="1" t="s">
        <v>6489</v>
      </c>
      <c r="L3552">
        <v>31.324999999999999</v>
      </c>
    </row>
    <row r="3553" spans="1:12" x14ac:dyDescent="0.35">
      <c r="A3553" s="1" t="s">
        <v>1739</v>
      </c>
      <c r="B3553">
        <v>3730</v>
      </c>
      <c r="C3553" s="2">
        <v>44046</v>
      </c>
      <c r="D3553">
        <v>2460</v>
      </c>
      <c r="E3553">
        <v>1</v>
      </c>
      <c r="F3553">
        <v>35.805</v>
      </c>
      <c r="G3553">
        <v>-14.77</v>
      </c>
      <c r="H3553" s="1" t="s">
        <v>9</v>
      </c>
      <c r="I3553" t="s">
        <v>7529</v>
      </c>
      <c r="J3553" s="1" t="s">
        <v>6481</v>
      </c>
      <c r="K3553" s="1" t="s">
        <v>6489</v>
      </c>
      <c r="L3553">
        <v>31.324999999999999</v>
      </c>
    </row>
    <row r="3554" spans="1:12" x14ac:dyDescent="0.35">
      <c r="A3554" s="1" t="s">
        <v>1736</v>
      </c>
      <c r="B3554">
        <v>22489</v>
      </c>
      <c r="C3554" s="2">
        <v>44046</v>
      </c>
      <c r="D3554">
        <v>2757</v>
      </c>
      <c r="E3554">
        <v>2</v>
      </c>
      <c r="F3554">
        <v>53.55</v>
      </c>
      <c r="G3554">
        <v>-152.25</v>
      </c>
      <c r="H3554" s="1" t="s">
        <v>9</v>
      </c>
      <c r="I3554" t="s">
        <v>7460</v>
      </c>
      <c r="J3554" s="1" t="s">
        <v>6481</v>
      </c>
      <c r="K3554" s="1" t="s">
        <v>6489</v>
      </c>
      <c r="L3554">
        <v>22.68</v>
      </c>
    </row>
    <row r="3555" spans="1:12" x14ac:dyDescent="0.35">
      <c r="A3555" s="1" t="s">
        <v>1877</v>
      </c>
      <c r="B3555">
        <v>22975</v>
      </c>
      <c r="C3555" s="2">
        <v>44023</v>
      </c>
      <c r="D3555">
        <v>2757</v>
      </c>
      <c r="E3555">
        <v>2</v>
      </c>
      <c r="F3555">
        <v>55.125</v>
      </c>
      <c r="G3555">
        <v>-211.97399999999999</v>
      </c>
      <c r="H3555" s="1" t="s">
        <v>26</v>
      </c>
      <c r="I3555" t="s">
        <v>7460</v>
      </c>
      <c r="J3555" s="1" t="s">
        <v>6481</v>
      </c>
      <c r="K3555" s="1" t="s">
        <v>6489</v>
      </c>
      <c r="L3555">
        <v>22.68</v>
      </c>
    </row>
    <row r="3556" spans="1:12" x14ac:dyDescent="0.35">
      <c r="A3556" s="1" t="s">
        <v>2566</v>
      </c>
      <c r="B3556">
        <v>25836</v>
      </c>
      <c r="C3556" s="2">
        <v>43878</v>
      </c>
      <c r="D3556">
        <v>2757</v>
      </c>
      <c r="E3556">
        <v>8</v>
      </c>
      <c r="F3556">
        <v>180.25</v>
      </c>
      <c r="G3556">
        <v>-386.20260000000002</v>
      </c>
      <c r="H3556" s="1" t="s">
        <v>21</v>
      </c>
      <c r="I3556" t="s">
        <v>7460</v>
      </c>
      <c r="J3556" s="1" t="s">
        <v>6481</v>
      </c>
      <c r="K3556" s="1" t="s">
        <v>6489</v>
      </c>
      <c r="L3556">
        <v>22.68</v>
      </c>
    </row>
    <row r="3557" spans="1:12" x14ac:dyDescent="0.35">
      <c r="A3557" s="1" t="s">
        <v>1744</v>
      </c>
      <c r="B3557">
        <v>24940</v>
      </c>
      <c r="C3557" s="2">
        <v>44045</v>
      </c>
      <c r="D3557">
        <v>3458</v>
      </c>
      <c r="E3557">
        <v>7</v>
      </c>
      <c r="F3557">
        <v>617.15499999999997</v>
      </c>
      <c r="G3557">
        <v>425.83695</v>
      </c>
      <c r="H3557" s="1" t="s">
        <v>13</v>
      </c>
      <c r="I3557" t="s">
        <v>7540</v>
      </c>
      <c r="J3557" s="1" t="s">
        <v>6491</v>
      </c>
      <c r="K3557" s="1" t="s">
        <v>6521</v>
      </c>
      <c r="L3557">
        <v>92.33</v>
      </c>
    </row>
    <row r="3558" spans="1:12" x14ac:dyDescent="0.35">
      <c r="A3558" s="1" t="s">
        <v>1746</v>
      </c>
      <c r="B3558">
        <v>25437</v>
      </c>
      <c r="C3558" s="2">
        <v>44045</v>
      </c>
      <c r="D3558">
        <v>3414</v>
      </c>
      <c r="E3558">
        <v>8</v>
      </c>
      <c r="F3558">
        <v>171.11500000000001</v>
      </c>
      <c r="G3558">
        <v>-465.255</v>
      </c>
      <c r="H3558" s="1" t="s">
        <v>21</v>
      </c>
      <c r="I3558" t="s">
        <v>7458</v>
      </c>
      <c r="J3558" s="1" t="s">
        <v>6481</v>
      </c>
      <c r="K3558" s="1" t="s">
        <v>6489</v>
      </c>
      <c r="L3558">
        <v>20.93</v>
      </c>
    </row>
    <row r="3559" spans="1:12" x14ac:dyDescent="0.35">
      <c r="A3559" s="1" t="s">
        <v>1751</v>
      </c>
      <c r="B3559">
        <v>24704</v>
      </c>
      <c r="C3559" s="2">
        <v>44044</v>
      </c>
      <c r="D3559">
        <v>3400</v>
      </c>
      <c r="E3559">
        <v>12</v>
      </c>
      <c r="F3559">
        <v>364.84</v>
      </c>
      <c r="G3559">
        <v>-659.85500000000002</v>
      </c>
      <c r="H3559" s="1" t="s">
        <v>9</v>
      </c>
      <c r="I3559" t="s">
        <v>7490</v>
      </c>
      <c r="J3559" s="1" t="s">
        <v>6481</v>
      </c>
      <c r="K3559" s="1" t="s">
        <v>6494</v>
      </c>
      <c r="L3559">
        <v>29.574999999999999</v>
      </c>
    </row>
    <row r="3560" spans="1:12" x14ac:dyDescent="0.35">
      <c r="A3560" s="1" t="s">
        <v>2463</v>
      </c>
      <c r="B3560">
        <v>21650</v>
      </c>
      <c r="C3560" s="2">
        <v>43903</v>
      </c>
      <c r="D3560">
        <v>2427</v>
      </c>
      <c r="E3560">
        <v>14</v>
      </c>
      <c r="F3560">
        <v>132.54499999999999</v>
      </c>
      <c r="G3560">
        <v>-38.71</v>
      </c>
      <c r="H3560" s="1" t="s">
        <v>26</v>
      </c>
      <c r="I3560" t="s">
        <v>7134</v>
      </c>
      <c r="J3560" s="1" t="s">
        <v>6481</v>
      </c>
      <c r="K3560" s="1" t="s">
        <v>6528</v>
      </c>
      <c r="L3560">
        <v>10.08</v>
      </c>
    </row>
    <row r="3561" spans="1:12" x14ac:dyDescent="0.35">
      <c r="A3561" s="1" t="s">
        <v>2051</v>
      </c>
      <c r="B3561">
        <v>23843</v>
      </c>
      <c r="C3561" s="2">
        <v>43992</v>
      </c>
      <c r="D3561">
        <v>2428</v>
      </c>
      <c r="E3561">
        <v>11</v>
      </c>
      <c r="F3561">
        <v>207.58500000000001</v>
      </c>
      <c r="G3561">
        <v>-469.60318999999998</v>
      </c>
      <c r="H3561" s="1" t="s">
        <v>9</v>
      </c>
      <c r="I3561" t="s">
        <v>7198</v>
      </c>
      <c r="J3561" s="1" t="s">
        <v>6481</v>
      </c>
      <c r="K3561" s="1" t="s">
        <v>6498</v>
      </c>
      <c r="L3561">
        <v>17.184999999999999</v>
      </c>
    </row>
    <row r="3562" spans="1:12" x14ac:dyDescent="0.35">
      <c r="A3562" s="1" t="s">
        <v>2053</v>
      </c>
      <c r="B3562">
        <v>5843</v>
      </c>
      <c r="C3562" s="2">
        <v>43992</v>
      </c>
      <c r="D3562">
        <v>2428</v>
      </c>
      <c r="E3562">
        <v>45</v>
      </c>
      <c r="F3562">
        <v>849.27499999999998</v>
      </c>
      <c r="G3562">
        <v>-605.93960000000004</v>
      </c>
      <c r="H3562" s="1" t="s">
        <v>9</v>
      </c>
      <c r="I3562" t="s">
        <v>7198</v>
      </c>
      <c r="J3562" s="1" t="s">
        <v>6481</v>
      </c>
      <c r="K3562" s="1" t="s">
        <v>6498</v>
      </c>
      <c r="L3562">
        <v>17.184999999999999</v>
      </c>
    </row>
    <row r="3563" spans="1:12" x14ac:dyDescent="0.35">
      <c r="A3563" s="1" t="s">
        <v>2144</v>
      </c>
      <c r="B3563">
        <v>25590</v>
      </c>
      <c r="C3563" s="2">
        <v>43977</v>
      </c>
      <c r="D3563">
        <v>2428</v>
      </c>
      <c r="E3563">
        <v>11</v>
      </c>
      <c r="F3563">
        <v>186.2</v>
      </c>
      <c r="G3563">
        <v>-583.34807999999998</v>
      </c>
      <c r="H3563" s="1" t="s">
        <v>26</v>
      </c>
      <c r="I3563" t="s">
        <v>7198</v>
      </c>
      <c r="J3563" s="1" t="s">
        <v>6481</v>
      </c>
      <c r="K3563" s="1" t="s">
        <v>6498</v>
      </c>
      <c r="L3563">
        <v>17.184999999999999</v>
      </c>
    </row>
    <row r="3564" spans="1:12" x14ac:dyDescent="0.35">
      <c r="A3564" s="1" t="s">
        <v>2696</v>
      </c>
      <c r="B3564">
        <v>25275</v>
      </c>
      <c r="C3564" s="2">
        <v>43848</v>
      </c>
      <c r="D3564">
        <v>2432</v>
      </c>
      <c r="E3564">
        <v>12</v>
      </c>
      <c r="F3564">
        <v>361.09500000000003</v>
      </c>
      <c r="G3564">
        <v>-133.80500000000001</v>
      </c>
      <c r="H3564" s="1" t="s">
        <v>26</v>
      </c>
      <c r="I3564" t="s">
        <v>6714</v>
      </c>
      <c r="J3564" s="1" t="s">
        <v>6478</v>
      </c>
      <c r="K3564" s="1" t="s">
        <v>6484</v>
      </c>
      <c r="L3564">
        <v>29.61</v>
      </c>
    </row>
    <row r="3565" spans="1:12" x14ac:dyDescent="0.35">
      <c r="A3565" s="1" t="s">
        <v>1766</v>
      </c>
      <c r="B3565">
        <v>24089</v>
      </c>
      <c r="C3565" s="2">
        <v>44042</v>
      </c>
      <c r="D3565">
        <v>3250</v>
      </c>
      <c r="E3565">
        <v>11</v>
      </c>
      <c r="F3565">
        <v>1194.4449999999999</v>
      </c>
      <c r="G3565">
        <v>1723.9739999999999</v>
      </c>
      <c r="H3565" s="1" t="s">
        <v>13</v>
      </c>
      <c r="I3565" t="s">
        <v>7246</v>
      </c>
      <c r="J3565" s="1" t="s">
        <v>6481</v>
      </c>
      <c r="K3565" s="1" t="s">
        <v>6498</v>
      </c>
      <c r="L3565">
        <v>106.96</v>
      </c>
    </row>
    <row r="3566" spans="1:12" x14ac:dyDescent="0.35">
      <c r="A3566" s="1" t="s">
        <v>1766</v>
      </c>
      <c r="B3566">
        <v>24090</v>
      </c>
      <c r="C3566" s="2">
        <v>44042</v>
      </c>
      <c r="D3566">
        <v>3251</v>
      </c>
      <c r="E3566">
        <v>13</v>
      </c>
      <c r="F3566">
        <v>5963.09</v>
      </c>
      <c r="G3566">
        <v>-119.70699999999999</v>
      </c>
      <c r="H3566" s="1" t="s">
        <v>13</v>
      </c>
      <c r="I3566" t="s">
        <v>6577</v>
      </c>
      <c r="J3566" s="1" t="s">
        <v>6491</v>
      </c>
      <c r="K3566" s="1" t="s">
        <v>6556</v>
      </c>
      <c r="L3566">
        <v>481.18</v>
      </c>
    </row>
    <row r="3567" spans="1:12" x14ac:dyDescent="0.35">
      <c r="A3567" s="1" t="s">
        <v>1768</v>
      </c>
      <c r="B3567">
        <v>22174</v>
      </c>
      <c r="C3567" s="2">
        <v>44041</v>
      </c>
      <c r="D3567">
        <v>2644</v>
      </c>
      <c r="E3567">
        <v>5</v>
      </c>
      <c r="F3567">
        <v>210.66499999999999</v>
      </c>
      <c r="G3567">
        <v>73.674999999999997</v>
      </c>
      <c r="H3567" s="1" t="s">
        <v>9</v>
      </c>
      <c r="I3567" t="s">
        <v>7531</v>
      </c>
      <c r="J3567" s="1" t="s">
        <v>6481</v>
      </c>
      <c r="K3567" s="1" t="s">
        <v>6489</v>
      </c>
      <c r="L3567">
        <v>42.98</v>
      </c>
    </row>
    <row r="3568" spans="1:12" x14ac:dyDescent="0.35">
      <c r="A3568" s="1" t="s">
        <v>2387</v>
      </c>
      <c r="B3568">
        <v>23837</v>
      </c>
      <c r="C3568" s="2">
        <v>43924</v>
      </c>
      <c r="D3568">
        <v>2449</v>
      </c>
      <c r="E3568">
        <v>14</v>
      </c>
      <c r="F3568">
        <v>29211.35</v>
      </c>
      <c r="G3568">
        <v>418.04700000000003</v>
      </c>
      <c r="H3568" s="1" t="s">
        <v>13</v>
      </c>
      <c r="I3568" t="s">
        <v>6824</v>
      </c>
      <c r="J3568" s="1" t="s">
        <v>6478</v>
      </c>
      <c r="K3568" s="1" t="s">
        <v>6750</v>
      </c>
      <c r="L3568">
        <v>2099.9650000000001</v>
      </c>
    </row>
    <row r="3569" spans="1:12" x14ac:dyDescent="0.35">
      <c r="A3569" s="1" t="s">
        <v>2623</v>
      </c>
      <c r="B3569">
        <v>21703</v>
      </c>
      <c r="C3569" s="2">
        <v>43862</v>
      </c>
      <c r="D3569">
        <v>2450</v>
      </c>
      <c r="E3569">
        <v>18</v>
      </c>
      <c r="F3569">
        <v>289.34500000000003</v>
      </c>
      <c r="G3569">
        <v>64.438500000000005</v>
      </c>
      <c r="H3569" s="1" t="s">
        <v>9</v>
      </c>
      <c r="I3569" t="s">
        <v>7430</v>
      </c>
      <c r="J3569" s="1" t="s">
        <v>6481</v>
      </c>
      <c r="K3569" s="1" t="s">
        <v>6489</v>
      </c>
      <c r="L3569">
        <v>14.98</v>
      </c>
    </row>
    <row r="3570" spans="1:12" x14ac:dyDescent="0.35">
      <c r="A3570" s="1" t="s">
        <v>2627</v>
      </c>
      <c r="B3570">
        <v>3703</v>
      </c>
      <c r="C3570" s="2">
        <v>43862</v>
      </c>
      <c r="D3570">
        <v>2450</v>
      </c>
      <c r="E3570">
        <v>72</v>
      </c>
      <c r="F3570">
        <v>1157.345</v>
      </c>
      <c r="G3570">
        <v>-400.22500000000002</v>
      </c>
      <c r="H3570" s="1" t="s">
        <v>9</v>
      </c>
      <c r="I3570" t="s">
        <v>7430</v>
      </c>
      <c r="J3570" s="1" t="s">
        <v>6481</v>
      </c>
      <c r="K3570" s="1" t="s">
        <v>6489</v>
      </c>
      <c r="L3570">
        <v>14.98</v>
      </c>
    </row>
    <row r="3571" spans="1:12" x14ac:dyDescent="0.35">
      <c r="A3571" s="1" t="s">
        <v>2623</v>
      </c>
      <c r="B3571">
        <v>21704</v>
      </c>
      <c r="C3571" s="2">
        <v>43862</v>
      </c>
      <c r="D3571">
        <v>2451</v>
      </c>
      <c r="E3571">
        <v>11</v>
      </c>
      <c r="F3571">
        <v>1970.115</v>
      </c>
      <c r="G3571">
        <v>-426.34410000000003</v>
      </c>
      <c r="H3571" s="1" t="s">
        <v>9</v>
      </c>
      <c r="I3571" t="s">
        <v>7605</v>
      </c>
      <c r="J3571" s="1" t="s">
        <v>6478</v>
      </c>
      <c r="K3571" s="1" t="s">
        <v>6479</v>
      </c>
      <c r="L3571">
        <v>230.965</v>
      </c>
    </row>
    <row r="3572" spans="1:12" x14ac:dyDescent="0.35">
      <c r="A3572" s="1" t="s">
        <v>2627</v>
      </c>
      <c r="B3572">
        <v>3704</v>
      </c>
      <c r="C3572" s="2">
        <v>43862</v>
      </c>
      <c r="D3572">
        <v>2451</v>
      </c>
      <c r="E3572">
        <v>45</v>
      </c>
      <c r="F3572">
        <v>8059.52</v>
      </c>
      <c r="G3572">
        <v>187.7715</v>
      </c>
      <c r="H3572" s="1" t="s">
        <v>9</v>
      </c>
      <c r="I3572" t="s">
        <v>7605</v>
      </c>
      <c r="J3572" s="1" t="s">
        <v>6478</v>
      </c>
      <c r="K3572" s="1" t="s">
        <v>6479</v>
      </c>
      <c r="L3572">
        <v>230.965</v>
      </c>
    </row>
    <row r="3573" spans="1:12" x14ac:dyDescent="0.35">
      <c r="A3573" s="1" t="s">
        <v>2298</v>
      </c>
      <c r="B3573">
        <v>23714</v>
      </c>
      <c r="C3573" s="2">
        <v>43945</v>
      </c>
      <c r="D3573">
        <v>2453</v>
      </c>
      <c r="E3573">
        <v>10</v>
      </c>
      <c r="F3573">
        <v>14016.344999999999</v>
      </c>
      <c r="G3573">
        <v>9671.2780500000008</v>
      </c>
      <c r="H3573" s="1" t="s">
        <v>21</v>
      </c>
      <c r="I3573" t="s">
        <v>6754</v>
      </c>
      <c r="J3573" s="1" t="s">
        <v>6481</v>
      </c>
      <c r="K3573" s="1" t="s">
        <v>6498</v>
      </c>
      <c r="L3573">
        <v>1473.43</v>
      </c>
    </row>
    <row r="3574" spans="1:12" x14ac:dyDescent="0.35">
      <c r="A3574" s="1" t="s">
        <v>2217</v>
      </c>
      <c r="B3574">
        <v>25892</v>
      </c>
      <c r="C3574" s="2">
        <v>43963</v>
      </c>
      <c r="D3574">
        <v>2456</v>
      </c>
      <c r="E3574">
        <v>2</v>
      </c>
      <c r="F3574">
        <v>2816.9749999999999</v>
      </c>
      <c r="G3574">
        <v>-303.21935000000002</v>
      </c>
      <c r="H3574" s="1" t="s">
        <v>11</v>
      </c>
      <c r="I3574" t="s">
        <v>7143</v>
      </c>
      <c r="J3574" s="1" t="s">
        <v>6481</v>
      </c>
      <c r="K3574" s="1" t="s">
        <v>6502</v>
      </c>
      <c r="L3574">
        <v>1467.165</v>
      </c>
    </row>
    <row r="3575" spans="1:12" x14ac:dyDescent="0.35">
      <c r="A3575" s="1" t="s">
        <v>2038</v>
      </c>
      <c r="B3575">
        <v>22633</v>
      </c>
      <c r="C3575" s="2">
        <v>43995</v>
      </c>
      <c r="D3575">
        <v>2457</v>
      </c>
      <c r="E3575">
        <v>12</v>
      </c>
      <c r="F3575">
        <v>72.45</v>
      </c>
      <c r="G3575">
        <v>3588.5639999999999</v>
      </c>
      <c r="H3575" s="1" t="s">
        <v>13</v>
      </c>
      <c r="I3575" t="s">
        <v>7608</v>
      </c>
      <c r="J3575" s="1" t="s">
        <v>6481</v>
      </c>
      <c r="K3575" s="1" t="s">
        <v>6496</v>
      </c>
      <c r="L3575">
        <v>5.6</v>
      </c>
    </row>
    <row r="3576" spans="1:12" x14ac:dyDescent="0.35">
      <c r="A3576" s="1" t="s">
        <v>1782</v>
      </c>
      <c r="B3576">
        <v>24561</v>
      </c>
      <c r="C3576" s="2">
        <v>44039</v>
      </c>
      <c r="D3576">
        <v>3365</v>
      </c>
      <c r="E3576">
        <v>10</v>
      </c>
      <c r="F3576">
        <v>835.38</v>
      </c>
      <c r="G3576">
        <v>-427.42</v>
      </c>
      <c r="H3576" s="1" t="s">
        <v>11</v>
      </c>
      <c r="I3576" t="s">
        <v>6737</v>
      </c>
      <c r="J3576" s="1" t="s">
        <v>6481</v>
      </c>
      <c r="K3576" s="1" t="s">
        <v>6489</v>
      </c>
      <c r="L3576">
        <v>79.94</v>
      </c>
    </row>
    <row r="3577" spans="1:12" x14ac:dyDescent="0.35">
      <c r="A3577" s="1" t="s">
        <v>2041</v>
      </c>
      <c r="B3577">
        <v>21748</v>
      </c>
      <c r="C3577" s="2">
        <v>43994</v>
      </c>
      <c r="D3577">
        <v>2469</v>
      </c>
      <c r="E3577">
        <v>8</v>
      </c>
      <c r="F3577">
        <v>234.36</v>
      </c>
      <c r="G3577">
        <v>26.70241</v>
      </c>
      <c r="H3577" s="1" t="s">
        <v>11</v>
      </c>
      <c r="I3577" t="s">
        <v>6925</v>
      </c>
      <c r="J3577" s="1" t="s">
        <v>6481</v>
      </c>
      <c r="K3577" s="1" t="s">
        <v>6498</v>
      </c>
      <c r="L3577">
        <v>27.44</v>
      </c>
    </row>
    <row r="3578" spans="1:12" x14ac:dyDescent="0.35">
      <c r="A3578" s="1" t="s">
        <v>1787</v>
      </c>
      <c r="B3578">
        <v>25180</v>
      </c>
      <c r="C3578" s="2">
        <v>44038</v>
      </c>
      <c r="D3578">
        <v>3505</v>
      </c>
      <c r="E3578">
        <v>7</v>
      </c>
      <c r="F3578">
        <v>4493.93</v>
      </c>
      <c r="G3578">
        <v>3100.8117000000002</v>
      </c>
      <c r="H3578" s="1" t="s">
        <v>9</v>
      </c>
      <c r="I3578">
        <v>3285</v>
      </c>
      <c r="J3578" s="1" t="s">
        <v>6478</v>
      </c>
      <c r="K3578" s="1" t="s">
        <v>6479</v>
      </c>
      <c r="L3578">
        <v>720.96500000000003</v>
      </c>
    </row>
    <row r="3579" spans="1:12" x14ac:dyDescent="0.35">
      <c r="A3579" s="1" t="s">
        <v>2208</v>
      </c>
      <c r="B3579">
        <v>24564</v>
      </c>
      <c r="C3579" s="2">
        <v>43967</v>
      </c>
      <c r="D3579">
        <v>2477</v>
      </c>
      <c r="E3579">
        <v>17</v>
      </c>
      <c r="F3579">
        <v>292.07499999999999</v>
      </c>
      <c r="G3579">
        <v>201.53174999999999</v>
      </c>
      <c r="H3579" s="1" t="s">
        <v>21</v>
      </c>
      <c r="I3579" t="s">
        <v>6992</v>
      </c>
      <c r="J3579" s="1" t="s">
        <v>6481</v>
      </c>
      <c r="K3579" s="1" t="s">
        <v>6496</v>
      </c>
      <c r="L3579">
        <v>16.940000000000001</v>
      </c>
    </row>
    <row r="3580" spans="1:12" x14ac:dyDescent="0.35">
      <c r="A3580" s="1" t="s">
        <v>2712</v>
      </c>
      <c r="B3580">
        <v>23530</v>
      </c>
      <c r="C3580" s="2">
        <v>43842</v>
      </c>
      <c r="D3580">
        <v>2477</v>
      </c>
      <c r="E3580">
        <v>2</v>
      </c>
      <c r="F3580">
        <v>34.86</v>
      </c>
      <c r="G3580">
        <v>-1.6379999999999999</v>
      </c>
      <c r="H3580" s="1" t="s">
        <v>9</v>
      </c>
      <c r="I3580" t="s">
        <v>6992</v>
      </c>
      <c r="J3580" s="1" t="s">
        <v>6481</v>
      </c>
      <c r="K3580" s="1" t="s">
        <v>6496</v>
      </c>
      <c r="L3580">
        <v>16.940000000000001</v>
      </c>
    </row>
    <row r="3581" spans="1:12" x14ac:dyDescent="0.35">
      <c r="A3581" s="1" t="s">
        <v>2351</v>
      </c>
      <c r="B3581">
        <v>21774</v>
      </c>
      <c r="C3581" s="2">
        <v>43930</v>
      </c>
      <c r="D3581">
        <v>2481</v>
      </c>
      <c r="E3581">
        <v>18</v>
      </c>
      <c r="F3581">
        <v>610.64499999999998</v>
      </c>
      <c r="G3581">
        <v>297.22000000000003</v>
      </c>
      <c r="H3581" s="1" t="s">
        <v>26</v>
      </c>
      <c r="I3581" t="s">
        <v>6590</v>
      </c>
      <c r="J3581" s="1" t="s">
        <v>6481</v>
      </c>
      <c r="K3581" s="1" t="s">
        <v>6496</v>
      </c>
      <c r="L3581">
        <v>31.885000000000002</v>
      </c>
    </row>
    <row r="3582" spans="1:12" x14ac:dyDescent="0.35">
      <c r="A3582" s="1" t="s">
        <v>1792</v>
      </c>
      <c r="B3582">
        <v>23996</v>
      </c>
      <c r="C3582" s="2">
        <v>44037</v>
      </c>
      <c r="D3582">
        <v>3219</v>
      </c>
      <c r="E3582">
        <v>6</v>
      </c>
      <c r="F3582">
        <v>40.984999999999999</v>
      </c>
      <c r="G3582">
        <v>-59.954999999999998</v>
      </c>
      <c r="H3582" s="1" t="s">
        <v>13</v>
      </c>
      <c r="I3582" t="s">
        <v>7145</v>
      </c>
      <c r="J3582" s="1" t="s">
        <v>6481</v>
      </c>
      <c r="K3582" s="1" t="s">
        <v>6496</v>
      </c>
      <c r="L3582">
        <v>6.8250000000000002</v>
      </c>
    </row>
    <row r="3583" spans="1:12" x14ac:dyDescent="0.35">
      <c r="A3583" s="1" t="s">
        <v>2703</v>
      </c>
      <c r="B3583">
        <v>23426</v>
      </c>
      <c r="C3583" s="2">
        <v>43846</v>
      </c>
      <c r="D3583">
        <v>2483</v>
      </c>
      <c r="E3583">
        <v>9</v>
      </c>
      <c r="F3583">
        <v>280.83999999999997</v>
      </c>
      <c r="G3583">
        <v>-162.48400000000001</v>
      </c>
      <c r="H3583" s="1" t="s">
        <v>21</v>
      </c>
      <c r="I3583" t="s">
        <v>6934</v>
      </c>
      <c r="J3583" s="1" t="s">
        <v>6491</v>
      </c>
      <c r="K3583" s="1" t="s">
        <v>6521</v>
      </c>
      <c r="L3583">
        <v>33.18</v>
      </c>
    </row>
    <row r="3584" spans="1:12" x14ac:dyDescent="0.35">
      <c r="A3584" s="1" t="s">
        <v>2136</v>
      </c>
      <c r="B3584">
        <v>24838</v>
      </c>
      <c r="C3584" s="2">
        <v>43978</v>
      </c>
      <c r="D3584">
        <v>2485</v>
      </c>
      <c r="E3584">
        <v>3</v>
      </c>
      <c r="F3584">
        <v>1191.155</v>
      </c>
      <c r="G3584">
        <v>494.57100000000003</v>
      </c>
      <c r="H3584" s="1" t="s">
        <v>26</v>
      </c>
      <c r="I3584" t="s">
        <v>7399</v>
      </c>
      <c r="J3584" s="1" t="s">
        <v>6478</v>
      </c>
      <c r="K3584" s="1" t="s">
        <v>6479</v>
      </c>
      <c r="L3584">
        <v>440.96499999999997</v>
      </c>
    </row>
    <row r="3585" spans="1:12" x14ac:dyDescent="0.35">
      <c r="A3585" s="1" t="s">
        <v>1797</v>
      </c>
      <c r="B3585">
        <v>22420</v>
      </c>
      <c r="C3585" s="2">
        <v>44036</v>
      </c>
      <c r="D3585">
        <v>2736</v>
      </c>
      <c r="E3585">
        <v>4</v>
      </c>
      <c r="F3585">
        <v>87.185000000000002</v>
      </c>
      <c r="G3585">
        <v>-157.01</v>
      </c>
      <c r="H3585" s="1" t="s">
        <v>13</v>
      </c>
      <c r="I3585" t="s">
        <v>7178</v>
      </c>
      <c r="J3585" s="1" t="s">
        <v>6478</v>
      </c>
      <c r="K3585" s="1" t="s">
        <v>6484</v>
      </c>
      <c r="L3585">
        <v>22.68</v>
      </c>
    </row>
    <row r="3586" spans="1:12" x14ac:dyDescent="0.35">
      <c r="A3586" s="1" t="s">
        <v>1801</v>
      </c>
      <c r="B3586">
        <v>4420</v>
      </c>
      <c r="C3586" s="2">
        <v>44036</v>
      </c>
      <c r="D3586">
        <v>2736</v>
      </c>
      <c r="E3586">
        <v>17</v>
      </c>
      <c r="F3586">
        <v>370.47500000000002</v>
      </c>
      <c r="G3586">
        <v>-157.01</v>
      </c>
      <c r="H3586" s="1" t="s">
        <v>13</v>
      </c>
      <c r="I3586" t="s">
        <v>7178</v>
      </c>
      <c r="J3586" s="1" t="s">
        <v>6478</v>
      </c>
      <c r="K3586" s="1" t="s">
        <v>6484</v>
      </c>
      <c r="L3586">
        <v>22.68</v>
      </c>
    </row>
    <row r="3587" spans="1:12" x14ac:dyDescent="0.35">
      <c r="A3587" s="1" t="s">
        <v>1909</v>
      </c>
      <c r="B3587">
        <v>23731</v>
      </c>
      <c r="C3587" s="2">
        <v>44017</v>
      </c>
      <c r="D3587">
        <v>2492</v>
      </c>
      <c r="E3587">
        <v>4</v>
      </c>
      <c r="F3587">
        <v>157.5</v>
      </c>
      <c r="G3587">
        <v>108.675</v>
      </c>
      <c r="H3587" s="1" t="s">
        <v>13</v>
      </c>
      <c r="I3587" t="s">
        <v>7615</v>
      </c>
      <c r="J3587" s="1" t="s">
        <v>6481</v>
      </c>
      <c r="K3587" s="1" t="s">
        <v>6482</v>
      </c>
      <c r="L3587">
        <v>38.29</v>
      </c>
    </row>
    <row r="3588" spans="1:12" x14ac:dyDescent="0.35">
      <c r="A3588" s="1" t="s">
        <v>2324</v>
      </c>
      <c r="B3588">
        <v>21801</v>
      </c>
      <c r="C3588" s="2">
        <v>43939</v>
      </c>
      <c r="D3588">
        <v>2496</v>
      </c>
      <c r="E3588">
        <v>25</v>
      </c>
      <c r="F3588">
        <v>930.09</v>
      </c>
      <c r="G3588">
        <v>641.76210000000003</v>
      </c>
      <c r="H3588" s="1" t="s">
        <v>26</v>
      </c>
      <c r="I3588" t="s">
        <v>7616</v>
      </c>
      <c r="J3588" s="1" t="s">
        <v>6481</v>
      </c>
      <c r="K3588" s="1" t="s">
        <v>6482</v>
      </c>
      <c r="L3588">
        <v>37.344999999999999</v>
      </c>
    </row>
    <row r="3589" spans="1:12" x14ac:dyDescent="0.35">
      <c r="A3589" s="1" t="s">
        <v>1805</v>
      </c>
      <c r="B3589">
        <v>25776</v>
      </c>
      <c r="C3589" s="2">
        <v>44035</v>
      </c>
      <c r="D3589">
        <v>3625</v>
      </c>
      <c r="E3589">
        <v>10</v>
      </c>
      <c r="F3589">
        <v>708.995</v>
      </c>
      <c r="G3589">
        <v>405.55200000000002</v>
      </c>
      <c r="H3589" s="1" t="s">
        <v>9</v>
      </c>
      <c r="I3589" t="s">
        <v>7650</v>
      </c>
      <c r="J3589" s="1" t="s">
        <v>6491</v>
      </c>
      <c r="K3589" s="1" t="s">
        <v>6521</v>
      </c>
      <c r="L3589">
        <v>70.84</v>
      </c>
    </row>
    <row r="3590" spans="1:12" x14ac:dyDescent="0.35">
      <c r="A3590" s="1" t="s">
        <v>1806</v>
      </c>
      <c r="B3590">
        <v>25919</v>
      </c>
      <c r="C3590" s="2">
        <v>44035</v>
      </c>
      <c r="D3590">
        <v>3658</v>
      </c>
      <c r="E3590">
        <v>5</v>
      </c>
      <c r="F3590">
        <v>750.71500000000003</v>
      </c>
      <c r="G3590">
        <v>181.47499999999999</v>
      </c>
      <c r="H3590" s="1" t="s">
        <v>9</v>
      </c>
      <c r="I3590" t="s">
        <v>7280</v>
      </c>
      <c r="J3590" s="1" t="s">
        <v>6478</v>
      </c>
      <c r="K3590" s="1" t="s">
        <v>6484</v>
      </c>
      <c r="L3590">
        <v>151.27000000000001</v>
      </c>
    </row>
    <row r="3591" spans="1:12" x14ac:dyDescent="0.35">
      <c r="A3591" s="1" t="s">
        <v>2629</v>
      </c>
      <c r="B3591">
        <v>21826</v>
      </c>
      <c r="C3591" s="2">
        <v>43861</v>
      </c>
      <c r="D3591">
        <v>2501</v>
      </c>
      <c r="E3591">
        <v>4</v>
      </c>
      <c r="F3591">
        <v>527.76499999999999</v>
      </c>
      <c r="G3591">
        <v>-270.58499999999998</v>
      </c>
      <c r="H3591" s="1" t="s">
        <v>11</v>
      </c>
      <c r="I3591" t="s">
        <v>7578</v>
      </c>
      <c r="J3591" s="1" t="s">
        <v>6491</v>
      </c>
      <c r="K3591" s="1" t="s">
        <v>6492</v>
      </c>
      <c r="L3591">
        <v>118.79</v>
      </c>
    </row>
    <row r="3592" spans="1:12" x14ac:dyDescent="0.35">
      <c r="A3592" s="1" t="s">
        <v>1807</v>
      </c>
      <c r="B3592">
        <v>26338</v>
      </c>
      <c r="C3592" s="2">
        <v>44035</v>
      </c>
      <c r="D3592">
        <v>3747</v>
      </c>
      <c r="E3592">
        <v>6</v>
      </c>
      <c r="F3592">
        <v>140.49</v>
      </c>
      <c r="G3592">
        <v>-151.095</v>
      </c>
      <c r="H3592" s="1" t="s">
        <v>13</v>
      </c>
      <c r="I3592" t="s">
        <v>6661</v>
      </c>
      <c r="J3592" s="1" t="s">
        <v>6481</v>
      </c>
      <c r="K3592" s="1" t="s">
        <v>6489</v>
      </c>
      <c r="L3592">
        <v>23.38</v>
      </c>
    </row>
    <row r="3593" spans="1:12" x14ac:dyDescent="0.35">
      <c r="A3593" s="1" t="s">
        <v>2188</v>
      </c>
      <c r="B3593">
        <v>25580</v>
      </c>
      <c r="C3593" s="2">
        <v>43971</v>
      </c>
      <c r="D3593">
        <v>2502</v>
      </c>
      <c r="E3593">
        <v>10</v>
      </c>
      <c r="F3593">
        <v>6747.3</v>
      </c>
      <c r="G3593">
        <v>4655.6369999999997</v>
      </c>
      <c r="H3593" s="1" t="s">
        <v>9</v>
      </c>
      <c r="I3593" t="s">
        <v>7535</v>
      </c>
      <c r="J3593" s="1" t="s">
        <v>6478</v>
      </c>
      <c r="K3593" s="1" t="s">
        <v>6750</v>
      </c>
      <c r="L3593">
        <v>699.96500000000003</v>
      </c>
    </row>
    <row r="3594" spans="1:12" x14ac:dyDescent="0.35">
      <c r="A3594" s="1" t="s">
        <v>2362</v>
      </c>
      <c r="B3594">
        <v>21827</v>
      </c>
      <c r="C3594" s="2">
        <v>43927</v>
      </c>
      <c r="D3594">
        <v>2502</v>
      </c>
      <c r="E3594">
        <v>34</v>
      </c>
      <c r="F3594">
        <v>23245.775000000001</v>
      </c>
      <c r="G3594">
        <v>16039.58475</v>
      </c>
      <c r="H3594" s="1" t="s">
        <v>13</v>
      </c>
      <c r="I3594" t="s">
        <v>7535</v>
      </c>
      <c r="J3594" s="1" t="s">
        <v>6478</v>
      </c>
      <c r="K3594" s="1" t="s">
        <v>6750</v>
      </c>
      <c r="L3594">
        <v>699.96500000000003</v>
      </c>
    </row>
    <row r="3595" spans="1:12" x14ac:dyDescent="0.35">
      <c r="A3595" s="1" t="s">
        <v>1811</v>
      </c>
      <c r="B3595">
        <v>25272</v>
      </c>
      <c r="C3595" s="2">
        <v>44034</v>
      </c>
      <c r="D3595">
        <v>3536</v>
      </c>
      <c r="E3595">
        <v>1</v>
      </c>
      <c r="F3595">
        <v>166.35499999999999</v>
      </c>
      <c r="G3595">
        <v>907.99379999999996</v>
      </c>
      <c r="H3595" s="1" t="s">
        <v>21</v>
      </c>
      <c r="I3595" t="s">
        <v>7244</v>
      </c>
      <c r="J3595" s="1" t="s">
        <v>6478</v>
      </c>
      <c r="K3595" s="1" t="s">
        <v>6479</v>
      </c>
      <c r="L3595">
        <v>195.965</v>
      </c>
    </row>
    <row r="3596" spans="1:12" x14ac:dyDescent="0.35">
      <c r="A3596" s="1" t="s">
        <v>1900</v>
      </c>
      <c r="B3596">
        <v>25293</v>
      </c>
      <c r="C3596" s="2">
        <v>44018</v>
      </c>
      <c r="D3596">
        <v>3536</v>
      </c>
      <c r="E3596">
        <v>1</v>
      </c>
      <c r="F3596">
        <v>163.345</v>
      </c>
      <c r="G3596">
        <v>-1051.3579999999999</v>
      </c>
      <c r="H3596" s="1" t="s">
        <v>13</v>
      </c>
      <c r="I3596" t="s">
        <v>7244</v>
      </c>
      <c r="J3596" s="1" t="s">
        <v>6478</v>
      </c>
      <c r="K3596" s="1" t="s">
        <v>6479</v>
      </c>
      <c r="L3596">
        <v>195.965</v>
      </c>
    </row>
    <row r="3597" spans="1:12" x14ac:dyDescent="0.35">
      <c r="A3597" s="1" t="s">
        <v>1901</v>
      </c>
      <c r="B3597">
        <v>7293</v>
      </c>
      <c r="C3597" s="2">
        <v>44018</v>
      </c>
      <c r="D3597">
        <v>3536</v>
      </c>
      <c r="E3597">
        <v>2</v>
      </c>
      <c r="F3597">
        <v>326.69</v>
      </c>
      <c r="G3597">
        <v>-1051.3579999999999</v>
      </c>
      <c r="H3597" s="1" t="s">
        <v>13</v>
      </c>
      <c r="I3597" t="s">
        <v>7244</v>
      </c>
      <c r="J3597" s="1" t="s">
        <v>6478</v>
      </c>
      <c r="K3597" s="1" t="s">
        <v>6479</v>
      </c>
      <c r="L3597">
        <v>195.965</v>
      </c>
    </row>
    <row r="3598" spans="1:12" x14ac:dyDescent="0.35">
      <c r="A3598" s="1" t="s">
        <v>1816</v>
      </c>
      <c r="B3598">
        <v>25448</v>
      </c>
      <c r="C3598" s="2">
        <v>44033</v>
      </c>
      <c r="D3598">
        <v>2990</v>
      </c>
      <c r="E3598">
        <v>9</v>
      </c>
      <c r="F3598">
        <v>1795.36</v>
      </c>
      <c r="G3598">
        <v>1226.2635</v>
      </c>
      <c r="H3598" s="1" t="s">
        <v>9</v>
      </c>
      <c r="I3598">
        <v>6120</v>
      </c>
      <c r="J3598" s="1" t="s">
        <v>6478</v>
      </c>
      <c r="K3598" s="1" t="s">
        <v>6479</v>
      </c>
      <c r="L3598">
        <v>230.965</v>
      </c>
    </row>
    <row r="3599" spans="1:12" x14ac:dyDescent="0.35">
      <c r="A3599" s="1" t="s">
        <v>1817</v>
      </c>
      <c r="B3599">
        <v>25637</v>
      </c>
      <c r="C3599" s="2">
        <v>44033</v>
      </c>
      <c r="D3599">
        <v>3187</v>
      </c>
      <c r="E3599">
        <v>4</v>
      </c>
      <c r="F3599">
        <v>38.185000000000002</v>
      </c>
      <c r="G3599">
        <v>-12.845000000000001</v>
      </c>
      <c r="H3599" s="1" t="s">
        <v>9</v>
      </c>
      <c r="I3599" t="s">
        <v>7684</v>
      </c>
      <c r="J3599" s="1" t="s">
        <v>6481</v>
      </c>
      <c r="K3599" s="1" t="s">
        <v>6496</v>
      </c>
      <c r="L3599">
        <v>9.73</v>
      </c>
    </row>
    <row r="3600" spans="1:12" x14ac:dyDescent="0.35">
      <c r="A3600" s="1" t="s">
        <v>1966</v>
      </c>
      <c r="B3600">
        <v>21864</v>
      </c>
      <c r="C3600" s="2">
        <v>44008</v>
      </c>
      <c r="D3600">
        <v>2516</v>
      </c>
      <c r="E3600">
        <v>5</v>
      </c>
      <c r="F3600">
        <v>54.564999999999998</v>
      </c>
      <c r="G3600">
        <v>-204.64500000000001</v>
      </c>
      <c r="H3600" s="1" t="s">
        <v>13</v>
      </c>
      <c r="I3600" t="s">
        <v>7621</v>
      </c>
      <c r="J3600" s="1" t="s">
        <v>6481</v>
      </c>
      <c r="K3600" s="1" t="s">
        <v>6528</v>
      </c>
      <c r="L3600">
        <v>10.08</v>
      </c>
    </row>
    <row r="3601" spans="1:12" x14ac:dyDescent="0.35">
      <c r="A3601" s="1" t="s">
        <v>2450</v>
      </c>
      <c r="B3601">
        <v>21866</v>
      </c>
      <c r="C3601" s="2">
        <v>43907</v>
      </c>
      <c r="D3601">
        <v>2517</v>
      </c>
      <c r="E3601">
        <v>19</v>
      </c>
      <c r="F3601">
        <v>815.32500000000005</v>
      </c>
      <c r="G3601">
        <v>255.47479999999999</v>
      </c>
      <c r="H3601" s="1" t="s">
        <v>26</v>
      </c>
      <c r="I3601" t="s">
        <v>7622</v>
      </c>
      <c r="J3601" s="1" t="s">
        <v>6481</v>
      </c>
      <c r="K3601" s="1" t="s">
        <v>6489</v>
      </c>
      <c r="L3601">
        <v>42.98</v>
      </c>
    </row>
    <row r="3602" spans="1:12" x14ac:dyDescent="0.35">
      <c r="A3602" s="1" t="s">
        <v>2624</v>
      </c>
      <c r="B3602">
        <v>21868</v>
      </c>
      <c r="C3602" s="2">
        <v>43862</v>
      </c>
      <c r="D3602">
        <v>2518</v>
      </c>
      <c r="E3602">
        <v>12</v>
      </c>
      <c r="F3602">
        <v>784.56</v>
      </c>
      <c r="G3602">
        <v>244.89500000000001</v>
      </c>
      <c r="H3602" s="1" t="s">
        <v>9</v>
      </c>
      <c r="I3602" t="s">
        <v>6748</v>
      </c>
      <c r="J3602" s="1" t="s">
        <v>6491</v>
      </c>
      <c r="K3602" s="1" t="s">
        <v>6521</v>
      </c>
      <c r="L3602">
        <v>61.844999999999999</v>
      </c>
    </row>
    <row r="3603" spans="1:12" x14ac:dyDescent="0.35">
      <c r="A3603" s="1" t="s">
        <v>2624</v>
      </c>
      <c r="B3603">
        <v>21869</v>
      </c>
      <c r="C3603" s="2">
        <v>43862</v>
      </c>
      <c r="D3603">
        <v>2519</v>
      </c>
      <c r="E3603">
        <v>18</v>
      </c>
      <c r="F3603">
        <v>112.77</v>
      </c>
      <c r="G3603">
        <v>-65.241225</v>
      </c>
      <c r="H3603" s="1" t="s">
        <v>9</v>
      </c>
      <c r="I3603" t="s">
        <v>6703</v>
      </c>
      <c r="J3603" s="1" t="s">
        <v>6491</v>
      </c>
      <c r="K3603" s="1" t="s">
        <v>6544</v>
      </c>
      <c r="L3603">
        <v>6.58</v>
      </c>
    </row>
    <row r="3604" spans="1:12" x14ac:dyDescent="0.35">
      <c r="A3604" s="1" t="s">
        <v>1821</v>
      </c>
      <c r="B3604">
        <v>24522</v>
      </c>
      <c r="C3604" s="2">
        <v>44032</v>
      </c>
      <c r="D3604">
        <v>2765</v>
      </c>
      <c r="E3604">
        <v>13</v>
      </c>
      <c r="F3604">
        <v>1706.635</v>
      </c>
      <c r="G3604">
        <v>1177.5781500000001</v>
      </c>
      <c r="H3604" s="1" t="s">
        <v>21</v>
      </c>
      <c r="I3604" t="s">
        <v>7524</v>
      </c>
      <c r="J3604" s="1" t="s">
        <v>6478</v>
      </c>
      <c r="K3604" s="1" t="s">
        <v>6479</v>
      </c>
      <c r="L3604">
        <v>160.965</v>
      </c>
    </row>
    <row r="3605" spans="1:12" x14ac:dyDescent="0.35">
      <c r="A3605" s="1" t="s">
        <v>1897</v>
      </c>
      <c r="B3605">
        <v>22523</v>
      </c>
      <c r="C3605" s="2">
        <v>44018</v>
      </c>
      <c r="D3605">
        <v>2765</v>
      </c>
      <c r="E3605">
        <v>1</v>
      </c>
      <c r="F3605">
        <v>139.33500000000001</v>
      </c>
      <c r="G3605">
        <v>-599.09849999999994</v>
      </c>
      <c r="H3605" s="1" t="s">
        <v>11</v>
      </c>
      <c r="I3605" t="s">
        <v>7524</v>
      </c>
      <c r="J3605" s="1" t="s">
        <v>6478</v>
      </c>
      <c r="K3605" s="1" t="s">
        <v>6479</v>
      </c>
      <c r="L3605">
        <v>160.965</v>
      </c>
    </row>
    <row r="3606" spans="1:12" x14ac:dyDescent="0.35">
      <c r="A3606" s="1" t="s">
        <v>1822</v>
      </c>
      <c r="B3606">
        <v>24785</v>
      </c>
      <c r="C3606" s="2">
        <v>44032</v>
      </c>
      <c r="D3606">
        <v>3417</v>
      </c>
      <c r="E3606">
        <v>4</v>
      </c>
      <c r="F3606">
        <v>41.37</v>
      </c>
      <c r="G3606">
        <v>6.37</v>
      </c>
      <c r="H3606" s="1" t="s">
        <v>9</v>
      </c>
      <c r="I3606" t="s">
        <v>7050</v>
      </c>
      <c r="J3606" s="1" t="s">
        <v>6481</v>
      </c>
      <c r="K3606" s="1" t="s">
        <v>6496</v>
      </c>
      <c r="L3606">
        <v>10.29</v>
      </c>
    </row>
    <row r="3607" spans="1:12" x14ac:dyDescent="0.35">
      <c r="A3607" s="1" t="s">
        <v>2529</v>
      </c>
      <c r="B3607">
        <v>23678</v>
      </c>
      <c r="C3607" s="2">
        <v>43886</v>
      </c>
      <c r="D3607">
        <v>2521</v>
      </c>
      <c r="E3607">
        <v>5</v>
      </c>
      <c r="F3607">
        <v>191.41499999999999</v>
      </c>
      <c r="G3607">
        <v>-81.874799999999993</v>
      </c>
      <c r="H3607" s="1" t="s">
        <v>13</v>
      </c>
      <c r="I3607" t="s">
        <v>6654</v>
      </c>
      <c r="J3607" s="1" t="s">
        <v>6481</v>
      </c>
      <c r="K3607" s="1" t="s">
        <v>6486</v>
      </c>
      <c r="L3607">
        <v>38.115000000000002</v>
      </c>
    </row>
    <row r="3608" spans="1:12" x14ac:dyDescent="0.35">
      <c r="A3608" s="1" t="s">
        <v>1823</v>
      </c>
      <c r="B3608">
        <v>25234</v>
      </c>
      <c r="C3608" s="2">
        <v>44032</v>
      </c>
      <c r="D3608">
        <v>3521</v>
      </c>
      <c r="E3608">
        <v>9</v>
      </c>
      <c r="F3608">
        <v>763.38499999999999</v>
      </c>
      <c r="G3608">
        <v>454.33499999999998</v>
      </c>
      <c r="H3608" s="1" t="s">
        <v>13</v>
      </c>
      <c r="I3608" t="s">
        <v>7686</v>
      </c>
      <c r="J3608" s="1" t="s">
        <v>6481</v>
      </c>
      <c r="K3608" s="1" t="s">
        <v>6496</v>
      </c>
      <c r="L3608">
        <v>90.93</v>
      </c>
    </row>
    <row r="3609" spans="1:12" x14ac:dyDescent="0.35">
      <c r="A3609" s="1" t="s">
        <v>1825</v>
      </c>
      <c r="B3609">
        <v>7234</v>
      </c>
      <c r="C3609" s="2">
        <v>44032</v>
      </c>
      <c r="D3609">
        <v>3521</v>
      </c>
      <c r="E3609">
        <v>34</v>
      </c>
      <c r="F3609">
        <v>2883.93</v>
      </c>
      <c r="G3609">
        <v>454.33499999999998</v>
      </c>
      <c r="H3609" s="1" t="s">
        <v>13</v>
      </c>
      <c r="I3609" t="s">
        <v>7686</v>
      </c>
      <c r="J3609" s="1" t="s">
        <v>6481</v>
      </c>
      <c r="K3609" s="1" t="s">
        <v>6496</v>
      </c>
      <c r="L3609">
        <v>90.93</v>
      </c>
    </row>
    <row r="3610" spans="1:12" x14ac:dyDescent="0.35">
      <c r="A3610" s="1" t="s">
        <v>2490</v>
      </c>
      <c r="B3610">
        <v>23330</v>
      </c>
      <c r="C3610" s="2">
        <v>43897</v>
      </c>
      <c r="D3610">
        <v>2522</v>
      </c>
      <c r="E3610">
        <v>12</v>
      </c>
      <c r="F3610">
        <v>285.88</v>
      </c>
      <c r="G3610">
        <v>-247.74119999999999</v>
      </c>
      <c r="H3610" s="1" t="s">
        <v>26</v>
      </c>
      <c r="I3610" t="s">
        <v>6538</v>
      </c>
      <c r="J3610" s="1" t="s">
        <v>6481</v>
      </c>
      <c r="K3610" s="1" t="s">
        <v>6489</v>
      </c>
      <c r="L3610">
        <v>22.68</v>
      </c>
    </row>
    <row r="3611" spans="1:12" x14ac:dyDescent="0.35">
      <c r="A3611" s="1" t="s">
        <v>2610</v>
      </c>
      <c r="B3611">
        <v>21880</v>
      </c>
      <c r="C3611" s="2">
        <v>43866</v>
      </c>
      <c r="D3611">
        <v>2526</v>
      </c>
      <c r="E3611">
        <v>6</v>
      </c>
      <c r="F3611">
        <v>165.41</v>
      </c>
      <c r="G3611">
        <v>-126.78749999999999</v>
      </c>
      <c r="H3611" s="1" t="s">
        <v>26</v>
      </c>
      <c r="I3611" t="s">
        <v>6843</v>
      </c>
      <c r="J3611" s="1" t="s">
        <v>6481</v>
      </c>
      <c r="K3611" s="1" t="s">
        <v>6498</v>
      </c>
      <c r="L3611">
        <v>26.074999999999999</v>
      </c>
    </row>
    <row r="3612" spans="1:12" x14ac:dyDescent="0.35">
      <c r="A3612" s="1" t="s">
        <v>2464</v>
      </c>
      <c r="B3612">
        <v>21881</v>
      </c>
      <c r="C3612" s="2">
        <v>43903</v>
      </c>
      <c r="D3612">
        <v>2527</v>
      </c>
      <c r="E3612">
        <v>9</v>
      </c>
      <c r="F3612">
        <v>124.67</v>
      </c>
      <c r="G3612">
        <v>-265.82499999999999</v>
      </c>
      <c r="H3612" s="1" t="s">
        <v>21</v>
      </c>
      <c r="I3612" t="s">
        <v>6929</v>
      </c>
      <c r="J3612" s="1" t="s">
        <v>6481</v>
      </c>
      <c r="K3612" s="1" t="s">
        <v>6528</v>
      </c>
      <c r="L3612">
        <v>13.125</v>
      </c>
    </row>
    <row r="3613" spans="1:12" x14ac:dyDescent="0.35">
      <c r="A3613" s="1" t="s">
        <v>1828</v>
      </c>
      <c r="B3613">
        <v>22623</v>
      </c>
      <c r="C3613" s="2">
        <v>44031</v>
      </c>
      <c r="D3613">
        <v>2803</v>
      </c>
      <c r="E3613">
        <v>2</v>
      </c>
      <c r="F3613">
        <v>56.104999999999997</v>
      </c>
      <c r="G3613">
        <v>-168.98</v>
      </c>
      <c r="H3613" s="1" t="s">
        <v>26</v>
      </c>
      <c r="I3613" t="s">
        <v>7148</v>
      </c>
      <c r="J3613" s="1" t="s">
        <v>6481</v>
      </c>
      <c r="K3613" s="1" t="s">
        <v>6494</v>
      </c>
      <c r="L3613">
        <v>23.94</v>
      </c>
    </row>
    <row r="3614" spans="1:12" x14ac:dyDescent="0.35">
      <c r="A3614" s="1" t="s">
        <v>1832</v>
      </c>
      <c r="B3614">
        <v>24222</v>
      </c>
      <c r="C3614" s="2">
        <v>44031</v>
      </c>
      <c r="D3614">
        <v>3285</v>
      </c>
      <c r="E3614">
        <v>6</v>
      </c>
      <c r="F3614">
        <v>259.42</v>
      </c>
      <c r="G3614">
        <v>12.558</v>
      </c>
      <c r="H3614" s="1" t="s">
        <v>9</v>
      </c>
      <c r="I3614" t="s">
        <v>7005</v>
      </c>
      <c r="J3614" s="1" t="s">
        <v>6481</v>
      </c>
      <c r="K3614" s="1" t="s">
        <v>6496</v>
      </c>
      <c r="L3614">
        <v>40.81</v>
      </c>
    </row>
    <row r="3615" spans="1:12" x14ac:dyDescent="0.35">
      <c r="A3615" s="1" t="s">
        <v>2152</v>
      </c>
      <c r="B3615">
        <v>24378</v>
      </c>
      <c r="C3615" s="2">
        <v>43976</v>
      </c>
      <c r="D3615">
        <v>3285</v>
      </c>
      <c r="E3615">
        <v>2</v>
      </c>
      <c r="F3615">
        <v>91.42</v>
      </c>
      <c r="G3615">
        <v>-186.53319999999999</v>
      </c>
      <c r="H3615" s="1" t="s">
        <v>26</v>
      </c>
      <c r="I3615" t="s">
        <v>7005</v>
      </c>
      <c r="J3615" s="1" t="s">
        <v>6481</v>
      </c>
      <c r="K3615" s="1" t="s">
        <v>6496</v>
      </c>
      <c r="L3615">
        <v>40.81</v>
      </c>
    </row>
    <row r="3616" spans="1:12" x14ac:dyDescent="0.35">
      <c r="A3616" s="1" t="s">
        <v>1833</v>
      </c>
      <c r="B3616">
        <v>25215</v>
      </c>
      <c r="C3616" s="2">
        <v>44031</v>
      </c>
      <c r="D3616">
        <v>2955</v>
      </c>
      <c r="E3616">
        <v>1</v>
      </c>
      <c r="F3616">
        <v>22.89</v>
      </c>
      <c r="G3616">
        <v>-85.504999999999995</v>
      </c>
      <c r="H3616" s="1" t="s">
        <v>21</v>
      </c>
      <c r="I3616" t="s">
        <v>7613</v>
      </c>
      <c r="J3616" s="1" t="s">
        <v>6481</v>
      </c>
      <c r="K3616" s="1" t="s">
        <v>6489</v>
      </c>
      <c r="L3616">
        <v>17.43</v>
      </c>
    </row>
    <row r="3617" spans="1:12" x14ac:dyDescent="0.35">
      <c r="A3617" s="1" t="s">
        <v>1947</v>
      </c>
      <c r="B3617">
        <v>25900</v>
      </c>
      <c r="C3617" s="2">
        <v>44011</v>
      </c>
      <c r="D3617">
        <v>2955</v>
      </c>
      <c r="E3617">
        <v>9</v>
      </c>
      <c r="F3617">
        <v>168.21</v>
      </c>
      <c r="G3617">
        <v>-536.20000000000005</v>
      </c>
      <c r="H3617" s="1" t="s">
        <v>13</v>
      </c>
      <c r="I3617" t="s">
        <v>7613</v>
      </c>
      <c r="J3617" s="1" t="s">
        <v>6481</v>
      </c>
      <c r="K3617" s="1" t="s">
        <v>6489</v>
      </c>
      <c r="L3617">
        <v>17.43</v>
      </c>
    </row>
    <row r="3618" spans="1:12" x14ac:dyDescent="0.35">
      <c r="A3618" s="1" t="s">
        <v>2534</v>
      </c>
      <c r="B3618">
        <v>25485</v>
      </c>
      <c r="C3618" s="2">
        <v>43885</v>
      </c>
      <c r="D3618">
        <v>2537</v>
      </c>
      <c r="E3618">
        <v>1</v>
      </c>
      <c r="F3618">
        <v>22.715</v>
      </c>
      <c r="G3618">
        <v>-7.5978000000000003</v>
      </c>
      <c r="H3618" s="1" t="s">
        <v>21</v>
      </c>
      <c r="I3618" t="s">
        <v>7003</v>
      </c>
      <c r="J3618" s="1" t="s">
        <v>6481</v>
      </c>
      <c r="K3618" s="1" t="s">
        <v>6528</v>
      </c>
      <c r="L3618">
        <v>22.05</v>
      </c>
    </row>
    <row r="3619" spans="1:12" x14ac:dyDescent="0.35">
      <c r="A3619" s="1" t="s">
        <v>1833</v>
      </c>
      <c r="B3619">
        <v>25216</v>
      </c>
      <c r="C3619" s="2">
        <v>44031</v>
      </c>
      <c r="D3619">
        <v>3373</v>
      </c>
      <c r="E3619">
        <v>6</v>
      </c>
      <c r="F3619">
        <v>37.1</v>
      </c>
      <c r="G3619">
        <v>-64.995000000000005</v>
      </c>
      <c r="H3619" s="1" t="s">
        <v>21</v>
      </c>
      <c r="I3619" t="s">
        <v>7692</v>
      </c>
      <c r="J3619" s="1" t="s">
        <v>6481</v>
      </c>
      <c r="K3619" s="1" t="s">
        <v>6519</v>
      </c>
      <c r="L3619">
        <v>6.335</v>
      </c>
    </row>
    <row r="3620" spans="1:12" x14ac:dyDescent="0.35">
      <c r="A3620" s="1" t="s">
        <v>1848</v>
      </c>
      <c r="B3620">
        <v>26286</v>
      </c>
      <c r="C3620" s="2">
        <v>44029</v>
      </c>
      <c r="D3620">
        <v>2539</v>
      </c>
      <c r="E3620">
        <v>6</v>
      </c>
      <c r="F3620">
        <v>127.47</v>
      </c>
      <c r="G3620">
        <v>-78.007999999999996</v>
      </c>
      <c r="H3620" s="1" t="s">
        <v>9</v>
      </c>
      <c r="I3620" t="s">
        <v>7061</v>
      </c>
      <c r="J3620" s="1" t="s">
        <v>6481</v>
      </c>
      <c r="K3620" s="1" t="s">
        <v>6498</v>
      </c>
      <c r="L3620">
        <v>20.3</v>
      </c>
    </row>
    <row r="3621" spans="1:12" x14ac:dyDescent="0.35">
      <c r="A3621" s="1" t="s">
        <v>2684</v>
      </c>
      <c r="B3621">
        <v>21913</v>
      </c>
      <c r="C3621" s="2">
        <v>43850</v>
      </c>
      <c r="D3621">
        <v>2542</v>
      </c>
      <c r="E3621">
        <v>4</v>
      </c>
      <c r="F3621">
        <v>806.01499999999999</v>
      </c>
      <c r="G3621">
        <v>-599.21400000000006</v>
      </c>
      <c r="H3621" s="1" t="s">
        <v>26</v>
      </c>
      <c r="I3621" t="s">
        <v>6515</v>
      </c>
      <c r="J3621" s="1" t="s">
        <v>6478</v>
      </c>
      <c r="K3621" s="1" t="s">
        <v>6479</v>
      </c>
      <c r="L3621">
        <v>230.965</v>
      </c>
    </row>
    <row r="3622" spans="1:12" x14ac:dyDescent="0.35">
      <c r="A3622" s="1" t="s">
        <v>1845</v>
      </c>
      <c r="B3622">
        <v>22721</v>
      </c>
      <c r="C3622" s="2">
        <v>44029</v>
      </c>
      <c r="D3622">
        <v>2844</v>
      </c>
      <c r="E3622">
        <v>12</v>
      </c>
      <c r="F3622">
        <v>374.36</v>
      </c>
      <c r="G3622">
        <v>-484.36500000000001</v>
      </c>
      <c r="H3622" s="1" t="s">
        <v>26</v>
      </c>
      <c r="I3622" t="s">
        <v>7051</v>
      </c>
      <c r="J3622" s="1" t="s">
        <v>6491</v>
      </c>
      <c r="K3622" s="1" t="s">
        <v>6521</v>
      </c>
      <c r="L3622">
        <v>30.625</v>
      </c>
    </row>
    <row r="3623" spans="1:12" x14ac:dyDescent="0.35">
      <c r="A3623" s="1" t="s">
        <v>1846</v>
      </c>
      <c r="B3623">
        <v>24380</v>
      </c>
      <c r="C3623" s="2">
        <v>44029</v>
      </c>
      <c r="D3623">
        <v>3315</v>
      </c>
      <c r="E3623">
        <v>9</v>
      </c>
      <c r="F3623">
        <v>1256.4649999999999</v>
      </c>
      <c r="G3623">
        <v>866.96085000000005</v>
      </c>
      <c r="H3623" s="1" t="s">
        <v>13</v>
      </c>
      <c r="I3623" t="s">
        <v>7522</v>
      </c>
      <c r="J3623" s="1" t="s">
        <v>6478</v>
      </c>
      <c r="K3623" s="1" t="s">
        <v>6484</v>
      </c>
      <c r="L3623">
        <v>137.34</v>
      </c>
    </row>
    <row r="3624" spans="1:12" x14ac:dyDescent="0.35">
      <c r="A3624" s="1" t="s">
        <v>1846</v>
      </c>
      <c r="B3624">
        <v>24381</v>
      </c>
      <c r="C3624" s="2">
        <v>44029</v>
      </c>
      <c r="D3624">
        <v>3316</v>
      </c>
      <c r="E3624">
        <v>7</v>
      </c>
      <c r="F3624">
        <v>840.94500000000005</v>
      </c>
      <c r="G3624">
        <v>580.25205000000005</v>
      </c>
      <c r="H3624" s="1" t="s">
        <v>13</v>
      </c>
      <c r="I3624" t="s">
        <v>7299</v>
      </c>
      <c r="J3624" s="1" t="s">
        <v>6491</v>
      </c>
      <c r="K3624" s="1" t="s">
        <v>6521</v>
      </c>
      <c r="L3624">
        <v>119.80500000000001</v>
      </c>
    </row>
    <row r="3625" spans="1:12" x14ac:dyDescent="0.35">
      <c r="A3625" s="1" t="s">
        <v>1847</v>
      </c>
      <c r="B3625">
        <v>25881</v>
      </c>
      <c r="C3625" s="2">
        <v>44029</v>
      </c>
      <c r="D3625">
        <v>2735</v>
      </c>
      <c r="E3625">
        <v>1</v>
      </c>
      <c r="F3625">
        <v>40.950000000000003</v>
      </c>
      <c r="G3625">
        <v>-28.21</v>
      </c>
      <c r="H3625" s="1" t="s">
        <v>11</v>
      </c>
      <c r="I3625" t="s">
        <v>7645</v>
      </c>
      <c r="J3625" s="1" t="s">
        <v>6491</v>
      </c>
      <c r="K3625" s="1" t="s">
        <v>6521</v>
      </c>
      <c r="L3625">
        <v>20.614999999999998</v>
      </c>
    </row>
    <row r="3626" spans="1:12" x14ac:dyDescent="0.35">
      <c r="A3626" s="1" t="s">
        <v>2334</v>
      </c>
      <c r="B3626">
        <v>22417</v>
      </c>
      <c r="C3626" s="2">
        <v>43936</v>
      </c>
      <c r="D3626">
        <v>2735</v>
      </c>
      <c r="E3626">
        <v>20</v>
      </c>
      <c r="F3626">
        <v>422.17</v>
      </c>
      <c r="G3626">
        <v>2233.2660000000001</v>
      </c>
      <c r="H3626" s="1" t="s">
        <v>26</v>
      </c>
      <c r="I3626" t="s">
        <v>7645</v>
      </c>
      <c r="J3626" s="1" t="s">
        <v>6491</v>
      </c>
      <c r="K3626" s="1" t="s">
        <v>6521</v>
      </c>
      <c r="L3626">
        <v>20.614999999999998</v>
      </c>
    </row>
    <row r="3627" spans="1:12" x14ac:dyDescent="0.35">
      <c r="A3627" s="1" t="s">
        <v>1848</v>
      </c>
      <c r="B3627">
        <v>26284</v>
      </c>
      <c r="C3627" s="2">
        <v>44029</v>
      </c>
      <c r="D3627">
        <v>3069</v>
      </c>
      <c r="E3627">
        <v>2</v>
      </c>
      <c r="F3627">
        <v>218.995</v>
      </c>
      <c r="G3627">
        <v>-32.602499999999999</v>
      </c>
      <c r="H3627" s="1" t="s">
        <v>9</v>
      </c>
      <c r="I3627" t="s">
        <v>7228</v>
      </c>
      <c r="J3627" s="1" t="s">
        <v>6481</v>
      </c>
      <c r="K3627" s="1" t="s">
        <v>6498</v>
      </c>
      <c r="L3627">
        <v>111.09</v>
      </c>
    </row>
    <row r="3628" spans="1:12" x14ac:dyDescent="0.35">
      <c r="A3628" s="1" t="s">
        <v>1946</v>
      </c>
      <c r="B3628">
        <v>25670</v>
      </c>
      <c r="C3628" s="2">
        <v>44011</v>
      </c>
      <c r="D3628">
        <v>3069</v>
      </c>
      <c r="E3628">
        <v>8</v>
      </c>
      <c r="F3628">
        <v>925.19</v>
      </c>
      <c r="G3628">
        <v>611.51125000000002</v>
      </c>
      <c r="H3628" s="1" t="s">
        <v>26</v>
      </c>
      <c r="I3628" t="s">
        <v>7228</v>
      </c>
      <c r="J3628" s="1" t="s">
        <v>6481</v>
      </c>
      <c r="K3628" s="1" t="s">
        <v>6498</v>
      </c>
      <c r="L3628">
        <v>111.09</v>
      </c>
    </row>
    <row r="3629" spans="1:12" x14ac:dyDescent="0.35">
      <c r="A3629" s="1" t="s">
        <v>1849</v>
      </c>
      <c r="B3629">
        <v>26115</v>
      </c>
      <c r="C3629" s="2">
        <v>44028</v>
      </c>
      <c r="D3629">
        <v>3709</v>
      </c>
      <c r="E3629">
        <v>12</v>
      </c>
      <c r="F3629">
        <v>1296.365</v>
      </c>
      <c r="G3629">
        <v>1806.462</v>
      </c>
      <c r="H3629" s="1" t="s">
        <v>21</v>
      </c>
      <c r="I3629" t="s">
        <v>6753</v>
      </c>
      <c r="J3629" s="1" t="s">
        <v>6481</v>
      </c>
      <c r="K3629" s="1" t="s">
        <v>6489</v>
      </c>
      <c r="L3629">
        <v>108.43</v>
      </c>
    </row>
    <row r="3630" spans="1:12" x14ac:dyDescent="0.35">
      <c r="A3630" s="1" t="s">
        <v>1855</v>
      </c>
      <c r="B3630">
        <v>23085</v>
      </c>
      <c r="C3630" s="2">
        <v>44027</v>
      </c>
      <c r="D3630">
        <v>2573</v>
      </c>
      <c r="E3630">
        <v>11</v>
      </c>
      <c r="F3630">
        <v>800.90499999999997</v>
      </c>
      <c r="G3630">
        <v>552.62445000000002</v>
      </c>
      <c r="H3630" s="1" t="s">
        <v>26</v>
      </c>
      <c r="I3630" t="s">
        <v>7383</v>
      </c>
      <c r="J3630" s="1" t="s">
        <v>6478</v>
      </c>
      <c r="K3630" s="1" t="s">
        <v>6484</v>
      </c>
      <c r="L3630">
        <v>73.114999999999995</v>
      </c>
    </row>
    <row r="3631" spans="1:12" x14ac:dyDescent="0.35">
      <c r="A3631" s="1" t="s">
        <v>1856</v>
      </c>
      <c r="B3631">
        <v>23628</v>
      </c>
      <c r="C3631" s="2">
        <v>44027</v>
      </c>
      <c r="D3631">
        <v>2858</v>
      </c>
      <c r="E3631">
        <v>4</v>
      </c>
      <c r="F3631">
        <v>71.47</v>
      </c>
      <c r="G3631">
        <v>-219.55500000000001</v>
      </c>
      <c r="H3631" s="1" t="s">
        <v>13</v>
      </c>
      <c r="I3631" t="s">
        <v>6605</v>
      </c>
      <c r="J3631" s="1" t="s">
        <v>6478</v>
      </c>
      <c r="K3631" s="1" t="s">
        <v>6484</v>
      </c>
      <c r="L3631">
        <v>17.43</v>
      </c>
    </row>
    <row r="3632" spans="1:12" x14ac:dyDescent="0.35">
      <c r="A3632" s="1" t="s">
        <v>2364</v>
      </c>
      <c r="B3632">
        <v>23233</v>
      </c>
      <c r="C3632" s="2">
        <v>43927</v>
      </c>
      <c r="D3632">
        <v>2575</v>
      </c>
      <c r="E3632">
        <v>1</v>
      </c>
      <c r="F3632">
        <v>37.17</v>
      </c>
      <c r="G3632">
        <v>3128.9139</v>
      </c>
      <c r="H3632" s="1" t="s">
        <v>13</v>
      </c>
      <c r="I3632" t="s">
        <v>6511</v>
      </c>
      <c r="J3632" s="1" t="s">
        <v>6478</v>
      </c>
      <c r="K3632" s="1" t="s">
        <v>6484</v>
      </c>
      <c r="L3632">
        <v>29.12</v>
      </c>
    </row>
    <row r="3633" spans="1:12" x14ac:dyDescent="0.35">
      <c r="A3633" s="1" t="s">
        <v>2368</v>
      </c>
      <c r="B3633">
        <v>5233</v>
      </c>
      <c r="C3633" s="2">
        <v>43927</v>
      </c>
      <c r="D3633">
        <v>2575</v>
      </c>
      <c r="E3633">
        <v>3</v>
      </c>
      <c r="F3633">
        <v>111.51</v>
      </c>
      <c r="G3633">
        <v>-109.2</v>
      </c>
      <c r="H3633" s="1" t="s">
        <v>13</v>
      </c>
      <c r="I3633" t="s">
        <v>6511</v>
      </c>
      <c r="J3633" s="1" t="s">
        <v>6478</v>
      </c>
      <c r="K3633" s="1" t="s">
        <v>6484</v>
      </c>
      <c r="L3633">
        <v>29.12</v>
      </c>
    </row>
    <row r="3634" spans="1:12" x14ac:dyDescent="0.35">
      <c r="A3634" s="1" t="s">
        <v>2371</v>
      </c>
      <c r="B3634">
        <v>22139</v>
      </c>
      <c r="C3634" s="2">
        <v>43926</v>
      </c>
      <c r="D3634">
        <v>2575</v>
      </c>
      <c r="E3634">
        <v>17</v>
      </c>
      <c r="F3634">
        <v>467.46</v>
      </c>
      <c r="G3634">
        <v>32.823</v>
      </c>
      <c r="H3634" s="1" t="s">
        <v>9</v>
      </c>
      <c r="I3634" t="s">
        <v>6511</v>
      </c>
      <c r="J3634" s="1" t="s">
        <v>6478</v>
      </c>
      <c r="K3634" s="1" t="s">
        <v>6484</v>
      </c>
      <c r="L3634">
        <v>29.12</v>
      </c>
    </row>
    <row r="3635" spans="1:12" x14ac:dyDescent="0.35">
      <c r="A3635" s="1" t="s">
        <v>2057</v>
      </c>
      <c r="B3635">
        <v>22006</v>
      </c>
      <c r="C3635" s="2">
        <v>43991</v>
      </c>
      <c r="D3635">
        <v>2580</v>
      </c>
      <c r="E3635">
        <v>12</v>
      </c>
      <c r="F3635">
        <v>352.17</v>
      </c>
      <c r="G3635">
        <v>233.9736</v>
      </c>
      <c r="H3635" s="1" t="s">
        <v>11</v>
      </c>
      <c r="I3635" t="s">
        <v>6848</v>
      </c>
      <c r="J3635" s="1" t="s">
        <v>6481</v>
      </c>
      <c r="K3635" s="1" t="s">
        <v>6489</v>
      </c>
      <c r="L3635">
        <v>28.035</v>
      </c>
    </row>
    <row r="3636" spans="1:12" x14ac:dyDescent="0.35">
      <c r="A3636" s="1" t="s">
        <v>2061</v>
      </c>
      <c r="B3636">
        <v>4006</v>
      </c>
      <c r="C3636" s="2">
        <v>43991</v>
      </c>
      <c r="D3636">
        <v>2580</v>
      </c>
      <c r="E3636">
        <v>50</v>
      </c>
      <c r="F3636">
        <v>1467.3050000000001</v>
      </c>
      <c r="G3636">
        <v>123.14400000000001</v>
      </c>
      <c r="H3636" s="1" t="s">
        <v>11</v>
      </c>
      <c r="I3636" t="s">
        <v>6848</v>
      </c>
      <c r="J3636" s="1" t="s">
        <v>6481</v>
      </c>
      <c r="K3636" s="1" t="s">
        <v>6489</v>
      </c>
      <c r="L3636">
        <v>28.035</v>
      </c>
    </row>
    <row r="3637" spans="1:12" x14ac:dyDescent="0.35">
      <c r="A3637" s="1" t="s">
        <v>2585</v>
      </c>
      <c r="B3637">
        <v>26245</v>
      </c>
      <c r="C3637" s="2">
        <v>43873</v>
      </c>
      <c r="D3637">
        <v>2580</v>
      </c>
      <c r="E3637">
        <v>23</v>
      </c>
      <c r="F3637">
        <v>687.85500000000002</v>
      </c>
      <c r="G3637">
        <v>359.03</v>
      </c>
      <c r="H3637" s="1" t="s">
        <v>11</v>
      </c>
      <c r="I3637" t="s">
        <v>6848</v>
      </c>
      <c r="J3637" s="1" t="s">
        <v>6481</v>
      </c>
      <c r="K3637" s="1" t="s">
        <v>6489</v>
      </c>
      <c r="L3637">
        <v>28.035</v>
      </c>
    </row>
    <row r="3638" spans="1:12" x14ac:dyDescent="0.35">
      <c r="A3638" s="1" t="s">
        <v>2586</v>
      </c>
      <c r="B3638">
        <v>8245</v>
      </c>
      <c r="C3638" s="2">
        <v>43873</v>
      </c>
      <c r="D3638">
        <v>2580</v>
      </c>
      <c r="E3638">
        <v>94</v>
      </c>
      <c r="F3638">
        <v>2811.2350000000001</v>
      </c>
      <c r="G3638">
        <v>359.03</v>
      </c>
      <c r="H3638" s="1" t="s">
        <v>11</v>
      </c>
      <c r="I3638" t="s">
        <v>6848</v>
      </c>
      <c r="J3638" s="1" t="s">
        <v>6481</v>
      </c>
      <c r="K3638" s="1" t="s">
        <v>6489</v>
      </c>
      <c r="L3638">
        <v>28.035</v>
      </c>
    </row>
    <row r="3639" spans="1:12" x14ac:dyDescent="0.35">
      <c r="A3639" s="1" t="s">
        <v>1869</v>
      </c>
      <c r="B3639">
        <v>26264</v>
      </c>
      <c r="C3639" s="2">
        <v>44026</v>
      </c>
      <c r="D3639">
        <v>3737</v>
      </c>
      <c r="E3639">
        <v>10</v>
      </c>
      <c r="F3639">
        <v>392.28</v>
      </c>
      <c r="G3639">
        <v>192.71</v>
      </c>
      <c r="H3639" s="1" t="s">
        <v>13</v>
      </c>
      <c r="I3639" t="s">
        <v>7694</v>
      </c>
      <c r="J3639" s="1" t="s">
        <v>6481</v>
      </c>
      <c r="K3639" s="1" t="s">
        <v>6489</v>
      </c>
      <c r="L3639">
        <v>39.164999999999999</v>
      </c>
    </row>
    <row r="3640" spans="1:12" x14ac:dyDescent="0.35">
      <c r="A3640" s="1" t="s">
        <v>1919</v>
      </c>
      <c r="B3640">
        <v>22648</v>
      </c>
      <c r="C3640" s="2">
        <v>44015</v>
      </c>
      <c r="D3640">
        <v>2583</v>
      </c>
      <c r="E3640">
        <v>8</v>
      </c>
      <c r="F3640">
        <v>4523.6099999999997</v>
      </c>
      <c r="G3640">
        <v>3121.2909</v>
      </c>
      <c r="H3640" s="1" t="s">
        <v>11</v>
      </c>
      <c r="I3640" t="s">
        <v>7167</v>
      </c>
      <c r="J3640" s="1" t="s">
        <v>6478</v>
      </c>
      <c r="K3640" s="1" t="s">
        <v>6484</v>
      </c>
      <c r="L3640">
        <v>559.96500000000003</v>
      </c>
    </row>
    <row r="3641" spans="1:12" x14ac:dyDescent="0.35">
      <c r="A3641" s="1" t="s">
        <v>1871</v>
      </c>
      <c r="B3641">
        <v>24889</v>
      </c>
      <c r="C3641" s="2">
        <v>44025</v>
      </c>
      <c r="D3641">
        <v>3443</v>
      </c>
      <c r="E3641">
        <v>8</v>
      </c>
      <c r="F3641">
        <v>276.185</v>
      </c>
      <c r="G3641">
        <v>-86.215500000000006</v>
      </c>
      <c r="H3641" s="1" t="s">
        <v>26</v>
      </c>
      <c r="I3641" t="s">
        <v>7635</v>
      </c>
      <c r="J3641" s="1" t="s">
        <v>6481</v>
      </c>
      <c r="K3641" s="1" t="s">
        <v>6498</v>
      </c>
      <c r="L3641">
        <v>36.54</v>
      </c>
    </row>
    <row r="3642" spans="1:12" x14ac:dyDescent="0.35">
      <c r="A3642" s="1" t="s">
        <v>2407</v>
      </c>
      <c r="B3642">
        <v>22049</v>
      </c>
      <c r="C3642" s="2">
        <v>43918</v>
      </c>
      <c r="D3642">
        <v>2599</v>
      </c>
      <c r="E3642">
        <v>23</v>
      </c>
      <c r="F3642">
        <v>3443.3</v>
      </c>
      <c r="G3642">
        <v>1275.2397000000001</v>
      </c>
      <c r="H3642" s="1" t="s">
        <v>26</v>
      </c>
      <c r="I3642" t="s">
        <v>7258</v>
      </c>
      <c r="J3642" s="1" t="s">
        <v>6478</v>
      </c>
      <c r="K3642" s="1" t="s">
        <v>6484</v>
      </c>
      <c r="L3642">
        <v>143.43</v>
      </c>
    </row>
    <row r="3643" spans="1:12" x14ac:dyDescent="0.35">
      <c r="A3643" s="1" t="s">
        <v>1880</v>
      </c>
      <c r="B3643">
        <v>24001</v>
      </c>
      <c r="C3643" s="2">
        <v>44023</v>
      </c>
      <c r="D3643">
        <v>3221</v>
      </c>
      <c r="E3643">
        <v>8</v>
      </c>
      <c r="F3643">
        <v>282.76499999999999</v>
      </c>
      <c r="G3643">
        <v>195.10785000000001</v>
      </c>
      <c r="H3643" s="1" t="s">
        <v>9</v>
      </c>
      <c r="I3643" t="s">
        <v>6536</v>
      </c>
      <c r="J3643" s="1" t="s">
        <v>6478</v>
      </c>
      <c r="K3643" s="1" t="s">
        <v>6484</v>
      </c>
      <c r="L3643">
        <v>34.229999999999997</v>
      </c>
    </row>
    <row r="3644" spans="1:12" x14ac:dyDescent="0.35">
      <c r="A3644" s="1" t="s">
        <v>1884</v>
      </c>
      <c r="B3644">
        <v>24527</v>
      </c>
      <c r="C3644" s="2">
        <v>44021</v>
      </c>
      <c r="D3644">
        <v>3356</v>
      </c>
      <c r="E3644">
        <v>2</v>
      </c>
      <c r="F3644">
        <v>271.28500000000003</v>
      </c>
      <c r="G3644">
        <v>187.18664999999999</v>
      </c>
      <c r="H3644" s="1" t="s">
        <v>9</v>
      </c>
      <c r="I3644" t="s">
        <v>7176</v>
      </c>
      <c r="J3644" s="1" t="s">
        <v>6491</v>
      </c>
      <c r="K3644" s="1" t="s">
        <v>6521</v>
      </c>
      <c r="L3644">
        <v>132.755</v>
      </c>
    </row>
    <row r="3645" spans="1:12" x14ac:dyDescent="0.35">
      <c r="A3645" s="1" t="s">
        <v>2096</v>
      </c>
      <c r="B3645">
        <v>22081</v>
      </c>
      <c r="C3645" s="2">
        <v>43985</v>
      </c>
      <c r="D3645">
        <v>2611</v>
      </c>
      <c r="E3645">
        <v>10</v>
      </c>
      <c r="F3645">
        <v>369.77499999999998</v>
      </c>
      <c r="G3645">
        <v>-469.58800000000002</v>
      </c>
      <c r="H3645" s="1" t="s">
        <v>9</v>
      </c>
      <c r="I3645" t="s">
        <v>7628</v>
      </c>
      <c r="J3645" s="1" t="s">
        <v>6481</v>
      </c>
      <c r="K3645" s="1" t="s">
        <v>6502</v>
      </c>
      <c r="L3645">
        <v>36.68</v>
      </c>
    </row>
    <row r="3646" spans="1:12" x14ac:dyDescent="0.35">
      <c r="A3646" s="1" t="s">
        <v>2099</v>
      </c>
      <c r="B3646">
        <v>4081</v>
      </c>
      <c r="C3646" s="2">
        <v>43985</v>
      </c>
      <c r="D3646">
        <v>2611</v>
      </c>
      <c r="E3646">
        <v>40</v>
      </c>
      <c r="F3646">
        <v>1479.1</v>
      </c>
      <c r="G3646">
        <v>-605.91999999999996</v>
      </c>
      <c r="H3646" s="1" t="s">
        <v>9</v>
      </c>
      <c r="I3646" t="s">
        <v>7628</v>
      </c>
      <c r="J3646" s="1" t="s">
        <v>6481</v>
      </c>
      <c r="K3646" s="1" t="s">
        <v>6502</v>
      </c>
      <c r="L3646">
        <v>36.68</v>
      </c>
    </row>
    <row r="3647" spans="1:12" x14ac:dyDescent="0.35">
      <c r="A3647" s="1" t="s">
        <v>1977</v>
      </c>
      <c r="B3647">
        <v>22800</v>
      </c>
      <c r="C3647" s="2">
        <v>44007</v>
      </c>
      <c r="D3647">
        <v>2612</v>
      </c>
      <c r="E3647">
        <v>11</v>
      </c>
      <c r="F3647">
        <v>256.62</v>
      </c>
      <c r="G3647">
        <v>135.60050000000001</v>
      </c>
      <c r="H3647" s="1" t="s">
        <v>26</v>
      </c>
      <c r="I3647" t="s">
        <v>7285</v>
      </c>
      <c r="J3647" s="1" t="s">
        <v>6481</v>
      </c>
      <c r="K3647" s="1" t="s">
        <v>6498</v>
      </c>
      <c r="L3647">
        <v>23.625</v>
      </c>
    </row>
    <row r="3648" spans="1:12" x14ac:dyDescent="0.35">
      <c r="A3648" s="1" t="s">
        <v>1898</v>
      </c>
      <c r="B3648">
        <v>23215</v>
      </c>
      <c r="C3648" s="2">
        <v>44018</v>
      </c>
      <c r="D3648">
        <v>2773</v>
      </c>
      <c r="E3648">
        <v>13</v>
      </c>
      <c r="F3648">
        <v>723.06500000000005</v>
      </c>
      <c r="G3648">
        <v>40.778325000000002</v>
      </c>
      <c r="H3648" s="1" t="s">
        <v>26</v>
      </c>
      <c r="I3648" t="s">
        <v>6576</v>
      </c>
      <c r="J3648" s="1" t="s">
        <v>6491</v>
      </c>
      <c r="K3648" s="1" t="s">
        <v>6544</v>
      </c>
      <c r="L3648">
        <v>53.305</v>
      </c>
    </row>
    <row r="3649" spans="1:12" x14ac:dyDescent="0.35">
      <c r="A3649" s="1" t="s">
        <v>1899</v>
      </c>
      <c r="B3649">
        <v>23264</v>
      </c>
      <c r="C3649" s="2">
        <v>44018</v>
      </c>
      <c r="D3649">
        <v>2673</v>
      </c>
      <c r="E3649">
        <v>9</v>
      </c>
      <c r="F3649">
        <v>1856.155</v>
      </c>
      <c r="G3649">
        <v>1280.74695</v>
      </c>
      <c r="H3649" s="1" t="s">
        <v>26</v>
      </c>
      <c r="I3649" t="s">
        <v>7461</v>
      </c>
      <c r="J3649" s="1" t="s">
        <v>6481</v>
      </c>
      <c r="K3649" s="1" t="s">
        <v>6486</v>
      </c>
      <c r="L3649">
        <v>210.77</v>
      </c>
    </row>
    <row r="3650" spans="1:12" x14ac:dyDescent="0.35">
      <c r="A3650" s="1" t="s">
        <v>1895</v>
      </c>
      <c r="B3650">
        <v>23938</v>
      </c>
      <c r="C3650" s="2">
        <v>44018</v>
      </c>
      <c r="D3650">
        <v>3089</v>
      </c>
      <c r="E3650">
        <v>5</v>
      </c>
      <c r="F3650">
        <v>497.875</v>
      </c>
      <c r="G3650">
        <v>-327.11</v>
      </c>
      <c r="H3650" s="1" t="s">
        <v>21</v>
      </c>
      <c r="I3650" t="s">
        <v>6982</v>
      </c>
      <c r="J3650" s="1" t="s">
        <v>6481</v>
      </c>
      <c r="K3650" s="1" t="s">
        <v>6502</v>
      </c>
      <c r="L3650">
        <v>98.98</v>
      </c>
    </row>
    <row r="3651" spans="1:12" x14ac:dyDescent="0.35">
      <c r="A3651" s="1" t="s">
        <v>2371</v>
      </c>
      <c r="B3651">
        <v>22141</v>
      </c>
      <c r="C3651" s="2">
        <v>43926</v>
      </c>
      <c r="D3651">
        <v>2630</v>
      </c>
      <c r="E3651">
        <v>25</v>
      </c>
      <c r="F3651">
        <v>8263.57</v>
      </c>
      <c r="G3651">
        <v>4287.5910000000003</v>
      </c>
      <c r="H3651" s="1" t="s">
        <v>9</v>
      </c>
      <c r="I3651" t="s">
        <v>7551</v>
      </c>
      <c r="J3651" s="1" t="s">
        <v>6478</v>
      </c>
      <c r="K3651" s="1" t="s">
        <v>6479</v>
      </c>
      <c r="L3651">
        <v>405.96499999999997</v>
      </c>
    </row>
    <row r="3652" spans="1:12" x14ac:dyDescent="0.35">
      <c r="A3652" s="1" t="s">
        <v>1911</v>
      </c>
      <c r="B3652">
        <v>26273</v>
      </c>
      <c r="C3652" s="2">
        <v>44017</v>
      </c>
      <c r="D3652">
        <v>3738</v>
      </c>
      <c r="E3652">
        <v>11</v>
      </c>
      <c r="F3652">
        <v>212.17</v>
      </c>
      <c r="G3652">
        <v>32.546500000000002</v>
      </c>
      <c r="H3652" s="1" t="s">
        <v>26</v>
      </c>
      <c r="I3652" t="s">
        <v>6716</v>
      </c>
      <c r="J3652" s="1" t="s">
        <v>6481</v>
      </c>
      <c r="K3652" s="1" t="s">
        <v>6498</v>
      </c>
      <c r="L3652">
        <v>18.690000000000001</v>
      </c>
    </row>
    <row r="3653" spans="1:12" x14ac:dyDescent="0.35">
      <c r="A3653" s="1" t="s">
        <v>1911</v>
      </c>
      <c r="B3653">
        <v>26275</v>
      </c>
      <c r="C3653" s="2">
        <v>44017</v>
      </c>
      <c r="D3653">
        <v>3579</v>
      </c>
      <c r="E3653">
        <v>6</v>
      </c>
      <c r="F3653">
        <v>911.19</v>
      </c>
      <c r="G3653">
        <v>-1333.15</v>
      </c>
      <c r="H3653" s="1" t="s">
        <v>26</v>
      </c>
      <c r="I3653" t="s">
        <v>7318</v>
      </c>
      <c r="J3653" s="1" t="s">
        <v>6491</v>
      </c>
      <c r="K3653" s="1" t="s">
        <v>6521</v>
      </c>
      <c r="L3653">
        <v>145.14500000000001</v>
      </c>
    </row>
    <row r="3654" spans="1:12" x14ac:dyDescent="0.35">
      <c r="A3654" s="1" t="s">
        <v>1913</v>
      </c>
      <c r="B3654">
        <v>22365</v>
      </c>
      <c r="C3654" s="2">
        <v>44016</v>
      </c>
      <c r="D3654">
        <v>2714</v>
      </c>
      <c r="E3654">
        <v>2</v>
      </c>
      <c r="F3654">
        <v>187.32</v>
      </c>
      <c r="G3654">
        <v>-2392.7287999999999</v>
      </c>
      <c r="H3654" s="1" t="s">
        <v>13</v>
      </c>
      <c r="I3654" t="s">
        <v>7640</v>
      </c>
      <c r="J3654" s="1" t="s">
        <v>6491</v>
      </c>
      <c r="K3654" s="1" t="s">
        <v>6521</v>
      </c>
      <c r="L3654">
        <v>87.954999999999998</v>
      </c>
    </row>
    <row r="3655" spans="1:12" x14ac:dyDescent="0.35">
      <c r="A3655" s="1" t="s">
        <v>2344</v>
      </c>
      <c r="B3655">
        <v>22193</v>
      </c>
      <c r="C3655" s="2">
        <v>43933</v>
      </c>
      <c r="D3655">
        <v>2651</v>
      </c>
      <c r="E3655">
        <v>42</v>
      </c>
      <c r="F3655">
        <v>57975.61</v>
      </c>
      <c r="G3655">
        <v>40003.170899999997</v>
      </c>
      <c r="H3655" s="1" t="s">
        <v>26</v>
      </c>
      <c r="I3655" t="s">
        <v>7381</v>
      </c>
      <c r="J3655" s="1" t="s">
        <v>6481</v>
      </c>
      <c r="K3655" s="1" t="s">
        <v>6498</v>
      </c>
      <c r="L3655">
        <v>1357.9649999999999</v>
      </c>
    </row>
    <row r="3656" spans="1:12" x14ac:dyDescent="0.35">
      <c r="A3656" s="1" t="s">
        <v>2256</v>
      </c>
      <c r="B3656">
        <v>22233</v>
      </c>
      <c r="C3656" s="2">
        <v>43955</v>
      </c>
      <c r="D3656">
        <v>2667</v>
      </c>
      <c r="E3656">
        <v>13</v>
      </c>
      <c r="F3656">
        <v>373.625</v>
      </c>
      <c r="G3656">
        <v>-439.75540000000001</v>
      </c>
      <c r="H3656" s="1" t="s">
        <v>26</v>
      </c>
      <c r="I3656" t="s">
        <v>7053</v>
      </c>
      <c r="J3656" s="1" t="s">
        <v>6481</v>
      </c>
      <c r="K3656" s="1" t="s">
        <v>6498</v>
      </c>
      <c r="L3656">
        <v>28.14</v>
      </c>
    </row>
    <row r="3657" spans="1:12" x14ac:dyDescent="0.35">
      <c r="A3657" s="1" t="s">
        <v>1928</v>
      </c>
      <c r="B3657">
        <v>24097</v>
      </c>
      <c r="C3657" s="2">
        <v>44014</v>
      </c>
      <c r="D3657">
        <v>2799</v>
      </c>
      <c r="E3657">
        <v>8</v>
      </c>
      <c r="F3657">
        <v>197.01499999999999</v>
      </c>
      <c r="G3657">
        <v>-117.91500000000001</v>
      </c>
      <c r="H3657" s="1" t="s">
        <v>11</v>
      </c>
      <c r="I3657" t="s">
        <v>7211</v>
      </c>
      <c r="J3657" s="1" t="s">
        <v>6481</v>
      </c>
      <c r="K3657" s="1" t="s">
        <v>6489</v>
      </c>
      <c r="L3657">
        <v>23.38</v>
      </c>
    </row>
    <row r="3658" spans="1:12" x14ac:dyDescent="0.35">
      <c r="A3658" s="1" t="s">
        <v>1931</v>
      </c>
      <c r="B3658">
        <v>22657</v>
      </c>
      <c r="C3658" s="2">
        <v>44013</v>
      </c>
      <c r="D3658">
        <v>2820</v>
      </c>
      <c r="E3658">
        <v>8</v>
      </c>
      <c r="F3658">
        <v>352.17</v>
      </c>
      <c r="G3658">
        <v>-33.222000000000001</v>
      </c>
      <c r="H3658" s="1" t="s">
        <v>11</v>
      </c>
      <c r="I3658" t="s">
        <v>6685</v>
      </c>
      <c r="J3658" s="1" t="s">
        <v>6481</v>
      </c>
      <c r="K3658" s="1" t="s">
        <v>6498</v>
      </c>
      <c r="L3658">
        <v>40.950000000000003</v>
      </c>
    </row>
    <row r="3659" spans="1:12" x14ac:dyDescent="0.35">
      <c r="A3659" s="1" t="s">
        <v>1931</v>
      </c>
      <c r="B3659">
        <v>22658</v>
      </c>
      <c r="C3659" s="2">
        <v>44013</v>
      </c>
      <c r="D3659">
        <v>2821</v>
      </c>
      <c r="E3659">
        <v>1</v>
      </c>
      <c r="F3659">
        <v>6140.0150000000003</v>
      </c>
      <c r="G3659">
        <v>95.150999999999996</v>
      </c>
      <c r="H3659" s="1" t="s">
        <v>11</v>
      </c>
      <c r="I3659" t="s">
        <v>7606</v>
      </c>
      <c r="J3659" s="1" t="s">
        <v>6481</v>
      </c>
      <c r="K3659" s="1" t="s">
        <v>6498</v>
      </c>
      <c r="L3659">
        <v>6614.9650000000001</v>
      </c>
    </row>
    <row r="3660" spans="1:12" x14ac:dyDescent="0.35">
      <c r="A3660" s="1" t="s">
        <v>1937</v>
      </c>
      <c r="B3660">
        <v>23447</v>
      </c>
      <c r="C3660" s="2">
        <v>44012</v>
      </c>
      <c r="D3660">
        <v>3057</v>
      </c>
      <c r="E3660">
        <v>12</v>
      </c>
      <c r="F3660">
        <v>285.35500000000002</v>
      </c>
      <c r="G3660">
        <v>-415.59</v>
      </c>
      <c r="H3660" s="1" t="s">
        <v>26</v>
      </c>
      <c r="I3660" t="s">
        <v>6538</v>
      </c>
      <c r="J3660" s="1" t="s">
        <v>6481</v>
      </c>
      <c r="K3660" s="1" t="s">
        <v>6489</v>
      </c>
      <c r="L3660">
        <v>22.68</v>
      </c>
    </row>
    <row r="3661" spans="1:12" x14ac:dyDescent="0.35">
      <c r="A3661" s="1" t="s">
        <v>1939</v>
      </c>
      <c r="B3661">
        <v>26105</v>
      </c>
      <c r="C3661" s="2">
        <v>44012</v>
      </c>
      <c r="D3661">
        <v>3197</v>
      </c>
      <c r="E3661">
        <v>8</v>
      </c>
      <c r="F3661">
        <v>83.265000000000001</v>
      </c>
      <c r="G3661">
        <v>19.95</v>
      </c>
      <c r="H3661" s="1" t="s">
        <v>9</v>
      </c>
      <c r="I3661" t="s">
        <v>7271</v>
      </c>
      <c r="J3661" s="1" t="s">
        <v>6481</v>
      </c>
      <c r="K3661" s="1" t="s">
        <v>6496</v>
      </c>
      <c r="L3661">
        <v>9.73</v>
      </c>
    </row>
    <row r="3662" spans="1:12" x14ac:dyDescent="0.35">
      <c r="A3662" s="1" t="s">
        <v>2555</v>
      </c>
      <c r="B3662">
        <v>24592</v>
      </c>
      <c r="C3662" s="2">
        <v>43880</v>
      </c>
      <c r="D3662">
        <v>3197</v>
      </c>
      <c r="E3662">
        <v>20</v>
      </c>
      <c r="F3662">
        <v>202.16</v>
      </c>
      <c r="G3662">
        <v>17.838799999999999</v>
      </c>
      <c r="H3662" s="1" t="s">
        <v>26</v>
      </c>
      <c r="I3662" t="s">
        <v>7271</v>
      </c>
      <c r="J3662" s="1" t="s">
        <v>6481</v>
      </c>
      <c r="K3662" s="1" t="s">
        <v>6496</v>
      </c>
      <c r="L3662">
        <v>9.73</v>
      </c>
    </row>
    <row r="3663" spans="1:12" x14ac:dyDescent="0.35">
      <c r="A3663" s="1" t="s">
        <v>2341</v>
      </c>
      <c r="B3663">
        <v>22284</v>
      </c>
      <c r="C3663" s="2">
        <v>43934</v>
      </c>
      <c r="D3663">
        <v>2685</v>
      </c>
      <c r="E3663">
        <v>24</v>
      </c>
      <c r="F3663">
        <v>1294.125</v>
      </c>
      <c r="G3663">
        <v>20.068650000000002</v>
      </c>
      <c r="H3663" s="1" t="s">
        <v>26</v>
      </c>
      <c r="I3663" t="s">
        <v>7367</v>
      </c>
      <c r="J3663" s="1" t="s">
        <v>6481</v>
      </c>
      <c r="K3663" s="1" t="s">
        <v>6498</v>
      </c>
      <c r="L3663">
        <v>53.27</v>
      </c>
    </row>
    <row r="3664" spans="1:12" x14ac:dyDescent="0.35">
      <c r="A3664" s="1" t="s">
        <v>1940</v>
      </c>
      <c r="B3664">
        <v>26266</v>
      </c>
      <c r="C3664" s="2">
        <v>44012</v>
      </c>
      <c r="D3664">
        <v>2744</v>
      </c>
      <c r="E3664">
        <v>3</v>
      </c>
      <c r="F3664">
        <v>159.6</v>
      </c>
      <c r="G3664">
        <v>12.10825</v>
      </c>
      <c r="H3664" s="1" t="s">
        <v>26</v>
      </c>
      <c r="I3664" t="s">
        <v>7166</v>
      </c>
      <c r="J3664" s="1" t="s">
        <v>6481</v>
      </c>
      <c r="K3664" s="1" t="s">
        <v>6498</v>
      </c>
      <c r="L3664">
        <v>49.945</v>
      </c>
    </row>
    <row r="3665" spans="1:12" x14ac:dyDescent="0.35">
      <c r="A3665" s="1" t="s">
        <v>2341</v>
      </c>
      <c r="B3665">
        <v>22285</v>
      </c>
      <c r="C3665" s="2">
        <v>43934</v>
      </c>
      <c r="D3665">
        <v>2686</v>
      </c>
      <c r="E3665">
        <v>20</v>
      </c>
      <c r="F3665">
        <v>798.35</v>
      </c>
      <c r="G3665">
        <v>212.13499999999999</v>
      </c>
      <c r="H3665" s="1" t="s">
        <v>26</v>
      </c>
      <c r="I3665" t="s">
        <v>6772</v>
      </c>
      <c r="J3665" s="1" t="s">
        <v>6481</v>
      </c>
      <c r="K3665" s="1" t="s">
        <v>6482</v>
      </c>
      <c r="L3665">
        <v>38.814999999999998</v>
      </c>
    </row>
    <row r="3666" spans="1:12" x14ac:dyDescent="0.35">
      <c r="A3666" s="1" t="s">
        <v>1947</v>
      </c>
      <c r="B3666">
        <v>25899</v>
      </c>
      <c r="C3666" s="2">
        <v>44011</v>
      </c>
      <c r="D3666">
        <v>3389</v>
      </c>
      <c r="E3666">
        <v>1</v>
      </c>
      <c r="F3666">
        <v>128.345</v>
      </c>
      <c r="G3666">
        <v>-85.491</v>
      </c>
      <c r="H3666" s="1" t="s">
        <v>13</v>
      </c>
      <c r="I3666" t="s">
        <v>7263</v>
      </c>
      <c r="J3666" s="1" t="s">
        <v>6481</v>
      </c>
      <c r="K3666" s="1" t="s">
        <v>6498</v>
      </c>
      <c r="L3666">
        <v>108.43</v>
      </c>
    </row>
    <row r="3667" spans="1:12" x14ac:dyDescent="0.35">
      <c r="A3667" s="1" t="s">
        <v>2306</v>
      </c>
      <c r="B3667">
        <v>24651</v>
      </c>
      <c r="C3667" s="2">
        <v>43943</v>
      </c>
      <c r="D3667">
        <v>3389</v>
      </c>
      <c r="E3667">
        <v>24</v>
      </c>
      <c r="F3667">
        <v>2526.8249999999998</v>
      </c>
      <c r="G3667">
        <v>1189.3008749999999</v>
      </c>
      <c r="H3667" s="1" t="s">
        <v>9</v>
      </c>
      <c r="I3667" t="s">
        <v>7263</v>
      </c>
      <c r="J3667" s="1" t="s">
        <v>6481</v>
      </c>
      <c r="K3667" s="1" t="s">
        <v>6498</v>
      </c>
      <c r="L3667">
        <v>108.43</v>
      </c>
    </row>
    <row r="3668" spans="1:12" x14ac:dyDescent="0.35">
      <c r="A3668" s="1" t="s">
        <v>1951</v>
      </c>
      <c r="B3668">
        <v>22690</v>
      </c>
      <c r="C3668" s="2">
        <v>44010</v>
      </c>
      <c r="D3668">
        <v>2832</v>
      </c>
      <c r="E3668">
        <v>2</v>
      </c>
      <c r="F3668">
        <v>28.945</v>
      </c>
      <c r="G3668">
        <v>212.94</v>
      </c>
      <c r="H3668" s="1" t="s">
        <v>11</v>
      </c>
      <c r="I3668" t="s">
        <v>7459</v>
      </c>
      <c r="J3668" s="1" t="s">
        <v>6481</v>
      </c>
      <c r="K3668" s="1" t="s">
        <v>6496</v>
      </c>
      <c r="L3668">
        <v>14.455</v>
      </c>
    </row>
    <row r="3669" spans="1:12" x14ac:dyDescent="0.35">
      <c r="A3669" s="1" t="s">
        <v>2581</v>
      </c>
      <c r="B3669">
        <v>22325</v>
      </c>
      <c r="C3669" s="2">
        <v>43874</v>
      </c>
      <c r="D3669">
        <v>2702</v>
      </c>
      <c r="E3669">
        <v>21</v>
      </c>
      <c r="F3669">
        <v>11071.934999999999</v>
      </c>
      <c r="G3669">
        <v>6427.6064999999999</v>
      </c>
      <c r="H3669" s="1" t="s">
        <v>26</v>
      </c>
      <c r="I3669">
        <v>2180</v>
      </c>
      <c r="J3669" s="1" t="s">
        <v>6478</v>
      </c>
      <c r="K3669" s="1" t="s">
        <v>6479</v>
      </c>
      <c r="L3669">
        <v>615.96500000000003</v>
      </c>
    </row>
    <row r="3670" spans="1:12" x14ac:dyDescent="0.35">
      <c r="A3670" s="1" t="s">
        <v>2522</v>
      </c>
      <c r="B3670">
        <v>25393</v>
      </c>
      <c r="C3670" s="2">
        <v>43887</v>
      </c>
      <c r="D3670">
        <v>2703</v>
      </c>
      <c r="E3670">
        <v>11</v>
      </c>
      <c r="F3670">
        <v>92.084999999999994</v>
      </c>
      <c r="G3670">
        <v>-17.539200000000001</v>
      </c>
      <c r="H3670" s="1" t="s">
        <v>9</v>
      </c>
      <c r="I3670" t="s">
        <v>7450</v>
      </c>
      <c r="J3670" s="1" t="s">
        <v>6481</v>
      </c>
      <c r="K3670" s="1" t="s">
        <v>6496</v>
      </c>
      <c r="L3670">
        <v>7.7350000000000003</v>
      </c>
    </row>
    <row r="3671" spans="1:12" x14ac:dyDescent="0.35">
      <c r="A3671" s="1" t="s">
        <v>1955</v>
      </c>
      <c r="B3671">
        <v>25333</v>
      </c>
      <c r="C3671" s="2">
        <v>44010</v>
      </c>
      <c r="D3671">
        <v>3546</v>
      </c>
      <c r="E3671">
        <v>1</v>
      </c>
      <c r="F3671">
        <v>44.695</v>
      </c>
      <c r="G3671">
        <v>-169.197</v>
      </c>
      <c r="H3671" s="1" t="s">
        <v>13</v>
      </c>
      <c r="I3671" t="s">
        <v>7093</v>
      </c>
      <c r="J3671" s="1" t="s">
        <v>6491</v>
      </c>
      <c r="K3671" s="1" t="s">
        <v>6521</v>
      </c>
      <c r="L3671">
        <v>42.77</v>
      </c>
    </row>
    <row r="3672" spans="1:12" x14ac:dyDescent="0.35">
      <c r="A3672" s="1" t="s">
        <v>2244</v>
      </c>
      <c r="B3672">
        <v>25838</v>
      </c>
      <c r="C3672" s="2">
        <v>43957</v>
      </c>
      <c r="D3672">
        <v>2707</v>
      </c>
      <c r="E3672">
        <v>16</v>
      </c>
      <c r="F3672">
        <v>5226.62</v>
      </c>
      <c r="G3672">
        <v>-1780.856</v>
      </c>
      <c r="H3672" s="1" t="s">
        <v>11</v>
      </c>
      <c r="I3672" t="s">
        <v>7572</v>
      </c>
      <c r="J3672" s="1" t="s">
        <v>6478</v>
      </c>
      <c r="K3672" s="1" t="s">
        <v>6507</v>
      </c>
      <c r="L3672">
        <v>337.57499999999999</v>
      </c>
    </row>
    <row r="3673" spans="1:12" x14ac:dyDescent="0.35">
      <c r="A3673" s="1" t="s">
        <v>1961</v>
      </c>
      <c r="B3673">
        <v>25164</v>
      </c>
      <c r="C3673" s="2">
        <v>44009</v>
      </c>
      <c r="D3673">
        <v>3496</v>
      </c>
      <c r="E3673">
        <v>1</v>
      </c>
      <c r="F3673">
        <v>213.85</v>
      </c>
      <c r="G3673">
        <v>-902.01649999999995</v>
      </c>
      <c r="H3673" s="1" t="s">
        <v>11</v>
      </c>
      <c r="I3673">
        <v>252</v>
      </c>
      <c r="J3673" s="1" t="s">
        <v>6478</v>
      </c>
      <c r="K3673" s="1" t="s">
        <v>6479</v>
      </c>
      <c r="L3673">
        <v>230.965</v>
      </c>
    </row>
    <row r="3674" spans="1:12" x14ac:dyDescent="0.35">
      <c r="A3674" s="1" t="s">
        <v>2032</v>
      </c>
      <c r="B3674">
        <v>22373</v>
      </c>
      <c r="C3674" s="2">
        <v>43996</v>
      </c>
      <c r="D3674">
        <v>2717</v>
      </c>
      <c r="E3674">
        <v>9</v>
      </c>
      <c r="F3674">
        <v>315.56</v>
      </c>
      <c r="G3674">
        <v>47.401200000000003</v>
      </c>
      <c r="H3674" s="1" t="s">
        <v>9</v>
      </c>
      <c r="I3674" t="s">
        <v>7641</v>
      </c>
      <c r="J3674" s="1" t="s">
        <v>6478</v>
      </c>
      <c r="K3674" s="1" t="s">
        <v>6484</v>
      </c>
      <c r="L3674">
        <v>35.454999999999998</v>
      </c>
    </row>
    <row r="3675" spans="1:12" x14ac:dyDescent="0.35">
      <c r="A3675" s="1" t="s">
        <v>2583</v>
      </c>
      <c r="B3675">
        <v>24417</v>
      </c>
      <c r="C3675" s="2">
        <v>43873</v>
      </c>
      <c r="D3675">
        <v>2719</v>
      </c>
      <c r="E3675">
        <v>23</v>
      </c>
      <c r="F3675">
        <v>1618.61</v>
      </c>
      <c r="G3675">
        <v>936.74</v>
      </c>
      <c r="H3675" s="1" t="s">
        <v>26</v>
      </c>
      <c r="I3675" t="s">
        <v>6513</v>
      </c>
      <c r="J3675" s="1" t="s">
        <v>6481</v>
      </c>
      <c r="K3675" s="1" t="s">
        <v>6489</v>
      </c>
      <c r="L3675">
        <v>69.930000000000007</v>
      </c>
    </row>
    <row r="3676" spans="1:12" x14ac:dyDescent="0.35">
      <c r="A3676" s="1" t="s">
        <v>2585</v>
      </c>
      <c r="B3676">
        <v>26246</v>
      </c>
      <c r="C3676" s="2">
        <v>43873</v>
      </c>
      <c r="D3676">
        <v>2721</v>
      </c>
      <c r="E3676">
        <v>14</v>
      </c>
      <c r="F3676">
        <v>237.51</v>
      </c>
      <c r="G3676">
        <v>-237.26499999999999</v>
      </c>
      <c r="H3676" s="1" t="s">
        <v>11</v>
      </c>
      <c r="I3676" t="s">
        <v>7642</v>
      </c>
      <c r="J3676" s="1" t="s">
        <v>6481</v>
      </c>
      <c r="K3676" s="1" t="s">
        <v>6489</v>
      </c>
      <c r="L3676">
        <v>17.43</v>
      </c>
    </row>
    <row r="3677" spans="1:12" x14ac:dyDescent="0.35">
      <c r="A3677" s="1" t="s">
        <v>2586</v>
      </c>
      <c r="B3677">
        <v>8246</v>
      </c>
      <c r="C3677" s="2">
        <v>43873</v>
      </c>
      <c r="D3677">
        <v>2721</v>
      </c>
      <c r="E3677">
        <v>55</v>
      </c>
      <c r="F3677">
        <v>933.06500000000005</v>
      </c>
      <c r="G3677">
        <v>-237.26499999999999</v>
      </c>
      <c r="H3677" s="1" t="s">
        <v>11</v>
      </c>
      <c r="I3677" t="s">
        <v>7642</v>
      </c>
      <c r="J3677" s="1" t="s">
        <v>6481</v>
      </c>
      <c r="K3677" s="1" t="s">
        <v>6489</v>
      </c>
      <c r="L3677">
        <v>17.43</v>
      </c>
    </row>
    <row r="3678" spans="1:12" x14ac:dyDescent="0.35">
      <c r="A3678" s="1" t="s">
        <v>2590</v>
      </c>
      <c r="B3678">
        <v>22383</v>
      </c>
      <c r="C3678" s="2">
        <v>43871</v>
      </c>
      <c r="D3678">
        <v>2721</v>
      </c>
      <c r="E3678">
        <v>1</v>
      </c>
      <c r="F3678">
        <v>22.574999999999999</v>
      </c>
      <c r="G3678">
        <v>-39.76</v>
      </c>
      <c r="H3678" s="1" t="s">
        <v>13</v>
      </c>
      <c r="I3678" t="s">
        <v>7642</v>
      </c>
      <c r="J3678" s="1" t="s">
        <v>6481</v>
      </c>
      <c r="K3678" s="1" t="s">
        <v>6489</v>
      </c>
      <c r="L3678">
        <v>17.43</v>
      </c>
    </row>
    <row r="3679" spans="1:12" x14ac:dyDescent="0.35">
      <c r="A3679" s="1" t="s">
        <v>2590</v>
      </c>
      <c r="B3679">
        <v>22384</v>
      </c>
      <c r="C3679" s="2">
        <v>43871</v>
      </c>
      <c r="D3679">
        <v>2722</v>
      </c>
      <c r="E3679">
        <v>17</v>
      </c>
      <c r="F3679">
        <v>1003.5549999999999</v>
      </c>
      <c r="G3679">
        <v>-319.58499999999998</v>
      </c>
      <c r="H3679" s="1" t="s">
        <v>13</v>
      </c>
      <c r="I3679" t="s">
        <v>7214</v>
      </c>
      <c r="J3679" s="1" t="s">
        <v>6481</v>
      </c>
      <c r="K3679" s="1" t="s">
        <v>6496</v>
      </c>
      <c r="L3679">
        <v>59.465000000000003</v>
      </c>
    </row>
    <row r="3680" spans="1:12" x14ac:dyDescent="0.35">
      <c r="A3680" s="1" t="s">
        <v>1970</v>
      </c>
      <c r="B3680">
        <v>26391</v>
      </c>
      <c r="C3680" s="2">
        <v>44008</v>
      </c>
      <c r="D3680">
        <v>2932</v>
      </c>
      <c r="E3680">
        <v>12</v>
      </c>
      <c r="F3680">
        <v>638.47</v>
      </c>
      <c r="G3680">
        <v>-940.27499999999998</v>
      </c>
      <c r="H3680" s="1" t="s">
        <v>9</v>
      </c>
      <c r="I3680" t="s">
        <v>7155</v>
      </c>
      <c r="J3680" s="1" t="s">
        <v>6478</v>
      </c>
      <c r="K3680" s="1" t="s">
        <v>6484</v>
      </c>
      <c r="L3680">
        <v>55.93</v>
      </c>
    </row>
    <row r="3681" spans="1:12" x14ac:dyDescent="0.35">
      <c r="A3681" s="1" t="s">
        <v>2021</v>
      </c>
      <c r="B3681">
        <v>23031</v>
      </c>
      <c r="C3681" s="2">
        <v>43999</v>
      </c>
      <c r="D3681">
        <v>2932</v>
      </c>
      <c r="E3681">
        <v>6</v>
      </c>
      <c r="F3681">
        <v>330.19</v>
      </c>
      <c r="G3681">
        <v>-626.1318</v>
      </c>
      <c r="H3681" s="1" t="s">
        <v>21</v>
      </c>
      <c r="I3681" t="s">
        <v>7155</v>
      </c>
      <c r="J3681" s="1" t="s">
        <v>6478</v>
      </c>
      <c r="K3681" s="1" t="s">
        <v>6484</v>
      </c>
      <c r="L3681">
        <v>55.93</v>
      </c>
    </row>
    <row r="3682" spans="1:12" x14ac:dyDescent="0.35">
      <c r="A3682" s="1" t="s">
        <v>1978</v>
      </c>
      <c r="B3682">
        <v>22819</v>
      </c>
      <c r="C3682" s="2">
        <v>44007</v>
      </c>
      <c r="D3682">
        <v>2872</v>
      </c>
      <c r="E3682">
        <v>11</v>
      </c>
      <c r="F3682">
        <v>173.46</v>
      </c>
      <c r="G3682">
        <v>-323.47000000000003</v>
      </c>
      <c r="H3682" s="1" t="s">
        <v>9</v>
      </c>
      <c r="I3682" t="s">
        <v>7275</v>
      </c>
      <c r="J3682" s="1" t="s">
        <v>6481</v>
      </c>
      <c r="K3682" s="1" t="s">
        <v>6489</v>
      </c>
      <c r="L3682">
        <v>14.98</v>
      </c>
    </row>
    <row r="3683" spans="1:12" x14ac:dyDescent="0.35">
      <c r="A3683" s="1" t="s">
        <v>1980</v>
      </c>
      <c r="B3683">
        <v>25124</v>
      </c>
      <c r="C3683" s="2">
        <v>44007</v>
      </c>
      <c r="D3683">
        <v>3489</v>
      </c>
      <c r="E3683">
        <v>2</v>
      </c>
      <c r="F3683">
        <v>1907.85</v>
      </c>
      <c r="G3683">
        <v>27.72</v>
      </c>
      <c r="H3683" s="1" t="s">
        <v>9</v>
      </c>
      <c r="I3683" t="s">
        <v>6784</v>
      </c>
      <c r="J3683" s="1" t="s">
        <v>6491</v>
      </c>
      <c r="K3683" s="1" t="s">
        <v>6492</v>
      </c>
      <c r="L3683">
        <v>966.7</v>
      </c>
    </row>
    <row r="3684" spans="1:12" x14ac:dyDescent="0.35">
      <c r="A3684" s="1" t="s">
        <v>1980</v>
      </c>
      <c r="B3684">
        <v>25125</v>
      </c>
      <c r="C3684" s="2">
        <v>44007</v>
      </c>
      <c r="D3684">
        <v>3490</v>
      </c>
      <c r="E3684">
        <v>9</v>
      </c>
      <c r="F3684">
        <v>269.32499999999999</v>
      </c>
      <c r="G3684">
        <v>-182.63</v>
      </c>
      <c r="H3684" s="1" t="s">
        <v>9</v>
      </c>
      <c r="I3684" t="s">
        <v>6979</v>
      </c>
      <c r="J3684" s="1" t="s">
        <v>6478</v>
      </c>
      <c r="K3684" s="1" t="s">
        <v>6484</v>
      </c>
      <c r="L3684">
        <v>28.42</v>
      </c>
    </row>
    <row r="3685" spans="1:12" x14ac:dyDescent="0.35">
      <c r="A3685" s="1" t="s">
        <v>2172</v>
      </c>
      <c r="B3685">
        <v>22427</v>
      </c>
      <c r="C3685" s="2">
        <v>43973</v>
      </c>
      <c r="D3685">
        <v>2738</v>
      </c>
      <c r="E3685">
        <v>1</v>
      </c>
      <c r="F3685">
        <v>350.35</v>
      </c>
      <c r="G3685">
        <v>18.617550000000001</v>
      </c>
      <c r="H3685" s="1" t="s">
        <v>21</v>
      </c>
      <c r="I3685" t="s">
        <v>7277</v>
      </c>
      <c r="J3685" s="1" t="s">
        <v>6478</v>
      </c>
      <c r="K3685" s="1" t="s">
        <v>6507</v>
      </c>
      <c r="L3685">
        <v>318.39499999999998</v>
      </c>
    </row>
    <row r="3686" spans="1:12" x14ac:dyDescent="0.35">
      <c r="A3686" s="1" t="s">
        <v>1985</v>
      </c>
      <c r="B3686">
        <v>24007</v>
      </c>
      <c r="C3686" s="2">
        <v>44006</v>
      </c>
      <c r="D3686">
        <v>3225</v>
      </c>
      <c r="E3686">
        <v>4</v>
      </c>
      <c r="F3686">
        <v>992.11</v>
      </c>
      <c r="G3686">
        <v>684.55589999999995</v>
      </c>
      <c r="H3686" s="1" t="s">
        <v>13</v>
      </c>
      <c r="I3686" t="s">
        <v>7588</v>
      </c>
      <c r="J3686" s="1" t="s">
        <v>6478</v>
      </c>
      <c r="K3686" s="1" t="s">
        <v>6479</v>
      </c>
      <c r="L3686">
        <v>300.96499999999997</v>
      </c>
    </row>
    <row r="3687" spans="1:12" x14ac:dyDescent="0.35">
      <c r="A3687" s="1" t="s">
        <v>1986</v>
      </c>
      <c r="B3687">
        <v>26248</v>
      </c>
      <c r="C3687" s="2">
        <v>44006</v>
      </c>
      <c r="D3687">
        <v>3733</v>
      </c>
      <c r="E3687">
        <v>3</v>
      </c>
      <c r="F3687">
        <v>61.284999999999997</v>
      </c>
      <c r="G3687">
        <v>-108.535</v>
      </c>
      <c r="H3687" s="1" t="s">
        <v>13</v>
      </c>
      <c r="I3687" t="s">
        <v>6612</v>
      </c>
      <c r="J3687" s="1" t="s">
        <v>6481</v>
      </c>
      <c r="K3687" s="1" t="s">
        <v>6489</v>
      </c>
      <c r="L3687">
        <v>20.93</v>
      </c>
    </row>
    <row r="3688" spans="1:12" x14ac:dyDescent="0.35">
      <c r="A3688" s="1" t="s">
        <v>1989</v>
      </c>
      <c r="B3688">
        <v>22796</v>
      </c>
      <c r="C3688" s="2">
        <v>44005</v>
      </c>
      <c r="D3688">
        <v>2863</v>
      </c>
      <c r="E3688">
        <v>7</v>
      </c>
      <c r="F3688">
        <v>1195.5650000000001</v>
      </c>
      <c r="G3688">
        <v>-227.304</v>
      </c>
      <c r="H3688" s="1" t="s">
        <v>11</v>
      </c>
      <c r="I3688" t="s">
        <v>7039</v>
      </c>
      <c r="J3688" s="1" t="s">
        <v>6478</v>
      </c>
      <c r="K3688" s="1" t="s">
        <v>6479</v>
      </c>
      <c r="L3688">
        <v>195.965</v>
      </c>
    </row>
    <row r="3689" spans="1:12" x14ac:dyDescent="0.35">
      <c r="A3689" s="1" t="s">
        <v>1991</v>
      </c>
      <c r="B3689">
        <v>23668</v>
      </c>
      <c r="C3689" s="2">
        <v>44005</v>
      </c>
      <c r="D3689">
        <v>3125</v>
      </c>
      <c r="E3689">
        <v>13</v>
      </c>
      <c r="F3689">
        <v>446.70499999999998</v>
      </c>
      <c r="G3689">
        <v>308.22645</v>
      </c>
      <c r="H3689" s="1" t="s">
        <v>13</v>
      </c>
      <c r="I3689" t="s">
        <v>7087</v>
      </c>
      <c r="J3689" s="1" t="s">
        <v>6481</v>
      </c>
      <c r="K3689" s="1" t="s">
        <v>6489</v>
      </c>
      <c r="L3689">
        <v>33.880000000000003</v>
      </c>
    </row>
    <row r="3690" spans="1:12" x14ac:dyDescent="0.35">
      <c r="A3690" s="1" t="s">
        <v>1992</v>
      </c>
      <c r="B3690">
        <v>25089</v>
      </c>
      <c r="C3690" s="2">
        <v>44005</v>
      </c>
      <c r="D3690">
        <v>3478</v>
      </c>
      <c r="E3690">
        <v>6</v>
      </c>
      <c r="F3690">
        <v>1437.24</v>
      </c>
      <c r="G3690">
        <v>-1526.8050000000001</v>
      </c>
      <c r="H3690" s="1" t="s">
        <v>9</v>
      </c>
      <c r="I3690" t="s">
        <v>7032</v>
      </c>
      <c r="J3690" s="1" t="s">
        <v>6491</v>
      </c>
      <c r="K3690" s="1" t="s">
        <v>6492</v>
      </c>
      <c r="L3690">
        <v>248.43</v>
      </c>
    </row>
    <row r="3691" spans="1:12" x14ac:dyDescent="0.35">
      <c r="A3691" s="1" t="s">
        <v>1994</v>
      </c>
      <c r="B3691">
        <v>23669</v>
      </c>
      <c r="C3691" s="2">
        <v>44004</v>
      </c>
      <c r="D3691">
        <v>3126</v>
      </c>
      <c r="E3691">
        <v>12</v>
      </c>
      <c r="F3691">
        <v>894.67</v>
      </c>
      <c r="G3691">
        <v>617.32230000000004</v>
      </c>
      <c r="H3691" s="1" t="s">
        <v>13</v>
      </c>
      <c r="I3691" t="s">
        <v>7323</v>
      </c>
      <c r="J3691" s="1" t="s">
        <v>6481</v>
      </c>
      <c r="K3691" s="1" t="s">
        <v>6489</v>
      </c>
      <c r="L3691">
        <v>69.930000000000007</v>
      </c>
    </row>
    <row r="3692" spans="1:12" x14ac:dyDescent="0.35">
      <c r="A3692" s="1" t="s">
        <v>2457</v>
      </c>
      <c r="B3692">
        <v>22494</v>
      </c>
      <c r="C3692" s="2">
        <v>43905</v>
      </c>
      <c r="D3692">
        <v>2760</v>
      </c>
      <c r="E3692">
        <v>11</v>
      </c>
      <c r="F3692">
        <v>865.97</v>
      </c>
      <c r="G3692">
        <v>597.51930000000004</v>
      </c>
      <c r="H3692" s="1" t="s">
        <v>13</v>
      </c>
      <c r="I3692" t="s">
        <v>7425</v>
      </c>
      <c r="J3692" s="1" t="s">
        <v>6491</v>
      </c>
      <c r="K3692" s="1" t="s">
        <v>6521</v>
      </c>
      <c r="L3692">
        <v>77.805000000000007</v>
      </c>
    </row>
    <row r="3693" spans="1:12" x14ac:dyDescent="0.35">
      <c r="A3693" s="1" t="s">
        <v>2457</v>
      </c>
      <c r="B3693">
        <v>22495</v>
      </c>
      <c r="C3693" s="2">
        <v>43905</v>
      </c>
      <c r="D3693">
        <v>2761</v>
      </c>
      <c r="E3693">
        <v>5</v>
      </c>
      <c r="F3693">
        <v>5477.85</v>
      </c>
      <c r="G3693">
        <v>2557.3240000000001</v>
      </c>
      <c r="H3693" s="1" t="s">
        <v>13</v>
      </c>
      <c r="I3693" t="s">
        <v>7494</v>
      </c>
      <c r="J3693" s="1" t="s">
        <v>6478</v>
      </c>
      <c r="K3693" s="1" t="s">
        <v>6507</v>
      </c>
      <c r="L3693">
        <v>1053.43</v>
      </c>
    </row>
    <row r="3694" spans="1:12" x14ac:dyDescent="0.35">
      <c r="A3694" s="1" t="s">
        <v>2004</v>
      </c>
      <c r="B3694">
        <v>7345</v>
      </c>
      <c r="C3694" s="2">
        <v>44002</v>
      </c>
      <c r="D3694">
        <v>3547</v>
      </c>
      <c r="E3694">
        <v>1</v>
      </c>
      <c r="F3694">
        <v>19.95</v>
      </c>
      <c r="G3694">
        <v>-10.8927</v>
      </c>
      <c r="H3694" s="1" t="s">
        <v>13</v>
      </c>
      <c r="I3694" t="s">
        <v>6689</v>
      </c>
      <c r="J3694" s="1" t="s">
        <v>6481</v>
      </c>
      <c r="K3694" s="1" t="s">
        <v>6519</v>
      </c>
      <c r="L3694">
        <v>13.824999999999999</v>
      </c>
    </row>
    <row r="3695" spans="1:12" x14ac:dyDescent="0.35">
      <c r="A3695" s="1" t="s">
        <v>2412</v>
      </c>
      <c r="B3695">
        <v>22527</v>
      </c>
      <c r="C3695" s="2">
        <v>43917</v>
      </c>
      <c r="D3695">
        <v>2767</v>
      </c>
      <c r="E3695">
        <v>26</v>
      </c>
      <c r="F3695">
        <v>706.37</v>
      </c>
      <c r="G3695">
        <v>82.543999999999997</v>
      </c>
      <c r="H3695" s="1" t="s">
        <v>9</v>
      </c>
      <c r="I3695" t="s">
        <v>7091</v>
      </c>
      <c r="J3695" s="1" t="s">
        <v>6478</v>
      </c>
      <c r="K3695" s="1" t="s">
        <v>6484</v>
      </c>
      <c r="L3695">
        <v>25.795000000000002</v>
      </c>
    </row>
    <row r="3696" spans="1:12" x14ac:dyDescent="0.35">
      <c r="A3696" s="1" t="s">
        <v>2010</v>
      </c>
      <c r="B3696">
        <v>26129</v>
      </c>
      <c r="C3696" s="2">
        <v>44001</v>
      </c>
      <c r="D3696">
        <v>3032</v>
      </c>
      <c r="E3696">
        <v>12</v>
      </c>
      <c r="F3696">
        <v>317.38</v>
      </c>
      <c r="G3696">
        <v>-311.33375000000001</v>
      </c>
      <c r="H3696" s="1" t="s">
        <v>26</v>
      </c>
      <c r="I3696" t="s">
        <v>7156</v>
      </c>
      <c r="J3696" s="1" t="s">
        <v>6481</v>
      </c>
      <c r="K3696" s="1" t="s">
        <v>6498</v>
      </c>
      <c r="L3696">
        <v>26.88</v>
      </c>
    </row>
    <row r="3697" spans="1:12" x14ac:dyDescent="0.35">
      <c r="A3697" s="1" t="s">
        <v>2297</v>
      </c>
      <c r="B3697">
        <v>23367</v>
      </c>
      <c r="C3697" s="2">
        <v>43945</v>
      </c>
      <c r="D3697">
        <v>3032</v>
      </c>
      <c r="E3697">
        <v>23</v>
      </c>
      <c r="F3697">
        <v>610.71500000000003</v>
      </c>
      <c r="G3697">
        <v>-145.16162499999999</v>
      </c>
      <c r="H3697" s="1" t="s">
        <v>13</v>
      </c>
      <c r="I3697" t="s">
        <v>7156</v>
      </c>
      <c r="J3697" s="1" t="s">
        <v>6481</v>
      </c>
      <c r="K3697" s="1" t="s">
        <v>6498</v>
      </c>
      <c r="L3697">
        <v>26.88</v>
      </c>
    </row>
    <row r="3698" spans="1:12" x14ac:dyDescent="0.35">
      <c r="A3698" s="1" t="s">
        <v>2243</v>
      </c>
      <c r="B3698">
        <v>22561</v>
      </c>
      <c r="C3698" s="2">
        <v>43957</v>
      </c>
      <c r="D3698">
        <v>2778</v>
      </c>
      <c r="E3698">
        <v>19</v>
      </c>
      <c r="F3698">
        <v>4742.6750000000002</v>
      </c>
      <c r="G3698">
        <v>284.71196250000003</v>
      </c>
      <c r="H3698" s="1" t="s">
        <v>9</v>
      </c>
      <c r="I3698" t="s">
        <v>6587</v>
      </c>
      <c r="J3698" s="1" t="s">
        <v>6491</v>
      </c>
      <c r="K3698" s="1" t="s">
        <v>6544</v>
      </c>
      <c r="L3698">
        <v>248.11500000000001</v>
      </c>
    </row>
    <row r="3699" spans="1:12" x14ac:dyDescent="0.35">
      <c r="A3699" s="1" t="s">
        <v>2245</v>
      </c>
      <c r="B3699">
        <v>4561</v>
      </c>
      <c r="C3699" s="2">
        <v>43957</v>
      </c>
      <c r="D3699">
        <v>2778</v>
      </c>
      <c r="E3699">
        <v>74</v>
      </c>
      <c r="F3699">
        <v>18471.53</v>
      </c>
      <c r="G3699">
        <v>189.807975</v>
      </c>
      <c r="H3699" s="1" t="s">
        <v>9</v>
      </c>
      <c r="I3699" t="s">
        <v>6587</v>
      </c>
      <c r="J3699" s="1" t="s">
        <v>6491</v>
      </c>
      <c r="K3699" s="1" t="s">
        <v>6544</v>
      </c>
      <c r="L3699">
        <v>248.11500000000001</v>
      </c>
    </row>
    <row r="3700" spans="1:12" x14ac:dyDescent="0.35">
      <c r="A3700" s="1" t="s">
        <v>2016</v>
      </c>
      <c r="B3700">
        <v>25551</v>
      </c>
      <c r="C3700" s="2">
        <v>44000</v>
      </c>
      <c r="D3700">
        <v>3433</v>
      </c>
      <c r="E3700">
        <v>12</v>
      </c>
      <c r="F3700">
        <v>264.28500000000003</v>
      </c>
      <c r="G3700">
        <v>-609.68320000000006</v>
      </c>
      <c r="H3700" s="1" t="s">
        <v>13</v>
      </c>
      <c r="I3700" t="s">
        <v>6783</v>
      </c>
      <c r="J3700" s="1" t="s">
        <v>6481</v>
      </c>
      <c r="K3700" s="1" t="s">
        <v>6489</v>
      </c>
      <c r="L3700">
        <v>22.68</v>
      </c>
    </row>
    <row r="3701" spans="1:12" x14ac:dyDescent="0.35">
      <c r="A3701" s="1" t="s">
        <v>2261</v>
      </c>
      <c r="B3701">
        <v>22584</v>
      </c>
      <c r="C3701" s="2">
        <v>43954</v>
      </c>
      <c r="D3701">
        <v>2786</v>
      </c>
      <c r="E3701">
        <v>16</v>
      </c>
      <c r="F3701">
        <v>2456.3000000000002</v>
      </c>
      <c r="G3701">
        <v>1062.2325000000001</v>
      </c>
      <c r="H3701" s="1" t="s">
        <v>13</v>
      </c>
      <c r="I3701" t="s">
        <v>6617</v>
      </c>
      <c r="J3701" s="1" t="s">
        <v>6481</v>
      </c>
      <c r="K3701" s="1" t="s">
        <v>6496</v>
      </c>
      <c r="L3701">
        <v>153.93</v>
      </c>
    </row>
    <row r="3702" spans="1:12" x14ac:dyDescent="0.35">
      <c r="A3702" s="1" t="s">
        <v>2261</v>
      </c>
      <c r="B3702">
        <v>22585</v>
      </c>
      <c r="C3702" s="2">
        <v>43954</v>
      </c>
      <c r="D3702">
        <v>2787</v>
      </c>
      <c r="E3702">
        <v>19</v>
      </c>
      <c r="F3702">
        <v>9149.35</v>
      </c>
      <c r="G3702">
        <v>-1210.1600000000001</v>
      </c>
      <c r="H3702" s="1" t="s">
        <v>13</v>
      </c>
      <c r="I3702" t="s">
        <v>7648</v>
      </c>
      <c r="J3702" s="1" t="s">
        <v>6481</v>
      </c>
      <c r="K3702" s="1" t="s">
        <v>6502</v>
      </c>
      <c r="L3702">
        <v>473.58499999999998</v>
      </c>
    </row>
    <row r="3703" spans="1:12" x14ac:dyDescent="0.35">
      <c r="A3703" s="1" t="s">
        <v>2261</v>
      </c>
      <c r="B3703">
        <v>22586</v>
      </c>
      <c r="C3703" s="2">
        <v>43954</v>
      </c>
      <c r="D3703">
        <v>2788</v>
      </c>
      <c r="E3703">
        <v>21</v>
      </c>
      <c r="F3703">
        <v>12862.395</v>
      </c>
      <c r="G3703">
        <v>8875.0525500000003</v>
      </c>
      <c r="H3703" s="1" t="s">
        <v>13</v>
      </c>
      <c r="I3703" t="s">
        <v>6653</v>
      </c>
      <c r="J3703" s="1" t="s">
        <v>6478</v>
      </c>
      <c r="K3703" s="1" t="s">
        <v>6479</v>
      </c>
      <c r="L3703">
        <v>685.96500000000003</v>
      </c>
    </row>
    <row r="3704" spans="1:12" x14ac:dyDescent="0.35">
      <c r="A3704" s="1" t="s">
        <v>2372</v>
      </c>
      <c r="B3704">
        <v>22592</v>
      </c>
      <c r="C3704" s="2">
        <v>43926</v>
      </c>
      <c r="D3704">
        <v>2790</v>
      </c>
      <c r="E3704">
        <v>23</v>
      </c>
      <c r="F3704">
        <v>28446.424999999999</v>
      </c>
      <c r="G3704">
        <v>-50.095149999999997</v>
      </c>
      <c r="H3704" s="1" t="s">
        <v>26</v>
      </c>
      <c r="I3704" t="s">
        <v>7130</v>
      </c>
      <c r="J3704" s="1" t="s">
        <v>6491</v>
      </c>
      <c r="K3704" s="1" t="s">
        <v>6544</v>
      </c>
      <c r="L3704">
        <v>1218.7349999999999</v>
      </c>
    </row>
    <row r="3705" spans="1:12" x14ac:dyDescent="0.35">
      <c r="A3705" s="1" t="s">
        <v>2378</v>
      </c>
      <c r="B3705">
        <v>4592</v>
      </c>
      <c r="C3705" s="2">
        <v>43926</v>
      </c>
      <c r="D3705">
        <v>2790</v>
      </c>
      <c r="E3705">
        <v>92</v>
      </c>
      <c r="F3705">
        <v>113785.735</v>
      </c>
      <c r="G3705">
        <v>1220.94</v>
      </c>
      <c r="H3705" s="1" t="s">
        <v>26</v>
      </c>
      <c r="I3705" t="s">
        <v>7130</v>
      </c>
      <c r="J3705" s="1" t="s">
        <v>6491</v>
      </c>
      <c r="K3705" s="1" t="s">
        <v>6544</v>
      </c>
      <c r="L3705">
        <v>1218.7349999999999</v>
      </c>
    </row>
    <row r="3706" spans="1:12" x14ac:dyDescent="0.35">
      <c r="A3706" s="1" t="s">
        <v>2262</v>
      </c>
      <c r="B3706">
        <v>22603</v>
      </c>
      <c r="C3706" s="2">
        <v>43954</v>
      </c>
      <c r="D3706">
        <v>2795</v>
      </c>
      <c r="E3706">
        <v>25</v>
      </c>
      <c r="F3706">
        <v>664.19500000000005</v>
      </c>
      <c r="G3706">
        <v>-18.07225</v>
      </c>
      <c r="H3706" s="1" t="s">
        <v>9</v>
      </c>
      <c r="I3706" t="s">
        <v>6925</v>
      </c>
      <c r="J3706" s="1" t="s">
        <v>6481</v>
      </c>
      <c r="K3706" s="1" t="s">
        <v>6498</v>
      </c>
      <c r="L3706">
        <v>27.44</v>
      </c>
    </row>
    <row r="3707" spans="1:12" x14ac:dyDescent="0.35">
      <c r="A3707" s="1" t="s">
        <v>2262</v>
      </c>
      <c r="B3707">
        <v>22604</v>
      </c>
      <c r="C3707" s="2">
        <v>43954</v>
      </c>
      <c r="D3707">
        <v>2796</v>
      </c>
      <c r="E3707">
        <v>11</v>
      </c>
      <c r="F3707">
        <v>168.14</v>
      </c>
      <c r="G3707">
        <v>-7.63</v>
      </c>
      <c r="H3707" s="1" t="s">
        <v>9</v>
      </c>
      <c r="I3707" t="s">
        <v>7362</v>
      </c>
      <c r="J3707" s="1" t="s">
        <v>6481</v>
      </c>
      <c r="K3707" s="1" t="s">
        <v>6482</v>
      </c>
      <c r="L3707">
        <v>15.68</v>
      </c>
    </row>
    <row r="3708" spans="1:12" x14ac:dyDescent="0.35">
      <c r="A3708" s="1" t="s">
        <v>2258</v>
      </c>
      <c r="B3708">
        <v>23827</v>
      </c>
      <c r="C3708" s="2">
        <v>43955</v>
      </c>
      <c r="D3708">
        <v>2798</v>
      </c>
      <c r="E3708">
        <v>2</v>
      </c>
      <c r="F3708">
        <v>150.43</v>
      </c>
      <c r="G3708">
        <v>-13.09</v>
      </c>
      <c r="H3708" s="1" t="s">
        <v>21</v>
      </c>
      <c r="I3708" t="s">
        <v>7650</v>
      </c>
      <c r="J3708" s="1" t="s">
        <v>6491</v>
      </c>
      <c r="K3708" s="1" t="s">
        <v>6521</v>
      </c>
      <c r="L3708">
        <v>70.84</v>
      </c>
    </row>
    <row r="3709" spans="1:12" x14ac:dyDescent="0.35">
      <c r="A3709" s="1" t="s">
        <v>2034</v>
      </c>
      <c r="B3709">
        <v>23882</v>
      </c>
      <c r="C3709" s="2">
        <v>43996</v>
      </c>
      <c r="D3709">
        <v>3182</v>
      </c>
      <c r="E3709">
        <v>6</v>
      </c>
      <c r="F3709">
        <v>6688.6750000000002</v>
      </c>
      <c r="G3709">
        <v>4615.1857499999996</v>
      </c>
      <c r="H3709" s="1" t="s">
        <v>13</v>
      </c>
      <c r="I3709" t="s">
        <v>6771</v>
      </c>
      <c r="J3709" s="1" t="s">
        <v>6481</v>
      </c>
      <c r="K3709" s="1" t="s">
        <v>6498</v>
      </c>
      <c r="L3709">
        <v>1105.93</v>
      </c>
    </row>
    <row r="3710" spans="1:12" x14ac:dyDescent="0.35">
      <c r="A3710" s="1" t="s">
        <v>2036</v>
      </c>
      <c r="B3710">
        <v>5882</v>
      </c>
      <c r="C3710" s="2">
        <v>43996</v>
      </c>
      <c r="D3710">
        <v>3182</v>
      </c>
      <c r="E3710">
        <v>23</v>
      </c>
      <c r="F3710">
        <v>25639.88</v>
      </c>
      <c r="G3710">
        <v>3707.3141000000001</v>
      </c>
      <c r="H3710" s="1" t="s">
        <v>13</v>
      </c>
      <c r="I3710" t="s">
        <v>6771</v>
      </c>
      <c r="J3710" s="1" t="s">
        <v>6481</v>
      </c>
      <c r="K3710" s="1" t="s">
        <v>6498</v>
      </c>
      <c r="L3710">
        <v>1105.93</v>
      </c>
    </row>
    <row r="3711" spans="1:12" x14ac:dyDescent="0.35">
      <c r="A3711" s="1" t="s">
        <v>2034</v>
      </c>
      <c r="B3711">
        <v>23883</v>
      </c>
      <c r="C3711" s="2">
        <v>43996</v>
      </c>
      <c r="D3711">
        <v>3183</v>
      </c>
      <c r="E3711">
        <v>6</v>
      </c>
      <c r="F3711">
        <v>236.215</v>
      </c>
      <c r="G3711">
        <v>-578.00120000000004</v>
      </c>
      <c r="H3711" s="1" t="s">
        <v>13</v>
      </c>
      <c r="I3711" t="s">
        <v>7553</v>
      </c>
      <c r="J3711" s="1" t="s">
        <v>6491</v>
      </c>
      <c r="K3711" s="1" t="s">
        <v>6521</v>
      </c>
      <c r="L3711">
        <v>34.93</v>
      </c>
    </row>
    <row r="3712" spans="1:12" x14ac:dyDescent="0.35">
      <c r="A3712" s="1" t="s">
        <v>2036</v>
      </c>
      <c r="B3712">
        <v>5883</v>
      </c>
      <c r="C3712" s="2">
        <v>43996</v>
      </c>
      <c r="D3712">
        <v>3183</v>
      </c>
      <c r="E3712">
        <v>24</v>
      </c>
      <c r="F3712">
        <v>944.82500000000005</v>
      </c>
      <c r="G3712">
        <v>-745.80799999999999</v>
      </c>
      <c r="H3712" s="1" t="s">
        <v>13</v>
      </c>
      <c r="I3712" t="s">
        <v>7553</v>
      </c>
      <c r="J3712" s="1" t="s">
        <v>6491</v>
      </c>
      <c r="K3712" s="1" t="s">
        <v>6521</v>
      </c>
      <c r="L3712">
        <v>34.93</v>
      </c>
    </row>
    <row r="3713" spans="1:12" x14ac:dyDescent="0.35">
      <c r="A3713" s="1" t="s">
        <v>2034</v>
      </c>
      <c r="B3713">
        <v>23884</v>
      </c>
      <c r="C3713" s="2">
        <v>43996</v>
      </c>
      <c r="D3713">
        <v>3003</v>
      </c>
      <c r="E3713">
        <v>2</v>
      </c>
      <c r="F3713">
        <v>685.72</v>
      </c>
      <c r="G3713">
        <v>-1210.30448</v>
      </c>
      <c r="H3713" s="1" t="s">
        <v>13</v>
      </c>
      <c r="I3713">
        <v>6160</v>
      </c>
      <c r="J3713" s="1" t="s">
        <v>6478</v>
      </c>
      <c r="K3713" s="1" t="s">
        <v>6479</v>
      </c>
      <c r="L3713">
        <v>405.96499999999997</v>
      </c>
    </row>
    <row r="3714" spans="1:12" x14ac:dyDescent="0.35">
      <c r="A3714" s="1" t="s">
        <v>2036</v>
      </c>
      <c r="B3714">
        <v>5884</v>
      </c>
      <c r="C3714" s="2">
        <v>43996</v>
      </c>
      <c r="D3714">
        <v>3003</v>
      </c>
      <c r="E3714">
        <v>8</v>
      </c>
      <c r="F3714">
        <v>2742.88</v>
      </c>
      <c r="G3714">
        <v>-1561.6831999999999</v>
      </c>
      <c r="H3714" s="1" t="s">
        <v>13</v>
      </c>
      <c r="I3714">
        <v>6160</v>
      </c>
      <c r="J3714" s="1" t="s">
        <v>6478</v>
      </c>
      <c r="K3714" s="1" t="s">
        <v>6479</v>
      </c>
      <c r="L3714">
        <v>405.96499999999997</v>
      </c>
    </row>
    <row r="3715" spans="1:12" x14ac:dyDescent="0.35">
      <c r="A3715" s="1" t="s">
        <v>2034</v>
      </c>
      <c r="B3715">
        <v>23885</v>
      </c>
      <c r="C3715" s="2">
        <v>43996</v>
      </c>
      <c r="D3715">
        <v>3184</v>
      </c>
      <c r="E3715">
        <v>11</v>
      </c>
      <c r="F3715">
        <v>3110.94</v>
      </c>
      <c r="G3715">
        <v>1853.88966</v>
      </c>
      <c r="H3715" s="1" t="s">
        <v>13</v>
      </c>
      <c r="I3715" t="s">
        <v>7316</v>
      </c>
      <c r="J3715" s="1" t="s">
        <v>6478</v>
      </c>
      <c r="K3715" s="1" t="s">
        <v>6479</v>
      </c>
      <c r="L3715">
        <v>335.96499999999997</v>
      </c>
    </row>
    <row r="3716" spans="1:12" x14ac:dyDescent="0.35">
      <c r="A3716" s="1" t="s">
        <v>2036</v>
      </c>
      <c r="B3716">
        <v>5885</v>
      </c>
      <c r="C3716" s="2">
        <v>43996</v>
      </c>
      <c r="D3716">
        <v>3184</v>
      </c>
      <c r="E3716">
        <v>44</v>
      </c>
      <c r="F3716">
        <v>12443.725</v>
      </c>
      <c r="G3716">
        <v>975.73140000000001</v>
      </c>
      <c r="H3716" s="1" t="s">
        <v>13</v>
      </c>
      <c r="I3716" t="s">
        <v>7316</v>
      </c>
      <c r="J3716" s="1" t="s">
        <v>6478</v>
      </c>
      <c r="K3716" s="1" t="s">
        <v>6479</v>
      </c>
      <c r="L3716">
        <v>335.96499999999997</v>
      </c>
    </row>
    <row r="3717" spans="1:12" x14ac:dyDescent="0.35">
      <c r="A3717" s="1" t="s">
        <v>2039</v>
      </c>
      <c r="B3717">
        <v>24743</v>
      </c>
      <c r="C3717" s="2">
        <v>43995</v>
      </c>
      <c r="D3717">
        <v>3410</v>
      </c>
      <c r="E3717">
        <v>3</v>
      </c>
      <c r="F3717">
        <v>77.069999999999993</v>
      </c>
      <c r="G3717">
        <v>-299.67700000000002</v>
      </c>
      <c r="H3717" s="1" t="s">
        <v>9</v>
      </c>
      <c r="I3717" t="s">
        <v>7009</v>
      </c>
      <c r="J3717" s="1" t="s">
        <v>6491</v>
      </c>
      <c r="K3717" s="1" t="s">
        <v>6521</v>
      </c>
      <c r="L3717">
        <v>22.68</v>
      </c>
    </row>
    <row r="3718" spans="1:12" x14ac:dyDescent="0.35">
      <c r="A3718" s="1" t="s">
        <v>2400</v>
      </c>
      <c r="B3718">
        <v>22652</v>
      </c>
      <c r="C3718" s="2">
        <v>43920</v>
      </c>
      <c r="D3718">
        <v>2817</v>
      </c>
      <c r="E3718">
        <v>39</v>
      </c>
      <c r="F3718">
        <v>17744.509999999998</v>
      </c>
      <c r="G3718">
        <v>12243.7119</v>
      </c>
      <c r="H3718" s="1" t="s">
        <v>21</v>
      </c>
      <c r="I3718" t="s">
        <v>6816</v>
      </c>
      <c r="J3718" s="1" t="s">
        <v>6491</v>
      </c>
      <c r="K3718" s="1" t="s">
        <v>6492</v>
      </c>
      <c r="L3718">
        <v>448.84</v>
      </c>
    </row>
    <row r="3719" spans="1:12" x14ac:dyDescent="0.35">
      <c r="A3719" s="1" t="s">
        <v>2646</v>
      </c>
      <c r="B3719">
        <v>24625</v>
      </c>
      <c r="C3719" s="2">
        <v>43858</v>
      </c>
      <c r="D3719">
        <v>2817</v>
      </c>
      <c r="E3719">
        <v>23</v>
      </c>
      <c r="F3719">
        <v>10501.89</v>
      </c>
      <c r="G3719">
        <v>6457.36</v>
      </c>
      <c r="H3719" s="1" t="s">
        <v>26</v>
      </c>
      <c r="I3719" t="s">
        <v>6816</v>
      </c>
      <c r="J3719" s="1" t="s">
        <v>6491</v>
      </c>
      <c r="K3719" s="1" t="s">
        <v>6492</v>
      </c>
      <c r="L3719">
        <v>448.84</v>
      </c>
    </row>
    <row r="3720" spans="1:12" x14ac:dyDescent="0.35">
      <c r="A3720" s="1" t="s">
        <v>2649</v>
      </c>
      <c r="B3720">
        <v>6625</v>
      </c>
      <c r="C3720" s="2">
        <v>43858</v>
      </c>
      <c r="D3720">
        <v>2817</v>
      </c>
      <c r="E3720">
        <v>92</v>
      </c>
      <c r="F3720">
        <v>42007.56</v>
      </c>
      <c r="G3720">
        <v>6457.36</v>
      </c>
      <c r="H3720" s="1" t="s">
        <v>26</v>
      </c>
      <c r="I3720" t="s">
        <v>6816</v>
      </c>
      <c r="J3720" s="1" t="s">
        <v>6491</v>
      </c>
      <c r="K3720" s="1" t="s">
        <v>6492</v>
      </c>
      <c r="L3720">
        <v>448.84</v>
      </c>
    </row>
    <row r="3721" spans="1:12" x14ac:dyDescent="0.35">
      <c r="A3721" s="1" t="s">
        <v>2040</v>
      </c>
      <c r="B3721">
        <v>25823</v>
      </c>
      <c r="C3721" s="2">
        <v>43995</v>
      </c>
      <c r="D3721">
        <v>3634</v>
      </c>
      <c r="E3721">
        <v>3</v>
      </c>
      <c r="F3721">
        <v>412.40499999999997</v>
      </c>
      <c r="G3721">
        <v>249.774</v>
      </c>
      <c r="H3721" s="1" t="s">
        <v>9</v>
      </c>
      <c r="I3721" t="s">
        <v>7192</v>
      </c>
      <c r="J3721" s="1" t="s">
        <v>6478</v>
      </c>
      <c r="K3721" s="1" t="s">
        <v>6484</v>
      </c>
      <c r="L3721">
        <v>139.93</v>
      </c>
    </row>
    <row r="3722" spans="1:12" x14ac:dyDescent="0.35">
      <c r="A3722" s="1" t="s">
        <v>2040</v>
      </c>
      <c r="B3722">
        <v>25824</v>
      </c>
      <c r="C3722" s="2">
        <v>43995</v>
      </c>
      <c r="D3722">
        <v>3635</v>
      </c>
      <c r="E3722">
        <v>7</v>
      </c>
      <c r="F3722">
        <v>7484.8549999999996</v>
      </c>
      <c r="G3722">
        <v>709.82100000000003</v>
      </c>
      <c r="H3722" s="1" t="s">
        <v>9</v>
      </c>
      <c r="I3722" t="s">
        <v>7137</v>
      </c>
      <c r="J3722" s="1" t="s">
        <v>6491</v>
      </c>
      <c r="K3722" s="1" t="s">
        <v>6544</v>
      </c>
      <c r="L3722">
        <v>1316.4549999999999</v>
      </c>
    </row>
    <row r="3723" spans="1:12" x14ac:dyDescent="0.35">
      <c r="A3723" s="1" t="s">
        <v>2042</v>
      </c>
      <c r="B3723">
        <v>25573</v>
      </c>
      <c r="C3723" s="2">
        <v>43994</v>
      </c>
      <c r="D3723">
        <v>3584</v>
      </c>
      <c r="E3723">
        <v>3</v>
      </c>
      <c r="F3723">
        <v>420.63</v>
      </c>
      <c r="G3723">
        <v>290.23469999999998</v>
      </c>
      <c r="H3723" s="1" t="s">
        <v>21</v>
      </c>
      <c r="I3723" t="s">
        <v>7252</v>
      </c>
      <c r="J3723" s="1" t="s">
        <v>6481</v>
      </c>
      <c r="K3723" s="1" t="s">
        <v>6498</v>
      </c>
      <c r="L3723">
        <v>149.80000000000001</v>
      </c>
    </row>
    <row r="3724" spans="1:12" x14ac:dyDescent="0.35">
      <c r="A3724" s="1" t="s">
        <v>2156</v>
      </c>
      <c r="B3724">
        <v>22664</v>
      </c>
      <c r="C3724" s="2">
        <v>43975</v>
      </c>
      <c r="D3724">
        <v>2822</v>
      </c>
      <c r="E3724">
        <v>7</v>
      </c>
      <c r="F3724">
        <v>111.51</v>
      </c>
      <c r="G3724">
        <v>-106.673</v>
      </c>
      <c r="H3724" s="1" t="s">
        <v>11</v>
      </c>
      <c r="I3724" t="s">
        <v>6795</v>
      </c>
      <c r="J3724" s="1" t="s">
        <v>6481</v>
      </c>
      <c r="K3724" s="1" t="s">
        <v>6498</v>
      </c>
      <c r="L3724">
        <v>15.994999999999999</v>
      </c>
    </row>
    <row r="3725" spans="1:12" x14ac:dyDescent="0.35">
      <c r="A3725" s="1" t="s">
        <v>2045</v>
      </c>
      <c r="B3725">
        <v>23682</v>
      </c>
      <c r="C3725" s="2">
        <v>43993</v>
      </c>
      <c r="D3725">
        <v>3132</v>
      </c>
      <c r="E3725">
        <v>8</v>
      </c>
      <c r="F3725">
        <v>1581.23</v>
      </c>
      <c r="G3725">
        <v>1091.0487000000001</v>
      </c>
      <c r="H3725" s="1" t="s">
        <v>21</v>
      </c>
      <c r="I3725" t="s">
        <v>7382</v>
      </c>
      <c r="J3725" s="1" t="s">
        <v>6481</v>
      </c>
      <c r="K3725" s="1" t="s">
        <v>6489</v>
      </c>
      <c r="L3725">
        <v>195.93</v>
      </c>
    </row>
    <row r="3726" spans="1:12" x14ac:dyDescent="0.35">
      <c r="A3726" s="1" t="s">
        <v>2047</v>
      </c>
      <c r="B3726">
        <v>24495</v>
      </c>
      <c r="C3726" s="2">
        <v>43993</v>
      </c>
      <c r="D3726">
        <v>3345</v>
      </c>
      <c r="E3726">
        <v>1</v>
      </c>
      <c r="F3726">
        <v>12.705</v>
      </c>
      <c r="G3726">
        <v>-6.7704000000000004</v>
      </c>
      <c r="H3726" s="1" t="s">
        <v>13</v>
      </c>
      <c r="I3726" t="s">
        <v>6760</v>
      </c>
      <c r="J3726" s="1" t="s">
        <v>6481</v>
      </c>
      <c r="K3726" s="1" t="s">
        <v>6496</v>
      </c>
      <c r="L3726">
        <v>10.08</v>
      </c>
    </row>
    <row r="3727" spans="1:12" x14ac:dyDescent="0.35">
      <c r="A3727" s="1" t="s">
        <v>2125</v>
      </c>
      <c r="B3727">
        <v>26394</v>
      </c>
      <c r="C3727" s="2">
        <v>43980</v>
      </c>
      <c r="D3727">
        <v>2855</v>
      </c>
      <c r="E3727">
        <v>4</v>
      </c>
      <c r="F3727">
        <v>240.625</v>
      </c>
      <c r="G3727">
        <v>-164.00299999999999</v>
      </c>
      <c r="H3727" s="1" t="s">
        <v>26</v>
      </c>
      <c r="I3727" t="s">
        <v>6650</v>
      </c>
      <c r="J3727" s="1" t="s">
        <v>6481</v>
      </c>
      <c r="K3727" s="1" t="s">
        <v>6502</v>
      </c>
      <c r="L3727">
        <v>54.95</v>
      </c>
    </row>
    <row r="3728" spans="1:12" x14ac:dyDescent="0.35">
      <c r="A3728" s="1" t="s">
        <v>2603</v>
      </c>
      <c r="B3728">
        <v>23805</v>
      </c>
      <c r="C3728" s="2">
        <v>43869</v>
      </c>
      <c r="D3728">
        <v>2855</v>
      </c>
      <c r="E3728">
        <v>3</v>
      </c>
      <c r="F3728">
        <v>180.04</v>
      </c>
      <c r="G3728">
        <v>-196.21</v>
      </c>
      <c r="H3728" s="1" t="s">
        <v>26</v>
      </c>
      <c r="I3728" t="s">
        <v>6650</v>
      </c>
      <c r="J3728" s="1" t="s">
        <v>6481</v>
      </c>
      <c r="K3728" s="1" t="s">
        <v>6502</v>
      </c>
      <c r="L3728">
        <v>54.95</v>
      </c>
    </row>
    <row r="3729" spans="1:12" x14ac:dyDescent="0.35">
      <c r="A3729" s="1" t="s">
        <v>2067</v>
      </c>
      <c r="B3729">
        <v>24936</v>
      </c>
      <c r="C3729" s="2">
        <v>43990</v>
      </c>
      <c r="D3729">
        <v>3457</v>
      </c>
      <c r="E3729">
        <v>3</v>
      </c>
      <c r="F3729">
        <v>85.54</v>
      </c>
      <c r="G3729">
        <v>-36.883490000000002</v>
      </c>
      <c r="H3729" s="1" t="s">
        <v>21</v>
      </c>
      <c r="I3729" t="s">
        <v>6925</v>
      </c>
      <c r="J3729" s="1" t="s">
        <v>6481</v>
      </c>
      <c r="K3729" s="1" t="s">
        <v>6498</v>
      </c>
      <c r="L3729">
        <v>27.44</v>
      </c>
    </row>
    <row r="3730" spans="1:12" x14ac:dyDescent="0.35">
      <c r="A3730" s="1" t="s">
        <v>2070</v>
      </c>
      <c r="B3730">
        <v>26219</v>
      </c>
      <c r="C3730" s="2">
        <v>43990</v>
      </c>
      <c r="D3730">
        <v>3289</v>
      </c>
      <c r="E3730">
        <v>1</v>
      </c>
      <c r="F3730">
        <v>29.26</v>
      </c>
      <c r="G3730">
        <v>-29.859200000000001</v>
      </c>
      <c r="H3730" s="1" t="s">
        <v>13</v>
      </c>
      <c r="I3730" t="s">
        <v>6848</v>
      </c>
      <c r="J3730" s="1" t="s">
        <v>6481</v>
      </c>
      <c r="K3730" s="1" t="s">
        <v>6489</v>
      </c>
      <c r="L3730">
        <v>28.035</v>
      </c>
    </row>
    <row r="3731" spans="1:12" x14ac:dyDescent="0.35">
      <c r="A3731" s="1" t="s">
        <v>2365</v>
      </c>
      <c r="B3731">
        <v>24246</v>
      </c>
      <c r="C3731" s="2">
        <v>43927</v>
      </c>
      <c r="D3731">
        <v>3289</v>
      </c>
      <c r="E3731">
        <v>33</v>
      </c>
      <c r="F3731">
        <v>892.5</v>
      </c>
      <c r="G3731">
        <v>373.065</v>
      </c>
      <c r="H3731" s="1" t="s">
        <v>13</v>
      </c>
      <c r="I3731" t="s">
        <v>6848</v>
      </c>
      <c r="J3731" s="1" t="s">
        <v>6481</v>
      </c>
      <c r="K3731" s="1" t="s">
        <v>6489</v>
      </c>
      <c r="L3731">
        <v>28.035</v>
      </c>
    </row>
    <row r="3732" spans="1:12" x14ac:dyDescent="0.35">
      <c r="A3732" s="1" t="s">
        <v>2414</v>
      </c>
      <c r="B3732">
        <v>25424</v>
      </c>
      <c r="C3732" s="2">
        <v>43916</v>
      </c>
      <c r="D3732">
        <v>2867</v>
      </c>
      <c r="E3732">
        <v>33</v>
      </c>
      <c r="F3732">
        <v>666.85500000000002</v>
      </c>
      <c r="G3732">
        <v>128.13499999999999</v>
      </c>
      <c r="H3732" s="1" t="s">
        <v>13</v>
      </c>
      <c r="I3732" t="s">
        <v>6829</v>
      </c>
      <c r="J3732" s="1" t="s">
        <v>6481</v>
      </c>
      <c r="K3732" s="1" t="s">
        <v>6489</v>
      </c>
      <c r="L3732">
        <v>20.23</v>
      </c>
    </row>
    <row r="3733" spans="1:12" x14ac:dyDescent="0.35">
      <c r="A3733" s="1" t="s">
        <v>2685</v>
      </c>
      <c r="B3733">
        <v>22807</v>
      </c>
      <c r="C3733" s="2">
        <v>43850</v>
      </c>
      <c r="D3733">
        <v>2867</v>
      </c>
      <c r="E3733">
        <v>1</v>
      </c>
      <c r="F3733">
        <v>47.25</v>
      </c>
      <c r="G3733">
        <v>-381.85700000000003</v>
      </c>
      <c r="H3733" s="1" t="s">
        <v>26</v>
      </c>
      <c r="I3733" t="s">
        <v>6829</v>
      </c>
      <c r="J3733" s="1" t="s">
        <v>6481</v>
      </c>
      <c r="K3733" s="1" t="s">
        <v>6489</v>
      </c>
      <c r="L3733">
        <v>20.23</v>
      </c>
    </row>
    <row r="3734" spans="1:12" x14ac:dyDescent="0.35">
      <c r="A3734" s="1" t="s">
        <v>2085</v>
      </c>
      <c r="B3734">
        <v>24035</v>
      </c>
      <c r="C3734" s="2">
        <v>43987</v>
      </c>
      <c r="D3734">
        <v>3233</v>
      </c>
      <c r="E3734">
        <v>12</v>
      </c>
      <c r="F3734">
        <v>3801.28</v>
      </c>
      <c r="G3734">
        <v>2386.98558</v>
      </c>
      <c r="H3734" s="1" t="s">
        <v>9</v>
      </c>
      <c r="I3734" t="s">
        <v>7689</v>
      </c>
      <c r="J3734" s="1" t="s">
        <v>6478</v>
      </c>
      <c r="K3734" s="1" t="s">
        <v>6479</v>
      </c>
      <c r="L3734">
        <v>405.96499999999997</v>
      </c>
    </row>
    <row r="3735" spans="1:12" x14ac:dyDescent="0.35">
      <c r="A3735" s="1" t="s">
        <v>2088</v>
      </c>
      <c r="B3735">
        <v>25154</v>
      </c>
      <c r="C3735" s="2">
        <v>43987</v>
      </c>
      <c r="D3735">
        <v>3497</v>
      </c>
      <c r="E3735">
        <v>7</v>
      </c>
      <c r="F3735">
        <v>1256.2550000000001</v>
      </c>
      <c r="G3735">
        <v>-8.7710000000000008</v>
      </c>
      <c r="H3735" s="1" t="s">
        <v>13</v>
      </c>
      <c r="I3735" t="s">
        <v>7118</v>
      </c>
      <c r="J3735" s="1" t="s">
        <v>6491</v>
      </c>
      <c r="K3735" s="1" t="s">
        <v>6492</v>
      </c>
      <c r="L3735">
        <v>178.43</v>
      </c>
    </row>
    <row r="3736" spans="1:12" x14ac:dyDescent="0.35">
      <c r="A3736" s="1" t="s">
        <v>2088</v>
      </c>
      <c r="B3736">
        <v>25155</v>
      </c>
      <c r="C3736" s="2">
        <v>43987</v>
      </c>
      <c r="D3736">
        <v>3498</v>
      </c>
      <c r="E3736">
        <v>5</v>
      </c>
      <c r="F3736">
        <v>108.01</v>
      </c>
      <c r="G3736">
        <v>41.643000000000001</v>
      </c>
      <c r="H3736" s="1" t="s">
        <v>13</v>
      </c>
      <c r="I3736" t="s">
        <v>6691</v>
      </c>
      <c r="J3736" s="1" t="s">
        <v>6481</v>
      </c>
      <c r="K3736" s="1" t="s">
        <v>6496</v>
      </c>
      <c r="L3736">
        <v>20.440000000000001</v>
      </c>
    </row>
    <row r="3737" spans="1:12" x14ac:dyDescent="0.35">
      <c r="A3737" s="1" t="s">
        <v>2091</v>
      </c>
      <c r="B3737">
        <v>24586</v>
      </c>
      <c r="C3737" s="2">
        <v>43986</v>
      </c>
      <c r="D3737">
        <v>3372</v>
      </c>
      <c r="E3737">
        <v>1</v>
      </c>
      <c r="F3737">
        <v>393.57499999999999</v>
      </c>
      <c r="G3737">
        <v>-72.569000000000003</v>
      </c>
      <c r="H3737" s="1" t="s">
        <v>9</v>
      </c>
      <c r="I3737">
        <v>6162</v>
      </c>
      <c r="J3737" s="1" t="s">
        <v>6478</v>
      </c>
      <c r="K3737" s="1" t="s">
        <v>6479</v>
      </c>
      <c r="L3737">
        <v>440.96499999999997</v>
      </c>
    </row>
    <row r="3738" spans="1:12" x14ac:dyDescent="0.35">
      <c r="A3738" s="1" t="s">
        <v>2132</v>
      </c>
      <c r="B3738">
        <v>22872</v>
      </c>
      <c r="C3738" s="2">
        <v>43979</v>
      </c>
      <c r="D3738">
        <v>2893</v>
      </c>
      <c r="E3738">
        <v>10</v>
      </c>
      <c r="F3738">
        <v>12741.82</v>
      </c>
      <c r="G3738">
        <v>252.8596</v>
      </c>
      <c r="H3738" s="1" t="s">
        <v>21</v>
      </c>
      <c r="I3738" t="s">
        <v>6788</v>
      </c>
      <c r="J3738" s="1" t="s">
        <v>6481</v>
      </c>
      <c r="K3738" s="1" t="s">
        <v>6502</v>
      </c>
      <c r="L3738">
        <v>1298.43</v>
      </c>
    </row>
    <row r="3739" spans="1:12" x14ac:dyDescent="0.35">
      <c r="A3739" s="1" t="s">
        <v>2321</v>
      </c>
      <c r="B3739">
        <v>24385</v>
      </c>
      <c r="C3739" s="2">
        <v>43940</v>
      </c>
      <c r="D3739">
        <v>2893</v>
      </c>
      <c r="E3739">
        <v>10</v>
      </c>
      <c r="F3739">
        <v>12247.375</v>
      </c>
      <c r="G3739">
        <v>-972.96500000000003</v>
      </c>
      <c r="H3739" s="1" t="s">
        <v>21</v>
      </c>
      <c r="I3739" t="s">
        <v>6788</v>
      </c>
      <c r="J3739" s="1" t="s">
        <v>6481</v>
      </c>
      <c r="K3739" s="1" t="s">
        <v>6502</v>
      </c>
      <c r="L3739">
        <v>1298.43</v>
      </c>
    </row>
    <row r="3740" spans="1:12" x14ac:dyDescent="0.35">
      <c r="A3740" s="1" t="s">
        <v>2098</v>
      </c>
      <c r="B3740">
        <v>23077</v>
      </c>
      <c r="C3740" s="2">
        <v>43985</v>
      </c>
      <c r="D3740">
        <v>2947</v>
      </c>
      <c r="E3740">
        <v>2</v>
      </c>
      <c r="F3740">
        <v>34.055</v>
      </c>
      <c r="G3740">
        <v>1.7183600000000001</v>
      </c>
      <c r="H3740" s="1" t="s">
        <v>21</v>
      </c>
      <c r="I3740" t="s">
        <v>7660</v>
      </c>
      <c r="J3740" s="1" t="s">
        <v>6481</v>
      </c>
      <c r="K3740" s="1" t="s">
        <v>6498</v>
      </c>
      <c r="L3740">
        <v>15.715</v>
      </c>
    </row>
    <row r="3741" spans="1:12" x14ac:dyDescent="0.35">
      <c r="A3741" s="1" t="s">
        <v>2408</v>
      </c>
      <c r="B3741">
        <v>22998</v>
      </c>
      <c r="C3741" s="2">
        <v>43918</v>
      </c>
      <c r="D3741">
        <v>2903</v>
      </c>
      <c r="E3741">
        <v>37</v>
      </c>
      <c r="F3741">
        <v>628.74</v>
      </c>
      <c r="G3741">
        <v>100.968</v>
      </c>
      <c r="H3741" s="1" t="s">
        <v>21</v>
      </c>
      <c r="I3741" t="s">
        <v>7341</v>
      </c>
      <c r="J3741" s="1" t="s">
        <v>6491</v>
      </c>
      <c r="K3741" s="1" t="s">
        <v>6521</v>
      </c>
      <c r="L3741">
        <v>16.87</v>
      </c>
    </row>
    <row r="3742" spans="1:12" x14ac:dyDescent="0.35">
      <c r="A3742" s="1" t="s">
        <v>2401</v>
      </c>
      <c r="B3742">
        <v>22952</v>
      </c>
      <c r="C3742" s="2">
        <v>43920</v>
      </c>
      <c r="D3742">
        <v>2914</v>
      </c>
      <c r="E3742">
        <v>18</v>
      </c>
      <c r="F3742">
        <v>327.88</v>
      </c>
      <c r="G3742">
        <v>53.956000000000003</v>
      </c>
      <c r="H3742" s="1" t="s">
        <v>21</v>
      </c>
      <c r="I3742" t="s">
        <v>6663</v>
      </c>
      <c r="J3742" s="1" t="s">
        <v>6481</v>
      </c>
      <c r="K3742" s="1" t="s">
        <v>6489</v>
      </c>
      <c r="L3742">
        <v>18.48</v>
      </c>
    </row>
    <row r="3743" spans="1:12" x14ac:dyDescent="0.35">
      <c r="A3743" s="1" t="s">
        <v>2401</v>
      </c>
      <c r="B3743">
        <v>22953</v>
      </c>
      <c r="C3743" s="2">
        <v>43920</v>
      </c>
      <c r="D3743">
        <v>2915</v>
      </c>
      <c r="E3743">
        <v>32</v>
      </c>
      <c r="F3743">
        <v>6654.7950000000001</v>
      </c>
      <c r="G3743">
        <v>3657.346</v>
      </c>
      <c r="H3743" s="1" t="s">
        <v>21</v>
      </c>
      <c r="I3743" t="s">
        <v>7384</v>
      </c>
      <c r="J3743" s="1" t="s">
        <v>6481</v>
      </c>
      <c r="K3743" s="1" t="s">
        <v>6502</v>
      </c>
      <c r="L3743">
        <v>209.16</v>
      </c>
    </row>
    <row r="3744" spans="1:12" x14ac:dyDescent="0.35">
      <c r="A3744" s="1" t="s">
        <v>2527</v>
      </c>
      <c r="B3744">
        <v>23002</v>
      </c>
      <c r="C3744" s="2">
        <v>43886</v>
      </c>
      <c r="D3744">
        <v>2924</v>
      </c>
      <c r="E3744">
        <v>12</v>
      </c>
      <c r="F3744">
        <v>292.35500000000002</v>
      </c>
      <c r="G3744">
        <v>-160.15860000000001</v>
      </c>
      <c r="H3744" s="1" t="s">
        <v>9</v>
      </c>
      <c r="I3744" t="s">
        <v>7338</v>
      </c>
      <c r="J3744" s="1" t="s">
        <v>6481</v>
      </c>
      <c r="K3744" s="1" t="s">
        <v>6489</v>
      </c>
      <c r="L3744">
        <v>22.68</v>
      </c>
    </row>
    <row r="3745" spans="1:12" x14ac:dyDescent="0.35">
      <c r="A3745" s="1" t="s">
        <v>2531</v>
      </c>
      <c r="B3745">
        <v>5002</v>
      </c>
      <c r="C3745" s="2">
        <v>43886</v>
      </c>
      <c r="D3745">
        <v>2924</v>
      </c>
      <c r="E3745">
        <v>49</v>
      </c>
      <c r="F3745">
        <v>1193.8499999999999</v>
      </c>
      <c r="G3745">
        <v>-177.95400000000001</v>
      </c>
      <c r="H3745" s="1" t="s">
        <v>9</v>
      </c>
      <c r="I3745" t="s">
        <v>7338</v>
      </c>
      <c r="J3745" s="1" t="s">
        <v>6481</v>
      </c>
      <c r="K3745" s="1" t="s">
        <v>6489</v>
      </c>
      <c r="L3745">
        <v>22.68</v>
      </c>
    </row>
    <row r="3746" spans="1:12" x14ac:dyDescent="0.35">
      <c r="A3746" s="1" t="s">
        <v>2116</v>
      </c>
      <c r="B3746">
        <v>25188</v>
      </c>
      <c r="C3746" s="2">
        <v>43981</v>
      </c>
      <c r="D3746">
        <v>3507</v>
      </c>
      <c r="E3746">
        <v>6</v>
      </c>
      <c r="F3746">
        <v>451.92</v>
      </c>
      <c r="G3746">
        <v>-6.7270000000000003</v>
      </c>
      <c r="H3746" s="1" t="s">
        <v>21</v>
      </c>
      <c r="I3746" t="s">
        <v>6812</v>
      </c>
      <c r="J3746" s="1" t="s">
        <v>6491</v>
      </c>
      <c r="K3746" s="1" t="s">
        <v>6521</v>
      </c>
      <c r="L3746">
        <v>80.430000000000007</v>
      </c>
    </row>
    <row r="3747" spans="1:12" x14ac:dyDescent="0.35">
      <c r="A3747" s="1" t="s">
        <v>2119</v>
      </c>
      <c r="B3747">
        <v>24011</v>
      </c>
      <c r="C3747" s="2">
        <v>43980</v>
      </c>
      <c r="D3747">
        <v>3226</v>
      </c>
      <c r="E3747">
        <v>3</v>
      </c>
      <c r="F3747">
        <v>1697.78</v>
      </c>
      <c r="G3747">
        <v>-81.635400000000004</v>
      </c>
      <c r="H3747" s="1" t="s">
        <v>21</v>
      </c>
      <c r="I3747" t="s">
        <v>6543</v>
      </c>
      <c r="J3747" s="1" t="s">
        <v>6491</v>
      </c>
      <c r="K3747" s="1" t="s">
        <v>6544</v>
      </c>
      <c r="L3747">
        <v>512.19000000000005</v>
      </c>
    </row>
    <row r="3748" spans="1:12" x14ac:dyDescent="0.35">
      <c r="A3748" s="1" t="s">
        <v>2124</v>
      </c>
      <c r="B3748">
        <v>26297</v>
      </c>
      <c r="C3748" s="2">
        <v>43980</v>
      </c>
      <c r="D3748">
        <v>3452</v>
      </c>
      <c r="E3748">
        <v>13</v>
      </c>
      <c r="F3748">
        <v>23993.654999999999</v>
      </c>
      <c r="G3748">
        <v>16555.621950000001</v>
      </c>
      <c r="H3748" s="1" t="s">
        <v>26</v>
      </c>
      <c r="I3748" t="s">
        <v>7636</v>
      </c>
      <c r="J3748" s="1" t="s">
        <v>6478</v>
      </c>
      <c r="K3748" s="1" t="s">
        <v>6507</v>
      </c>
      <c r="L3748">
        <v>1811.18</v>
      </c>
    </row>
    <row r="3749" spans="1:12" x14ac:dyDescent="0.35">
      <c r="A3749" s="1" t="s">
        <v>2124</v>
      </c>
      <c r="B3749">
        <v>26300</v>
      </c>
      <c r="C3749" s="2">
        <v>43980</v>
      </c>
      <c r="D3749">
        <v>3130</v>
      </c>
      <c r="E3749">
        <v>13</v>
      </c>
      <c r="F3749">
        <v>1546.0550000000001</v>
      </c>
      <c r="G3749">
        <v>1066.7779499999999</v>
      </c>
      <c r="H3749" s="1" t="s">
        <v>26</v>
      </c>
      <c r="I3749" t="s">
        <v>6731</v>
      </c>
      <c r="J3749" s="1" t="s">
        <v>6478</v>
      </c>
      <c r="K3749" s="1" t="s">
        <v>6484</v>
      </c>
      <c r="L3749">
        <v>111.23</v>
      </c>
    </row>
    <row r="3750" spans="1:12" x14ac:dyDescent="0.35">
      <c r="A3750" s="1" t="s">
        <v>2529</v>
      </c>
      <c r="B3750">
        <v>23679</v>
      </c>
      <c r="C3750" s="2">
        <v>43886</v>
      </c>
      <c r="D3750">
        <v>3130</v>
      </c>
      <c r="E3750">
        <v>21</v>
      </c>
      <c r="F3750">
        <v>2497.46</v>
      </c>
      <c r="G3750">
        <v>1723.2474</v>
      </c>
      <c r="H3750" s="1" t="s">
        <v>13</v>
      </c>
      <c r="I3750" t="s">
        <v>6731</v>
      </c>
      <c r="J3750" s="1" t="s">
        <v>6478</v>
      </c>
      <c r="K3750" s="1" t="s">
        <v>6484</v>
      </c>
      <c r="L3750">
        <v>111.23</v>
      </c>
    </row>
    <row r="3751" spans="1:12" x14ac:dyDescent="0.35">
      <c r="A3751" s="1" t="s">
        <v>2125</v>
      </c>
      <c r="B3751">
        <v>26393</v>
      </c>
      <c r="C3751" s="2">
        <v>43980</v>
      </c>
      <c r="D3751">
        <v>3142</v>
      </c>
      <c r="E3751">
        <v>12</v>
      </c>
      <c r="F3751">
        <v>437.745</v>
      </c>
      <c r="G3751">
        <v>-6.3209999999999997</v>
      </c>
      <c r="H3751" s="1" t="s">
        <v>26</v>
      </c>
      <c r="I3751" t="s">
        <v>6625</v>
      </c>
      <c r="J3751" s="1" t="s">
        <v>6481</v>
      </c>
      <c r="K3751" s="1" t="s">
        <v>6482</v>
      </c>
      <c r="L3751">
        <v>34.65</v>
      </c>
    </row>
    <row r="3752" spans="1:12" x14ac:dyDescent="0.35">
      <c r="A3752" s="1" t="s">
        <v>2134</v>
      </c>
      <c r="B3752">
        <v>26022</v>
      </c>
      <c r="C3752" s="2">
        <v>43979</v>
      </c>
      <c r="D3752">
        <v>3688</v>
      </c>
      <c r="E3752">
        <v>9</v>
      </c>
      <c r="F3752">
        <v>151.58500000000001</v>
      </c>
      <c r="G3752">
        <v>104.59365</v>
      </c>
      <c r="H3752" s="1" t="s">
        <v>9</v>
      </c>
      <c r="I3752" t="s">
        <v>6930</v>
      </c>
      <c r="J3752" s="1" t="s">
        <v>6481</v>
      </c>
      <c r="K3752" s="1" t="s">
        <v>6528</v>
      </c>
      <c r="L3752">
        <v>17.184999999999999</v>
      </c>
    </row>
    <row r="3753" spans="1:12" x14ac:dyDescent="0.35">
      <c r="A3753" s="1" t="s">
        <v>2137</v>
      </c>
      <c r="B3753">
        <v>25207</v>
      </c>
      <c r="C3753" s="2">
        <v>43978</v>
      </c>
      <c r="D3753">
        <v>3231</v>
      </c>
      <c r="E3753">
        <v>1</v>
      </c>
      <c r="F3753">
        <v>62.265000000000001</v>
      </c>
      <c r="G3753">
        <v>-206.3236</v>
      </c>
      <c r="H3753" s="1" t="s">
        <v>11</v>
      </c>
      <c r="I3753" t="s">
        <v>7355</v>
      </c>
      <c r="J3753" s="1" t="s">
        <v>6481</v>
      </c>
      <c r="K3753" s="1" t="s">
        <v>6502</v>
      </c>
      <c r="L3753">
        <v>58.59</v>
      </c>
    </row>
    <row r="3754" spans="1:12" x14ac:dyDescent="0.35">
      <c r="A3754" s="1" t="s">
        <v>2444</v>
      </c>
      <c r="B3754">
        <v>26288</v>
      </c>
      <c r="C3754" s="2">
        <v>43908</v>
      </c>
      <c r="D3754">
        <v>3231</v>
      </c>
      <c r="E3754">
        <v>17</v>
      </c>
      <c r="F3754">
        <v>1014.965</v>
      </c>
      <c r="G3754">
        <v>-246.0241</v>
      </c>
      <c r="H3754" s="1" t="s">
        <v>21</v>
      </c>
      <c r="I3754" t="s">
        <v>7355</v>
      </c>
      <c r="J3754" s="1" t="s">
        <v>6481</v>
      </c>
      <c r="K3754" s="1" t="s">
        <v>6502</v>
      </c>
      <c r="L3754">
        <v>58.59</v>
      </c>
    </row>
    <row r="3755" spans="1:12" x14ac:dyDescent="0.35">
      <c r="A3755" s="1" t="s">
        <v>2718</v>
      </c>
      <c r="B3755">
        <v>24914</v>
      </c>
      <c r="C3755" s="2">
        <v>43841</v>
      </c>
      <c r="D3755">
        <v>2954</v>
      </c>
      <c r="E3755">
        <v>20</v>
      </c>
      <c r="F3755">
        <v>506.1</v>
      </c>
      <c r="G3755">
        <v>102.60599999999999</v>
      </c>
      <c r="H3755" s="1" t="s">
        <v>13</v>
      </c>
      <c r="I3755" t="s">
        <v>7661</v>
      </c>
      <c r="J3755" s="1" t="s">
        <v>6481</v>
      </c>
      <c r="K3755" s="1" t="s">
        <v>6489</v>
      </c>
      <c r="L3755">
        <v>23.38</v>
      </c>
    </row>
    <row r="3756" spans="1:12" x14ac:dyDescent="0.35">
      <c r="A3756" s="1" t="s">
        <v>2216</v>
      </c>
      <c r="B3756">
        <v>23101</v>
      </c>
      <c r="C3756" s="2">
        <v>43963</v>
      </c>
      <c r="D3756">
        <v>2959</v>
      </c>
      <c r="E3756">
        <v>23</v>
      </c>
      <c r="F3756">
        <v>8530.48</v>
      </c>
      <c r="G3756">
        <v>-1039.1500000000001</v>
      </c>
      <c r="H3756" s="1" t="s">
        <v>9</v>
      </c>
      <c r="I3756" t="s">
        <v>7662</v>
      </c>
      <c r="J3756" s="1" t="s">
        <v>6491</v>
      </c>
      <c r="K3756" s="1" t="s">
        <v>6492</v>
      </c>
      <c r="L3756">
        <v>353.43</v>
      </c>
    </row>
    <row r="3757" spans="1:12" x14ac:dyDescent="0.35">
      <c r="A3757" s="1" t="s">
        <v>2218</v>
      </c>
      <c r="B3757">
        <v>5101</v>
      </c>
      <c r="C3757" s="2">
        <v>43963</v>
      </c>
      <c r="D3757">
        <v>2959</v>
      </c>
      <c r="E3757">
        <v>90</v>
      </c>
      <c r="F3757">
        <v>33380.129999999997</v>
      </c>
      <c r="G3757">
        <v>-2078.3000000000002</v>
      </c>
      <c r="H3757" s="1" t="s">
        <v>9</v>
      </c>
      <c r="I3757" t="s">
        <v>7662</v>
      </c>
      <c r="J3757" s="1" t="s">
        <v>6491</v>
      </c>
      <c r="K3757" s="1" t="s">
        <v>6492</v>
      </c>
      <c r="L3757">
        <v>353.43</v>
      </c>
    </row>
    <row r="3758" spans="1:12" x14ac:dyDescent="0.35">
      <c r="A3758" s="1" t="s">
        <v>2655</v>
      </c>
      <c r="B3758">
        <v>25801</v>
      </c>
      <c r="C3758" s="2">
        <v>43857</v>
      </c>
      <c r="D3758">
        <v>2959</v>
      </c>
      <c r="E3758">
        <v>1</v>
      </c>
      <c r="F3758">
        <v>438.72500000000002</v>
      </c>
      <c r="G3758">
        <v>-632.13499999999999</v>
      </c>
      <c r="H3758" s="1" t="s">
        <v>21</v>
      </c>
      <c r="I3758" t="s">
        <v>7662</v>
      </c>
      <c r="J3758" s="1" t="s">
        <v>6491</v>
      </c>
      <c r="K3758" s="1" t="s">
        <v>6492</v>
      </c>
      <c r="L3758">
        <v>353.43</v>
      </c>
    </row>
    <row r="3759" spans="1:12" x14ac:dyDescent="0.35">
      <c r="A3759" s="1" t="s">
        <v>2144</v>
      </c>
      <c r="B3759">
        <v>25588</v>
      </c>
      <c r="C3759" s="2">
        <v>43977</v>
      </c>
      <c r="D3759">
        <v>3586</v>
      </c>
      <c r="E3759">
        <v>4</v>
      </c>
      <c r="F3759">
        <v>227.29</v>
      </c>
      <c r="G3759">
        <v>-258.83760000000001</v>
      </c>
      <c r="H3759" s="1" t="s">
        <v>26</v>
      </c>
      <c r="I3759" t="s">
        <v>7468</v>
      </c>
      <c r="J3759" s="1" t="s">
        <v>6491</v>
      </c>
      <c r="K3759" s="1" t="s">
        <v>6521</v>
      </c>
      <c r="L3759">
        <v>52.115000000000002</v>
      </c>
    </row>
    <row r="3760" spans="1:12" x14ac:dyDescent="0.35">
      <c r="A3760" s="1" t="s">
        <v>2716</v>
      </c>
      <c r="B3760">
        <v>23145</v>
      </c>
      <c r="C3760" s="2">
        <v>43841</v>
      </c>
      <c r="D3760">
        <v>2970</v>
      </c>
      <c r="E3760">
        <v>16</v>
      </c>
      <c r="F3760">
        <v>5330.5349999999999</v>
      </c>
      <c r="G3760">
        <v>-293.85300000000001</v>
      </c>
      <c r="H3760" s="1" t="s">
        <v>11</v>
      </c>
      <c r="I3760" t="s">
        <v>7365</v>
      </c>
      <c r="J3760" s="1" t="s">
        <v>6478</v>
      </c>
      <c r="K3760" s="1" t="s">
        <v>6507</v>
      </c>
      <c r="L3760">
        <v>353.39499999999998</v>
      </c>
    </row>
    <row r="3761" spans="1:12" x14ac:dyDescent="0.35">
      <c r="A3761" s="1" t="s">
        <v>2612</v>
      </c>
      <c r="B3761">
        <v>23155</v>
      </c>
      <c r="C3761" s="2">
        <v>43866</v>
      </c>
      <c r="D3761">
        <v>2974</v>
      </c>
      <c r="E3761">
        <v>22</v>
      </c>
      <c r="F3761">
        <v>1065.4349999999999</v>
      </c>
      <c r="G3761">
        <v>1461.9570000000001</v>
      </c>
      <c r="H3761" s="1" t="s">
        <v>11</v>
      </c>
      <c r="I3761" t="s">
        <v>7665</v>
      </c>
      <c r="J3761" s="1" t="s">
        <v>6478</v>
      </c>
      <c r="K3761" s="1" t="s">
        <v>6507</v>
      </c>
      <c r="L3761">
        <v>45.465000000000003</v>
      </c>
    </row>
    <row r="3762" spans="1:12" x14ac:dyDescent="0.35">
      <c r="A3762" s="1" t="s">
        <v>2153</v>
      </c>
      <c r="B3762">
        <v>24632</v>
      </c>
      <c r="C3762" s="2">
        <v>43976</v>
      </c>
      <c r="D3762">
        <v>3385</v>
      </c>
      <c r="E3762">
        <v>5</v>
      </c>
      <c r="F3762">
        <v>46.13</v>
      </c>
      <c r="G3762">
        <v>-2.3001999999999998</v>
      </c>
      <c r="H3762" s="1" t="s">
        <v>9</v>
      </c>
      <c r="I3762" t="s">
        <v>7699</v>
      </c>
      <c r="J3762" s="1" t="s">
        <v>6481</v>
      </c>
      <c r="K3762" s="1" t="s">
        <v>6496</v>
      </c>
      <c r="L3762">
        <v>9.3450000000000006</v>
      </c>
    </row>
    <row r="3763" spans="1:12" x14ac:dyDescent="0.35">
      <c r="A3763" s="1" t="s">
        <v>2153</v>
      </c>
      <c r="B3763">
        <v>24633</v>
      </c>
      <c r="C3763" s="2">
        <v>43976</v>
      </c>
      <c r="D3763">
        <v>3386</v>
      </c>
      <c r="E3763">
        <v>9</v>
      </c>
      <c r="F3763">
        <v>6873.7550000000001</v>
      </c>
      <c r="G3763">
        <v>2328.9630000000002</v>
      </c>
      <c r="H3763" s="1" t="s">
        <v>9</v>
      </c>
      <c r="I3763" t="s">
        <v>7700</v>
      </c>
      <c r="J3763" s="1" t="s">
        <v>6491</v>
      </c>
      <c r="K3763" s="1" t="s">
        <v>6544</v>
      </c>
      <c r="L3763">
        <v>762.47500000000002</v>
      </c>
    </row>
    <row r="3764" spans="1:12" x14ac:dyDescent="0.35">
      <c r="A3764" s="1" t="s">
        <v>2158</v>
      </c>
      <c r="B3764">
        <v>25924</v>
      </c>
      <c r="C3764" s="2">
        <v>43975</v>
      </c>
      <c r="D3764">
        <v>3660</v>
      </c>
      <c r="E3764">
        <v>13</v>
      </c>
      <c r="F3764">
        <v>1467.375</v>
      </c>
      <c r="G3764">
        <v>175.0812</v>
      </c>
      <c r="H3764" s="1" t="s">
        <v>13</v>
      </c>
      <c r="I3764" t="s">
        <v>7493</v>
      </c>
      <c r="J3764" s="1" t="s">
        <v>6481</v>
      </c>
      <c r="K3764" s="1" t="s">
        <v>6489</v>
      </c>
      <c r="L3764">
        <v>108.43</v>
      </c>
    </row>
    <row r="3765" spans="1:12" x14ac:dyDescent="0.35">
      <c r="A3765" s="1" t="s">
        <v>2409</v>
      </c>
      <c r="B3765">
        <v>23230</v>
      </c>
      <c r="C3765" s="2">
        <v>43918</v>
      </c>
      <c r="D3765">
        <v>2992</v>
      </c>
      <c r="E3765">
        <v>32</v>
      </c>
      <c r="F3765">
        <v>15256.36</v>
      </c>
      <c r="G3765">
        <v>520.41499999999996</v>
      </c>
      <c r="H3765" s="1" t="s">
        <v>13</v>
      </c>
      <c r="I3765" t="s">
        <v>7648</v>
      </c>
      <c r="J3765" s="1" t="s">
        <v>6481</v>
      </c>
      <c r="K3765" s="1" t="s">
        <v>6502</v>
      </c>
      <c r="L3765">
        <v>473.58499999999998</v>
      </c>
    </row>
    <row r="3766" spans="1:12" x14ac:dyDescent="0.35">
      <c r="A3766" s="1" t="s">
        <v>2168</v>
      </c>
      <c r="B3766">
        <v>26012</v>
      </c>
      <c r="C3766" s="2">
        <v>43974</v>
      </c>
      <c r="D3766">
        <v>3683</v>
      </c>
      <c r="E3766">
        <v>8</v>
      </c>
      <c r="F3766">
        <v>631.01499999999999</v>
      </c>
      <c r="G3766">
        <v>-5897.6260000000002</v>
      </c>
      <c r="H3766" s="1" t="s">
        <v>21</v>
      </c>
      <c r="I3766" t="s">
        <v>6530</v>
      </c>
      <c r="J3766" s="1" t="s">
        <v>6491</v>
      </c>
      <c r="K3766" s="1" t="s">
        <v>6492</v>
      </c>
      <c r="L3766">
        <v>73.430000000000007</v>
      </c>
    </row>
    <row r="3767" spans="1:12" x14ac:dyDescent="0.35">
      <c r="A3767" s="1" t="s">
        <v>2168</v>
      </c>
      <c r="B3767">
        <v>26013</v>
      </c>
      <c r="C3767" s="2">
        <v>43974</v>
      </c>
      <c r="D3767">
        <v>3684</v>
      </c>
      <c r="E3767">
        <v>13</v>
      </c>
      <c r="F3767">
        <v>11977.63</v>
      </c>
      <c r="G3767">
        <v>-1454.9416000000001</v>
      </c>
      <c r="H3767" s="1" t="s">
        <v>21</v>
      </c>
      <c r="I3767" t="s">
        <v>7512</v>
      </c>
      <c r="J3767" s="1" t="s">
        <v>6491</v>
      </c>
      <c r="K3767" s="1" t="s">
        <v>6521</v>
      </c>
      <c r="L3767">
        <v>978.18</v>
      </c>
    </row>
    <row r="3768" spans="1:12" x14ac:dyDescent="0.35">
      <c r="A3768" s="1" t="s">
        <v>2168</v>
      </c>
      <c r="B3768">
        <v>26014</v>
      </c>
      <c r="C3768" s="2">
        <v>43974</v>
      </c>
      <c r="D3768">
        <v>3685</v>
      </c>
      <c r="E3768">
        <v>13</v>
      </c>
      <c r="F3768">
        <v>223.125</v>
      </c>
      <c r="G3768">
        <v>-603.93595500000004</v>
      </c>
      <c r="H3768" s="1" t="s">
        <v>21</v>
      </c>
      <c r="I3768" t="s">
        <v>6567</v>
      </c>
      <c r="J3768" s="1" t="s">
        <v>6491</v>
      </c>
      <c r="K3768" s="1" t="s">
        <v>6544</v>
      </c>
      <c r="L3768">
        <v>17.184999999999999</v>
      </c>
    </row>
    <row r="3769" spans="1:12" x14ac:dyDescent="0.35">
      <c r="A3769" s="1" t="s">
        <v>2169</v>
      </c>
      <c r="B3769">
        <v>26291</v>
      </c>
      <c r="C3769" s="2">
        <v>43974</v>
      </c>
      <c r="D3769">
        <v>3742</v>
      </c>
      <c r="E3769">
        <v>6</v>
      </c>
      <c r="F3769">
        <v>662.34</v>
      </c>
      <c r="G3769">
        <v>2623.8029999999999</v>
      </c>
      <c r="H3769" s="1" t="s">
        <v>26</v>
      </c>
      <c r="I3769" t="s">
        <v>6891</v>
      </c>
      <c r="J3769" s="1" t="s">
        <v>6481</v>
      </c>
      <c r="K3769" s="1" t="s">
        <v>6489</v>
      </c>
      <c r="L3769">
        <v>108.43</v>
      </c>
    </row>
    <row r="3770" spans="1:12" x14ac:dyDescent="0.35">
      <c r="A3770" s="1" t="s">
        <v>2631</v>
      </c>
      <c r="B3770">
        <v>23553</v>
      </c>
      <c r="C3770" s="2">
        <v>43860</v>
      </c>
      <c r="D3770">
        <v>3004</v>
      </c>
      <c r="E3770">
        <v>11</v>
      </c>
      <c r="F3770">
        <v>250.07499999999999</v>
      </c>
      <c r="G3770">
        <v>1.974</v>
      </c>
      <c r="H3770" s="1" t="s">
        <v>26</v>
      </c>
      <c r="I3770" t="s">
        <v>7151</v>
      </c>
      <c r="J3770" s="1" t="s">
        <v>6481</v>
      </c>
      <c r="K3770" s="1" t="s">
        <v>6498</v>
      </c>
      <c r="L3770">
        <v>20.335000000000001</v>
      </c>
    </row>
    <row r="3771" spans="1:12" x14ac:dyDescent="0.35">
      <c r="A3771" s="1" t="s">
        <v>2459</v>
      </c>
      <c r="B3771">
        <v>25465</v>
      </c>
      <c r="C3771" s="2">
        <v>43905</v>
      </c>
      <c r="D3771">
        <v>3008</v>
      </c>
      <c r="E3771">
        <v>1</v>
      </c>
      <c r="F3771">
        <v>43.89</v>
      </c>
      <c r="G3771">
        <v>-104.610366</v>
      </c>
      <c r="H3771" s="1" t="s">
        <v>26</v>
      </c>
      <c r="I3771" t="s">
        <v>7544</v>
      </c>
      <c r="J3771" s="1" t="s">
        <v>6478</v>
      </c>
      <c r="K3771" s="1" t="s">
        <v>6507</v>
      </c>
      <c r="L3771">
        <v>33.215000000000003</v>
      </c>
    </row>
    <row r="3772" spans="1:12" x14ac:dyDescent="0.35">
      <c r="A3772" s="1" t="s">
        <v>2185</v>
      </c>
      <c r="B3772">
        <v>23273</v>
      </c>
      <c r="C3772" s="2">
        <v>43971</v>
      </c>
      <c r="D3772">
        <v>3009</v>
      </c>
      <c r="E3772">
        <v>12</v>
      </c>
      <c r="F3772">
        <v>3988.2150000000001</v>
      </c>
      <c r="G3772">
        <v>-4556.3490000000002</v>
      </c>
      <c r="H3772" s="1" t="s">
        <v>13</v>
      </c>
      <c r="I3772" t="s">
        <v>7662</v>
      </c>
      <c r="J3772" s="1" t="s">
        <v>6491</v>
      </c>
      <c r="K3772" s="1" t="s">
        <v>6492</v>
      </c>
      <c r="L3772">
        <v>353.43</v>
      </c>
    </row>
    <row r="3773" spans="1:12" x14ac:dyDescent="0.35">
      <c r="A3773" s="1" t="s">
        <v>2175</v>
      </c>
      <c r="B3773">
        <v>25671</v>
      </c>
      <c r="C3773" s="2">
        <v>43973</v>
      </c>
      <c r="D3773">
        <v>3601</v>
      </c>
      <c r="E3773">
        <v>13</v>
      </c>
      <c r="F3773">
        <v>428.71499999999997</v>
      </c>
      <c r="G3773">
        <v>-91.14</v>
      </c>
      <c r="H3773" s="1" t="s">
        <v>21</v>
      </c>
      <c r="I3773" t="s">
        <v>7595</v>
      </c>
      <c r="J3773" s="1" t="s">
        <v>6481</v>
      </c>
      <c r="K3773" s="1" t="s">
        <v>6496</v>
      </c>
      <c r="L3773">
        <v>34.475000000000001</v>
      </c>
    </row>
    <row r="3774" spans="1:12" x14ac:dyDescent="0.35">
      <c r="A3774" s="1" t="s">
        <v>2206</v>
      </c>
      <c r="B3774">
        <v>23310</v>
      </c>
      <c r="C3774" s="2">
        <v>43967</v>
      </c>
      <c r="D3774">
        <v>3020</v>
      </c>
      <c r="E3774">
        <v>7</v>
      </c>
      <c r="F3774">
        <v>64.295000000000002</v>
      </c>
      <c r="G3774">
        <v>-9.3800000000000008</v>
      </c>
      <c r="H3774" s="1" t="s">
        <v>26</v>
      </c>
      <c r="I3774" t="s">
        <v>7271</v>
      </c>
      <c r="J3774" s="1" t="s">
        <v>6481</v>
      </c>
      <c r="K3774" s="1" t="s">
        <v>6496</v>
      </c>
      <c r="L3774">
        <v>9.73</v>
      </c>
    </row>
    <row r="3775" spans="1:12" x14ac:dyDescent="0.35">
      <c r="A3775" s="1" t="s">
        <v>2490</v>
      </c>
      <c r="B3775">
        <v>23331</v>
      </c>
      <c r="C3775" s="2">
        <v>43897</v>
      </c>
      <c r="D3775">
        <v>3025</v>
      </c>
      <c r="E3775">
        <v>10</v>
      </c>
      <c r="F3775">
        <v>73.465000000000003</v>
      </c>
      <c r="G3775">
        <v>-34.360199999999999</v>
      </c>
      <c r="H3775" s="1" t="s">
        <v>26</v>
      </c>
      <c r="I3775" t="s">
        <v>7185</v>
      </c>
      <c r="J3775" s="1" t="s">
        <v>6481</v>
      </c>
      <c r="K3775" s="1" t="s">
        <v>6519</v>
      </c>
      <c r="L3775">
        <v>6.93</v>
      </c>
    </row>
    <row r="3776" spans="1:12" x14ac:dyDescent="0.35">
      <c r="A3776" s="1" t="s">
        <v>2186</v>
      </c>
      <c r="B3776">
        <v>24690</v>
      </c>
      <c r="C3776" s="2">
        <v>43971</v>
      </c>
      <c r="D3776">
        <v>3396</v>
      </c>
      <c r="E3776">
        <v>7</v>
      </c>
      <c r="F3776">
        <v>253.54</v>
      </c>
      <c r="G3776">
        <v>-400.36500000000001</v>
      </c>
      <c r="H3776" s="1" t="s">
        <v>21</v>
      </c>
      <c r="I3776" t="s">
        <v>7628</v>
      </c>
      <c r="J3776" s="1" t="s">
        <v>6481</v>
      </c>
      <c r="K3776" s="1" t="s">
        <v>6502</v>
      </c>
      <c r="L3776">
        <v>36.68</v>
      </c>
    </row>
    <row r="3777" spans="1:12" x14ac:dyDescent="0.35">
      <c r="A3777" s="1" t="s">
        <v>2237</v>
      </c>
      <c r="B3777">
        <v>23419</v>
      </c>
      <c r="C3777" s="2">
        <v>43958</v>
      </c>
      <c r="D3777">
        <v>3047</v>
      </c>
      <c r="E3777">
        <v>5</v>
      </c>
      <c r="F3777">
        <v>122.535</v>
      </c>
      <c r="G3777">
        <v>68.186999999999998</v>
      </c>
      <c r="H3777" s="1" t="s">
        <v>21</v>
      </c>
      <c r="I3777" t="s">
        <v>7672</v>
      </c>
      <c r="J3777" s="1" t="s">
        <v>6481</v>
      </c>
      <c r="K3777" s="1" t="s">
        <v>6528</v>
      </c>
      <c r="L3777">
        <v>25.585000000000001</v>
      </c>
    </row>
    <row r="3778" spans="1:12" x14ac:dyDescent="0.35">
      <c r="A3778" s="1" t="s">
        <v>2305</v>
      </c>
      <c r="B3778">
        <v>23424</v>
      </c>
      <c r="C3778" s="2">
        <v>43943</v>
      </c>
      <c r="D3778">
        <v>3048</v>
      </c>
      <c r="E3778">
        <v>13</v>
      </c>
      <c r="F3778">
        <v>207.27</v>
      </c>
      <c r="G3778">
        <v>-63.601999999999997</v>
      </c>
      <c r="H3778" s="1" t="s">
        <v>13</v>
      </c>
      <c r="I3778" t="s">
        <v>7673</v>
      </c>
      <c r="J3778" s="1" t="s">
        <v>6481</v>
      </c>
      <c r="K3778" s="1" t="s">
        <v>6489</v>
      </c>
      <c r="L3778">
        <v>14.7</v>
      </c>
    </row>
    <row r="3779" spans="1:12" x14ac:dyDescent="0.35">
      <c r="A3779" s="1" t="s">
        <v>2203</v>
      </c>
      <c r="B3779">
        <v>26197</v>
      </c>
      <c r="C3779" s="2">
        <v>43968</v>
      </c>
      <c r="D3779">
        <v>3149</v>
      </c>
      <c r="E3779">
        <v>12</v>
      </c>
      <c r="F3779">
        <v>12127.29</v>
      </c>
      <c r="G3779">
        <v>3537.2925</v>
      </c>
      <c r="H3779" s="1" t="s">
        <v>26</v>
      </c>
      <c r="I3779" t="s">
        <v>7066</v>
      </c>
      <c r="J3779" s="1" t="s">
        <v>6491</v>
      </c>
      <c r="K3779" s="1" t="s">
        <v>6492</v>
      </c>
      <c r="L3779">
        <v>1053.43</v>
      </c>
    </row>
    <row r="3780" spans="1:12" x14ac:dyDescent="0.35">
      <c r="A3780" s="1" t="s">
        <v>2681</v>
      </c>
      <c r="B3780">
        <v>25284</v>
      </c>
      <c r="C3780" s="2">
        <v>43851</v>
      </c>
      <c r="D3780">
        <v>3071</v>
      </c>
      <c r="E3780">
        <v>16</v>
      </c>
      <c r="F3780">
        <v>2981.0549999999998</v>
      </c>
      <c r="G3780">
        <v>577.39499999999998</v>
      </c>
      <c r="H3780" s="1" t="s">
        <v>26</v>
      </c>
      <c r="I3780">
        <v>6120</v>
      </c>
      <c r="J3780" s="1" t="s">
        <v>6478</v>
      </c>
      <c r="K3780" s="1" t="s">
        <v>6479</v>
      </c>
      <c r="L3780">
        <v>230.965</v>
      </c>
    </row>
    <row r="3781" spans="1:12" x14ac:dyDescent="0.35">
      <c r="A3781" s="1" t="s">
        <v>2724</v>
      </c>
      <c r="B3781">
        <v>24116</v>
      </c>
      <c r="C3781" s="2">
        <v>43839</v>
      </c>
      <c r="D3781">
        <v>3078</v>
      </c>
      <c r="E3781">
        <v>2</v>
      </c>
      <c r="F3781">
        <v>15.54</v>
      </c>
      <c r="G3781">
        <v>-9.3547999999999991</v>
      </c>
      <c r="H3781" s="1" t="s">
        <v>13</v>
      </c>
      <c r="I3781" t="s">
        <v>7145</v>
      </c>
      <c r="J3781" s="1" t="s">
        <v>6481</v>
      </c>
      <c r="K3781" s="1" t="s">
        <v>6496</v>
      </c>
      <c r="L3781">
        <v>6.8250000000000002</v>
      </c>
    </row>
    <row r="3782" spans="1:12" x14ac:dyDescent="0.35">
      <c r="A3782" s="1" t="s">
        <v>2465</v>
      </c>
      <c r="B3782">
        <v>23505</v>
      </c>
      <c r="C3782" s="2">
        <v>43903</v>
      </c>
      <c r="D3782">
        <v>3079</v>
      </c>
      <c r="E3782">
        <v>23</v>
      </c>
      <c r="F3782">
        <v>715.995</v>
      </c>
      <c r="G3782">
        <v>-599.43240000000003</v>
      </c>
      <c r="H3782" s="1" t="s">
        <v>21</v>
      </c>
      <c r="I3782" t="s">
        <v>7135</v>
      </c>
      <c r="J3782" s="1" t="s">
        <v>6491</v>
      </c>
      <c r="K3782" s="1" t="s">
        <v>6521</v>
      </c>
      <c r="L3782">
        <v>28.315000000000001</v>
      </c>
    </row>
    <row r="3783" spans="1:12" x14ac:dyDescent="0.35">
      <c r="A3783" s="1" t="s">
        <v>2667</v>
      </c>
      <c r="B3783">
        <v>23515</v>
      </c>
      <c r="C3783" s="2">
        <v>43854</v>
      </c>
      <c r="D3783">
        <v>3081</v>
      </c>
      <c r="E3783">
        <v>22</v>
      </c>
      <c r="F3783">
        <v>126.56</v>
      </c>
      <c r="G3783">
        <v>-788.37675000000002</v>
      </c>
      <c r="H3783" s="1" t="s">
        <v>26</v>
      </c>
      <c r="I3783" t="s">
        <v>7676</v>
      </c>
      <c r="J3783" s="1" t="s">
        <v>6481</v>
      </c>
      <c r="K3783" s="1" t="s">
        <v>6498</v>
      </c>
      <c r="L3783">
        <v>5.88</v>
      </c>
    </row>
    <row r="3784" spans="1:12" x14ac:dyDescent="0.35">
      <c r="A3784" s="1" t="s">
        <v>2224</v>
      </c>
      <c r="B3784">
        <v>25405</v>
      </c>
      <c r="C3784" s="2">
        <v>43962</v>
      </c>
      <c r="D3784">
        <v>3559</v>
      </c>
      <c r="E3784">
        <v>4</v>
      </c>
      <c r="F3784">
        <v>556.18499999999995</v>
      </c>
      <c r="G3784">
        <v>-57.907499999999999</v>
      </c>
      <c r="H3784" s="1" t="s">
        <v>9</v>
      </c>
      <c r="I3784" t="s">
        <v>7268</v>
      </c>
      <c r="J3784" s="1" t="s">
        <v>6481</v>
      </c>
      <c r="K3784" s="1" t="s">
        <v>6502</v>
      </c>
      <c r="L3784">
        <v>132.16</v>
      </c>
    </row>
    <row r="3785" spans="1:12" x14ac:dyDescent="0.35">
      <c r="A3785" s="1" t="s">
        <v>2596</v>
      </c>
      <c r="B3785">
        <v>25399</v>
      </c>
      <c r="C3785" s="2">
        <v>43870</v>
      </c>
      <c r="D3785">
        <v>3092</v>
      </c>
      <c r="E3785">
        <v>18</v>
      </c>
      <c r="F3785">
        <v>342.47500000000002</v>
      </c>
      <c r="G3785">
        <v>-179.375</v>
      </c>
      <c r="H3785" s="1" t="s">
        <v>11</v>
      </c>
      <c r="I3785" t="s">
        <v>6635</v>
      </c>
      <c r="J3785" s="1" t="s">
        <v>6481</v>
      </c>
      <c r="K3785" s="1" t="s">
        <v>6519</v>
      </c>
      <c r="L3785">
        <v>20.335000000000001</v>
      </c>
    </row>
    <row r="3786" spans="1:12" x14ac:dyDescent="0.35">
      <c r="A3786" s="1" t="s">
        <v>2257</v>
      </c>
      <c r="B3786">
        <v>23586</v>
      </c>
      <c r="C3786" s="2">
        <v>43955</v>
      </c>
      <c r="D3786">
        <v>3099</v>
      </c>
      <c r="E3786">
        <v>17</v>
      </c>
      <c r="F3786">
        <v>2314.5149999999999</v>
      </c>
      <c r="G3786">
        <v>1062.9675</v>
      </c>
      <c r="H3786" s="1" t="s">
        <v>11</v>
      </c>
      <c r="I3786" t="s">
        <v>7404</v>
      </c>
      <c r="J3786" s="1" t="s">
        <v>6491</v>
      </c>
      <c r="K3786" s="1" t="s">
        <v>6521</v>
      </c>
      <c r="L3786">
        <v>139.93</v>
      </c>
    </row>
    <row r="3787" spans="1:12" x14ac:dyDescent="0.35">
      <c r="A3787" s="1" t="s">
        <v>2238</v>
      </c>
      <c r="B3787">
        <v>24026</v>
      </c>
      <c r="C3787" s="2">
        <v>43958</v>
      </c>
      <c r="D3787">
        <v>3224</v>
      </c>
      <c r="E3787">
        <v>21</v>
      </c>
      <c r="F3787">
        <v>446.11</v>
      </c>
      <c r="G3787">
        <v>-295.17250000000001</v>
      </c>
      <c r="H3787" s="1" t="s">
        <v>9</v>
      </c>
      <c r="I3787" t="s">
        <v>7458</v>
      </c>
      <c r="J3787" s="1" t="s">
        <v>6481</v>
      </c>
      <c r="K3787" s="1" t="s">
        <v>6489</v>
      </c>
      <c r="L3787">
        <v>20.93</v>
      </c>
    </row>
    <row r="3788" spans="1:12" x14ac:dyDescent="0.35">
      <c r="A3788" s="1" t="s">
        <v>2403</v>
      </c>
      <c r="B3788">
        <v>25259</v>
      </c>
      <c r="C3788" s="2">
        <v>43919</v>
      </c>
      <c r="D3788">
        <v>3106</v>
      </c>
      <c r="E3788">
        <v>11</v>
      </c>
      <c r="F3788">
        <v>1914.78</v>
      </c>
      <c r="G3788">
        <v>1321.1982</v>
      </c>
      <c r="H3788" s="1" t="s">
        <v>9</v>
      </c>
      <c r="I3788" t="s">
        <v>7546</v>
      </c>
      <c r="J3788" s="1" t="s">
        <v>6481</v>
      </c>
      <c r="K3788" s="1" t="s">
        <v>6489</v>
      </c>
      <c r="L3788">
        <v>168.14</v>
      </c>
    </row>
    <row r="3789" spans="1:12" x14ac:dyDescent="0.35">
      <c r="A3789" s="1" t="s">
        <v>2244</v>
      </c>
      <c r="B3789">
        <v>25839</v>
      </c>
      <c r="C3789" s="2">
        <v>43957</v>
      </c>
      <c r="D3789">
        <v>3156</v>
      </c>
      <c r="E3789">
        <v>13</v>
      </c>
      <c r="F3789">
        <v>7140.35</v>
      </c>
      <c r="G3789">
        <v>225.351</v>
      </c>
      <c r="H3789" s="1" t="s">
        <v>11</v>
      </c>
      <c r="I3789" t="s">
        <v>6870</v>
      </c>
      <c r="J3789" s="1" t="s">
        <v>6491</v>
      </c>
      <c r="K3789" s="1" t="s">
        <v>6544</v>
      </c>
      <c r="L3789">
        <v>557.58500000000004</v>
      </c>
    </row>
    <row r="3790" spans="1:12" x14ac:dyDescent="0.35">
      <c r="A3790" s="1" t="s">
        <v>2250</v>
      </c>
      <c r="B3790">
        <v>23924</v>
      </c>
      <c r="C3790" s="2">
        <v>43956</v>
      </c>
      <c r="D3790">
        <v>3193</v>
      </c>
      <c r="E3790">
        <v>9</v>
      </c>
      <c r="F3790">
        <v>1424.325</v>
      </c>
      <c r="G3790">
        <v>982.78425000000004</v>
      </c>
      <c r="H3790" s="1" t="s">
        <v>13</v>
      </c>
      <c r="I3790" t="s">
        <v>7205</v>
      </c>
      <c r="J3790" s="1" t="s">
        <v>6491</v>
      </c>
      <c r="K3790" s="1" t="s">
        <v>6521</v>
      </c>
      <c r="L3790">
        <v>160.93</v>
      </c>
    </row>
    <row r="3791" spans="1:12" x14ac:dyDescent="0.35">
      <c r="A3791" s="1" t="s">
        <v>2251</v>
      </c>
      <c r="B3791">
        <v>23931</v>
      </c>
      <c r="C3791" s="2">
        <v>43956</v>
      </c>
      <c r="D3791">
        <v>3195</v>
      </c>
      <c r="E3791">
        <v>8</v>
      </c>
      <c r="F3791">
        <v>142.66</v>
      </c>
      <c r="G3791">
        <v>-6.9124999999999996</v>
      </c>
      <c r="H3791" s="1" t="s">
        <v>21</v>
      </c>
      <c r="I3791" t="s">
        <v>7225</v>
      </c>
      <c r="J3791" s="1" t="s">
        <v>6481</v>
      </c>
      <c r="K3791" s="1" t="s">
        <v>6489</v>
      </c>
      <c r="L3791">
        <v>16.66</v>
      </c>
    </row>
    <row r="3792" spans="1:12" x14ac:dyDescent="0.35">
      <c r="A3792" s="1" t="s">
        <v>2529</v>
      </c>
      <c r="B3792">
        <v>23680</v>
      </c>
      <c r="C3792" s="2">
        <v>43886</v>
      </c>
      <c r="D3792">
        <v>3131</v>
      </c>
      <c r="E3792">
        <v>1</v>
      </c>
      <c r="F3792">
        <v>34.125</v>
      </c>
      <c r="G3792">
        <v>-25.401599999999998</v>
      </c>
      <c r="H3792" s="1" t="s">
        <v>13</v>
      </c>
      <c r="I3792" t="s">
        <v>6680</v>
      </c>
      <c r="J3792" s="1" t="s">
        <v>6481</v>
      </c>
      <c r="K3792" s="1" t="s">
        <v>6489</v>
      </c>
      <c r="L3792">
        <v>17.43</v>
      </c>
    </row>
    <row r="3793" spans="1:12" x14ac:dyDescent="0.35">
      <c r="A3793" s="1" t="s">
        <v>2258</v>
      </c>
      <c r="B3793">
        <v>23828</v>
      </c>
      <c r="C3793" s="2">
        <v>43955</v>
      </c>
      <c r="D3793">
        <v>3169</v>
      </c>
      <c r="E3793">
        <v>20</v>
      </c>
      <c r="F3793">
        <v>853.51</v>
      </c>
      <c r="G3793">
        <v>-123.2525</v>
      </c>
      <c r="H3793" s="1" t="s">
        <v>21</v>
      </c>
      <c r="I3793" t="s">
        <v>6607</v>
      </c>
      <c r="J3793" s="1" t="s">
        <v>6481</v>
      </c>
      <c r="K3793" s="1" t="s">
        <v>6502</v>
      </c>
      <c r="L3793">
        <v>43.54</v>
      </c>
    </row>
    <row r="3794" spans="1:12" x14ac:dyDescent="0.35">
      <c r="A3794" s="1" t="s">
        <v>2273</v>
      </c>
      <c r="B3794">
        <v>23758</v>
      </c>
      <c r="C3794" s="2">
        <v>43949</v>
      </c>
      <c r="D3794">
        <v>3151</v>
      </c>
      <c r="E3794">
        <v>14</v>
      </c>
      <c r="F3794">
        <v>256.72500000000002</v>
      </c>
      <c r="G3794">
        <v>-112.08750000000001</v>
      </c>
      <c r="H3794" s="1" t="s">
        <v>21</v>
      </c>
      <c r="I3794" t="s">
        <v>7337</v>
      </c>
      <c r="J3794" s="1" t="s">
        <v>6491</v>
      </c>
      <c r="K3794" s="1" t="s">
        <v>6521</v>
      </c>
      <c r="L3794">
        <v>17.324999999999999</v>
      </c>
    </row>
    <row r="3795" spans="1:12" x14ac:dyDescent="0.35">
      <c r="A3795" s="1" t="s">
        <v>2275</v>
      </c>
      <c r="B3795">
        <v>5758</v>
      </c>
      <c r="C3795" s="2">
        <v>43949</v>
      </c>
      <c r="D3795">
        <v>3151</v>
      </c>
      <c r="E3795">
        <v>56</v>
      </c>
      <c r="F3795">
        <v>1026.83</v>
      </c>
      <c r="G3795">
        <v>-298.15275000000003</v>
      </c>
      <c r="H3795" s="1" t="s">
        <v>21</v>
      </c>
      <c r="I3795" t="s">
        <v>7337</v>
      </c>
      <c r="J3795" s="1" t="s">
        <v>6491</v>
      </c>
      <c r="K3795" s="1" t="s">
        <v>6521</v>
      </c>
      <c r="L3795">
        <v>17.324999999999999</v>
      </c>
    </row>
    <row r="3796" spans="1:12" x14ac:dyDescent="0.35">
      <c r="A3796" s="1" t="s">
        <v>2632</v>
      </c>
      <c r="B3796">
        <v>23760</v>
      </c>
      <c r="C3796" s="2">
        <v>43860</v>
      </c>
      <c r="D3796">
        <v>3152</v>
      </c>
      <c r="E3796">
        <v>9</v>
      </c>
      <c r="F3796">
        <v>3539.6550000000002</v>
      </c>
      <c r="G3796">
        <v>-551.70500000000004</v>
      </c>
      <c r="H3796" s="1" t="s">
        <v>11</v>
      </c>
      <c r="I3796" t="s">
        <v>7499</v>
      </c>
      <c r="J3796" s="1" t="s">
        <v>6491</v>
      </c>
      <c r="K3796" s="1" t="s">
        <v>6492</v>
      </c>
      <c r="L3796">
        <v>388.43</v>
      </c>
    </row>
    <row r="3797" spans="1:12" x14ac:dyDescent="0.35">
      <c r="A3797" s="1" t="s">
        <v>2530</v>
      </c>
      <c r="B3797">
        <v>23824</v>
      </c>
      <c r="C3797" s="2">
        <v>43886</v>
      </c>
      <c r="D3797">
        <v>3166</v>
      </c>
      <c r="E3797">
        <v>10</v>
      </c>
      <c r="F3797">
        <v>2038.5050000000001</v>
      </c>
      <c r="G3797">
        <v>520.73839999999996</v>
      </c>
      <c r="H3797" s="1" t="s">
        <v>13</v>
      </c>
      <c r="I3797" t="s">
        <v>6994</v>
      </c>
      <c r="J3797" s="1" t="s">
        <v>6481</v>
      </c>
      <c r="K3797" s="1" t="s">
        <v>6486</v>
      </c>
      <c r="L3797">
        <v>199.36</v>
      </c>
    </row>
    <row r="3798" spans="1:12" x14ac:dyDescent="0.35">
      <c r="A3798" s="1" t="s">
        <v>2283</v>
      </c>
      <c r="B3798">
        <v>26059</v>
      </c>
      <c r="C3798" s="2">
        <v>43948</v>
      </c>
      <c r="D3798">
        <v>3593</v>
      </c>
      <c r="E3798">
        <v>3</v>
      </c>
      <c r="F3798">
        <v>84.105000000000004</v>
      </c>
      <c r="G3798">
        <v>-634.88859000000002</v>
      </c>
      <c r="H3798" s="1" t="s">
        <v>11</v>
      </c>
      <c r="I3798" t="s">
        <v>7211</v>
      </c>
      <c r="J3798" s="1" t="s">
        <v>6481</v>
      </c>
      <c r="K3798" s="1" t="s">
        <v>6489</v>
      </c>
      <c r="L3798">
        <v>23.38</v>
      </c>
    </row>
    <row r="3799" spans="1:12" x14ac:dyDescent="0.35">
      <c r="A3799" s="1" t="s">
        <v>2310</v>
      </c>
      <c r="B3799">
        <v>23873</v>
      </c>
      <c r="C3799" s="2">
        <v>43942</v>
      </c>
      <c r="D3799">
        <v>3180</v>
      </c>
      <c r="E3799">
        <v>20</v>
      </c>
      <c r="F3799">
        <v>1816.85</v>
      </c>
      <c r="G3799">
        <v>1211.1224999999999</v>
      </c>
      <c r="H3799" s="1" t="s">
        <v>21</v>
      </c>
      <c r="I3799" t="s">
        <v>7686</v>
      </c>
      <c r="J3799" s="1" t="s">
        <v>6481</v>
      </c>
      <c r="K3799" s="1" t="s">
        <v>6496</v>
      </c>
      <c r="L3799">
        <v>90.93</v>
      </c>
    </row>
    <row r="3800" spans="1:12" x14ac:dyDescent="0.35">
      <c r="A3800" s="1" t="s">
        <v>2289</v>
      </c>
      <c r="B3800">
        <v>24283</v>
      </c>
      <c r="C3800" s="2">
        <v>43947</v>
      </c>
      <c r="D3800">
        <v>3297</v>
      </c>
      <c r="E3800">
        <v>25</v>
      </c>
      <c r="F3800">
        <v>577.99</v>
      </c>
      <c r="G3800">
        <v>-293.41199999999998</v>
      </c>
      <c r="H3800" s="1" t="s">
        <v>11</v>
      </c>
      <c r="I3800" t="s">
        <v>6999</v>
      </c>
      <c r="J3800" s="1" t="s">
        <v>6481</v>
      </c>
      <c r="K3800" s="1" t="s">
        <v>6489</v>
      </c>
      <c r="L3800">
        <v>22.68</v>
      </c>
    </row>
    <row r="3801" spans="1:12" x14ac:dyDescent="0.35">
      <c r="A3801" s="1" t="s">
        <v>2291</v>
      </c>
      <c r="B3801">
        <v>6283</v>
      </c>
      <c r="C3801" s="2">
        <v>43947</v>
      </c>
      <c r="D3801">
        <v>3297</v>
      </c>
      <c r="E3801">
        <v>100</v>
      </c>
      <c r="F3801">
        <v>2311.89</v>
      </c>
      <c r="G3801">
        <v>-684.495</v>
      </c>
      <c r="H3801" s="1" t="s">
        <v>11</v>
      </c>
      <c r="I3801" t="s">
        <v>6999</v>
      </c>
      <c r="J3801" s="1" t="s">
        <v>6481</v>
      </c>
      <c r="K3801" s="1" t="s">
        <v>6489</v>
      </c>
      <c r="L3801">
        <v>22.68</v>
      </c>
    </row>
    <row r="3802" spans="1:12" x14ac:dyDescent="0.35">
      <c r="A3802" s="1" t="s">
        <v>2597</v>
      </c>
      <c r="B3802">
        <v>26146</v>
      </c>
      <c r="C3802" s="2">
        <v>43870</v>
      </c>
      <c r="D3802">
        <v>3297</v>
      </c>
      <c r="E3802">
        <v>7</v>
      </c>
      <c r="F3802">
        <v>161.13999999999999</v>
      </c>
      <c r="G3802">
        <v>-225.75</v>
      </c>
      <c r="H3802" s="1" t="s">
        <v>11</v>
      </c>
      <c r="I3802" t="s">
        <v>6999</v>
      </c>
      <c r="J3802" s="1" t="s">
        <v>6481</v>
      </c>
      <c r="K3802" s="1" t="s">
        <v>6489</v>
      </c>
      <c r="L3802">
        <v>22.68</v>
      </c>
    </row>
    <row r="3803" spans="1:12" x14ac:dyDescent="0.35">
      <c r="A3803" s="1" t="s">
        <v>2290</v>
      </c>
      <c r="B3803">
        <v>26281</v>
      </c>
      <c r="C3803" s="2">
        <v>43947</v>
      </c>
      <c r="D3803">
        <v>3740</v>
      </c>
      <c r="E3803">
        <v>14</v>
      </c>
      <c r="F3803">
        <v>613.23500000000001</v>
      </c>
      <c r="G3803">
        <v>-65.275000000000006</v>
      </c>
      <c r="H3803" s="1" t="s">
        <v>9</v>
      </c>
      <c r="I3803" t="s">
        <v>6755</v>
      </c>
      <c r="J3803" s="1" t="s">
        <v>6481</v>
      </c>
      <c r="K3803" s="1" t="s">
        <v>6496</v>
      </c>
      <c r="L3803">
        <v>41.895000000000003</v>
      </c>
    </row>
    <row r="3804" spans="1:12" x14ac:dyDescent="0.35">
      <c r="A3804" s="1" t="s">
        <v>2299</v>
      </c>
      <c r="B3804">
        <v>24190</v>
      </c>
      <c r="C3804" s="2">
        <v>43945</v>
      </c>
      <c r="D3804">
        <v>3280</v>
      </c>
      <c r="E3804">
        <v>9</v>
      </c>
      <c r="F3804">
        <v>4769.3100000000004</v>
      </c>
      <c r="G3804">
        <v>615.45749999999998</v>
      </c>
      <c r="H3804" s="1" t="s">
        <v>21</v>
      </c>
      <c r="I3804" t="s">
        <v>7102</v>
      </c>
      <c r="J3804" s="1" t="s">
        <v>6491</v>
      </c>
      <c r="K3804" s="1" t="s">
        <v>6492</v>
      </c>
      <c r="L3804">
        <v>528.42999999999995</v>
      </c>
    </row>
    <row r="3805" spans="1:12" x14ac:dyDescent="0.35">
      <c r="A3805" s="1" t="s">
        <v>2354</v>
      </c>
      <c r="B3805">
        <v>23975</v>
      </c>
      <c r="C3805" s="2">
        <v>43929</v>
      </c>
      <c r="D3805">
        <v>3213</v>
      </c>
      <c r="E3805">
        <v>28</v>
      </c>
      <c r="F3805">
        <v>372.01499999999999</v>
      </c>
      <c r="G3805">
        <v>74.084149999999994</v>
      </c>
      <c r="H3805" s="1" t="s">
        <v>26</v>
      </c>
      <c r="I3805" t="s">
        <v>7688</v>
      </c>
      <c r="J3805" s="1" t="s">
        <v>6481</v>
      </c>
      <c r="K3805" s="1" t="s">
        <v>6498</v>
      </c>
      <c r="L3805">
        <v>13.335000000000001</v>
      </c>
    </row>
    <row r="3806" spans="1:12" x14ac:dyDescent="0.35">
      <c r="A3806" s="1" t="s">
        <v>2315</v>
      </c>
      <c r="B3806">
        <v>26217</v>
      </c>
      <c r="C3806" s="2">
        <v>43941</v>
      </c>
      <c r="D3806">
        <v>3317</v>
      </c>
      <c r="E3806">
        <v>4</v>
      </c>
      <c r="F3806">
        <v>31.22</v>
      </c>
      <c r="G3806">
        <v>239.44200000000001</v>
      </c>
      <c r="H3806" s="1" t="s">
        <v>13</v>
      </c>
      <c r="I3806" t="s">
        <v>7514</v>
      </c>
      <c r="J3806" s="1" t="s">
        <v>6481</v>
      </c>
      <c r="K3806" s="1" t="s">
        <v>6498</v>
      </c>
      <c r="L3806">
        <v>7.28</v>
      </c>
    </row>
    <row r="3807" spans="1:12" x14ac:dyDescent="0.35">
      <c r="A3807" s="1" t="s">
        <v>2414</v>
      </c>
      <c r="B3807">
        <v>25426</v>
      </c>
      <c r="C3807" s="2">
        <v>43916</v>
      </c>
      <c r="D3807">
        <v>3237</v>
      </c>
      <c r="E3807">
        <v>34</v>
      </c>
      <c r="F3807">
        <v>5550.125</v>
      </c>
      <c r="G3807">
        <v>3829.5862499999998</v>
      </c>
      <c r="H3807" s="1" t="s">
        <v>13</v>
      </c>
      <c r="I3807" t="s">
        <v>6944</v>
      </c>
      <c r="J3807" s="1" t="s">
        <v>6478</v>
      </c>
      <c r="K3807" s="1" t="s">
        <v>6479</v>
      </c>
      <c r="L3807">
        <v>195.965</v>
      </c>
    </row>
    <row r="3808" spans="1:12" x14ac:dyDescent="0.35">
      <c r="A3808" s="1" t="s">
        <v>2638</v>
      </c>
      <c r="B3808">
        <v>24087</v>
      </c>
      <c r="C3808" s="2">
        <v>43859</v>
      </c>
      <c r="D3808">
        <v>3249</v>
      </c>
      <c r="E3808">
        <v>13</v>
      </c>
      <c r="F3808">
        <v>7958.86</v>
      </c>
      <c r="G3808">
        <v>5491.6134000000002</v>
      </c>
      <c r="H3808" s="1" t="s">
        <v>26</v>
      </c>
      <c r="I3808" t="s">
        <v>7020</v>
      </c>
      <c r="J3808" s="1" t="s">
        <v>6481</v>
      </c>
      <c r="K3808" s="1" t="s">
        <v>6498</v>
      </c>
      <c r="L3808">
        <v>580.92999999999995</v>
      </c>
    </row>
    <row r="3809" spans="1:12" x14ac:dyDescent="0.35">
      <c r="A3809" s="1" t="s">
        <v>2331</v>
      </c>
      <c r="B3809">
        <v>25850</v>
      </c>
      <c r="C3809" s="2">
        <v>43937</v>
      </c>
      <c r="D3809">
        <v>3640</v>
      </c>
      <c r="E3809">
        <v>11</v>
      </c>
      <c r="F3809">
        <v>728.7</v>
      </c>
      <c r="G3809">
        <v>402.94099999999997</v>
      </c>
      <c r="H3809" s="1" t="s">
        <v>9</v>
      </c>
      <c r="I3809" t="s">
        <v>7550</v>
      </c>
      <c r="J3809" s="1" t="s">
        <v>6491</v>
      </c>
      <c r="K3809" s="1" t="s">
        <v>6521</v>
      </c>
      <c r="L3809">
        <v>65.45</v>
      </c>
    </row>
    <row r="3810" spans="1:12" x14ac:dyDescent="0.35">
      <c r="A3810" s="1" t="s">
        <v>2336</v>
      </c>
      <c r="B3810">
        <v>25223</v>
      </c>
      <c r="C3810" s="2">
        <v>43935</v>
      </c>
      <c r="D3810">
        <v>3515</v>
      </c>
      <c r="E3810">
        <v>3</v>
      </c>
      <c r="F3810">
        <v>74782.785000000003</v>
      </c>
      <c r="G3810">
        <v>8389.0785300000007</v>
      </c>
      <c r="H3810" s="1" t="s">
        <v>11</v>
      </c>
      <c r="I3810" t="s">
        <v>6911</v>
      </c>
      <c r="J3810" s="1" t="s">
        <v>6478</v>
      </c>
      <c r="K3810" s="1" t="s">
        <v>6507</v>
      </c>
      <c r="L3810">
        <v>23740.57</v>
      </c>
    </row>
    <row r="3811" spans="1:12" x14ac:dyDescent="0.35">
      <c r="A3811" s="1" t="s">
        <v>2336</v>
      </c>
      <c r="B3811">
        <v>25224</v>
      </c>
      <c r="C3811" s="2">
        <v>43935</v>
      </c>
      <c r="D3811">
        <v>3516</v>
      </c>
      <c r="E3811">
        <v>29</v>
      </c>
      <c r="F3811">
        <v>955.43</v>
      </c>
      <c r="G3811">
        <v>250.01900000000001</v>
      </c>
      <c r="H3811" s="1" t="s">
        <v>11</v>
      </c>
      <c r="I3811" t="s">
        <v>6738</v>
      </c>
      <c r="J3811" s="1" t="s">
        <v>6481</v>
      </c>
      <c r="K3811" s="1" t="s">
        <v>6489</v>
      </c>
      <c r="L3811">
        <v>32.445</v>
      </c>
    </row>
    <row r="3812" spans="1:12" x14ac:dyDescent="0.35">
      <c r="A3812" s="1" t="s">
        <v>2336</v>
      </c>
      <c r="B3812">
        <v>25225</v>
      </c>
      <c r="C3812" s="2">
        <v>43935</v>
      </c>
      <c r="D3812">
        <v>3517</v>
      </c>
      <c r="E3812">
        <v>10</v>
      </c>
      <c r="F3812">
        <v>258.33499999999998</v>
      </c>
      <c r="G3812">
        <v>19.774999999999999</v>
      </c>
      <c r="H3812" s="1" t="s">
        <v>11</v>
      </c>
      <c r="I3812" t="s">
        <v>7661</v>
      </c>
      <c r="J3812" s="1" t="s">
        <v>6481</v>
      </c>
      <c r="K3812" s="1" t="s">
        <v>6489</v>
      </c>
      <c r="L3812">
        <v>23.38</v>
      </c>
    </row>
    <row r="3813" spans="1:12" x14ac:dyDescent="0.35">
      <c r="A3813" s="1" t="s">
        <v>2336</v>
      </c>
      <c r="B3813">
        <v>25226</v>
      </c>
      <c r="C3813" s="2">
        <v>43935</v>
      </c>
      <c r="D3813">
        <v>3518</v>
      </c>
      <c r="E3813">
        <v>11</v>
      </c>
      <c r="F3813">
        <v>219.065</v>
      </c>
      <c r="G3813">
        <v>26.844999999999999</v>
      </c>
      <c r="H3813" s="1" t="s">
        <v>11</v>
      </c>
      <c r="I3813" t="s">
        <v>6801</v>
      </c>
      <c r="J3813" s="1" t="s">
        <v>6481</v>
      </c>
      <c r="K3813" s="1" t="s">
        <v>6489</v>
      </c>
      <c r="L3813">
        <v>20.23</v>
      </c>
    </row>
    <row r="3814" spans="1:12" x14ac:dyDescent="0.35">
      <c r="A3814" s="1" t="s">
        <v>2342</v>
      </c>
      <c r="B3814">
        <v>25961</v>
      </c>
      <c r="C3814" s="2">
        <v>43934</v>
      </c>
      <c r="D3814">
        <v>3669</v>
      </c>
      <c r="E3814">
        <v>14</v>
      </c>
      <c r="F3814">
        <v>166.35499999999999</v>
      </c>
      <c r="G3814">
        <v>114.78494999999999</v>
      </c>
      <c r="H3814" s="1" t="s">
        <v>11</v>
      </c>
      <c r="I3814" t="s">
        <v>7713</v>
      </c>
      <c r="J3814" s="1" t="s">
        <v>6481</v>
      </c>
      <c r="K3814" s="1" t="s">
        <v>6519</v>
      </c>
      <c r="L3814">
        <v>11.935</v>
      </c>
    </row>
    <row r="3815" spans="1:12" x14ac:dyDescent="0.35">
      <c r="A3815" s="1" t="s">
        <v>2355</v>
      </c>
      <c r="B3815">
        <v>24703</v>
      </c>
      <c r="C3815" s="2">
        <v>43929</v>
      </c>
      <c r="D3815">
        <v>3399</v>
      </c>
      <c r="E3815">
        <v>34</v>
      </c>
      <c r="F3815">
        <v>303.90499999999997</v>
      </c>
      <c r="G3815">
        <v>5353.7462999999998</v>
      </c>
      <c r="H3815" s="1" t="s">
        <v>26</v>
      </c>
      <c r="I3815" t="s">
        <v>6967</v>
      </c>
      <c r="J3815" s="1" t="s">
        <v>6491</v>
      </c>
      <c r="K3815" s="1" t="s">
        <v>6521</v>
      </c>
      <c r="L3815">
        <v>7.28</v>
      </c>
    </row>
    <row r="3816" spans="1:12" x14ac:dyDescent="0.35">
      <c r="A3816" s="1" t="s">
        <v>2513</v>
      </c>
      <c r="B3816">
        <v>24262</v>
      </c>
      <c r="C3816" s="2">
        <v>43889</v>
      </c>
      <c r="D3816">
        <v>3292</v>
      </c>
      <c r="E3816">
        <v>7</v>
      </c>
      <c r="F3816">
        <v>981.29499999999996</v>
      </c>
      <c r="G3816">
        <v>140.23099999999999</v>
      </c>
      <c r="H3816" s="1" t="s">
        <v>11</v>
      </c>
      <c r="I3816" t="s">
        <v>6665</v>
      </c>
      <c r="J3816" s="1" t="s">
        <v>6481</v>
      </c>
      <c r="K3816" s="1" t="s">
        <v>6502</v>
      </c>
      <c r="L3816">
        <v>149.66</v>
      </c>
    </row>
    <row r="3817" spans="1:12" x14ac:dyDescent="0.35">
      <c r="A3817" s="1" t="s">
        <v>2577</v>
      </c>
      <c r="B3817">
        <v>24349</v>
      </c>
      <c r="C3817" s="2">
        <v>43875</v>
      </c>
      <c r="D3817">
        <v>3309</v>
      </c>
      <c r="E3817">
        <v>22</v>
      </c>
      <c r="F3817">
        <v>147.45500000000001</v>
      </c>
      <c r="G3817">
        <v>8740.1579999999994</v>
      </c>
      <c r="H3817" s="1" t="s">
        <v>13</v>
      </c>
      <c r="I3817" t="s">
        <v>7201</v>
      </c>
      <c r="J3817" s="1" t="s">
        <v>6491</v>
      </c>
      <c r="K3817" s="1" t="s">
        <v>6521</v>
      </c>
      <c r="L3817">
        <v>6.16</v>
      </c>
    </row>
    <row r="3818" spans="1:12" x14ac:dyDescent="0.35">
      <c r="A3818" s="1" t="s">
        <v>2375</v>
      </c>
      <c r="B3818">
        <v>25172</v>
      </c>
      <c r="C3818" s="2">
        <v>43926</v>
      </c>
      <c r="D3818">
        <v>3319</v>
      </c>
      <c r="E3818">
        <v>25</v>
      </c>
      <c r="F3818">
        <v>4881.5200000000004</v>
      </c>
      <c r="G3818">
        <v>2093.63</v>
      </c>
      <c r="H3818" s="1" t="s">
        <v>9</v>
      </c>
      <c r="I3818" t="s">
        <v>6924</v>
      </c>
      <c r="J3818" s="1" t="s">
        <v>6478</v>
      </c>
      <c r="K3818" s="1" t="s">
        <v>6484</v>
      </c>
      <c r="L3818">
        <v>188.93</v>
      </c>
    </row>
    <row r="3819" spans="1:12" x14ac:dyDescent="0.35">
      <c r="A3819" s="1" t="s">
        <v>2717</v>
      </c>
      <c r="B3819">
        <v>24446</v>
      </c>
      <c r="C3819" s="2">
        <v>43841</v>
      </c>
      <c r="D3819">
        <v>3331</v>
      </c>
      <c r="E3819">
        <v>19</v>
      </c>
      <c r="F3819">
        <v>1160.95</v>
      </c>
      <c r="G3819">
        <v>801.05550000000005</v>
      </c>
      <c r="H3819" s="1" t="s">
        <v>9</v>
      </c>
      <c r="I3819" t="s">
        <v>7107</v>
      </c>
      <c r="J3819" s="1" t="s">
        <v>6478</v>
      </c>
      <c r="K3819" s="1" t="s">
        <v>6479</v>
      </c>
      <c r="L3819">
        <v>73.465000000000003</v>
      </c>
    </row>
    <row r="3820" spans="1:12" x14ac:dyDescent="0.35">
      <c r="A3820" s="1" t="s">
        <v>2391</v>
      </c>
      <c r="B3820">
        <v>26398</v>
      </c>
      <c r="C3820" s="2">
        <v>43923</v>
      </c>
      <c r="D3820">
        <v>3758</v>
      </c>
      <c r="E3820">
        <v>25</v>
      </c>
      <c r="F3820">
        <v>33309.605000000003</v>
      </c>
      <c r="G3820">
        <v>-73.843000000000004</v>
      </c>
      <c r="H3820" s="1" t="s">
        <v>13</v>
      </c>
      <c r="I3820" t="s">
        <v>7627</v>
      </c>
      <c r="J3820" s="1" t="s">
        <v>6478</v>
      </c>
      <c r="K3820" s="1" t="s">
        <v>6507</v>
      </c>
      <c r="L3820">
        <v>1403.395</v>
      </c>
    </row>
    <row r="3821" spans="1:12" x14ac:dyDescent="0.35">
      <c r="A3821" s="1" t="s">
        <v>2391</v>
      </c>
      <c r="B3821">
        <v>26399</v>
      </c>
      <c r="C3821" s="2">
        <v>43923</v>
      </c>
      <c r="D3821">
        <v>3613</v>
      </c>
      <c r="E3821">
        <v>26</v>
      </c>
      <c r="F3821">
        <v>15114.924999999999</v>
      </c>
      <c r="G3821">
        <v>5.1051000000000002</v>
      </c>
      <c r="H3821" s="1" t="s">
        <v>13</v>
      </c>
      <c r="I3821" t="s">
        <v>7700</v>
      </c>
      <c r="J3821" s="1" t="s">
        <v>6491</v>
      </c>
      <c r="K3821" s="1" t="s">
        <v>6544</v>
      </c>
      <c r="L3821">
        <v>762.47500000000002</v>
      </c>
    </row>
    <row r="3822" spans="1:12" x14ac:dyDescent="0.35">
      <c r="A3822" s="1" t="s">
        <v>2424</v>
      </c>
      <c r="B3822">
        <v>24537</v>
      </c>
      <c r="C3822" s="2">
        <v>43914</v>
      </c>
      <c r="D3822">
        <v>3361</v>
      </c>
      <c r="E3822">
        <v>22</v>
      </c>
      <c r="F3822">
        <v>3544.3449999999998</v>
      </c>
      <c r="G3822">
        <v>2043.5183999999999</v>
      </c>
      <c r="H3822" s="1" t="s">
        <v>11</v>
      </c>
      <c r="I3822" t="s">
        <v>7072</v>
      </c>
      <c r="J3822" s="1" t="s">
        <v>6478</v>
      </c>
      <c r="K3822" s="1" t="s">
        <v>6479</v>
      </c>
      <c r="L3822">
        <v>195.965</v>
      </c>
    </row>
    <row r="3823" spans="1:12" x14ac:dyDescent="0.35">
      <c r="A3823" s="1" t="s">
        <v>2403</v>
      </c>
      <c r="B3823">
        <v>25261</v>
      </c>
      <c r="C3823" s="2">
        <v>43919</v>
      </c>
      <c r="D3823">
        <v>3533</v>
      </c>
      <c r="E3823">
        <v>40</v>
      </c>
      <c r="F3823">
        <v>10686.83</v>
      </c>
      <c r="G3823">
        <v>417.57754499999999</v>
      </c>
      <c r="H3823" s="1" t="s">
        <v>9</v>
      </c>
      <c r="I3823" t="s">
        <v>6587</v>
      </c>
      <c r="J3823" s="1" t="s">
        <v>6491</v>
      </c>
      <c r="K3823" s="1" t="s">
        <v>6544</v>
      </c>
      <c r="L3823">
        <v>248.11500000000001</v>
      </c>
    </row>
    <row r="3824" spans="1:12" x14ac:dyDescent="0.35">
      <c r="A3824" s="1" t="s">
        <v>2555</v>
      </c>
      <c r="B3824">
        <v>24594</v>
      </c>
      <c r="C3824" s="2">
        <v>43880</v>
      </c>
      <c r="D3824">
        <v>3375</v>
      </c>
      <c r="E3824">
        <v>20</v>
      </c>
      <c r="F3824">
        <v>3689.3850000000002</v>
      </c>
      <c r="G3824">
        <v>1038.7251000000001</v>
      </c>
      <c r="H3824" s="1" t="s">
        <v>26</v>
      </c>
      <c r="I3824" t="s">
        <v>7554</v>
      </c>
      <c r="J3824" s="1" t="s">
        <v>6491</v>
      </c>
      <c r="K3824" s="1" t="s">
        <v>6521</v>
      </c>
      <c r="L3824">
        <v>181.125</v>
      </c>
    </row>
    <row r="3825" spans="1:12" x14ac:dyDescent="0.35">
      <c r="A3825" s="1" t="s">
        <v>2469</v>
      </c>
      <c r="B3825">
        <v>24619</v>
      </c>
      <c r="C3825" s="2">
        <v>43902</v>
      </c>
      <c r="D3825">
        <v>3382</v>
      </c>
      <c r="E3825">
        <v>18</v>
      </c>
      <c r="F3825">
        <v>3733.38</v>
      </c>
      <c r="G3825">
        <v>2125.3932</v>
      </c>
      <c r="H3825" s="1" t="s">
        <v>9</v>
      </c>
      <c r="I3825" t="s">
        <v>6697</v>
      </c>
      <c r="J3825" s="1" t="s">
        <v>6481</v>
      </c>
      <c r="K3825" s="1" t="s">
        <v>6486</v>
      </c>
      <c r="L3825">
        <v>209.93</v>
      </c>
    </row>
    <row r="3826" spans="1:12" x14ac:dyDescent="0.35">
      <c r="A3826" s="1" t="s">
        <v>2414</v>
      </c>
      <c r="B3826">
        <v>25425</v>
      </c>
      <c r="C3826" s="2">
        <v>43916</v>
      </c>
      <c r="D3826">
        <v>3564</v>
      </c>
      <c r="E3826">
        <v>20</v>
      </c>
      <c r="F3826">
        <v>3243.8</v>
      </c>
      <c r="G3826">
        <v>1084.1985</v>
      </c>
      <c r="H3826" s="1" t="s">
        <v>13</v>
      </c>
      <c r="I3826" t="s">
        <v>7159</v>
      </c>
      <c r="J3826" s="1" t="s">
        <v>6478</v>
      </c>
      <c r="K3826" s="1" t="s">
        <v>6479</v>
      </c>
      <c r="L3826">
        <v>195.965</v>
      </c>
    </row>
    <row r="3827" spans="1:12" x14ac:dyDescent="0.35">
      <c r="A3827" s="1" t="s">
        <v>2565</v>
      </c>
      <c r="B3827">
        <v>24955</v>
      </c>
      <c r="C3827" s="2">
        <v>43878</v>
      </c>
      <c r="D3827">
        <v>3397</v>
      </c>
      <c r="E3827">
        <v>1</v>
      </c>
      <c r="F3827">
        <v>52.325000000000003</v>
      </c>
      <c r="G3827">
        <v>64.596000000000004</v>
      </c>
      <c r="H3827" s="1" t="s">
        <v>9</v>
      </c>
      <c r="I3827" t="s">
        <v>7011</v>
      </c>
      <c r="J3827" s="1" t="s">
        <v>6491</v>
      </c>
      <c r="K3827" s="1" t="s">
        <v>6521</v>
      </c>
      <c r="L3827">
        <v>49.7</v>
      </c>
    </row>
    <row r="3828" spans="1:12" x14ac:dyDescent="0.35">
      <c r="A3828" s="1" t="s">
        <v>2430</v>
      </c>
      <c r="B3828">
        <v>25441</v>
      </c>
      <c r="C3828" s="2">
        <v>43911</v>
      </c>
      <c r="D3828">
        <v>3566</v>
      </c>
      <c r="E3828">
        <v>11</v>
      </c>
      <c r="F3828">
        <v>1508.885</v>
      </c>
      <c r="G3828">
        <v>35.827469999999998</v>
      </c>
      <c r="H3828" s="1" t="s">
        <v>21</v>
      </c>
      <c r="I3828" t="s">
        <v>7711</v>
      </c>
      <c r="J3828" s="1" t="s">
        <v>6478</v>
      </c>
      <c r="K3828" s="1" t="s">
        <v>6507</v>
      </c>
      <c r="L3828">
        <v>143.465</v>
      </c>
    </row>
    <row r="3829" spans="1:12" x14ac:dyDescent="0.35">
      <c r="A3829" s="1" t="s">
        <v>2434</v>
      </c>
      <c r="B3829">
        <v>25703</v>
      </c>
      <c r="C3829" s="2">
        <v>43910</v>
      </c>
      <c r="D3829">
        <v>3609</v>
      </c>
      <c r="E3829">
        <v>17</v>
      </c>
      <c r="F3829">
        <v>156.80000000000001</v>
      </c>
      <c r="G3829">
        <v>45.418100000000003</v>
      </c>
      <c r="H3829" s="1" t="s">
        <v>9</v>
      </c>
      <c r="I3829" t="s">
        <v>7637</v>
      </c>
      <c r="J3829" s="1" t="s">
        <v>6481</v>
      </c>
      <c r="K3829" s="1" t="s">
        <v>6498</v>
      </c>
      <c r="L3829">
        <v>6.3</v>
      </c>
    </row>
    <row r="3830" spans="1:12" x14ac:dyDescent="0.35">
      <c r="A3830" s="1" t="s">
        <v>2437</v>
      </c>
      <c r="B3830">
        <v>25315</v>
      </c>
      <c r="C3830" s="2">
        <v>43909</v>
      </c>
      <c r="D3830">
        <v>3542</v>
      </c>
      <c r="E3830">
        <v>33</v>
      </c>
      <c r="F3830">
        <v>773.43</v>
      </c>
      <c r="G3830">
        <v>154.21</v>
      </c>
      <c r="H3830" s="1" t="s">
        <v>11</v>
      </c>
      <c r="I3830" t="s">
        <v>6711</v>
      </c>
      <c r="J3830" s="1" t="s">
        <v>6491</v>
      </c>
      <c r="K3830" s="1" t="s">
        <v>6556</v>
      </c>
      <c r="L3830">
        <v>22.68</v>
      </c>
    </row>
    <row r="3831" spans="1:12" x14ac:dyDescent="0.35">
      <c r="A3831" s="1" t="s">
        <v>2437</v>
      </c>
      <c r="B3831">
        <v>25316</v>
      </c>
      <c r="C3831" s="2">
        <v>43909</v>
      </c>
      <c r="D3831">
        <v>3543</v>
      </c>
      <c r="E3831">
        <v>40</v>
      </c>
      <c r="F3831">
        <v>462.35</v>
      </c>
      <c r="G3831">
        <v>179.71799999999999</v>
      </c>
      <c r="H3831" s="1" t="s">
        <v>11</v>
      </c>
      <c r="I3831" t="s">
        <v>7419</v>
      </c>
      <c r="J3831" s="1" t="s">
        <v>6491</v>
      </c>
      <c r="K3831" s="1" t="s">
        <v>6492</v>
      </c>
      <c r="L3831">
        <v>11.515000000000001</v>
      </c>
    </row>
    <row r="3832" spans="1:12" x14ac:dyDescent="0.35">
      <c r="A3832" s="1" t="s">
        <v>2438</v>
      </c>
      <c r="B3832">
        <v>25597</v>
      </c>
      <c r="C3832" s="2">
        <v>43909</v>
      </c>
      <c r="D3832">
        <v>3587</v>
      </c>
      <c r="E3832">
        <v>14</v>
      </c>
      <c r="F3832">
        <v>243.565</v>
      </c>
      <c r="G3832">
        <v>33.984999999999999</v>
      </c>
      <c r="H3832" s="1" t="s">
        <v>11</v>
      </c>
      <c r="I3832" t="s">
        <v>6535</v>
      </c>
      <c r="J3832" s="1" t="s">
        <v>6481</v>
      </c>
      <c r="K3832" s="1" t="s">
        <v>6489</v>
      </c>
      <c r="L3832">
        <v>17.43</v>
      </c>
    </row>
    <row r="3833" spans="1:12" x14ac:dyDescent="0.35">
      <c r="A3833" s="1" t="s">
        <v>2707</v>
      </c>
      <c r="B3833">
        <v>24841</v>
      </c>
      <c r="C3833" s="2">
        <v>43844</v>
      </c>
      <c r="D3833">
        <v>3428</v>
      </c>
      <c r="E3833">
        <v>8</v>
      </c>
      <c r="F3833">
        <v>77.594999999999999</v>
      </c>
      <c r="G3833">
        <v>-85.558199999999999</v>
      </c>
      <c r="H3833" s="1" t="s">
        <v>26</v>
      </c>
      <c r="I3833" t="s">
        <v>7343</v>
      </c>
      <c r="J3833" s="1" t="s">
        <v>6481</v>
      </c>
      <c r="K3833" s="1" t="s">
        <v>6496</v>
      </c>
      <c r="L3833">
        <v>8.82</v>
      </c>
    </row>
    <row r="3834" spans="1:12" x14ac:dyDescent="0.35">
      <c r="A3834" s="1" t="s">
        <v>2442</v>
      </c>
      <c r="B3834">
        <v>25230</v>
      </c>
      <c r="C3834" s="2">
        <v>43908</v>
      </c>
      <c r="D3834">
        <v>3519</v>
      </c>
      <c r="E3834">
        <v>18</v>
      </c>
      <c r="F3834">
        <v>3060.89</v>
      </c>
      <c r="G3834">
        <v>2112.0140999999999</v>
      </c>
      <c r="H3834" s="1" t="s">
        <v>26</v>
      </c>
      <c r="I3834" t="s">
        <v>7546</v>
      </c>
      <c r="J3834" s="1" t="s">
        <v>6481</v>
      </c>
      <c r="K3834" s="1" t="s">
        <v>6489</v>
      </c>
      <c r="L3834">
        <v>168.14</v>
      </c>
    </row>
    <row r="3835" spans="1:12" x14ac:dyDescent="0.35">
      <c r="A3835" s="1" t="s">
        <v>2443</v>
      </c>
      <c r="B3835">
        <v>25984</v>
      </c>
      <c r="C3835" s="2">
        <v>43908</v>
      </c>
      <c r="D3835">
        <v>3674</v>
      </c>
      <c r="E3835">
        <v>3</v>
      </c>
      <c r="F3835">
        <v>26.004999999999999</v>
      </c>
      <c r="G3835">
        <v>-10.546200000000001</v>
      </c>
      <c r="H3835" s="1" t="s">
        <v>9</v>
      </c>
      <c r="I3835" t="s">
        <v>7714</v>
      </c>
      <c r="J3835" s="1" t="s">
        <v>6481</v>
      </c>
      <c r="K3835" s="1" t="s">
        <v>6519</v>
      </c>
      <c r="L3835">
        <v>5.88</v>
      </c>
    </row>
    <row r="3836" spans="1:12" x14ac:dyDescent="0.35">
      <c r="A3836" s="1" t="s">
        <v>2562</v>
      </c>
      <c r="B3836">
        <v>24906</v>
      </c>
      <c r="C3836" s="2">
        <v>43879</v>
      </c>
      <c r="D3836">
        <v>3448</v>
      </c>
      <c r="E3836">
        <v>12</v>
      </c>
      <c r="F3836">
        <v>416.95499999999998</v>
      </c>
      <c r="G3836">
        <v>-315.81900000000002</v>
      </c>
      <c r="H3836" s="1" t="s">
        <v>9</v>
      </c>
      <c r="I3836" t="s">
        <v>7488</v>
      </c>
      <c r="J3836" s="1" t="s">
        <v>6481</v>
      </c>
      <c r="K3836" s="1" t="s">
        <v>6502</v>
      </c>
      <c r="L3836">
        <v>32.83</v>
      </c>
    </row>
    <row r="3837" spans="1:12" x14ac:dyDescent="0.35">
      <c r="A3837" s="1" t="s">
        <v>2461</v>
      </c>
      <c r="B3837">
        <v>26124</v>
      </c>
      <c r="C3837" s="2">
        <v>43904</v>
      </c>
      <c r="D3837">
        <v>3711</v>
      </c>
      <c r="E3837">
        <v>13</v>
      </c>
      <c r="F3837">
        <v>365.05</v>
      </c>
      <c r="G3837">
        <v>-213.381</v>
      </c>
      <c r="H3837" s="1" t="s">
        <v>21</v>
      </c>
      <c r="I3837" t="s">
        <v>6542</v>
      </c>
      <c r="J3837" s="1" t="s">
        <v>6491</v>
      </c>
      <c r="K3837" s="1" t="s">
        <v>6521</v>
      </c>
      <c r="L3837">
        <v>25.83</v>
      </c>
    </row>
    <row r="3838" spans="1:12" x14ac:dyDescent="0.35">
      <c r="A3838" s="1" t="s">
        <v>2672</v>
      </c>
      <c r="B3838">
        <v>25077</v>
      </c>
      <c r="C3838" s="2">
        <v>43853</v>
      </c>
      <c r="D3838">
        <v>3475</v>
      </c>
      <c r="E3838">
        <v>22</v>
      </c>
      <c r="F3838">
        <v>187.18</v>
      </c>
      <c r="G3838">
        <v>1009.11405</v>
      </c>
      <c r="H3838" s="1" t="s">
        <v>13</v>
      </c>
      <c r="I3838" t="s">
        <v>7597</v>
      </c>
      <c r="J3838" s="1" t="s">
        <v>6481</v>
      </c>
      <c r="K3838" s="1" t="s">
        <v>6519</v>
      </c>
      <c r="L3838">
        <v>8.6449999999999996</v>
      </c>
    </row>
    <row r="3839" spans="1:12" x14ac:dyDescent="0.35">
      <c r="A3839" s="1" t="s">
        <v>2658</v>
      </c>
      <c r="B3839">
        <v>25865</v>
      </c>
      <c r="C3839" s="2">
        <v>43856</v>
      </c>
      <c r="D3839">
        <v>3487</v>
      </c>
      <c r="E3839">
        <v>24</v>
      </c>
      <c r="F3839">
        <v>456.505</v>
      </c>
      <c r="G3839">
        <v>-472.71</v>
      </c>
      <c r="H3839" s="1" t="s">
        <v>9</v>
      </c>
      <c r="I3839" t="s">
        <v>6687</v>
      </c>
      <c r="J3839" s="1" t="s">
        <v>6491</v>
      </c>
      <c r="K3839" s="1" t="s">
        <v>6521</v>
      </c>
      <c r="L3839">
        <v>17.395</v>
      </c>
    </row>
    <row r="3840" spans="1:12" x14ac:dyDescent="0.35">
      <c r="A3840" s="1" t="s">
        <v>2492</v>
      </c>
      <c r="B3840">
        <v>25789</v>
      </c>
      <c r="C3840" s="2">
        <v>43897</v>
      </c>
      <c r="D3840">
        <v>3628</v>
      </c>
      <c r="E3840">
        <v>11</v>
      </c>
      <c r="F3840">
        <v>694.75</v>
      </c>
      <c r="G3840">
        <v>-166.81896</v>
      </c>
      <c r="H3840" s="1" t="s">
        <v>21</v>
      </c>
      <c r="I3840" t="s">
        <v>7464</v>
      </c>
      <c r="J3840" s="1" t="s">
        <v>6478</v>
      </c>
      <c r="K3840" s="1" t="s">
        <v>6479</v>
      </c>
      <c r="L3840">
        <v>73.465000000000003</v>
      </c>
    </row>
    <row r="3841" spans="1:12" x14ac:dyDescent="0.35">
      <c r="A3841" s="1" t="s">
        <v>2557</v>
      </c>
      <c r="B3841">
        <v>25287</v>
      </c>
      <c r="C3841" s="2">
        <v>43880</v>
      </c>
      <c r="D3841">
        <v>3538</v>
      </c>
      <c r="E3841">
        <v>11</v>
      </c>
      <c r="F3841">
        <v>6793.3249999999998</v>
      </c>
      <c r="G3841">
        <v>-3037.3056000000001</v>
      </c>
      <c r="H3841" s="1" t="s">
        <v>11</v>
      </c>
      <c r="I3841" t="s">
        <v>7654</v>
      </c>
      <c r="J3841" s="1" t="s">
        <v>6491</v>
      </c>
      <c r="K3841" s="1" t="s">
        <v>6544</v>
      </c>
      <c r="L3841">
        <v>638.92499999999995</v>
      </c>
    </row>
    <row r="3842" spans="1:12" x14ac:dyDescent="0.35">
      <c r="A3842" s="1" t="s">
        <v>2534</v>
      </c>
      <c r="B3842">
        <v>25484</v>
      </c>
      <c r="C3842" s="2">
        <v>43885</v>
      </c>
      <c r="D3842">
        <v>3572</v>
      </c>
      <c r="E3842">
        <v>17</v>
      </c>
      <c r="F3842">
        <v>2511.9850000000001</v>
      </c>
      <c r="G3842">
        <v>1247.9431999999999</v>
      </c>
      <c r="H3842" s="1" t="s">
        <v>21</v>
      </c>
      <c r="I3842" t="s">
        <v>7394</v>
      </c>
      <c r="J3842" s="1" t="s">
        <v>6481</v>
      </c>
      <c r="K3842" s="1" t="s">
        <v>6486</v>
      </c>
      <c r="L3842">
        <v>150.43</v>
      </c>
    </row>
    <row r="3843" spans="1:12" x14ac:dyDescent="0.35">
      <c r="A3843" s="1" t="s">
        <v>2569</v>
      </c>
      <c r="B3843">
        <v>25876</v>
      </c>
      <c r="C3843" s="2">
        <v>43877</v>
      </c>
      <c r="D3843">
        <v>3647</v>
      </c>
      <c r="E3843">
        <v>13</v>
      </c>
      <c r="F3843">
        <v>1399.72</v>
      </c>
      <c r="G3843">
        <v>-153.517</v>
      </c>
      <c r="H3843" s="1" t="s">
        <v>9</v>
      </c>
      <c r="I3843" t="s">
        <v>7140</v>
      </c>
      <c r="J3843" s="1" t="s">
        <v>6478</v>
      </c>
      <c r="K3843" s="1" t="s">
        <v>6484</v>
      </c>
      <c r="L3843">
        <v>108.88500000000001</v>
      </c>
    </row>
    <row r="3844" spans="1:12" x14ac:dyDescent="0.35">
      <c r="A3844" s="1" t="s">
        <v>2719</v>
      </c>
      <c r="B3844">
        <v>25921</v>
      </c>
      <c r="C3844" s="2">
        <v>43841</v>
      </c>
      <c r="D3844">
        <v>3659</v>
      </c>
      <c r="E3844">
        <v>1</v>
      </c>
      <c r="F3844">
        <v>51.31</v>
      </c>
      <c r="G3844">
        <v>-23.259599999999999</v>
      </c>
      <c r="H3844" s="1" t="s">
        <v>26</v>
      </c>
      <c r="I3844" t="s">
        <v>7122</v>
      </c>
      <c r="J3844" s="1" t="s">
        <v>6481</v>
      </c>
      <c r="K3844" s="1" t="s">
        <v>6489</v>
      </c>
      <c r="L3844">
        <v>40.18</v>
      </c>
    </row>
    <row r="3845" spans="1:12" x14ac:dyDescent="0.35">
      <c r="A3845" s="1" t="s">
        <v>2597</v>
      </c>
      <c r="B3845">
        <v>26145</v>
      </c>
      <c r="C3845" s="2">
        <v>43870</v>
      </c>
      <c r="D3845">
        <v>3716</v>
      </c>
      <c r="E3845">
        <v>4</v>
      </c>
      <c r="F3845">
        <v>1852.9349999999999</v>
      </c>
      <c r="G3845">
        <v>741.05499999999995</v>
      </c>
      <c r="H3845" s="1" t="s">
        <v>11</v>
      </c>
      <c r="I3845" t="s">
        <v>7076</v>
      </c>
      <c r="J3845" s="1" t="s">
        <v>6481</v>
      </c>
      <c r="K3845" s="1" t="s">
        <v>6486</v>
      </c>
      <c r="L3845">
        <v>458.92</v>
      </c>
    </row>
    <row r="3846" spans="1:12" x14ac:dyDescent="0.35">
      <c r="A3846" s="1" t="s">
        <v>2700</v>
      </c>
      <c r="B3846">
        <v>26101</v>
      </c>
      <c r="C3846" s="2">
        <v>43847</v>
      </c>
      <c r="D3846">
        <v>3705</v>
      </c>
      <c r="E3846">
        <v>12</v>
      </c>
      <c r="F3846">
        <v>20736.345000000001</v>
      </c>
      <c r="G3846">
        <v>-74.039000000000001</v>
      </c>
      <c r="H3846" s="1" t="s">
        <v>26</v>
      </c>
      <c r="I3846" t="s">
        <v>7358</v>
      </c>
      <c r="J3846" s="1" t="s">
        <v>6478</v>
      </c>
      <c r="K3846" s="1" t="s">
        <v>6507</v>
      </c>
      <c r="L3846">
        <v>1753.395</v>
      </c>
    </row>
    <row r="3847" spans="1:12" x14ac:dyDescent="0.35">
      <c r="A3847" s="1" t="s">
        <v>2726</v>
      </c>
      <c r="B3847">
        <v>26189</v>
      </c>
      <c r="C3847" s="2">
        <v>43839</v>
      </c>
      <c r="D3847">
        <v>3723</v>
      </c>
      <c r="E3847">
        <v>22</v>
      </c>
      <c r="F3847">
        <v>8009.54</v>
      </c>
      <c r="G3847">
        <v>3589.7918</v>
      </c>
      <c r="H3847" s="1" t="s">
        <v>11</v>
      </c>
      <c r="I3847" t="s">
        <v>6736</v>
      </c>
      <c r="J3847" s="1" t="s">
        <v>6491</v>
      </c>
      <c r="K3847" s="1" t="s">
        <v>6521</v>
      </c>
      <c r="L3847">
        <v>368.51499999999999</v>
      </c>
    </row>
    <row r="3848" spans="1:12" x14ac:dyDescent="0.35">
      <c r="A3848" s="1" t="s">
        <v>2726</v>
      </c>
      <c r="B3848">
        <v>26190</v>
      </c>
      <c r="C3848" s="2">
        <v>43839</v>
      </c>
      <c r="D3848">
        <v>3724</v>
      </c>
      <c r="E3848">
        <v>21</v>
      </c>
      <c r="F3848">
        <v>4226.25</v>
      </c>
      <c r="G3848">
        <v>2916.1125000000002</v>
      </c>
      <c r="H3848" s="1" t="s">
        <v>11</v>
      </c>
      <c r="I3848" t="s">
        <v>7605</v>
      </c>
      <c r="J3848" s="1" t="s">
        <v>6478</v>
      </c>
      <c r="K3848" s="1" t="s">
        <v>6479</v>
      </c>
      <c r="L3848">
        <v>230.965</v>
      </c>
    </row>
    <row r="3849" spans="1:12" x14ac:dyDescent="0.35">
      <c r="A3849" s="1" t="s">
        <v>2727</v>
      </c>
      <c r="B3849">
        <v>26194</v>
      </c>
      <c r="C3849" s="2">
        <v>43838</v>
      </c>
      <c r="D3849">
        <v>3726</v>
      </c>
      <c r="E3849">
        <v>12</v>
      </c>
      <c r="F3849">
        <v>150.04499999999999</v>
      </c>
      <c r="G3849">
        <v>103.53104999999999</v>
      </c>
      <c r="H3849" s="1" t="s">
        <v>9</v>
      </c>
      <c r="I3849" t="s">
        <v>7713</v>
      </c>
      <c r="J3849" s="1" t="s">
        <v>6481</v>
      </c>
      <c r="K3849" s="1" t="s">
        <v>6519</v>
      </c>
      <c r="L3849">
        <v>11.935</v>
      </c>
    </row>
    <row r="3850" spans="1:12" x14ac:dyDescent="0.35">
      <c r="A3850" s="1" t="s">
        <v>2731</v>
      </c>
      <c r="B3850">
        <v>24390</v>
      </c>
      <c r="C3850" s="2">
        <v>43837</v>
      </c>
      <c r="D3850">
        <v>3319</v>
      </c>
      <c r="E3850">
        <v>11</v>
      </c>
      <c r="F3850">
        <v>2204.335</v>
      </c>
      <c r="G3850">
        <v>1060.346</v>
      </c>
      <c r="H3850" s="1" t="s">
        <v>9</v>
      </c>
      <c r="I3850" t="s">
        <v>6924</v>
      </c>
      <c r="J3850" s="1" t="s">
        <v>6478</v>
      </c>
      <c r="K3850" s="1" t="s">
        <v>6484</v>
      </c>
      <c r="L3850">
        <v>188.93</v>
      </c>
    </row>
    <row r="3851" spans="1:12" x14ac:dyDescent="0.35">
      <c r="A3851" s="1" t="s">
        <v>2731</v>
      </c>
      <c r="B3851">
        <v>24391</v>
      </c>
      <c r="C3851" s="2">
        <v>43837</v>
      </c>
      <c r="D3851">
        <v>3320</v>
      </c>
      <c r="E3851">
        <v>1</v>
      </c>
      <c r="F3851">
        <v>41.335000000000001</v>
      </c>
      <c r="G3851">
        <v>-14.468999999999999</v>
      </c>
      <c r="H3851" s="1" t="s">
        <v>9</v>
      </c>
      <c r="I3851" t="s">
        <v>7645</v>
      </c>
      <c r="J3851" s="1" t="s">
        <v>6491</v>
      </c>
      <c r="K3851" s="1" t="s">
        <v>6521</v>
      </c>
      <c r="L3851">
        <v>20.614999999999998</v>
      </c>
    </row>
    <row r="3852" spans="1:12" x14ac:dyDescent="0.35">
      <c r="A3852" s="1" t="s">
        <v>2732</v>
      </c>
      <c r="B3852">
        <v>24540</v>
      </c>
      <c r="C3852" s="2">
        <v>43837</v>
      </c>
      <c r="D3852">
        <v>3096</v>
      </c>
      <c r="E3852">
        <v>1</v>
      </c>
      <c r="F3852">
        <v>33.844999999999999</v>
      </c>
      <c r="G3852">
        <v>-26.162500000000001</v>
      </c>
      <c r="H3852" s="1" t="s">
        <v>13</v>
      </c>
      <c r="I3852" t="s">
        <v>7000</v>
      </c>
      <c r="J3852" s="1" t="s">
        <v>6481</v>
      </c>
      <c r="K3852" s="1" t="s">
        <v>6498</v>
      </c>
      <c r="L3852">
        <v>24.85</v>
      </c>
    </row>
    <row r="3853" spans="1:12" x14ac:dyDescent="0.35">
      <c r="A3853" s="1" t="s">
        <v>2732</v>
      </c>
      <c r="B3853">
        <v>24541</v>
      </c>
      <c r="C3853" s="2">
        <v>43837</v>
      </c>
      <c r="D3853">
        <v>3362</v>
      </c>
      <c r="E3853">
        <v>8</v>
      </c>
      <c r="F3853">
        <v>5047.665</v>
      </c>
      <c r="G3853">
        <v>2317.20048</v>
      </c>
      <c r="H3853" s="1" t="s">
        <v>13</v>
      </c>
      <c r="I3853" t="s">
        <v>7697</v>
      </c>
      <c r="J3853" s="1" t="s">
        <v>6478</v>
      </c>
      <c r="K3853" s="1" t="s">
        <v>6479</v>
      </c>
      <c r="L3853">
        <v>720.96500000000003</v>
      </c>
    </row>
    <row r="3854" spans="1:12" x14ac:dyDescent="0.35">
      <c r="A3854" s="1" t="s">
        <v>2732</v>
      </c>
      <c r="B3854">
        <v>24542</v>
      </c>
      <c r="C3854" s="2">
        <v>43837</v>
      </c>
      <c r="D3854">
        <v>395</v>
      </c>
      <c r="E3854">
        <v>11</v>
      </c>
      <c r="F3854">
        <v>141.4</v>
      </c>
      <c r="G3854">
        <v>41.344169999999998</v>
      </c>
      <c r="H3854" s="1" t="s">
        <v>13</v>
      </c>
      <c r="I3854" t="s">
        <v>6833</v>
      </c>
      <c r="J3854" s="1" t="s">
        <v>6481</v>
      </c>
      <c r="K3854" s="1" t="s">
        <v>6498</v>
      </c>
      <c r="L3854">
        <v>13.3</v>
      </c>
    </row>
    <row r="3855" spans="1:12" x14ac:dyDescent="0.35">
      <c r="A3855" s="1" t="s">
        <v>2733</v>
      </c>
      <c r="B3855">
        <v>18074</v>
      </c>
      <c r="C3855" s="2">
        <v>43836</v>
      </c>
      <c r="D3855">
        <v>168</v>
      </c>
      <c r="E3855">
        <v>11</v>
      </c>
      <c r="F3855">
        <v>2034.2</v>
      </c>
      <c r="G3855">
        <v>-518.01750000000004</v>
      </c>
      <c r="H3855" s="1" t="s">
        <v>9</v>
      </c>
      <c r="I3855" t="s">
        <v>6648</v>
      </c>
      <c r="J3855" s="1" t="s">
        <v>6478</v>
      </c>
      <c r="K3855" s="1" t="s">
        <v>6479</v>
      </c>
      <c r="L3855">
        <v>230.965</v>
      </c>
    </row>
    <row r="3856" spans="1:12" x14ac:dyDescent="0.35">
      <c r="A3856" s="1" t="s">
        <v>2734</v>
      </c>
      <c r="B3856">
        <v>18906</v>
      </c>
      <c r="C3856" s="2">
        <v>43836</v>
      </c>
      <c r="D3856">
        <v>141</v>
      </c>
      <c r="E3856">
        <v>8</v>
      </c>
      <c r="F3856">
        <v>203.21</v>
      </c>
      <c r="G3856">
        <v>-66.357200000000006</v>
      </c>
      <c r="H3856" s="1" t="s">
        <v>9</v>
      </c>
      <c r="I3856" t="s">
        <v>6624</v>
      </c>
      <c r="J3856" s="1" t="s">
        <v>6481</v>
      </c>
      <c r="K3856" s="1" t="s">
        <v>6489</v>
      </c>
      <c r="L3856">
        <v>26.74</v>
      </c>
    </row>
    <row r="3857" spans="1:12" x14ac:dyDescent="0.35">
      <c r="A3857" s="1" t="s">
        <v>2734</v>
      </c>
      <c r="B3857">
        <v>18907</v>
      </c>
      <c r="C3857" s="2">
        <v>43836</v>
      </c>
      <c r="D3857">
        <v>889</v>
      </c>
      <c r="E3857">
        <v>15</v>
      </c>
      <c r="F3857">
        <v>537.11</v>
      </c>
      <c r="G3857">
        <v>69.722800000000007</v>
      </c>
      <c r="H3857" s="1" t="s">
        <v>9</v>
      </c>
      <c r="I3857" t="s">
        <v>7006</v>
      </c>
      <c r="J3857" s="1" t="s">
        <v>6481</v>
      </c>
      <c r="K3857" s="1" t="s">
        <v>6489</v>
      </c>
      <c r="L3857">
        <v>34.965000000000003</v>
      </c>
    </row>
    <row r="3858" spans="1:12" x14ac:dyDescent="0.35">
      <c r="A3858" s="1" t="s">
        <v>2735</v>
      </c>
      <c r="B3858">
        <v>19212</v>
      </c>
      <c r="C3858" s="2">
        <v>43836</v>
      </c>
      <c r="D3858">
        <v>1102</v>
      </c>
      <c r="E3858">
        <v>7</v>
      </c>
      <c r="F3858">
        <v>275.87</v>
      </c>
      <c r="G3858">
        <v>-29.467074</v>
      </c>
      <c r="H3858" s="1" t="s">
        <v>13</v>
      </c>
      <c r="I3858" t="s">
        <v>7250</v>
      </c>
      <c r="J3858" s="1" t="s">
        <v>6478</v>
      </c>
      <c r="K3858" s="1" t="s">
        <v>6507</v>
      </c>
      <c r="L3858">
        <v>34.965000000000003</v>
      </c>
    </row>
    <row r="3859" spans="1:12" x14ac:dyDescent="0.35">
      <c r="A3859" s="1" t="s">
        <v>2736</v>
      </c>
      <c r="B3859">
        <v>21494</v>
      </c>
      <c r="C3859" s="2">
        <v>43836</v>
      </c>
      <c r="D3859">
        <v>2241</v>
      </c>
      <c r="E3859">
        <v>18</v>
      </c>
      <c r="F3859">
        <v>430.78</v>
      </c>
      <c r="G3859">
        <v>148.9768</v>
      </c>
      <c r="H3859" s="1" t="s">
        <v>11</v>
      </c>
      <c r="I3859" t="s">
        <v>7471</v>
      </c>
      <c r="J3859" s="1" t="s">
        <v>6481</v>
      </c>
      <c r="K3859" s="1" t="s">
        <v>6496</v>
      </c>
      <c r="L3859">
        <v>24.78</v>
      </c>
    </row>
    <row r="3860" spans="1:12" x14ac:dyDescent="0.35">
      <c r="A3860" s="1" t="s">
        <v>2737</v>
      </c>
      <c r="B3860">
        <v>22441</v>
      </c>
      <c r="C3860" s="2">
        <v>43836</v>
      </c>
      <c r="D3860">
        <v>597</v>
      </c>
      <c r="E3860">
        <v>4</v>
      </c>
      <c r="F3860">
        <v>120.645</v>
      </c>
      <c r="G3860">
        <v>-709.86300000000006</v>
      </c>
      <c r="H3860" s="1" t="s">
        <v>26</v>
      </c>
      <c r="I3860" t="s">
        <v>6511</v>
      </c>
      <c r="J3860" s="1" t="s">
        <v>6478</v>
      </c>
      <c r="K3860" s="1" t="s">
        <v>6484</v>
      </c>
      <c r="L3860">
        <v>29.12</v>
      </c>
    </row>
    <row r="3861" spans="1:12" x14ac:dyDescent="0.35">
      <c r="A3861" s="1" t="s">
        <v>2737</v>
      </c>
      <c r="B3861">
        <v>22442</v>
      </c>
      <c r="C3861" s="2">
        <v>43836</v>
      </c>
      <c r="D3861">
        <v>1811</v>
      </c>
      <c r="E3861">
        <v>5</v>
      </c>
      <c r="F3861">
        <v>129.57</v>
      </c>
      <c r="G3861">
        <v>-1016.064</v>
      </c>
      <c r="H3861" s="1" t="s">
        <v>26</v>
      </c>
      <c r="I3861" t="s">
        <v>7489</v>
      </c>
      <c r="J3861" s="1" t="s">
        <v>6481</v>
      </c>
      <c r="K3861" s="1" t="s">
        <v>6489</v>
      </c>
      <c r="L3861">
        <v>23.38</v>
      </c>
    </row>
    <row r="3862" spans="1:12" x14ac:dyDescent="0.35">
      <c r="A3862" s="1" t="s">
        <v>2738</v>
      </c>
      <c r="B3862">
        <v>23073</v>
      </c>
      <c r="C3862" s="2">
        <v>43836</v>
      </c>
      <c r="D3862">
        <v>992</v>
      </c>
      <c r="E3862">
        <v>3</v>
      </c>
      <c r="F3862">
        <v>224.98</v>
      </c>
      <c r="G3862">
        <v>-14.268800000000001</v>
      </c>
      <c r="H3862" s="1" t="s">
        <v>9</v>
      </c>
      <c r="I3862" t="s">
        <v>7193</v>
      </c>
      <c r="J3862" s="1" t="s">
        <v>6481</v>
      </c>
      <c r="K3862" s="1" t="s">
        <v>6489</v>
      </c>
      <c r="L3862">
        <v>69.930000000000007</v>
      </c>
    </row>
    <row r="3863" spans="1:12" x14ac:dyDescent="0.35">
      <c r="A3863" s="1" t="s">
        <v>2739</v>
      </c>
      <c r="B3863">
        <v>25149</v>
      </c>
      <c r="C3863" s="2">
        <v>43836</v>
      </c>
      <c r="D3863">
        <v>1291</v>
      </c>
      <c r="E3863">
        <v>10</v>
      </c>
      <c r="F3863">
        <v>471.90499999999997</v>
      </c>
      <c r="G3863">
        <v>-107.61660000000001</v>
      </c>
      <c r="H3863" s="1" t="s">
        <v>26</v>
      </c>
      <c r="I3863" t="s">
        <v>7324</v>
      </c>
      <c r="J3863" s="1" t="s">
        <v>6481</v>
      </c>
      <c r="K3863" s="1" t="s">
        <v>6494</v>
      </c>
      <c r="L3863">
        <v>45.08</v>
      </c>
    </row>
    <row r="3864" spans="1:12" x14ac:dyDescent="0.35">
      <c r="A3864" s="1" t="s">
        <v>2740</v>
      </c>
      <c r="B3864">
        <v>18243</v>
      </c>
      <c r="C3864" s="2">
        <v>43835</v>
      </c>
      <c r="D3864">
        <v>318</v>
      </c>
      <c r="E3864">
        <v>12</v>
      </c>
      <c r="F3864">
        <v>285.495</v>
      </c>
      <c r="G3864">
        <v>-113.20399999999999</v>
      </c>
      <c r="H3864" s="1" t="s">
        <v>11</v>
      </c>
      <c r="I3864" t="s">
        <v>6769</v>
      </c>
      <c r="J3864" s="1" t="s">
        <v>6481</v>
      </c>
      <c r="K3864" s="1" t="s">
        <v>6489</v>
      </c>
      <c r="L3864">
        <v>23.73</v>
      </c>
    </row>
    <row r="3865" spans="1:12" x14ac:dyDescent="0.35">
      <c r="A3865" s="1" t="s">
        <v>2741</v>
      </c>
      <c r="B3865">
        <v>19496</v>
      </c>
      <c r="C3865" s="2">
        <v>43835</v>
      </c>
      <c r="D3865">
        <v>1288</v>
      </c>
      <c r="E3865">
        <v>10</v>
      </c>
      <c r="F3865">
        <v>701.01499999999999</v>
      </c>
      <c r="G3865">
        <v>483.60480000000001</v>
      </c>
      <c r="H3865" s="1" t="s">
        <v>11</v>
      </c>
      <c r="I3865" t="s">
        <v>7323</v>
      </c>
      <c r="J3865" s="1" t="s">
        <v>6481</v>
      </c>
      <c r="K3865" s="1" t="s">
        <v>6489</v>
      </c>
      <c r="L3865">
        <v>69.930000000000007</v>
      </c>
    </row>
    <row r="3866" spans="1:12" x14ac:dyDescent="0.35">
      <c r="A3866" s="1" t="s">
        <v>2742</v>
      </c>
      <c r="B3866">
        <v>20352</v>
      </c>
      <c r="C3866" s="2">
        <v>43835</v>
      </c>
      <c r="D3866">
        <v>1521</v>
      </c>
      <c r="E3866">
        <v>2</v>
      </c>
      <c r="F3866">
        <v>556.57000000000005</v>
      </c>
      <c r="G3866">
        <v>-277.49540000000002</v>
      </c>
      <c r="H3866" s="1" t="s">
        <v>13</v>
      </c>
      <c r="I3866" t="s">
        <v>7104</v>
      </c>
      <c r="J3866" s="1" t="s">
        <v>6478</v>
      </c>
      <c r="K3866" s="1" t="s">
        <v>6484</v>
      </c>
      <c r="L3866">
        <v>290.85000000000002</v>
      </c>
    </row>
    <row r="3867" spans="1:12" x14ac:dyDescent="0.35">
      <c r="A3867" s="1" t="s">
        <v>2742</v>
      </c>
      <c r="B3867">
        <v>20353</v>
      </c>
      <c r="C3867" s="2">
        <v>43835</v>
      </c>
      <c r="D3867">
        <v>1793</v>
      </c>
      <c r="E3867">
        <v>17</v>
      </c>
      <c r="F3867">
        <v>1183.4549999999999</v>
      </c>
      <c r="G3867">
        <v>816.58394999999996</v>
      </c>
      <c r="H3867" s="1" t="s">
        <v>13</v>
      </c>
      <c r="I3867" t="s">
        <v>7323</v>
      </c>
      <c r="J3867" s="1" t="s">
        <v>6481</v>
      </c>
      <c r="K3867" s="1" t="s">
        <v>6489</v>
      </c>
      <c r="L3867">
        <v>69.930000000000007</v>
      </c>
    </row>
    <row r="3868" spans="1:12" x14ac:dyDescent="0.35">
      <c r="A3868" s="1" t="s">
        <v>2743</v>
      </c>
      <c r="B3868">
        <v>19195</v>
      </c>
      <c r="C3868" s="2">
        <v>43834</v>
      </c>
      <c r="D3868">
        <v>1090</v>
      </c>
      <c r="E3868">
        <v>22</v>
      </c>
      <c r="F3868">
        <v>4239.2700000000004</v>
      </c>
      <c r="G3868">
        <v>2925.0963000000002</v>
      </c>
      <c r="H3868" s="1" t="s">
        <v>26</v>
      </c>
      <c r="I3868">
        <v>3390</v>
      </c>
      <c r="J3868" s="1" t="s">
        <v>6478</v>
      </c>
      <c r="K3868" s="1" t="s">
        <v>6479</v>
      </c>
      <c r="L3868">
        <v>230.965</v>
      </c>
    </row>
    <row r="3869" spans="1:12" x14ac:dyDescent="0.35">
      <c r="A3869" s="1" t="s">
        <v>2744</v>
      </c>
      <c r="B3869">
        <v>22719</v>
      </c>
      <c r="C3869" s="2">
        <v>43834</v>
      </c>
      <c r="D3869">
        <v>140</v>
      </c>
      <c r="E3869">
        <v>5</v>
      </c>
      <c r="F3869">
        <v>104.33499999999999</v>
      </c>
      <c r="G3869">
        <v>-102.47328</v>
      </c>
      <c r="H3869" s="1" t="s">
        <v>26</v>
      </c>
      <c r="I3869" t="s">
        <v>6623</v>
      </c>
      <c r="J3869" s="1" t="s">
        <v>6481</v>
      </c>
      <c r="K3869" s="1" t="s">
        <v>6498</v>
      </c>
      <c r="L3869">
        <v>18.899999999999999</v>
      </c>
    </row>
    <row r="3870" spans="1:12" x14ac:dyDescent="0.35">
      <c r="A3870" s="1" t="s">
        <v>2745</v>
      </c>
      <c r="B3870">
        <v>24135</v>
      </c>
      <c r="C3870" s="2">
        <v>43834</v>
      </c>
      <c r="D3870">
        <v>529</v>
      </c>
      <c r="E3870">
        <v>17</v>
      </c>
      <c r="F3870">
        <v>1351.98</v>
      </c>
      <c r="G3870">
        <v>745.24659999999994</v>
      </c>
      <c r="H3870" s="1" t="s">
        <v>11</v>
      </c>
      <c r="I3870" t="s">
        <v>6652</v>
      </c>
      <c r="J3870" s="1" t="s">
        <v>6481</v>
      </c>
      <c r="K3870" s="1" t="s">
        <v>6486</v>
      </c>
      <c r="L3870">
        <v>80.430000000000007</v>
      </c>
    </row>
    <row r="3871" spans="1:12" x14ac:dyDescent="0.35">
      <c r="A3871" s="1" t="s">
        <v>2746</v>
      </c>
      <c r="B3871">
        <v>19861</v>
      </c>
      <c r="C3871" s="2">
        <v>43833</v>
      </c>
      <c r="D3871">
        <v>1504</v>
      </c>
      <c r="E3871">
        <v>20</v>
      </c>
      <c r="F3871">
        <v>18293.52</v>
      </c>
      <c r="G3871">
        <v>-1142.3069055999999</v>
      </c>
      <c r="H3871" s="1" t="s">
        <v>9</v>
      </c>
      <c r="I3871" t="s">
        <v>7204</v>
      </c>
      <c r="J3871" s="1" t="s">
        <v>6491</v>
      </c>
      <c r="K3871" s="1" t="s">
        <v>6544</v>
      </c>
      <c r="L3871">
        <v>908.98500000000001</v>
      </c>
    </row>
    <row r="3872" spans="1:12" x14ac:dyDescent="0.35">
      <c r="A3872" s="1" t="s">
        <v>2747</v>
      </c>
      <c r="B3872">
        <v>20380</v>
      </c>
      <c r="C3872" s="2">
        <v>43833</v>
      </c>
      <c r="D3872">
        <v>1807</v>
      </c>
      <c r="E3872">
        <v>6</v>
      </c>
      <c r="F3872">
        <v>81.06</v>
      </c>
      <c r="G3872">
        <v>-117.18707000000001</v>
      </c>
      <c r="H3872" s="1" t="s">
        <v>21</v>
      </c>
      <c r="I3872" t="s">
        <v>7487</v>
      </c>
      <c r="J3872" s="1" t="s">
        <v>6481</v>
      </c>
      <c r="K3872" s="1" t="s">
        <v>6498</v>
      </c>
      <c r="L3872">
        <v>12.32</v>
      </c>
    </row>
    <row r="3873" spans="1:12" x14ac:dyDescent="0.35">
      <c r="A3873" s="1" t="s">
        <v>2748</v>
      </c>
      <c r="B3873">
        <v>23409</v>
      </c>
      <c r="C3873" s="2">
        <v>43833</v>
      </c>
      <c r="D3873">
        <v>1866</v>
      </c>
      <c r="E3873">
        <v>11</v>
      </c>
      <c r="F3873">
        <v>238.315</v>
      </c>
      <c r="G3873">
        <v>-78.733199999999997</v>
      </c>
      <c r="H3873" s="1" t="s">
        <v>21</v>
      </c>
      <c r="I3873" t="s">
        <v>7501</v>
      </c>
      <c r="J3873" s="1" t="s">
        <v>6481</v>
      </c>
      <c r="K3873" s="1" t="s">
        <v>6489</v>
      </c>
      <c r="L3873">
        <v>20.93</v>
      </c>
    </row>
    <row r="3874" spans="1:12" x14ac:dyDescent="0.35">
      <c r="A3874" s="1" t="s">
        <v>2748</v>
      </c>
      <c r="B3874">
        <v>23410</v>
      </c>
      <c r="C3874" s="2">
        <v>43833</v>
      </c>
      <c r="D3874">
        <v>2104</v>
      </c>
      <c r="E3874">
        <v>18</v>
      </c>
      <c r="F3874">
        <v>189.63</v>
      </c>
      <c r="G3874">
        <v>130.84469999999999</v>
      </c>
      <c r="H3874" s="1" t="s">
        <v>21</v>
      </c>
      <c r="I3874" t="s">
        <v>6598</v>
      </c>
      <c r="J3874" s="1" t="s">
        <v>6481</v>
      </c>
      <c r="K3874" s="1" t="s">
        <v>6528</v>
      </c>
      <c r="L3874">
        <v>10.115</v>
      </c>
    </row>
    <row r="3875" spans="1:12" x14ac:dyDescent="0.35">
      <c r="A3875" s="1" t="s">
        <v>2748</v>
      </c>
      <c r="B3875">
        <v>23411</v>
      </c>
      <c r="C3875" s="2">
        <v>43833</v>
      </c>
      <c r="D3875">
        <v>1318</v>
      </c>
      <c r="E3875">
        <v>7</v>
      </c>
      <c r="F3875">
        <v>172.27</v>
      </c>
      <c r="G3875">
        <v>-98.261799999999994</v>
      </c>
      <c r="H3875" s="1" t="s">
        <v>21</v>
      </c>
      <c r="I3875" t="s">
        <v>7056</v>
      </c>
      <c r="J3875" s="1" t="s">
        <v>6481</v>
      </c>
      <c r="K3875" s="1" t="s">
        <v>6489</v>
      </c>
      <c r="L3875">
        <v>22.68</v>
      </c>
    </row>
    <row r="3876" spans="1:12" x14ac:dyDescent="0.35">
      <c r="A3876" s="1" t="s">
        <v>2749</v>
      </c>
      <c r="B3876">
        <v>23976</v>
      </c>
      <c r="C3876" s="2">
        <v>43833</v>
      </c>
      <c r="D3876">
        <v>3214</v>
      </c>
      <c r="E3876">
        <v>5</v>
      </c>
      <c r="F3876">
        <v>202.54499999999999</v>
      </c>
      <c r="G3876">
        <v>-84.084000000000003</v>
      </c>
      <c r="H3876" s="1" t="s">
        <v>11</v>
      </c>
      <c r="I3876" t="s">
        <v>6799</v>
      </c>
      <c r="J3876" s="1" t="s">
        <v>6481</v>
      </c>
      <c r="K3876" s="1" t="s">
        <v>6498</v>
      </c>
      <c r="L3876">
        <v>38.185000000000002</v>
      </c>
    </row>
    <row r="3877" spans="1:12" x14ac:dyDescent="0.35">
      <c r="A3877" s="1" t="s">
        <v>2750</v>
      </c>
      <c r="B3877">
        <v>24664</v>
      </c>
      <c r="C3877" s="2">
        <v>43833</v>
      </c>
      <c r="D3877">
        <v>819</v>
      </c>
      <c r="E3877">
        <v>5</v>
      </c>
      <c r="F3877">
        <v>345.13499999999999</v>
      </c>
      <c r="G3877">
        <v>238.14314999999999</v>
      </c>
      <c r="H3877" s="1" t="s">
        <v>11</v>
      </c>
      <c r="I3877" t="s">
        <v>7108</v>
      </c>
      <c r="J3877" s="1" t="s">
        <v>6481</v>
      </c>
      <c r="K3877" s="1" t="s">
        <v>6498</v>
      </c>
      <c r="L3877">
        <v>73.430000000000007</v>
      </c>
    </row>
    <row r="3878" spans="1:12" x14ac:dyDescent="0.35">
      <c r="A3878" s="1" t="s">
        <v>2751</v>
      </c>
      <c r="B3878">
        <v>19370</v>
      </c>
      <c r="C3878" s="2">
        <v>43832</v>
      </c>
      <c r="D3878">
        <v>1159</v>
      </c>
      <c r="E3878">
        <v>16</v>
      </c>
      <c r="F3878">
        <v>8146.39</v>
      </c>
      <c r="G3878">
        <v>-492.54660000000001</v>
      </c>
      <c r="H3878" s="1" t="s">
        <v>26</v>
      </c>
      <c r="I3878" t="s">
        <v>7075</v>
      </c>
      <c r="J3878" s="1" t="s">
        <v>6491</v>
      </c>
      <c r="K3878" s="1" t="s">
        <v>6556</v>
      </c>
      <c r="L3878">
        <v>493.43</v>
      </c>
    </row>
    <row r="3879" spans="1:12" x14ac:dyDescent="0.35">
      <c r="A3879" s="1" t="s">
        <v>2751</v>
      </c>
      <c r="B3879">
        <v>19372</v>
      </c>
      <c r="C3879" s="2">
        <v>43832</v>
      </c>
      <c r="D3879">
        <v>1212</v>
      </c>
      <c r="E3879">
        <v>17</v>
      </c>
      <c r="F3879">
        <v>2814.14</v>
      </c>
      <c r="G3879">
        <v>-149.53120000000001</v>
      </c>
      <c r="H3879" s="1" t="s">
        <v>26</v>
      </c>
      <c r="I3879" t="s">
        <v>7265</v>
      </c>
      <c r="J3879" s="1" t="s">
        <v>6478</v>
      </c>
      <c r="K3879" s="1" t="s">
        <v>6484</v>
      </c>
      <c r="L3879">
        <v>178.43</v>
      </c>
    </row>
    <row r="3880" spans="1:12" x14ac:dyDescent="0.35">
      <c r="A3880" s="1" t="s">
        <v>2752</v>
      </c>
      <c r="B3880">
        <v>19999</v>
      </c>
      <c r="C3880" s="2">
        <v>43832</v>
      </c>
      <c r="D3880">
        <v>591</v>
      </c>
      <c r="E3880">
        <v>2</v>
      </c>
      <c r="F3880">
        <v>25.83</v>
      </c>
      <c r="G3880">
        <v>-4.5317999999999996</v>
      </c>
      <c r="H3880" s="1" t="s">
        <v>21</v>
      </c>
      <c r="I3880" t="s">
        <v>6972</v>
      </c>
      <c r="J3880" s="1" t="s">
        <v>6481</v>
      </c>
      <c r="K3880" s="1" t="s">
        <v>6519</v>
      </c>
      <c r="L3880">
        <v>11.515000000000001</v>
      </c>
    </row>
    <row r="3881" spans="1:12" x14ac:dyDescent="0.35">
      <c r="A3881" s="1" t="s">
        <v>2753</v>
      </c>
      <c r="B3881">
        <v>24925</v>
      </c>
      <c r="C3881" s="2">
        <v>43832</v>
      </c>
      <c r="D3881">
        <v>3451</v>
      </c>
      <c r="E3881">
        <v>14</v>
      </c>
      <c r="F3881">
        <v>2551.1149999999998</v>
      </c>
      <c r="G3881">
        <v>896.00699999999995</v>
      </c>
      <c r="H3881" s="1" t="s">
        <v>26</v>
      </c>
      <c r="I3881" t="s">
        <v>6487</v>
      </c>
      <c r="J3881" s="1" t="s">
        <v>6478</v>
      </c>
      <c r="K3881" s="1" t="s">
        <v>6484</v>
      </c>
      <c r="L3881">
        <v>174.965</v>
      </c>
    </row>
    <row r="3882" spans="1:12" x14ac:dyDescent="0.35">
      <c r="A3882" s="1" t="s">
        <v>2754</v>
      </c>
      <c r="B3882">
        <v>18215</v>
      </c>
      <c r="C3882" s="2">
        <v>43831</v>
      </c>
      <c r="D3882">
        <v>296</v>
      </c>
      <c r="E3882">
        <v>22</v>
      </c>
      <c r="F3882">
        <v>7929.18</v>
      </c>
      <c r="G3882">
        <v>-1807.8969999999999</v>
      </c>
      <c r="H3882" s="1" t="s">
        <v>21</v>
      </c>
      <c r="I3882" t="s">
        <v>6747</v>
      </c>
      <c r="J3882" s="1" t="s">
        <v>6491</v>
      </c>
      <c r="K3882" s="1" t="s">
        <v>6544</v>
      </c>
      <c r="L3882">
        <v>369.21499999999997</v>
      </c>
    </row>
    <row r="3883" spans="1:12" x14ac:dyDescent="0.35">
      <c r="A3883" s="1" t="s">
        <v>2755</v>
      </c>
      <c r="B3883">
        <v>22016</v>
      </c>
      <c r="C3883" s="2">
        <v>43831</v>
      </c>
      <c r="D3883">
        <v>356</v>
      </c>
      <c r="E3883">
        <v>13</v>
      </c>
      <c r="F3883">
        <v>283.43</v>
      </c>
      <c r="G3883">
        <v>3460.2687000000001</v>
      </c>
      <c r="H3883" s="1" t="s">
        <v>26</v>
      </c>
      <c r="I3883" t="s">
        <v>6801</v>
      </c>
      <c r="J3883" s="1" t="s">
        <v>6481</v>
      </c>
      <c r="K3883" s="1" t="s">
        <v>6489</v>
      </c>
      <c r="L3883">
        <v>20.23</v>
      </c>
    </row>
    <row r="3884" spans="1:12" x14ac:dyDescent="0.35">
      <c r="A3884" s="1" t="s">
        <v>2756</v>
      </c>
      <c r="B3884">
        <v>25636</v>
      </c>
      <c r="C3884" s="2">
        <v>43831</v>
      </c>
      <c r="D3884">
        <v>3593</v>
      </c>
      <c r="E3884">
        <v>19</v>
      </c>
      <c r="F3884">
        <v>460.07499999999999</v>
      </c>
      <c r="G3884">
        <v>-76.403599999999997</v>
      </c>
      <c r="H3884" s="1" t="s">
        <v>26</v>
      </c>
      <c r="I3884" t="s">
        <v>7211</v>
      </c>
      <c r="J3884" s="1" t="s">
        <v>6481</v>
      </c>
      <c r="K3884" s="1" t="s">
        <v>6489</v>
      </c>
      <c r="L3884">
        <v>23.38</v>
      </c>
    </row>
    <row r="3885" spans="1:12" x14ac:dyDescent="0.35">
      <c r="A3885" s="1" t="s">
        <v>2757</v>
      </c>
      <c r="B3885">
        <v>20397</v>
      </c>
      <c r="C3885" s="2">
        <v>43830</v>
      </c>
      <c r="D3885">
        <v>1247</v>
      </c>
      <c r="E3885">
        <v>14</v>
      </c>
      <c r="F3885">
        <v>5438.02</v>
      </c>
      <c r="G3885">
        <v>-2272.4155999999998</v>
      </c>
      <c r="H3885" s="1" t="s">
        <v>21</v>
      </c>
      <c r="I3885" t="s">
        <v>7304</v>
      </c>
      <c r="J3885" s="1" t="s">
        <v>6491</v>
      </c>
      <c r="K3885" s="1" t="s">
        <v>6556</v>
      </c>
      <c r="L3885">
        <v>402.43</v>
      </c>
    </row>
    <row r="3886" spans="1:12" x14ac:dyDescent="0.35">
      <c r="A3886" s="1" t="s">
        <v>2758</v>
      </c>
      <c r="B3886">
        <v>24710</v>
      </c>
      <c r="C3886" s="2">
        <v>43830</v>
      </c>
      <c r="D3886">
        <v>2768</v>
      </c>
      <c r="E3886">
        <v>1</v>
      </c>
      <c r="F3886">
        <v>22.82</v>
      </c>
      <c r="G3886">
        <v>119.637</v>
      </c>
      <c r="H3886" s="1" t="s">
        <v>21</v>
      </c>
      <c r="I3886" t="s">
        <v>7256</v>
      </c>
      <c r="J3886" s="1" t="s">
        <v>6481</v>
      </c>
      <c r="K3886" s="1" t="s">
        <v>6496</v>
      </c>
      <c r="L3886">
        <v>20.440000000000001</v>
      </c>
    </row>
    <row r="3887" spans="1:12" x14ac:dyDescent="0.35">
      <c r="A3887" s="1" t="s">
        <v>2759</v>
      </c>
      <c r="B3887">
        <v>25911</v>
      </c>
      <c r="C3887" s="2">
        <v>43830</v>
      </c>
      <c r="D3887">
        <v>3654</v>
      </c>
      <c r="E3887">
        <v>4</v>
      </c>
      <c r="F3887">
        <v>113.645</v>
      </c>
      <c r="G3887">
        <v>-30.994599999999998</v>
      </c>
      <c r="H3887" s="1" t="s">
        <v>11</v>
      </c>
      <c r="I3887" t="s">
        <v>6778</v>
      </c>
      <c r="J3887" s="1" t="s">
        <v>6481</v>
      </c>
      <c r="K3887" s="1" t="s">
        <v>6489</v>
      </c>
      <c r="L3887">
        <v>29.19</v>
      </c>
    </row>
    <row r="3888" spans="1:12" x14ac:dyDescent="0.35">
      <c r="A3888" s="1" t="s">
        <v>2759</v>
      </c>
      <c r="B3888">
        <v>25912</v>
      </c>
      <c r="C3888" s="2">
        <v>43830</v>
      </c>
      <c r="D3888">
        <v>3655</v>
      </c>
      <c r="E3888">
        <v>22</v>
      </c>
      <c r="F3888">
        <v>1663.0250000000001</v>
      </c>
      <c r="G3888">
        <v>-3827.5509999999999</v>
      </c>
      <c r="H3888" s="1" t="s">
        <v>11</v>
      </c>
      <c r="I3888" t="s">
        <v>6621</v>
      </c>
      <c r="J3888" s="1" t="s">
        <v>6481</v>
      </c>
      <c r="K3888" s="1" t="s">
        <v>6502</v>
      </c>
      <c r="L3888">
        <v>73.430000000000007</v>
      </c>
    </row>
    <row r="3889" spans="1:12" x14ac:dyDescent="0.35">
      <c r="A3889" s="1" t="s">
        <v>2759</v>
      </c>
      <c r="B3889">
        <v>25913</v>
      </c>
      <c r="C3889" s="2">
        <v>43830</v>
      </c>
      <c r="D3889">
        <v>3656</v>
      </c>
      <c r="E3889">
        <v>14</v>
      </c>
      <c r="F3889">
        <v>13724.27</v>
      </c>
      <c r="G3889">
        <v>-1261.6793189</v>
      </c>
      <c r="H3889" s="1" t="s">
        <v>11</v>
      </c>
      <c r="I3889" t="s">
        <v>7153</v>
      </c>
      <c r="J3889" s="1" t="s">
        <v>6491</v>
      </c>
      <c r="K3889" s="1" t="s">
        <v>6544</v>
      </c>
      <c r="L3889">
        <v>1003.975</v>
      </c>
    </row>
    <row r="3890" spans="1:12" x14ac:dyDescent="0.35">
      <c r="A3890" s="1" t="s">
        <v>2760</v>
      </c>
      <c r="B3890">
        <v>19337</v>
      </c>
      <c r="C3890" s="2">
        <v>43829</v>
      </c>
      <c r="D3890">
        <v>421</v>
      </c>
      <c r="E3890">
        <v>22</v>
      </c>
      <c r="F3890">
        <v>308.45499999999998</v>
      </c>
      <c r="G3890">
        <v>212.83394999999999</v>
      </c>
      <c r="H3890" s="1" t="s">
        <v>9</v>
      </c>
      <c r="I3890" t="s">
        <v>6856</v>
      </c>
      <c r="J3890" s="1" t="s">
        <v>6481</v>
      </c>
      <c r="K3890" s="1" t="s">
        <v>6528</v>
      </c>
      <c r="L3890">
        <v>14.455</v>
      </c>
    </row>
    <row r="3891" spans="1:12" x14ac:dyDescent="0.35">
      <c r="A3891" s="1" t="s">
        <v>2761</v>
      </c>
      <c r="B3891">
        <v>22469</v>
      </c>
      <c r="C3891" s="2">
        <v>43829</v>
      </c>
      <c r="D3891">
        <v>2423</v>
      </c>
      <c r="E3891">
        <v>3</v>
      </c>
      <c r="F3891">
        <v>391.755</v>
      </c>
      <c r="G3891">
        <v>-143.4888</v>
      </c>
      <c r="H3891" s="1" t="s">
        <v>21</v>
      </c>
      <c r="I3891" t="s">
        <v>7578</v>
      </c>
      <c r="J3891" s="1" t="s">
        <v>6491</v>
      </c>
      <c r="K3891" s="1" t="s">
        <v>6492</v>
      </c>
      <c r="L3891">
        <v>118.79</v>
      </c>
    </row>
    <row r="3892" spans="1:12" x14ac:dyDescent="0.35">
      <c r="A3892" s="1" t="s">
        <v>2762</v>
      </c>
      <c r="B3892">
        <v>24903</v>
      </c>
      <c r="C3892" s="2">
        <v>43829</v>
      </c>
      <c r="D3892">
        <v>3447</v>
      </c>
      <c r="E3892">
        <v>6</v>
      </c>
      <c r="F3892">
        <v>662.27</v>
      </c>
      <c r="G3892">
        <v>1363.0050000000001</v>
      </c>
      <c r="H3892" s="1" t="s">
        <v>21</v>
      </c>
      <c r="I3892" t="s">
        <v>7705</v>
      </c>
      <c r="J3892" s="1" t="s">
        <v>6481</v>
      </c>
      <c r="K3892" s="1" t="s">
        <v>6486</v>
      </c>
      <c r="L3892">
        <v>117.67</v>
      </c>
    </row>
    <row r="3893" spans="1:12" x14ac:dyDescent="0.35">
      <c r="A3893" s="1" t="s">
        <v>2763</v>
      </c>
      <c r="B3893">
        <v>18900</v>
      </c>
      <c r="C3893" s="2">
        <v>43828</v>
      </c>
      <c r="D3893">
        <v>234</v>
      </c>
      <c r="E3893">
        <v>18</v>
      </c>
      <c r="F3893">
        <v>420.245</v>
      </c>
      <c r="G3893">
        <v>289.96904999999998</v>
      </c>
      <c r="H3893" s="1" t="s">
        <v>13</v>
      </c>
      <c r="I3893" t="s">
        <v>6565</v>
      </c>
      <c r="J3893" s="1" t="s">
        <v>6481</v>
      </c>
      <c r="K3893" s="1" t="s">
        <v>6489</v>
      </c>
      <c r="L3893">
        <v>24.08</v>
      </c>
    </row>
    <row r="3894" spans="1:12" x14ac:dyDescent="0.35">
      <c r="A3894" s="1" t="s">
        <v>2764</v>
      </c>
      <c r="B3894">
        <v>21860</v>
      </c>
      <c r="C3894" s="2">
        <v>43828</v>
      </c>
      <c r="D3894">
        <v>1208</v>
      </c>
      <c r="E3894">
        <v>24</v>
      </c>
      <c r="F3894">
        <v>31912.09</v>
      </c>
      <c r="G3894">
        <v>6044.6974</v>
      </c>
      <c r="H3894" s="1" t="s">
        <v>9</v>
      </c>
      <c r="I3894" t="s">
        <v>6788</v>
      </c>
      <c r="J3894" s="1" t="s">
        <v>6481</v>
      </c>
      <c r="K3894" s="1" t="s">
        <v>6502</v>
      </c>
      <c r="L3894">
        <v>1298.43</v>
      </c>
    </row>
    <row r="3895" spans="1:12" x14ac:dyDescent="0.35">
      <c r="A3895" s="1" t="s">
        <v>2764</v>
      </c>
      <c r="B3895">
        <v>21861</v>
      </c>
      <c r="C3895" s="2">
        <v>43828</v>
      </c>
      <c r="D3895">
        <v>2514</v>
      </c>
      <c r="E3895">
        <v>8</v>
      </c>
      <c r="F3895">
        <v>4604.4250000000002</v>
      </c>
      <c r="G3895">
        <v>1539.01944</v>
      </c>
      <c r="H3895" s="1" t="s">
        <v>9</v>
      </c>
      <c r="I3895" t="s">
        <v>6633</v>
      </c>
      <c r="J3895" s="1" t="s">
        <v>6478</v>
      </c>
      <c r="K3895" s="1" t="s">
        <v>6479</v>
      </c>
      <c r="L3895">
        <v>629.96500000000003</v>
      </c>
    </row>
    <row r="3896" spans="1:12" x14ac:dyDescent="0.35">
      <c r="A3896" s="1" t="s">
        <v>2765</v>
      </c>
      <c r="B3896">
        <v>18877</v>
      </c>
      <c r="C3896" s="2">
        <v>43827</v>
      </c>
      <c r="D3896">
        <v>775</v>
      </c>
      <c r="E3896">
        <v>15</v>
      </c>
      <c r="F3896">
        <v>348.46</v>
      </c>
      <c r="G3896">
        <v>-151.66059999999999</v>
      </c>
      <c r="H3896" s="1" t="s">
        <v>26</v>
      </c>
      <c r="I3896" t="s">
        <v>7084</v>
      </c>
      <c r="J3896" s="1" t="s">
        <v>6481</v>
      </c>
      <c r="K3896" s="1" t="s">
        <v>6489</v>
      </c>
      <c r="L3896">
        <v>22.68</v>
      </c>
    </row>
    <row r="3897" spans="1:12" x14ac:dyDescent="0.35">
      <c r="A3897" s="1" t="s">
        <v>2766</v>
      </c>
      <c r="B3897">
        <v>18932</v>
      </c>
      <c r="C3897" s="2">
        <v>43827</v>
      </c>
      <c r="D3897">
        <v>418</v>
      </c>
      <c r="E3897">
        <v>6</v>
      </c>
      <c r="F3897">
        <v>3858.5749999999998</v>
      </c>
      <c r="G3897">
        <v>989.36964</v>
      </c>
      <c r="H3897" s="1" t="s">
        <v>26</v>
      </c>
      <c r="I3897" t="s">
        <v>6854</v>
      </c>
      <c r="J3897" s="1" t="s">
        <v>6478</v>
      </c>
      <c r="K3897" s="1" t="s">
        <v>6479</v>
      </c>
      <c r="L3897">
        <v>720.96500000000003</v>
      </c>
    </row>
    <row r="3898" spans="1:12" x14ac:dyDescent="0.35">
      <c r="A3898" s="1" t="s">
        <v>2767</v>
      </c>
      <c r="B3898">
        <v>20471</v>
      </c>
      <c r="C3898" s="2">
        <v>43827</v>
      </c>
      <c r="D3898">
        <v>1859</v>
      </c>
      <c r="E3898">
        <v>16</v>
      </c>
      <c r="F3898">
        <v>1788.15</v>
      </c>
      <c r="G3898">
        <v>1233.8235</v>
      </c>
      <c r="H3898" s="1" t="s">
        <v>13</v>
      </c>
      <c r="I3898" t="s">
        <v>7498</v>
      </c>
      <c r="J3898" s="1" t="s">
        <v>6491</v>
      </c>
      <c r="K3898" s="1" t="s">
        <v>6521</v>
      </c>
      <c r="L3898">
        <v>113.68</v>
      </c>
    </row>
    <row r="3899" spans="1:12" x14ac:dyDescent="0.35">
      <c r="A3899" s="1" t="s">
        <v>2768</v>
      </c>
      <c r="B3899">
        <v>22440</v>
      </c>
      <c r="C3899" s="2">
        <v>43827</v>
      </c>
      <c r="D3899">
        <v>2740</v>
      </c>
      <c r="E3899">
        <v>10</v>
      </c>
      <c r="F3899">
        <v>1939.63</v>
      </c>
      <c r="G3899">
        <v>-818.59400000000005</v>
      </c>
      <c r="H3899" s="1" t="s">
        <v>21</v>
      </c>
      <c r="I3899">
        <v>6000</v>
      </c>
      <c r="J3899" s="1" t="s">
        <v>6478</v>
      </c>
      <c r="K3899" s="1" t="s">
        <v>6479</v>
      </c>
      <c r="L3899">
        <v>230.965</v>
      </c>
    </row>
    <row r="3900" spans="1:12" x14ac:dyDescent="0.35">
      <c r="A3900" s="1" t="s">
        <v>2769</v>
      </c>
      <c r="B3900">
        <v>25553</v>
      </c>
      <c r="C3900" s="2">
        <v>43827</v>
      </c>
      <c r="D3900">
        <v>1798</v>
      </c>
      <c r="E3900">
        <v>11</v>
      </c>
      <c r="F3900">
        <v>5526.15</v>
      </c>
      <c r="G3900">
        <v>-559.57719999999995</v>
      </c>
      <c r="H3900" s="1" t="s">
        <v>9</v>
      </c>
      <c r="I3900" t="s">
        <v>7078</v>
      </c>
      <c r="J3900" s="1" t="s">
        <v>6491</v>
      </c>
      <c r="K3900" s="1" t="s">
        <v>6556</v>
      </c>
      <c r="L3900">
        <v>493.43</v>
      </c>
    </row>
    <row r="3901" spans="1:12" x14ac:dyDescent="0.35">
      <c r="A3901" s="1" t="s">
        <v>2769</v>
      </c>
      <c r="B3901">
        <v>25554</v>
      </c>
      <c r="C3901" s="2">
        <v>43827</v>
      </c>
      <c r="D3901">
        <v>1179</v>
      </c>
      <c r="E3901">
        <v>14</v>
      </c>
      <c r="F3901">
        <v>222.18</v>
      </c>
      <c r="G3901">
        <v>153.30420000000001</v>
      </c>
      <c r="H3901" s="1" t="s">
        <v>9</v>
      </c>
      <c r="I3901" t="s">
        <v>7008</v>
      </c>
      <c r="J3901" s="1" t="s">
        <v>6481</v>
      </c>
      <c r="K3901" s="1" t="s">
        <v>6528</v>
      </c>
      <c r="L3901">
        <v>14.455</v>
      </c>
    </row>
    <row r="3902" spans="1:12" x14ac:dyDescent="0.35">
      <c r="A3902" s="1" t="s">
        <v>2770</v>
      </c>
      <c r="B3902">
        <v>21418</v>
      </c>
      <c r="C3902" s="2">
        <v>43826</v>
      </c>
      <c r="D3902">
        <v>2318</v>
      </c>
      <c r="E3902">
        <v>11</v>
      </c>
      <c r="F3902">
        <v>1679.44</v>
      </c>
      <c r="G3902">
        <v>268.84199999999998</v>
      </c>
      <c r="H3902" s="1" t="s">
        <v>21</v>
      </c>
      <c r="I3902" t="s">
        <v>6774</v>
      </c>
      <c r="J3902" s="1" t="s">
        <v>6491</v>
      </c>
      <c r="K3902" s="1" t="s">
        <v>6521</v>
      </c>
      <c r="L3902">
        <v>143.39500000000001</v>
      </c>
    </row>
    <row r="3903" spans="1:12" x14ac:dyDescent="0.35">
      <c r="A3903" s="1" t="s">
        <v>2770</v>
      </c>
      <c r="B3903">
        <v>21419</v>
      </c>
      <c r="C3903" s="2">
        <v>43826</v>
      </c>
      <c r="D3903">
        <v>2319</v>
      </c>
      <c r="E3903">
        <v>8</v>
      </c>
      <c r="F3903">
        <v>9961.7000000000007</v>
      </c>
      <c r="G3903">
        <v>6873.5730000000003</v>
      </c>
      <c r="H3903" s="1" t="s">
        <v>21</v>
      </c>
      <c r="I3903" t="s">
        <v>7073</v>
      </c>
      <c r="J3903" s="1" t="s">
        <v>6491</v>
      </c>
      <c r="K3903" s="1" t="s">
        <v>6544</v>
      </c>
      <c r="L3903">
        <v>1223.075</v>
      </c>
    </row>
    <row r="3904" spans="1:12" x14ac:dyDescent="0.35">
      <c r="A3904" s="1" t="s">
        <v>2771</v>
      </c>
      <c r="B3904">
        <v>23598</v>
      </c>
      <c r="C3904" s="2">
        <v>43826</v>
      </c>
      <c r="D3904">
        <v>2170</v>
      </c>
      <c r="E3904">
        <v>15</v>
      </c>
      <c r="F3904">
        <v>1042.51</v>
      </c>
      <c r="G3904">
        <v>719.33190000000002</v>
      </c>
      <c r="H3904" s="1" t="s">
        <v>26</v>
      </c>
      <c r="I3904" t="s">
        <v>7559</v>
      </c>
      <c r="J3904" s="1" t="s">
        <v>6481</v>
      </c>
      <c r="K3904" s="1" t="s">
        <v>6498</v>
      </c>
      <c r="L3904">
        <v>66.465000000000003</v>
      </c>
    </row>
    <row r="3905" spans="1:12" x14ac:dyDescent="0.35">
      <c r="A3905" s="1" t="s">
        <v>2771</v>
      </c>
      <c r="B3905">
        <v>23600</v>
      </c>
      <c r="C3905" s="2">
        <v>43826</v>
      </c>
      <c r="D3905">
        <v>677</v>
      </c>
      <c r="E3905">
        <v>3</v>
      </c>
      <c r="F3905">
        <v>220.535</v>
      </c>
      <c r="G3905">
        <v>152.16915</v>
      </c>
      <c r="H3905" s="1" t="s">
        <v>26</v>
      </c>
      <c r="I3905" t="s">
        <v>7029</v>
      </c>
      <c r="J3905" s="1" t="s">
        <v>6491</v>
      </c>
      <c r="K3905" s="1" t="s">
        <v>6521</v>
      </c>
      <c r="L3905">
        <v>70.84</v>
      </c>
    </row>
    <row r="3906" spans="1:12" x14ac:dyDescent="0.35">
      <c r="A3906" s="1" t="s">
        <v>2771</v>
      </c>
      <c r="B3906">
        <v>23601</v>
      </c>
      <c r="C3906" s="2">
        <v>43826</v>
      </c>
      <c r="D3906">
        <v>3102</v>
      </c>
      <c r="E3906">
        <v>15</v>
      </c>
      <c r="F3906">
        <v>119.245</v>
      </c>
      <c r="G3906">
        <v>32.996600000000001</v>
      </c>
      <c r="H3906" s="1" t="s">
        <v>26</v>
      </c>
      <c r="I3906" t="s">
        <v>7412</v>
      </c>
      <c r="J3906" s="1" t="s">
        <v>6481</v>
      </c>
      <c r="K3906" s="1" t="s">
        <v>6519</v>
      </c>
      <c r="L3906">
        <v>7.63</v>
      </c>
    </row>
    <row r="3907" spans="1:12" x14ac:dyDescent="0.35">
      <c r="A3907" s="1" t="s">
        <v>2772</v>
      </c>
      <c r="B3907">
        <v>25335</v>
      </c>
      <c r="C3907" s="2">
        <v>43826</v>
      </c>
      <c r="D3907">
        <v>2139</v>
      </c>
      <c r="E3907">
        <v>9</v>
      </c>
      <c r="F3907">
        <v>2338.35</v>
      </c>
      <c r="G3907">
        <v>1613.4614999999999</v>
      </c>
      <c r="H3907" s="1" t="s">
        <v>26</v>
      </c>
      <c r="I3907" t="s">
        <v>7518</v>
      </c>
      <c r="J3907" s="1" t="s">
        <v>6491</v>
      </c>
      <c r="K3907" s="1" t="s">
        <v>6521</v>
      </c>
      <c r="L3907">
        <v>275.41500000000002</v>
      </c>
    </row>
    <row r="3908" spans="1:12" x14ac:dyDescent="0.35">
      <c r="A3908" s="1" t="s">
        <v>2773</v>
      </c>
      <c r="B3908">
        <v>18216</v>
      </c>
      <c r="C3908" s="2">
        <v>43825</v>
      </c>
      <c r="D3908">
        <v>297</v>
      </c>
      <c r="E3908">
        <v>20</v>
      </c>
      <c r="F3908">
        <v>1239.875</v>
      </c>
      <c r="G3908">
        <v>-325.75200000000001</v>
      </c>
      <c r="H3908" s="1" t="s">
        <v>13</v>
      </c>
      <c r="I3908" t="s">
        <v>6748</v>
      </c>
      <c r="J3908" s="1" t="s">
        <v>6491</v>
      </c>
      <c r="K3908" s="1" t="s">
        <v>6521</v>
      </c>
      <c r="L3908">
        <v>61.844999999999999</v>
      </c>
    </row>
    <row r="3909" spans="1:12" x14ac:dyDescent="0.35">
      <c r="A3909" s="1" t="s">
        <v>2774</v>
      </c>
      <c r="B3909">
        <v>20213</v>
      </c>
      <c r="C3909" s="2">
        <v>43825</v>
      </c>
      <c r="D3909">
        <v>1713</v>
      </c>
      <c r="E3909">
        <v>1</v>
      </c>
      <c r="F3909">
        <v>12.04</v>
      </c>
      <c r="G3909">
        <v>-7.0251999999999999</v>
      </c>
      <c r="H3909" s="1" t="s">
        <v>11</v>
      </c>
      <c r="I3909" t="s">
        <v>7467</v>
      </c>
      <c r="J3909" s="1" t="s">
        <v>6481</v>
      </c>
      <c r="K3909" s="1" t="s">
        <v>6519</v>
      </c>
      <c r="L3909">
        <v>10.43</v>
      </c>
    </row>
    <row r="3910" spans="1:12" x14ac:dyDescent="0.35">
      <c r="A3910" s="1" t="s">
        <v>2774</v>
      </c>
      <c r="B3910">
        <v>20214</v>
      </c>
      <c r="C3910" s="2">
        <v>43825</v>
      </c>
      <c r="D3910">
        <v>1714</v>
      </c>
      <c r="E3910">
        <v>1</v>
      </c>
      <c r="F3910">
        <v>25.2</v>
      </c>
      <c r="G3910">
        <v>-18.636800000000001</v>
      </c>
      <c r="H3910" s="1" t="s">
        <v>11</v>
      </c>
      <c r="I3910" t="s">
        <v>6635</v>
      </c>
      <c r="J3910" s="1" t="s">
        <v>6481</v>
      </c>
      <c r="K3910" s="1" t="s">
        <v>6519</v>
      </c>
      <c r="L3910">
        <v>20.335000000000001</v>
      </c>
    </row>
    <row r="3911" spans="1:12" x14ac:dyDescent="0.35">
      <c r="A3911" s="1" t="s">
        <v>2775</v>
      </c>
      <c r="B3911">
        <v>21296</v>
      </c>
      <c r="C3911" s="2">
        <v>43825</v>
      </c>
      <c r="D3911">
        <v>206</v>
      </c>
      <c r="E3911">
        <v>2</v>
      </c>
      <c r="F3911">
        <v>45.185000000000002</v>
      </c>
      <c r="G3911">
        <v>-18.5458</v>
      </c>
      <c r="H3911" s="1" t="s">
        <v>13</v>
      </c>
      <c r="I3911" t="s">
        <v>6680</v>
      </c>
      <c r="J3911" s="1" t="s">
        <v>6481</v>
      </c>
      <c r="K3911" s="1" t="s">
        <v>6489</v>
      </c>
      <c r="L3911">
        <v>17.43</v>
      </c>
    </row>
    <row r="3912" spans="1:12" x14ac:dyDescent="0.35">
      <c r="A3912" s="1" t="s">
        <v>2775</v>
      </c>
      <c r="B3912">
        <v>21297</v>
      </c>
      <c r="C3912" s="2">
        <v>43825</v>
      </c>
      <c r="D3912">
        <v>1409</v>
      </c>
      <c r="E3912">
        <v>8</v>
      </c>
      <c r="F3912">
        <v>954.8</v>
      </c>
      <c r="G3912">
        <v>125.855352</v>
      </c>
      <c r="H3912" s="1" t="s">
        <v>13</v>
      </c>
      <c r="I3912" t="s">
        <v>6794</v>
      </c>
      <c r="J3912" s="1" t="s">
        <v>6491</v>
      </c>
      <c r="K3912" s="1" t="s">
        <v>6544</v>
      </c>
      <c r="L3912">
        <v>111.16</v>
      </c>
    </row>
    <row r="3913" spans="1:12" x14ac:dyDescent="0.35">
      <c r="A3913" s="1" t="s">
        <v>2776</v>
      </c>
      <c r="B3913">
        <v>21449</v>
      </c>
      <c r="C3913" s="2">
        <v>43825</v>
      </c>
      <c r="D3913">
        <v>306</v>
      </c>
      <c r="E3913">
        <v>8</v>
      </c>
      <c r="F3913">
        <v>69.650000000000006</v>
      </c>
      <c r="G3913">
        <v>-155.19595000000001</v>
      </c>
      <c r="H3913" s="1" t="s">
        <v>21</v>
      </c>
      <c r="I3913" t="s">
        <v>6758</v>
      </c>
      <c r="J3913" s="1" t="s">
        <v>6481</v>
      </c>
      <c r="K3913" s="1" t="s">
        <v>6498</v>
      </c>
      <c r="L3913">
        <v>7.56</v>
      </c>
    </row>
    <row r="3914" spans="1:12" x14ac:dyDescent="0.35">
      <c r="A3914" s="1" t="s">
        <v>2777</v>
      </c>
      <c r="B3914">
        <v>19330</v>
      </c>
      <c r="C3914" s="2">
        <v>43824</v>
      </c>
      <c r="D3914">
        <v>1186</v>
      </c>
      <c r="E3914">
        <v>17</v>
      </c>
      <c r="F3914">
        <v>180.285</v>
      </c>
      <c r="G3914">
        <v>443.18400000000003</v>
      </c>
      <c r="H3914" s="1" t="s">
        <v>21</v>
      </c>
      <c r="I3914" t="s">
        <v>6609</v>
      </c>
      <c r="J3914" s="1" t="s">
        <v>6481</v>
      </c>
      <c r="K3914" s="1" t="s">
        <v>6494</v>
      </c>
      <c r="L3914">
        <v>10.99</v>
      </c>
    </row>
    <row r="3915" spans="1:12" x14ac:dyDescent="0.35">
      <c r="A3915" s="1" t="s">
        <v>2778</v>
      </c>
      <c r="B3915">
        <v>20743</v>
      </c>
      <c r="C3915" s="2">
        <v>43824</v>
      </c>
      <c r="D3915">
        <v>2000</v>
      </c>
      <c r="E3915">
        <v>24</v>
      </c>
      <c r="F3915">
        <v>772.55499999999995</v>
      </c>
      <c r="G3915">
        <v>-209.482</v>
      </c>
      <c r="H3915" s="1" t="s">
        <v>13</v>
      </c>
      <c r="I3915" t="s">
        <v>7421</v>
      </c>
      <c r="J3915" s="1" t="s">
        <v>6481</v>
      </c>
      <c r="K3915" s="1" t="s">
        <v>6494</v>
      </c>
      <c r="L3915">
        <v>29.995000000000001</v>
      </c>
    </row>
    <row r="3916" spans="1:12" x14ac:dyDescent="0.35">
      <c r="A3916" s="1" t="s">
        <v>2779</v>
      </c>
      <c r="B3916">
        <v>21278</v>
      </c>
      <c r="C3916" s="2">
        <v>43824</v>
      </c>
      <c r="D3916">
        <v>1997</v>
      </c>
      <c r="E3916">
        <v>15</v>
      </c>
      <c r="F3916">
        <v>774.83</v>
      </c>
      <c r="G3916">
        <v>-31.143840000000001</v>
      </c>
      <c r="H3916" s="1" t="s">
        <v>13</v>
      </c>
      <c r="I3916" t="s">
        <v>6497</v>
      </c>
      <c r="J3916" s="1" t="s">
        <v>6481</v>
      </c>
      <c r="K3916" s="1" t="s">
        <v>6498</v>
      </c>
      <c r="L3916">
        <v>52.534999999999997</v>
      </c>
    </row>
    <row r="3917" spans="1:12" x14ac:dyDescent="0.35">
      <c r="A3917" s="1" t="s">
        <v>2779</v>
      </c>
      <c r="B3917">
        <v>21279</v>
      </c>
      <c r="C3917" s="2">
        <v>43824</v>
      </c>
      <c r="D3917">
        <v>2264</v>
      </c>
      <c r="E3917">
        <v>11</v>
      </c>
      <c r="F3917">
        <v>4698.7150000000001</v>
      </c>
      <c r="G3917">
        <v>3242.1133500000001</v>
      </c>
      <c r="H3917" s="1" t="s">
        <v>13</v>
      </c>
      <c r="I3917" t="s">
        <v>7279</v>
      </c>
      <c r="J3917" s="1" t="s">
        <v>6481</v>
      </c>
      <c r="K3917" s="1" t="s">
        <v>6498</v>
      </c>
      <c r="L3917">
        <v>423.43</v>
      </c>
    </row>
    <row r="3918" spans="1:12" x14ac:dyDescent="0.35">
      <c r="A3918" s="1" t="s">
        <v>2780</v>
      </c>
      <c r="B3918">
        <v>21688</v>
      </c>
      <c r="C3918" s="2">
        <v>43824</v>
      </c>
      <c r="D3918">
        <v>2442</v>
      </c>
      <c r="E3918">
        <v>6</v>
      </c>
      <c r="F3918">
        <v>472.92</v>
      </c>
      <c r="G3918">
        <v>269.46359999999999</v>
      </c>
      <c r="H3918" s="1" t="s">
        <v>11</v>
      </c>
      <c r="I3918" t="s">
        <v>6851</v>
      </c>
      <c r="J3918" s="1" t="s">
        <v>6481</v>
      </c>
      <c r="K3918" s="1" t="s">
        <v>6489</v>
      </c>
      <c r="L3918">
        <v>79.94</v>
      </c>
    </row>
    <row r="3919" spans="1:12" x14ac:dyDescent="0.35">
      <c r="A3919" s="1" t="s">
        <v>2781</v>
      </c>
      <c r="B3919">
        <v>25546</v>
      </c>
      <c r="C3919" s="2">
        <v>43824</v>
      </c>
      <c r="D3919">
        <v>3442</v>
      </c>
      <c r="E3919">
        <v>21</v>
      </c>
      <c r="F3919">
        <v>3042.34</v>
      </c>
      <c r="G3919">
        <v>-1036.3989999999999</v>
      </c>
      <c r="H3919" s="1" t="s">
        <v>26</v>
      </c>
      <c r="I3919" t="s">
        <v>6814</v>
      </c>
      <c r="J3919" s="1" t="s">
        <v>6481</v>
      </c>
      <c r="K3919" s="1" t="s">
        <v>6489</v>
      </c>
      <c r="L3919">
        <v>143.465</v>
      </c>
    </row>
    <row r="3920" spans="1:12" x14ac:dyDescent="0.35">
      <c r="A3920" s="1" t="s">
        <v>2782</v>
      </c>
      <c r="B3920">
        <v>3688</v>
      </c>
      <c r="C3920" s="2">
        <v>43824</v>
      </c>
      <c r="D3920">
        <v>2442</v>
      </c>
      <c r="E3920">
        <v>24</v>
      </c>
      <c r="F3920">
        <v>1891.61</v>
      </c>
      <c r="G3920">
        <v>182.07</v>
      </c>
      <c r="H3920" s="1" t="s">
        <v>11</v>
      </c>
      <c r="I3920" t="s">
        <v>6851</v>
      </c>
      <c r="J3920" s="1" t="s">
        <v>6481</v>
      </c>
      <c r="K3920" s="1" t="s">
        <v>6489</v>
      </c>
      <c r="L3920">
        <v>79.94</v>
      </c>
    </row>
    <row r="3921" spans="1:12" x14ac:dyDescent="0.35">
      <c r="A3921" s="1" t="s">
        <v>2783</v>
      </c>
      <c r="B3921">
        <v>18888</v>
      </c>
      <c r="C3921" s="2">
        <v>43823</v>
      </c>
      <c r="D3921">
        <v>873</v>
      </c>
      <c r="E3921">
        <v>14</v>
      </c>
      <c r="F3921">
        <v>1448.7550000000001</v>
      </c>
      <c r="G3921">
        <v>265.11239999999998</v>
      </c>
      <c r="H3921" s="1" t="s">
        <v>21</v>
      </c>
      <c r="I3921" t="s">
        <v>7140</v>
      </c>
      <c r="J3921" s="1" t="s">
        <v>6478</v>
      </c>
      <c r="K3921" s="1" t="s">
        <v>6484</v>
      </c>
      <c r="L3921">
        <v>108.88500000000001</v>
      </c>
    </row>
    <row r="3922" spans="1:12" x14ac:dyDescent="0.35">
      <c r="A3922" s="1" t="s">
        <v>2783</v>
      </c>
      <c r="B3922">
        <v>18889</v>
      </c>
      <c r="C3922" s="2">
        <v>43823</v>
      </c>
      <c r="D3922">
        <v>874</v>
      </c>
      <c r="E3922">
        <v>1</v>
      </c>
      <c r="F3922">
        <v>7.84</v>
      </c>
      <c r="G3922">
        <v>-3.5853999999999999</v>
      </c>
      <c r="H3922" s="1" t="s">
        <v>21</v>
      </c>
      <c r="I3922" t="s">
        <v>7141</v>
      </c>
      <c r="J3922" s="1" t="s">
        <v>6481</v>
      </c>
      <c r="K3922" s="1" t="s">
        <v>6519</v>
      </c>
      <c r="L3922">
        <v>5.18</v>
      </c>
    </row>
    <row r="3923" spans="1:12" x14ac:dyDescent="0.35">
      <c r="A3923" s="1" t="s">
        <v>2784</v>
      </c>
      <c r="B3923">
        <v>18988</v>
      </c>
      <c r="C3923" s="2">
        <v>43823</v>
      </c>
      <c r="D3923">
        <v>335</v>
      </c>
      <c r="E3923">
        <v>11</v>
      </c>
      <c r="F3923">
        <v>11193.35</v>
      </c>
      <c r="G3923">
        <v>7723.4115000000002</v>
      </c>
      <c r="H3923" s="1" t="s">
        <v>13</v>
      </c>
      <c r="I3923" t="s">
        <v>6784</v>
      </c>
      <c r="J3923" s="1" t="s">
        <v>6491</v>
      </c>
      <c r="K3923" s="1" t="s">
        <v>6492</v>
      </c>
      <c r="L3923">
        <v>966.7</v>
      </c>
    </row>
    <row r="3924" spans="1:12" x14ac:dyDescent="0.35">
      <c r="A3924" s="1" t="s">
        <v>2785</v>
      </c>
      <c r="B3924">
        <v>20950</v>
      </c>
      <c r="C3924" s="2">
        <v>43823</v>
      </c>
      <c r="D3924">
        <v>1493</v>
      </c>
      <c r="E3924">
        <v>17</v>
      </c>
      <c r="F3924">
        <v>1639.82</v>
      </c>
      <c r="G3924">
        <v>1131.4757999999999</v>
      </c>
      <c r="H3924" s="1" t="s">
        <v>9</v>
      </c>
      <c r="I3924" t="s">
        <v>6558</v>
      </c>
      <c r="J3924" s="1" t="s">
        <v>6481</v>
      </c>
      <c r="K3924" s="1" t="s">
        <v>6498</v>
      </c>
      <c r="L3924">
        <v>99.855000000000004</v>
      </c>
    </row>
    <row r="3925" spans="1:12" x14ac:dyDescent="0.35">
      <c r="A3925" s="1" t="s">
        <v>2785</v>
      </c>
      <c r="B3925">
        <v>20951</v>
      </c>
      <c r="C3925" s="2">
        <v>43823</v>
      </c>
      <c r="D3925">
        <v>1875</v>
      </c>
      <c r="E3925">
        <v>8</v>
      </c>
      <c r="F3925">
        <v>2662.6950000000002</v>
      </c>
      <c r="G3925">
        <v>139.54920000000001</v>
      </c>
      <c r="H3925" s="1" t="s">
        <v>9</v>
      </c>
      <c r="I3925" t="s">
        <v>7457</v>
      </c>
      <c r="J3925" s="1" t="s">
        <v>6478</v>
      </c>
      <c r="K3925" s="1" t="s">
        <v>6484</v>
      </c>
      <c r="L3925">
        <v>349.96499999999997</v>
      </c>
    </row>
    <row r="3926" spans="1:12" x14ac:dyDescent="0.35">
      <c r="A3926" s="1" t="s">
        <v>2786</v>
      </c>
      <c r="B3926">
        <v>21969</v>
      </c>
      <c r="C3926" s="2">
        <v>43823</v>
      </c>
      <c r="D3926">
        <v>1794</v>
      </c>
      <c r="E3926">
        <v>24</v>
      </c>
      <c r="F3926">
        <v>675.5</v>
      </c>
      <c r="G3926">
        <v>-74.110399999999998</v>
      </c>
      <c r="H3926" s="1" t="s">
        <v>26</v>
      </c>
      <c r="I3926" t="s">
        <v>6955</v>
      </c>
      <c r="J3926" s="1" t="s">
        <v>6481</v>
      </c>
      <c r="K3926" s="1" t="s">
        <v>6486</v>
      </c>
      <c r="L3926">
        <v>30.344999999999999</v>
      </c>
    </row>
    <row r="3927" spans="1:12" x14ac:dyDescent="0.35">
      <c r="A3927" s="1" t="s">
        <v>2787</v>
      </c>
      <c r="B3927">
        <v>22236</v>
      </c>
      <c r="C3927" s="2">
        <v>43822</v>
      </c>
      <c r="D3927">
        <v>2209</v>
      </c>
      <c r="E3927">
        <v>12</v>
      </c>
      <c r="F3927">
        <v>9245.7049999999999</v>
      </c>
      <c r="G3927">
        <v>-962.14868750000005</v>
      </c>
      <c r="H3927" s="1" t="s">
        <v>13</v>
      </c>
      <c r="I3927" t="s">
        <v>6733</v>
      </c>
      <c r="J3927" s="1" t="s">
        <v>6491</v>
      </c>
      <c r="K3927" s="1" t="s">
        <v>6544</v>
      </c>
      <c r="L3927">
        <v>765.625</v>
      </c>
    </row>
    <row r="3928" spans="1:12" x14ac:dyDescent="0.35">
      <c r="A3928" s="1" t="s">
        <v>2788</v>
      </c>
      <c r="B3928">
        <v>23079</v>
      </c>
      <c r="C3928" s="2">
        <v>43822</v>
      </c>
      <c r="D3928">
        <v>2949</v>
      </c>
      <c r="E3928">
        <v>3</v>
      </c>
      <c r="F3928">
        <v>58.52</v>
      </c>
      <c r="G3928">
        <v>-69.960800000000006</v>
      </c>
      <c r="H3928" s="1" t="s">
        <v>11</v>
      </c>
      <c r="I3928" t="s">
        <v>7456</v>
      </c>
      <c r="J3928" s="1" t="s">
        <v>6478</v>
      </c>
      <c r="K3928" s="1" t="s">
        <v>6484</v>
      </c>
      <c r="L3928">
        <v>17.43</v>
      </c>
    </row>
    <row r="3929" spans="1:12" x14ac:dyDescent="0.35">
      <c r="A3929" s="1" t="s">
        <v>2788</v>
      </c>
      <c r="B3929">
        <v>23080</v>
      </c>
      <c r="C3929" s="2">
        <v>43822</v>
      </c>
      <c r="D3929">
        <v>2950</v>
      </c>
      <c r="E3929">
        <v>3</v>
      </c>
      <c r="F3929">
        <v>108.57</v>
      </c>
      <c r="G3929">
        <v>74.913300000000007</v>
      </c>
      <c r="H3929" s="1" t="s">
        <v>11</v>
      </c>
      <c r="I3929" t="s">
        <v>7144</v>
      </c>
      <c r="J3929" s="1" t="s">
        <v>6491</v>
      </c>
      <c r="K3929" s="1" t="s">
        <v>6521</v>
      </c>
      <c r="L3929">
        <v>34.195</v>
      </c>
    </row>
    <row r="3930" spans="1:12" x14ac:dyDescent="0.35">
      <c r="A3930" s="1" t="s">
        <v>2789</v>
      </c>
      <c r="B3930">
        <v>5079</v>
      </c>
      <c r="C3930" s="2">
        <v>43822</v>
      </c>
      <c r="D3930">
        <v>2949</v>
      </c>
      <c r="E3930">
        <v>14</v>
      </c>
      <c r="F3930">
        <v>273.07</v>
      </c>
      <c r="G3930">
        <v>-134.54</v>
      </c>
      <c r="H3930" s="1" t="s">
        <v>11</v>
      </c>
      <c r="I3930" t="s">
        <v>7456</v>
      </c>
      <c r="J3930" s="1" t="s">
        <v>6478</v>
      </c>
      <c r="K3930" s="1" t="s">
        <v>6484</v>
      </c>
      <c r="L3930">
        <v>17.43</v>
      </c>
    </row>
    <row r="3931" spans="1:12" x14ac:dyDescent="0.35">
      <c r="A3931" s="1" t="s">
        <v>2789</v>
      </c>
      <c r="B3931">
        <v>5080</v>
      </c>
      <c r="C3931" s="2">
        <v>43822</v>
      </c>
      <c r="D3931">
        <v>2950</v>
      </c>
      <c r="E3931">
        <v>12</v>
      </c>
      <c r="F3931">
        <v>434.21</v>
      </c>
      <c r="G3931">
        <v>60.585000000000001</v>
      </c>
      <c r="H3931" s="1" t="s">
        <v>11</v>
      </c>
      <c r="I3931" t="s">
        <v>7144</v>
      </c>
      <c r="J3931" s="1" t="s">
        <v>6491</v>
      </c>
      <c r="K3931" s="1" t="s">
        <v>6521</v>
      </c>
      <c r="L3931">
        <v>34.195</v>
      </c>
    </row>
    <row r="3932" spans="1:12" x14ac:dyDescent="0.35">
      <c r="A3932" s="1" t="s">
        <v>2790</v>
      </c>
      <c r="B3932">
        <v>23015</v>
      </c>
      <c r="C3932" s="2">
        <v>43821</v>
      </c>
      <c r="D3932">
        <v>662</v>
      </c>
      <c r="E3932">
        <v>21</v>
      </c>
      <c r="F3932">
        <v>11247.565000000001</v>
      </c>
      <c r="G3932">
        <v>-772.38699999999994</v>
      </c>
      <c r="H3932" s="1" t="s">
        <v>13</v>
      </c>
      <c r="I3932" t="s">
        <v>7020</v>
      </c>
      <c r="J3932" s="1" t="s">
        <v>6481</v>
      </c>
      <c r="K3932" s="1" t="s">
        <v>6498</v>
      </c>
      <c r="L3932">
        <v>580.92999999999995</v>
      </c>
    </row>
    <row r="3933" spans="1:12" x14ac:dyDescent="0.35">
      <c r="A3933" s="1" t="s">
        <v>2790</v>
      </c>
      <c r="B3933">
        <v>23016</v>
      </c>
      <c r="C3933" s="2">
        <v>43821</v>
      </c>
      <c r="D3933">
        <v>2928</v>
      </c>
      <c r="E3933">
        <v>6</v>
      </c>
      <c r="F3933">
        <v>2149.63</v>
      </c>
      <c r="G3933">
        <v>-13800.055710000001</v>
      </c>
      <c r="H3933" s="1" t="s">
        <v>13</v>
      </c>
      <c r="I3933" t="s">
        <v>6747</v>
      </c>
      <c r="J3933" s="1" t="s">
        <v>6491</v>
      </c>
      <c r="K3933" s="1" t="s">
        <v>6544</v>
      </c>
      <c r="L3933">
        <v>369.21499999999997</v>
      </c>
    </row>
    <row r="3934" spans="1:12" x14ac:dyDescent="0.35">
      <c r="A3934" s="1" t="s">
        <v>2791</v>
      </c>
      <c r="B3934">
        <v>23460</v>
      </c>
      <c r="C3934" s="2">
        <v>43821</v>
      </c>
      <c r="D3934">
        <v>3060</v>
      </c>
      <c r="E3934">
        <v>11</v>
      </c>
      <c r="F3934">
        <v>138.32</v>
      </c>
      <c r="G3934">
        <v>-141.83260000000001</v>
      </c>
      <c r="H3934" s="1" t="s">
        <v>13</v>
      </c>
      <c r="I3934" t="s">
        <v>6971</v>
      </c>
      <c r="J3934" s="1" t="s">
        <v>6481</v>
      </c>
      <c r="K3934" s="1" t="s">
        <v>6496</v>
      </c>
      <c r="L3934">
        <v>11.48</v>
      </c>
    </row>
    <row r="3935" spans="1:12" x14ac:dyDescent="0.35">
      <c r="A3935" s="1" t="s">
        <v>2792</v>
      </c>
      <c r="B3935">
        <v>18937</v>
      </c>
      <c r="C3935" s="2">
        <v>43820</v>
      </c>
      <c r="D3935">
        <v>909</v>
      </c>
      <c r="E3935">
        <v>20</v>
      </c>
      <c r="F3935">
        <v>218.26</v>
      </c>
      <c r="G3935">
        <v>65.734200000000001</v>
      </c>
      <c r="H3935" s="1" t="s">
        <v>11</v>
      </c>
      <c r="I3935" t="s">
        <v>6512</v>
      </c>
      <c r="J3935" s="1" t="s">
        <v>6481</v>
      </c>
      <c r="K3935" s="1" t="s">
        <v>6496</v>
      </c>
      <c r="L3935">
        <v>10.29</v>
      </c>
    </row>
    <row r="3936" spans="1:12" x14ac:dyDescent="0.35">
      <c r="A3936" s="1" t="s">
        <v>2792</v>
      </c>
      <c r="B3936">
        <v>18938</v>
      </c>
      <c r="C3936" s="2">
        <v>43820</v>
      </c>
      <c r="D3936">
        <v>910</v>
      </c>
      <c r="E3936">
        <v>3</v>
      </c>
      <c r="F3936">
        <v>19.53</v>
      </c>
      <c r="G3936">
        <v>-4.7683999999999997</v>
      </c>
      <c r="H3936" s="1" t="s">
        <v>11</v>
      </c>
      <c r="I3936" t="s">
        <v>6580</v>
      </c>
      <c r="J3936" s="1" t="s">
        <v>6481</v>
      </c>
      <c r="K3936" s="1" t="s">
        <v>6519</v>
      </c>
      <c r="L3936">
        <v>6.335</v>
      </c>
    </row>
    <row r="3937" spans="1:12" x14ac:dyDescent="0.35">
      <c r="A3937" s="1" t="s">
        <v>2793</v>
      </c>
      <c r="B3937">
        <v>19972</v>
      </c>
      <c r="C3937" s="2">
        <v>43820</v>
      </c>
      <c r="D3937">
        <v>932</v>
      </c>
      <c r="E3937">
        <v>11</v>
      </c>
      <c r="F3937">
        <v>14381.78</v>
      </c>
      <c r="G3937">
        <v>-1408.943536</v>
      </c>
      <c r="H3937" s="1" t="s">
        <v>26</v>
      </c>
      <c r="I3937" t="s">
        <v>7137</v>
      </c>
      <c r="J3937" s="1" t="s">
        <v>6491</v>
      </c>
      <c r="K3937" s="1" t="s">
        <v>6544</v>
      </c>
      <c r="L3937">
        <v>1316.4549999999999</v>
      </c>
    </row>
    <row r="3938" spans="1:12" x14ac:dyDescent="0.35">
      <c r="A3938" s="1" t="s">
        <v>2794</v>
      </c>
      <c r="B3938">
        <v>20019</v>
      </c>
      <c r="C3938" s="2">
        <v>43820</v>
      </c>
      <c r="D3938">
        <v>1188</v>
      </c>
      <c r="E3938">
        <v>5</v>
      </c>
      <c r="F3938">
        <v>1629.4949999999999</v>
      </c>
      <c r="G3938">
        <v>-234.47424000000001</v>
      </c>
      <c r="H3938" s="1" t="s">
        <v>11</v>
      </c>
      <c r="I3938" t="s">
        <v>7063</v>
      </c>
      <c r="J3938" s="1" t="s">
        <v>6478</v>
      </c>
      <c r="K3938" s="1" t="s">
        <v>6479</v>
      </c>
      <c r="L3938">
        <v>388.46499999999997</v>
      </c>
    </row>
    <row r="3939" spans="1:12" x14ac:dyDescent="0.35">
      <c r="A3939" s="1" t="s">
        <v>2795</v>
      </c>
      <c r="B3939">
        <v>23004</v>
      </c>
      <c r="C3939" s="2">
        <v>43819</v>
      </c>
      <c r="D3939">
        <v>2707</v>
      </c>
      <c r="E3939">
        <v>5</v>
      </c>
      <c r="F3939">
        <v>1594.2149999999999</v>
      </c>
      <c r="G3939">
        <v>97.2286</v>
      </c>
      <c r="H3939" s="1" t="s">
        <v>13</v>
      </c>
      <c r="I3939" t="s">
        <v>7572</v>
      </c>
      <c r="J3939" s="1" t="s">
        <v>6478</v>
      </c>
      <c r="K3939" s="1" t="s">
        <v>6507</v>
      </c>
      <c r="L3939">
        <v>337.57499999999999</v>
      </c>
    </row>
    <row r="3940" spans="1:12" x14ac:dyDescent="0.35">
      <c r="A3940" s="1" t="s">
        <v>2796</v>
      </c>
      <c r="B3940">
        <v>24814</v>
      </c>
      <c r="C3940" s="2">
        <v>43819</v>
      </c>
      <c r="D3940">
        <v>257</v>
      </c>
      <c r="E3940">
        <v>24</v>
      </c>
      <c r="F3940">
        <v>417.9</v>
      </c>
      <c r="G3940">
        <v>-152.4796</v>
      </c>
      <c r="H3940" s="1" t="s">
        <v>11</v>
      </c>
      <c r="I3940" t="s">
        <v>6680</v>
      </c>
      <c r="J3940" s="1" t="s">
        <v>6481</v>
      </c>
      <c r="K3940" s="1" t="s">
        <v>6489</v>
      </c>
      <c r="L3940">
        <v>17.43</v>
      </c>
    </row>
    <row r="3941" spans="1:12" x14ac:dyDescent="0.35">
      <c r="A3941" s="1" t="s">
        <v>2797</v>
      </c>
      <c r="B3941">
        <v>25218</v>
      </c>
      <c r="C3941" s="2">
        <v>43819</v>
      </c>
      <c r="D3941">
        <v>3512</v>
      </c>
      <c r="E3941">
        <v>21</v>
      </c>
      <c r="F3941">
        <v>863.73</v>
      </c>
      <c r="G3941">
        <v>65.941400000000002</v>
      </c>
      <c r="H3941" s="1" t="s">
        <v>21</v>
      </c>
      <c r="I3941" t="s">
        <v>7160</v>
      </c>
      <c r="J3941" s="1" t="s">
        <v>6478</v>
      </c>
      <c r="K3941" s="1" t="s">
        <v>6507</v>
      </c>
      <c r="L3941">
        <v>41.965000000000003</v>
      </c>
    </row>
    <row r="3942" spans="1:12" x14ac:dyDescent="0.35">
      <c r="A3942" s="1" t="s">
        <v>2798</v>
      </c>
      <c r="B3942">
        <v>25927</v>
      </c>
      <c r="C3942" s="2">
        <v>43819</v>
      </c>
      <c r="D3942">
        <v>3661</v>
      </c>
      <c r="E3942">
        <v>20</v>
      </c>
      <c r="F3942">
        <v>712.84500000000003</v>
      </c>
      <c r="G3942">
        <v>-224.17500000000001</v>
      </c>
      <c r="H3942" s="1" t="s">
        <v>9</v>
      </c>
      <c r="I3942" t="s">
        <v>7553</v>
      </c>
      <c r="J3942" s="1" t="s">
        <v>6491</v>
      </c>
      <c r="K3942" s="1" t="s">
        <v>6521</v>
      </c>
      <c r="L3942">
        <v>34.93</v>
      </c>
    </row>
    <row r="3943" spans="1:12" x14ac:dyDescent="0.35">
      <c r="A3943" s="1" t="s">
        <v>2799</v>
      </c>
      <c r="B3943">
        <v>5004</v>
      </c>
      <c r="C3943" s="2">
        <v>43819</v>
      </c>
      <c r="D3943">
        <v>2707</v>
      </c>
      <c r="E3943">
        <v>20</v>
      </c>
      <c r="F3943">
        <v>6376.86</v>
      </c>
      <c r="G3943">
        <v>65.694999999999993</v>
      </c>
      <c r="H3943" s="1" t="s">
        <v>13</v>
      </c>
      <c r="I3943" t="s">
        <v>7572</v>
      </c>
      <c r="J3943" s="1" t="s">
        <v>6478</v>
      </c>
      <c r="K3943" s="1" t="s">
        <v>6507</v>
      </c>
      <c r="L3943">
        <v>337.57499999999999</v>
      </c>
    </row>
    <row r="3944" spans="1:12" x14ac:dyDescent="0.35">
      <c r="A3944" s="1" t="s">
        <v>2800</v>
      </c>
      <c r="B3944">
        <v>7218</v>
      </c>
      <c r="C3944" s="2">
        <v>43819</v>
      </c>
      <c r="D3944">
        <v>3512</v>
      </c>
      <c r="E3944">
        <v>83</v>
      </c>
      <c r="F3944">
        <v>3413.7950000000001</v>
      </c>
      <c r="G3944">
        <v>44.555</v>
      </c>
      <c r="H3944" s="1" t="s">
        <v>21</v>
      </c>
      <c r="I3944" t="s">
        <v>7160</v>
      </c>
      <c r="J3944" s="1" t="s">
        <v>6478</v>
      </c>
      <c r="K3944" s="1" t="s">
        <v>6507</v>
      </c>
      <c r="L3944">
        <v>41.965000000000003</v>
      </c>
    </row>
    <row r="3945" spans="1:12" x14ac:dyDescent="0.35">
      <c r="A3945" s="1" t="s">
        <v>2801</v>
      </c>
      <c r="B3945">
        <v>18807</v>
      </c>
      <c r="C3945" s="2">
        <v>43818</v>
      </c>
      <c r="D3945">
        <v>810</v>
      </c>
      <c r="E3945">
        <v>17</v>
      </c>
      <c r="F3945">
        <v>16847.005000000001</v>
      </c>
      <c r="G3945">
        <v>9749.7960000000003</v>
      </c>
      <c r="H3945" s="1" t="s">
        <v>21</v>
      </c>
      <c r="I3945" t="s">
        <v>6807</v>
      </c>
      <c r="J3945" s="1" t="s">
        <v>6481</v>
      </c>
      <c r="K3945" s="1" t="s">
        <v>6486</v>
      </c>
      <c r="L3945">
        <v>1031.17</v>
      </c>
    </row>
    <row r="3946" spans="1:12" x14ac:dyDescent="0.35">
      <c r="A3946" s="1" t="s">
        <v>2802</v>
      </c>
      <c r="B3946">
        <v>20274</v>
      </c>
      <c r="C3946" s="2">
        <v>43818</v>
      </c>
      <c r="D3946">
        <v>173</v>
      </c>
      <c r="E3946">
        <v>3</v>
      </c>
      <c r="F3946">
        <v>276.39499999999998</v>
      </c>
      <c r="G3946">
        <v>47.396999999999998</v>
      </c>
      <c r="H3946" s="1" t="s">
        <v>21</v>
      </c>
      <c r="I3946" t="s">
        <v>6652</v>
      </c>
      <c r="J3946" s="1" t="s">
        <v>6481</v>
      </c>
      <c r="K3946" s="1" t="s">
        <v>6486</v>
      </c>
      <c r="L3946">
        <v>80.430000000000007</v>
      </c>
    </row>
    <row r="3947" spans="1:12" x14ac:dyDescent="0.35">
      <c r="A3947" s="1" t="s">
        <v>2803</v>
      </c>
      <c r="B3947">
        <v>20394</v>
      </c>
      <c r="C3947" s="2">
        <v>43818</v>
      </c>
      <c r="D3947">
        <v>1391</v>
      </c>
      <c r="E3947">
        <v>11</v>
      </c>
      <c r="F3947">
        <v>327.42500000000001</v>
      </c>
      <c r="G3947">
        <v>-259.30799999999999</v>
      </c>
      <c r="H3947" s="1" t="s">
        <v>21</v>
      </c>
      <c r="I3947" t="s">
        <v>6624</v>
      </c>
      <c r="J3947" s="1" t="s">
        <v>6481</v>
      </c>
      <c r="K3947" s="1" t="s">
        <v>6489</v>
      </c>
      <c r="L3947">
        <v>26.74</v>
      </c>
    </row>
    <row r="3948" spans="1:12" x14ac:dyDescent="0.35">
      <c r="A3948" s="1" t="s">
        <v>2804</v>
      </c>
      <c r="B3948">
        <v>20831</v>
      </c>
      <c r="C3948" s="2">
        <v>43818</v>
      </c>
      <c r="D3948">
        <v>2042</v>
      </c>
      <c r="E3948">
        <v>11</v>
      </c>
      <c r="F3948">
        <v>175.45500000000001</v>
      </c>
      <c r="G3948">
        <v>35.431199999999997</v>
      </c>
      <c r="H3948" s="1" t="s">
        <v>21</v>
      </c>
      <c r="I3948" t="s">
        <v>7497</v>
      </c>
      <c r="J3948" s="1" t="s">
        <v>6481</v>
      </c>
      <c r="K3948" s="1" t="s">
        <v>6482</v>
      </c>
      <c r="L3948">
        <v>12.914999999999999</v>
      </c>
    </row>
    <row r="3949" spans="1:12" x14ac:dyDescent="0.35">
      <c r="A3949" s="1" t="s">
        <v>2805</v>
      </c>
      <c r="B3949">
        <v>18093</v>
      </c>
      <c r="C3949" s="2">
        <v>43817</v>
      </c>
      <c r="D3949">
        <v>186</v>
      </c>
      <c r="E3949">
        <v>19</v>
      </c>
      <c r="F3949">
        <v>496.40499999999997</v>
      </c>
      <c r="G3949">
        <v>2684.7449999999999</v>
      </c>
      <c r="H3949" s="1" t="s">
        <v>21</v>
      </c>
      <c r="I3949" t="s">
        <v>6661</v>
      </c>
      <c r="J3949" s="1" t="s">
        <v>6481</v>
      </c>
      <c r="K3949" s="1" t="s">
        <v>6489</v>
      </c>
      <c r="L3949">
        <v>23.38</v>
      </c>
    </row>
    <row r="3950" spans="1:12" x14ac:dyDescent="0.35">
      <c r="A3950" s="1" t="s">
        <v>2806</v>
      </c>
      <c r="B3950">
        <v>21590</v>
      </c>
      <c r="C3950" s="2">
        <v>43817</v>
      </c>
      <c r="D3950">
        <v>2400</v>
      </c>
      <c r="E3950">
        <v>18</v>
      </c>
      <c r="F3950">
        <v>8995.14</v>
      </c>
      <c r="G3950">
        <v>-1060.01532</v>
      </c>
      <c r="H3950" s="1" t="s">
        <v>13</v>
      </c>
      <c r="I3950" t="s">
        <v>6998</v>
      </c>
      <c r="J3950" s="1" t="s">
        <v>6491</v>
      </c>
      <c r="K3950" s="1" t="s">
        <v>6544</v>
      </c>
      <c r="L3950">
        <v>510.93</v>
      </c>
    </row>
    <row r="3951" spans="1:12" x14ac:dyDescent="0.35">
      <c r="A3951" s="1" t="s">
        <v>2807</v>
      </c>
      <c r="B3951">
        <v>22463</v>
      </c>
      <c r="C3951" s="2">
        <v>43816</v>
      </c>
      <c r="D3951">
        <v>2748</v>
      </c>
      <c r="E3951">
        <v>5</v>
      </c>
      <c r="F3951">
        <v>742.03499999999997</v>
      </c>
      <c r="G3951">
        <v>88.165000000000006</v>
      </c>
      <c r="H3951" s="1" t="s">
        <v>26</v>
      </c>
      <c r="I3951" t="s">
        <v>6838</v>
      </c>
      <c r="J3951" s="1" t="s">
        <v>6481</v>
      </c>
      <c r="K3951" s="1" t="s">
        <v>6489</v>
      </c>
      <c r="L3951">
        <v>143.465</v>
      </c>
    </row>
    <row r="3952" spans="1:12" x14ac:dyDescent="0.35">
      <c r="A3952" s="1" t="s">
        <v>2807</v>
      </c>
      <c r="B3952">
        <v>22464</v>
      </c>
      <c r="C3952" s="2">
        <v>43816</v>
      </c>
      <c r="D3952">
        <v>209</v>
      </c>
      <c r="E3952">
        <v>10</v>
      </c>
      <c r="F3952">
        <v>43.505000000000003</v>
      </c>
      <c r="G3952">
        <v>-60.69</v>
      </c>
      <c r="H3952" s="1" t="s">
        <v>26</v>
      </c>
      <c r="I3952" t="s">
        <v>6683</v>
      </c>
      <c r="J3952" s="1" t="s">
        <v>6481</v>
      </c>
      <c r="K3952" s="1" t="s">
        <v>6519</v>
      </c>
      <c r="L3952">
        <v>4.41</v>
      </c>
    </row>
    <row r="3953" spans="1:12" x14ac:dyDescent="0.35">
      <c r="A3953" s="1" t="s">
        <v>2808</v>
      </c>
      <c r="B3953">
        <v>22687</v>
      </c>
      <c r="C3953" s="2">
        <v>43816</v>
      </c>
      <c r="D3953">
        <v>2830</v>
      </c>
      <c r="E3953">
        <v>7</v>
      </c>
      <c r="F3953">
        <v>122.99</v>
      </c>
      <c r="G3953">
        <v>41.79</v>
      </c>
      <c r="H3953" s="1" t="s">
        <v>26</v>
      </c>
      <c r="I3953" t="s">
        <v>6529</v>
      </c>
      <c r="J3953" s="1" t="s">
        <v>6481</v>
      </c>
      <c r="K3953" s="1" t="s">
        <v>6489</v>
      </c>
      <c r="L3953">
        <v>18.13</v>
      </c>
    </row>
    <row r="3954" spans="1:12" x14ac:dyDescent="0.35">
      <c r="A3954" s="1" t="s">
        <v>2808</v>
      </c>
      <c r="B3954">
        <v>22688</v>
      </c>
      <c r="C3954" s="2">
        <v>43816</v>
      </c>
      <c r="D3954">
        <v>2831</v>
      </c>
      <c r="E3954">
        <v>6</v>
      </c>
      <c r="F3954">
        <v>361.58499999999998</v>
      </c>
      <c r="G3954">
        <v>165.55</v>
      </c>
      <c r="H3954" s="1" t="s">
        <v>26</v>
      </c>
      <c r="I3954" t="s">
        <v>7653</v>
      </c>
      <c r="J3954" s="1" t="s">
        <v>6481</v>
      </c>
      <c r="K3954" s="1" t="s">
        <v>6494</v>
      </c>
      <c r="L3954">
        <v>60.34</v>
      </c>
    </row>
    <row r="3955" spans="1:12" x14ac:dyDescent="0.35">
      <c r="A3955" s="1" t="s">
        <v>2809</v>
      </c>
      <c r="B3955">
        <v>19307</v>
      </c>
      <c r="C3955" s="2">
        <v>43815</v>
      </c>
      <c r="D3955">
        <v>792</v>
      </c>
      <c r="E3955">
        <v>14</v>
      </c>
      <c r="F3955">
        <v>532.41999999999996</v>
      </c>
      <c r="G3955">
        <v>-241.4195</v>
      </c>
      <c r="H3955" s="1" t="s">
        <v>9</v>
      </c>
      <c r="I3955" t="s">
        <v>6823</v>
      </c>
      <c r="J3955" s="1" t="s">
        <v>6481</v>
      </c>
      <c r="K3955" s="1" t="s">
        <v>6498</v>
      </c>
      <c r="L3955">
        <v>40.25</v>
      </c>
    </row>
    <row r="3956" spans="1:12" x14ac:dyDescent="0.35">
      <c r="A3956" s="1" t="s">
        <v>2810</v>
      </c>
      <c r="B3956">
        <v>21233</v>
      </c>
      <c r="C3956" s="2">
        <v>43815</v>
      </c>
      <c r="D3956">
        <v>2245</v>
      </c>
      <c r="E3956">
        <v>13</v>
      </c>
      <c r="F3956">
        <v>358.64499999999998</v>
      </c>
      <c r="G3956">
        <v>247.46504999999999</v>
      </c>
      <c r="H3956" s="1" t="s">
        <v>26</v>
      </c>
      <c r="I3956" t="s">
        <v>7062</v>
      </c>
      <c r="J3956" s="1" t="s">
        <v>6481</v>
      </c>
      <c r="K3956" s="1" t="s">
        <v>6489</v>
      </c>
      <c r="L3956">
        <v>28.594999999999999</v>
      </c>
    </row>
    <row r="3957" spans="1:12" x14ac:dyDescent="0.35">
      <c r="A3957" s="1" t="s">
        <v>2810</v>
      </c>
      <c r="B3957">
        <v>21234</v>
      </c>
      <c r="C3957" s="2">
        <v>43815</v>
      </c>
      <c r="D3957">
        <v>2246</v>
      </c>
      <c r="E3957">
        <v>16</v>
      </c>
      <c r="F3957">
        <v>709.66</v>
      </c>
      <c r="G3957">
        <v>-137.44499999999999</v>
      </c>
      <c r="H3957" s="1" t="s">
        <v>26</v>
      </c>
      <c r="I3957" t="s">
        <v>6755</v>
      </c>
      <c r="J3957" s="1" t="s">
        <v>6481</v>
      </c>
      <c r="K3957" s="1" t="s">
        <v>6496</v>
      </c>
      <c r="L3957">
        <v>41.895000000000003</v>
      </c>
    </row>
    <row r="3958" spans="1:12" x14ac:dyDescent="0.35">
      <c r="A3958" s="1" t="s">
        <v>2811</v>
      </c>
      <c r="B3958">
        <v>24501</v>
      </c>
      <c r="C3958" s="2">
        <v>43815</v>
      </c>
      <c r="D3958">
        <v>3348</v>
      </c>
      <c r="E3958">
        <v>10</v>
      </c>
      <c r="F3958">
        <v>349.61500000000001</v>
      </c>
      <c r="G3958">
        <v>670.99199999999996</v>
      </c>
      <c r="H3958" s="1" t="s">
        <v>13</v>
      </c>
      <c r="I3958" t="s">
        <v>7635</v>
      </c>
      <c r="J3958" s="1" t="s">
        <v>6481</v>
      </c>
      <c r="K3958" s="1" t="s">
        <v>6498</v>
      </c>
      <c r="L3958">
        <v>36.54</v>
      </c>
    </row>
    <row r="3959" spans="1:12" x14ac:dyDescent="0.35">
      <c r="A3959" s="1" t="s">
        <v>2812</v>
      </c>
      <c r="B3959">
        <v>25586</v>
      </c>
      <c r="C3959" s="2">
        <v>43815</v>
      </c>
      <c r="D3959">
        <v>1706</v>
      </c>
      <c r="E3959">
        <v>14</v>
      </c>
      <c r="F3959">
        <v>12036.184999999999</v>
      </c>
      <c r="G3959">
        <v>6921.915</v>
      </c>
      <c r="H3959" s="1" t="s">
        <v>26</v>
      </c>
      <c r="I3959" t="s">
        <v>6927</v>
      </c>
      <c r="J3959" s="1" t="s">
        <v>6478</v>
      </c>
      <c r="K3959" s="1" t="s">
        <v>6507</v>
      </c>
      <c r="L3959">
        <v>927.43</v>
      </c>
    </row>
    <row r="3960" spans="1:12" x14ac:dyDescent="0.35">
      <c r="A3960" s="1" t="s">
        <v>2813</v>
      </c>
      <c r="B3960">
        <v>22386</v>
      </c>
      <c r="C3960" s="2">
        <v>43814</v>
      </c>
      <c r="D3960">
        <v>2723</v>
      </c>
      <c r="E3960">
        <v>4</v>
      </c>
      <c r="F3960">
        <v>635.14499999999998</v>
      </c>
      <c r="G3960">
        <v>438.25004999999999</v>
      </c>
      <c r="H3960" s="1" t="s">
        <v>11</v>
      </c>
      <c r="I3960" t="s">
        <v>7252</v>
      </c>
      <c r="J3960" s="1" t="s">
        <v>6481</v>
      </c>
      <c r="K3960" s="1" t="s">
        <v>6498</v>
      </c>
      <c r="L3960">
        <v>149.80000000000001</v>
      </c>
    </row>
    <row r="3961" spans="1:12" x14ac:dyDescent="0.35">
      <c r="A3961" s="1" t="s">
        <v>2814</v>
      </c>
      <c r="B3961">
        <v>24510</v>
      </c>
      <c r="C3961" s="2">
        <v>43814</v>
      </c>
      <c r="D3961">
        <v>816</v>
      </c>
      <c r="E3961">
        <v>10</v>
      </c>
      <c r="F3961">
        <v>162.4</v>
      </c>
      <c r="G3961">
        <v>112.056</v>
      </c>
      <c r="H3961" s="1" t="s">
        <v>26</v>
      </c>
      <c r="I3961" t="s">
        <v>6992</v>
      </c>
      <c r="J3961" s="1" t="s">
        <v>6481</v>
      </c>
      <c r="K3961" s="1" t="s">
        <v>6496</v>
      </c>
      <c r="L3961">
        <v>16.940000000000001</v>
      </c>
    </row>
    <row r="3962" spans="1:12" x14ac:dyDescent="0.35">
      <c r="A3962" s="1" t="s">
        <v>2815</v>
      </c>
      <c r="B3962">
        <v>25958</v>
      </c>
      <c r="C3962" s="2">
        <v>43814</v>
      </c>
      <c r="D3962">
        <v>3636</v>
      </c>
      <c r="E3962">
        <v>15</v>
      </c>
      <c r="F3962">
        <v>5162.01</v>
      </c>
      <c r="G3962">
        <v>1278.69</v>
      </c>
      <c r="H3962" s="1" t="s">
        <v>21</v>
      </c>
      <c r="I3962" t="s">
        <v>7402</v>
      </c>
      <c r="J3962" s="1" t="s">
        <v>6478</v>
      </c>
      <c r="K3962" s="1" t="s">
        <v>6484</v>
      </c>
      <c r="L3962">
        <v>353.43</v>
      </c>
    </row>
    <row r="3963" spans="1:12" x14ac:dyDescent="0.35">
      <c r="A3963" s="1" t="s">
        <v>2816</v>
      </c>
      <c r="B3963">
        <v>18485</v>
      </c>
      <c r="C3963" s="2">
        <v>43813</v>
      </c>
      <c r="D3963">
        <v>533</v>
      </c>
      <c r="E3963">
        <v>14</v>
      </c>
      <c r="F3963">
        <v>2081.9050000000002</v>
      </c>
      <c r="G3963">
        <v>1436.5144499999999</v>
      </c>
      <c r="H3963" s="1" t="s">
        <v>13</v>
      </c>
      <c r="I3963" t="s">
        <v>6773</v>
      </c>
      <c r="J3963" s="1" t="s">
        <v>6478</v>
      </c>
      <c r="K3963" s="1" t="s">
        <v>6484</v>
      </c>
      <c r="L3963">
        <v>143.43</v>
      </c>
    </row>
    <row r="3964" spans="1:12" x14ac:dyDescent="0.35">
      <c r="A3964" s="1" t="s">
        <v>2816</v>
      </c>
      <c r="B3964">
        <v>18486</v>
      </c>
      <c r="C3964" s="2">
        <v>43813</v>
      </c>
      <c r="D3964">
        <v>534</v>
      </c>
      <c r="E3964">
        <v>17</v>
      </c>
      <c r="F3964">
        <v>905.41499999999996</v>
      </c>
      <c r="G3964">
        <v>-381.85</v>
      </c>
      <c r="H3964" s="1" t="s">
        <v>13</v>
      </c>
      <c r="I3964" t="s">
        <v>6933</v>
      </c>
      <c r="J3964" s="1" t="s">
        <v>6481</v>
      </c>
      <c r="K3964" s="1" t="s">
        <v>6502</v>
      </c>
      <c r="L3964">
        <v>52.99</v>
      </c>
    </row>
    <row r="3965" spans="1:12" x14ac:dyDescent="0.35">
      <c r="A3965" s="1" t="s">
        <v>2817</v>
      </c>
      <c r="B3965">
        <v>20918</v>
      </c>
      <c r="C3965" s="2">
        <v>43813</v>
      </c>
      <c r="D3965">
        <v>80</v>
      </c>
      <c r="E3965">
        <v>1</v>
      </c>
      <c r="F3965">
        <v>489.79</v>
      </c>
      <c r="G3965">
        <v>-1158.78</v>
      </c>
      <c r="H3965" s="1" t="s">
        <v>9</v>
      </c>
      <c r="I3965" t="s">
        <v>6572</v>
      </c>
      <c r="J3965" s="1" t="s">
        <v>6491</v>
      </c>
      <c r="K3965" s="1" t="s">
        <v>6492</v>
      </c>
      <c r="L3965">
        <v>430.46499999999997</v>
      </c>
    </row>
    <row r="3966" spans="1:12" x14ac:dyDescent="0.35">
      <c r="A3966" s="1" t="s">
        <v>2818</v>
      </c>
      <c r="B3966">
        <v>24649</v>
      </c>
      <c r="C3966" s="2">
        <v>43813</v>
      </c>
      <c r="D3966">
        <v>2858</v>
      </c>
      <c r="E3966">
        <v>15</v>
      </c>
      <c r="F3966">
        <v>264.18</v>
      </c>
      <c r="G3966">
        <v>2036.7018</v>
      </c>
      <c r="H3966" s="1" t="s">
        <v>9</v>
      </c>
      <c r="I3966" t="s">
        <v>6605</v>
      </c>
      <c r="J3966" s="1" t="s">
        <v>6478</v>
      </c>
      <c r="K3966" s="1" t="s">
        <v>6484</v>
      </c>
      <c r="L3966">
        <v>17.43</v>
      </c>
    </row>
    <row r="3967" spans="1:12" x14ac:dyDescent="0.35">
      <c r="A3967" s="1" t="s">
        <v>2819</v>
      </c>
      <c r="B3967">
        <v>22330</v>
      </c>
      <c r="C3967" s="2">
        <v>43812</v>
      </c>
      <c r="D3967">
        <v>2704</v>
      </c>
      <c r="E3967">
        <v>5</v>
      </c>
      <c r="F3967">
        <v>45.43</v>
      </c>
      <c r="G3967">
        <v>-501.02499999999998</v>
      </c>
      <c r="H3967" s="1" t="s">
        <v>9</v>
      </c>
      <c r="I3967" t="s">
        <v>6500</v>
      </c>
      <c r="J3967" s="1" t="s">
        <v>6481</v>
      </c>
      <c r="K3967" s="1" t="s">
        <v>6489</v>
      </c>
      <c r="L3967">
        <v>7.63</v>
      </c>
    </row>
    <row r="3968" spans="1:12" x14ac:dyDescent="0.35">
      <c r="A3968" s="1" t="s">
        <v>2819</v>
      </c>
      <c r="B3968">
        <v>22331</v>
      </c>
      <c r="C3968" s="2">
        <v>43812</v>
      </c>
      <c r="D3968">
        <v>462</v>
      </c>
      <c r="E3968">
        <v>14</v>
      </c>
      <c r="F3968">
        <v>311.185</v>
      </c>
      <c r="G3968">
        <v>854.94359999999995</v>
      </c>
      <c r="H3968" s="1" t="s">
        <v>9</v>
      </c>
      <c r="I3968" t="s">
        <v>6884</v>
      </c>
      <c r="J3968" s="1" t="s">
        <v>6481</v>
      </c>
      <c r="K3968" s="1" t="s">
        <v>6528</v>
      </c>
      <c r="L3968">
        <v>22.05</v>
      </c>
    </row>
    <row r="3969" spans="1:12" x14ac:dyDescent="0.35">
      <c r="A3969" s="1" t="s">
        <v>2820</v>
      </c>
      <c r="B3969">
        <v>22428</v>
      </c>
      <c r="C3969" s="2">
        <v>43812</v>
      </c>
      <c r="D3969">
        <v>2739</v>
      </c>
      <c r="E3969">
        <v>12</v>
      </c>
      <c r="F3969">
        <v>323.22500000000002</v>
      </c>
      <c r="G3969">
        <v>-216.286</v>
      </c>
      <c r="H3969" s="1" t="s">
        <v>21</v>
      </c>
      <c r="I3969" t="s">
        <v>7042</v>
      </c>
      <c r="J3969" s="1" t="s">
        <v>6491</v>
      </c>
      <c r="K3969" s="1" t="s">
        <v>6521</v>
      </c>
      <c r="L3969">
        <v>26.95</v>
      </c>
    </row>
    <row r="3970" spans="1:12" x14ac:dyDescent="0.35">
      <c r="A3970" s="1" t="s">
        <v>2821</v>
      </c>
      <c r="B3970">
        <v>22485</v>
      </c>
      <c r="C3970" s="2">
        <v>43812</v>
      </c>
      <c r="D3970">
        <v>722</v>
      </c>
      <c r="E3970">
        <v>4</v>
      </c>
      <c r="F3970">
        <v>1285.4449999999999</v>
      </c>
      <c r="G3970">
        <v>-1065.645</v>
      </c>
      <c r="H3970" s="1" t="s">
        <v>9</v>
      </c>
      <c r="I3970" t="s">
        <v>6960</v>
      </c>
      <c r="J3970" s="1" t="s">
        <v>6491</v>
      </c>
      <c r="K3970" s="1" t="s">
        <v>6492</v>
      </c>
      <c r="L3970">
        <v>314.96499999999997</v>
      </c>
    </row>
    <row r="3971" spans="1:12" x14ac:dyDescent="0.35">
      <c r="A3971" s="1" t="s">
        <v>2821</v>
      </c>
      <c r="B3971">
        <v>22486</v>
      </c>
      <c r="C3971" s="2">
        <v>43812</v>
      </c>
      <c r="D3971">
        <v>2151</v>
      </c>
      <c r="E3971">
        <v>16</v>
      </c>
      <c r="F3971">
        <v>432.77499999999998</v>
      </c>
      <c r="G3971">
        <v>142.03</v>
      </c>
      <c r="H3971" s="1" t="s">
        <v>9</v>
      </c>
      <c r="I3971" t="s">
        <v>7023</v>
      </c>
      <c r="J3971" s="1" t="s">
        <v>6491</v>
      </c>
      <c r="K3971" s="1" t="s">
        <v>6521</v>
      </c>
      <c r="L3971">
        <v>26.565000000000001</v>
      </c>
    </row>
    <row r="3972" spans="1:12" x14ac:dyDescent="0.35">
      <c r="A3972" s="1" t="s">
        <v>2822</v>
      </c>
      <c r="B3972">
        <v>22883</v>
      </c>
      <c r="C3972" s="2">
        <v>43812</v>
      </c>
      <c r="D3972">
        <v>1305</v>
      </c>
      <c r="E3972">
        <v>5</v>
      </c>
      <c r="F3972">
        <v>2356.7600000000002</v>
      </c>
      <c r="G3972">
        <v>-1836.59</v>
      </c>
      <c r="H3972" s="1" t="s">
        <v>13</v>
      </c>
      <c r="I3972" t="s">
        <v>6670</v>
      </c>
      <c r="J3972" s="1" t="s">
        <v>6481</v>
      </c>
      <c r="K3972" s="1" t="s">
        <v>6502</v>
      </c>
      <c r="L3972">
        <v>483.49</v>
      </c>
    </row>
    <row r="3973" spans="1:12" x14ac:dyDescent="0.35">
      <c r="A3973" s="1" t="s">
        <v>2823</v>
      </c>
      <c r="B3973">
        <v>24934</v>
      </c>
      <c r="C3973" s="2">
        <v>43812</v>
      </c>
      <c r="D3973">
        <v>3456</v>
      </c>
      <c r="E3973">
        <v>16</v>
      </c>
      <c r="F3973">
        <v>6836.13</v>
      </c>
      <c r="G3973">
        <v>592.43100000000004</v>
      </c>
      <c r="H3973" s="1" t="s">
        <v>9</v>
      </c>
      <c r="I3973" t="s">
        <v>7500</v>
      </c>
      <c r="J3973" s="1" t="s">
        <v>6478</v>
      </c>
      <c r="K3973" s="1" t="s">
        <v>6507</v>
      </c>
      <c r="L3973">
        <v>423.39499999999998</v>
      </c>
    </row>
    <row r="3974" spans="1:12" x14ac:dyDescent="0.35">
      <c r="A3974" s="1" t="s">
        <v>2824</v>
      </c>
      <c r="B3974">
        <v>25429</v>
      </c>
      <c r="C3974" s="2">
        <v>43812</v>
      </c>
      <c r="D3974">
        <v>527</v>
      </c>
      <c r="E3974">
        <v>7</v>
      </c>
      <c r="F3974">
        <v>112.875</v>
      </c>
      <c r="G3974">
        <v>77.883750000000006</v>
      </c>
      <c r="H3974" s="1" t="s">
        <v>21</v>
      </c>
      <c r="I3974" t="s">
        <v>6930</v>
      </c>
      <c r="J3974" s="1" t="s">
        <v>6481</v>
      </c>
      <c r="K3974" s="1" t="s">
        <v>6528</v>
      </c>
      <c r="L3974">
        <v>17.184999999999999</v>
      </c>
    </row>
    <row r="3975" spans="1:12" x14ac:dyDescent="0.35">
      <c r="A3975" s="1" t="s">
        <v>2825</v>
      </c>
      <c r="B3975">
        <v>25945</v>
      </c>
      <c r="C3975" s="2">
        <v>43812</v>
      </c>
      <c r="D3975">
        <v>3345</v>
      </c>
      <c r="E3975">
        <v>12</v>
      </c>
      <c r="F3975">
        <v>126.455</v>
      </c>
      <c r="G3975">
        <v>70.209999999999994</v>
      </c>
      <c r="H3975" s="1" t="s">
        <v>21</v>
      </c>
      <c r="I3975" t="s">
        <v>6760</v>
      </c>
      <c r="J3975" s="1" t="s">
        <v>6481</v>
      </c>
      <c r="K3975" s="1" t="s">
        <v>6496</v>
      </c>
      <c r="L3975">
        <v>10.08</v>
      </c>
    </row>
    <row r="3976" spans="1:12" x14ac:dyDescent="0.35">
      <c r="A3976" s="1" t="s">
        <v>2825</v>
      </c>
      <c r="B3976">
        <v>25946</v>
      </c>
      <c r="C3976" s="2">
        <v>43812</v>
      </c>
      <c r="D3976">
        <v>1243</v>
      </c>
      <c r="E3976">
        <v>4</v>
      </c>
      <c r="F3976">
        <v>1299.865</v>
      </c>
      <c r="G3976">
        <v>823.9</v>
      </c>
      <c r="H3976" s="1" t="s">
        <v>21</v>
      </c>
      <c r="I3976" t="s">
        <v>6957</v>
      </c>
      <c r="J3976" s="1" t="s">
        <v>6478</v>
      </c>
      <c r="K3976" s="1" t="s">
        <v>6507</v>
      </c>
      <c r="L3976">
        <v>318.39499999999998</v>
      </c>
    </row>
    <row r="3977" spans="1:12" x14ac:dyDescent="0.35">
      <c r="A3977" s="1" t="s">
        <v>2826</v>
      </c>
      <c r="B3977">
        <v>20626</v>
      </c>
      <c r="C3977" s="2">
        <v>43811</v>
      </c>
      <c r="D3977">
        <v>175</v>
      </c>
      <c r="E3977">
        <v>1</v>
      </c>
      <c r="F3977">
        <v>42.07</v>
      </c>
      <c r="G3977">
        <v>-64.75</v>
      </c>
      <c r="H3977" s="1" t="s">
        <v>13</v>
      </c>
      <c r="I3977" t="s">
        <v>6654</v>
      </c>
      <c r="J3977" s="1" t="s">
        <v>6481</v>
      </c>
      <c r="K3977" s="1" t="s">
        <v>6486</v>
      </c>
      <c r="L3977">
        <v>38.115000000000002</v>
      </c>
    </row>
    <row r="3978" spans="1:12" x14ac:dyDescent="0.35">
      <c r="A3978" s="1" t="s">
        <v>2826</v>
      </c>
      <c r="B3978">
        <v>20627</v>
      </c>
      <c r="C3978" s="2">
        <v>43811</v>
      </c>
      <c r="D3978">
        <v>1460</v>
      </c>
      <c r="E3978">
        <v>15</v>
      </c>
      <c r="F3978">
        <v>2258.48</v>
      </c>
      <c r="G3978">
        <v>1558.3512000000001</v>
      </c>
      <c r="H3978" s="1" t="s">
        <v>13</v>
      </c>
      <c r="I3978" t="s">
        <v>7394</v>
      </c>
      <c r="J3978" s="1" t="s">
        <v>6481</v>
      </c>
      <c r="K3978" s="1" t="s">
        <v>6486</v>
      </c>
      <c r="L3978">
        <v>150.43</v>
      </c>
    </row>
    <row r="3979" spans="1:12" x14ac:dyDescent="0.35">
      <c r="A3979" s="1" t="s">
        <v>2827</v>
      </c>
      <c r="B3979">
        <v>22289</v>
      </c>
      <c r="C3979" s="2">
        <v>43811</v>
      </c>
      <c r="D3979">
        <v>2688</v>
      </c>
      <c r="E3979">
        <v>11</v>
      </c>
      <c r="F3979">
        <v>2147.6</v>
      </c>
      <c r="G3979">
        <v>-457.709</v>
      </c>
      <c r="H3979" s="1" t="s">
        <v>9</v>
      </c>
      <c r="I3979" t="s">
        <v>6883</v>
      </c>
      <c r="J3979" s="1" t="s">
        <v>6478</v>
      </c>
      <c r="K3979" s="1" t="s">
        <v>6484</v>
      </c>
      <c r="L3979">
        <v>195.79</v>
      </c>
    </row>
    <row r="3980" spans="1:12" x14ac:dyDescent="0.35">
      <c r="A3980" s="1" t="s">
        <v>2828</v>
      </c>
      <c r="B3980">
        <v>2626</v>
      </c>
      <c r="C3980" s="2">
        <v>43811</v>
      </c>
      <c r="D3980">
        <v>175</v>
      </c>
      <c r="E3980">
        <v>4</v>
      </c>
      <c r="F3980">
        <v>168.28</v>
      </c>
      <c r="G3980">
        <v>-64.75</v>
      </c>
      <c r="H3980" s="1" t="s">
        <v>13</v>
      </c>
      <c r="I3980" t="s">
        <v>6654</v>
      </c>
      <c r="J3980" s="1" t="s">
        <v>6481</v>
      </c>
      <c r="K3980" s="1" t="s">
        <v>6486</v>
      </c>
      <c r="L3980">
        <v>38.115000000000002</v>
      </c>
    </row>
    <row r="3981" spans="1:12" x14ac:dyDescent="0.35">
      <c r="A3981" s="1" t="s">
        <v>2828</v>
      </c>
      <c r="B3981">
        <v>2627</v>
      </c>
      <c r="C3981" s="2">
        <v>43811</v>
      </c>
      <c r="D3981">
        <v>1460</v>
      </c>
      <c r="E3981">
        <v>58</v>
      </c>
      <c r="F3981">
        <v>8732.7800000000007</v>
      </c>
      <c r="G3981">
        <v>1855.77</v>
      </c>
      <c r="H3981" s="1" t="s">
        <v>13</v>
      </c>
      <c r="I3981" t="s">
        <v>7394</v>
      </c>
      <c r="J3981" s="1" t="s">
        <v>6481</v>
      </c>
      <c r="K3981" s="1" t="s">
        <v>6486</v>
      </c>
      <c r="L3981">
        <v>150.43</v>
      </c>
    </row>
    <row r="3982" spans="1:12" x14ac:dyDescent="0.35">
      <c r="A3982" s="1" t="s">
        <v>2829</v>
      </c>
      <c r="B3982">
        <v>18338</v>
      </c>
      <c r="C3982" s="2">
        <v>43810</v>
      </c>
      <c r="D3982">
        <v>406</v>
      </c>
      <c r="E3982">
        <v>5</v>
      </c>
      <c r="F3982">
        <v>132.405</v>
      </c>
      <c r="G3982">
        <v>-162.20750000000001</v>
      </c>
      <c r="H3982" s="1" t="s">
        <v>26</v>
      </c>
      <c r="I3982" t="s">
        <v>6843</v>
      </c>
      <c r="J3982" s="1" t="s">
        <v>6481</v>
      </c>
      <c r="K3982" s="1" t="s">
        <v>6498</v>
      </c>
      <c r="L3982">
        <v>26.074999999999999</v>
      </c>
    </row>
    <row r="3983" spans="1:12" x14ac:dyDescent="0.35">
      <c r="A3983" s="1" t="s">
        <v>2830</v>
      </c>
      <c r="B3983">
        <v>20154</v>
      </c>
      <c r="C3983" s="2">
        <v>43810</v>
      </c>
      <c r="D3983">
        <v>1676</v>
      </c>
      <c r="E3983">
        <v>10</v>
      </c>
      <c r="F3983">
        <v>3495.3449999999998</v>
      </c>
      <c r="G3983">
        <v>1283.2049999999999</v>
      </c>
      <c r="H3983" s="1" t="s">
        <v>13</v>
      </c>
      <c r="I3983" t="s">
        <v>7457</v>
      </c>
      <c r="J3983" s="1" t="s">
        <v>6478</v>
      </c>
      <c r="K3983" s="1" t="s">
        <v>6484</v>
      </c>
      <c r="L3983">
        <v>349.96499999999997</v>
      </c>
    </row>
    <row r="3984" spans="1:12" x14ac:dyDescent="0.35">
      <c r="A3984" s="1" t="s">
        <v>2831</v>
      </c>
      <c r="B3984">
        <v>22295</v>
      </c>
      <c r="C3984" s="2">
        <v>43810</v>
      </c>
      <c r="D3984">
        <v>2691</v>
      </c>
      <c r="E3984">
        <v>7</v>
      </c>
      <c r="F3984">
        <v>119.63</v>
      </c>
      <c r="G3984">
        <v>-315.245</v>
      </c>
      <c r="H3984" s="1" t="s">
        <v>21</v>
      </c>
      <c r="I3984" t="s">
        <v>7428</v>
      </c>
      <c r="J3984" s="1" t="s">
        <v>6491</v>
      </c>
      <c r="K3984" s="1" t="s">
        <v>6521</v>
      </c>
      <c r="L3984">
        <v>14.63</v>
      </c>
    </row>
    <row r="3985" spans="1:12" x14ac:dyDescent="0.35">
      <c r="A3985" s="1" t="s">
        <v>2831</v>
      </c>
      <c r="B3985">
        <v>22296</v>
      </c>
      <c r="C3985" s="2">
        <v>43810</v>
      </c>
      <c r="D3985">
        <v>2692</v>
      </c>
      <c r="E3985">
        <v>14</v>
      </c>
      <c r="F3985">
        <v>1683.15</v>
      </c>
      <c r="G3985">
        <v>618.20500000000004</v>
      </c>
      <c r="H3985" s="1" t="s">
        <v>21</v>
      </c>
      <c r="I3985" t="s">
        <v>6649</v>
      </c>
      <c r="J3985" s="1" t="s">
        <v>6481</v>
      </c>
      <c r="K3985" s="1" t="s">
        <v>6496</v>
      </c>
      <c r="L3985">
        <v>121.03</v>
      </c>
    </row>
    <row r="3986" spans="1:12" x14ac:dyDescent="0.35">
      <c r="A3986" s="1" t="s">
        <v>2832</v>
      </c>
      <c r="B3986">
        <v>23128</v>
      </c>
      <c r="C3986" s="2">
        <v>43810</v>
      </c>
      <c r="D3986">
        <v>2967</v>
      </c>
      <c r="E3986">
        <v>3</v>
      </c>
      <c r="F3986">
        <v>1030.6099999999999</v>
      </c>
      <c r="G3986">
        <v>179.55</v>
      </c>
      <c r="H3986" s="1" t="s">
        <v>9</v>
      </c>
      <c r="I3986" t="s">
        <v>7402</v>
      </c>
      <c r="J3986" s="1" t="s">
        <v>6478</v>
      </c>
      <c r="K3986" s="1" t="s">
        <v>6484</v>
      </c>
      <c r="L3986">
        <v>353.43</v>
      </c>
    </row>
    <row r="3987" spans="1:12" x14ac:dyDescent="0.35">
      <c r="A3987" s="1" t="s">
        <v>2833</v>
      </c>
      <c r="B3987">
        <v>23517</v>
      </c>
      <c r="C3987" s="2">
        <v>43810</v>
      </c>
      <c r="D3987">
        <v>1408</v>
      </c>
      <c r="E3987">
        <v>1</v>
      </c>
      <c r="F3987">
        <v>638.4</v>
      </c>
      <c r="G3987">
        <v>-399.77</v>
      </c>
      <c r="H3987" s="1" t="s">
        <v>9</v>
      </c>
      <c r="I3987" t="s">
        <v>6645</v>
      </c>
      <c r="J3987" s="1" t="s">
        <v>6481</v>
      </c>
      <c r="K3987" s="1" t="s">
        <v>6502</v>
      </c>
      <c r="L3987">
        <v>624.64499999999998</v>
      </c>
    </row>
    <row r="3988" spans="1:12" x14ac:dyDescent="0.35">
      <c r="A3988" s="1" t="s">
        <v>2833</v>
      </c>
      <c r="B3988">
        <v>23518</v>
      </c>
      <c r="C3988" s="2">
        <v>43810</v>
      </c>
      <c r="D3988">
        <v>1588</v>
      </c>
      <c r="E3988">
        <v>7</v>
      </c>
      <c r="F3988">
        <v>7355.32</v>
      </c>
      <c r="G3988">
        <v>5075.1707999999999</v>
      </c>
      <c r="H3988" s="1" t="s">
        <v>9</v>
      </c>
      <c r="I3988" t="s">
        <v>6893</v>
      </c>
      <c r="J3988" s="1" t="s">
        <v>6478</v>
      </c>
      <c r="K3988" s="1" t="s">
        <v>6484</v>
      </c>
      <c r="L3988">
        <v>1053.395</v>
      </c>
    </row>
    <row r="3989" spans="1:12" x14ac:dyDescent="0.35">
      <c r="A3989" s="1" t="s">
        <v>2834</v>
      </c>
      <c r="B3989">
        <v>24507</v>
      </c>
      <c r="C3989" s="2">
        <v>43810</v>
      </c>
      <c r="D3989">
        <v>248</v>
      </c>
      <c r="E3989">
        <v>14</v>
      </c>
      <c r="F3989">
        <v>1451.345</v>
      </c>
      <c r="G3989">
        <v>-81.242000000000004</v>
      </c>
      <c r="H3989" s="1" t="s">
        <v>26</v>
      </c>
      <c r="I3989" t="s">
        <v>6712</v>
      </c>
      <c r="J3989" s="1" t="s">
        <v>6478</v>
      </c>
      <c r="K3989" s="1" t="s">
        <v>6484</v>
      </c>
      <c r="L3989">
        <v>99.68</v>
      </c>
    </row>
    <row r="3990" spans="1:12" x14ac:dyDescent="0.35">
      <c r="A3990" s="1" t="s">
        <v>2834</v>
      </c>
      <c r="B3990">
        <v>24508</v>
      </c>
      <c r="C3990" s="2">
        <v>43810</v>
      </c>
      <c r="D3990">
        <v>3350</v>
      </c>
      <c r="E3990">
        <v>14</v>
      </c>
      <c r="F3990">
        <v>1145.3399999999999</v>
      </c>
      <c r="G3990">
        <v>2247.3780000000002</v>
      </c>
      <c r="H3990" s="1" t="s">
        <v>26</v>
      </c>
      <c r="I3990" t="s">
        <v>7425</v>
      </c>
      <c r="J3990" s="1" t="s">
        <v>6491</v>
      </c>
      <c r="K3990" s="1" t="s">
        <v>6521</v>
      </c>
      <c r="L3990">
        <v>77.805000000000007</v>
      </c>
    </row>
    <row r="3991" spans="1:12" x14ac:dyDescent="0.35">
      <c r="A3991" s="1" t="s">
        <v>2834</v>
      </c>
      <c r="B3991">
        <v>24509</v>
      </c>
      <c r="C3991" s="2">
        <v>43810</v>
      </c>
      <c r="D3991">
        <v>550</v>
      </c>
      <c r="E3991">
        <v>15</v>
      </c>
      <c r="F3991">
        <v>360.43</v>
      </c>
      <c r="G3991">
        <v>-73.647000000000006</v>
      </c>
      <c r="H3991" s="1" t="s">
        <v>26</v>
      </c>
      <c r="I3991" t="s">
        <v>6901</v>
      </c>
      <c r="J3991" s="1" t="s">
        <v>6481</v>
      </c>
      <c r="K3991" s="1" t="s">
        <v>6489</v>
      </c>
      <c r="L3991">
        <v>22.68</v>
      </c>
    </row>
    <row r="3992" spans="1:12" x14ac:dyDescent="0.35">
      <c r="A3992" s="1" t="s">
        <v>2835</v>
      </c>
      <c r="B3992">
        <v>21757</v>
      </c>
      <c r="C3992" s="2">
        <v>43809</v>
      </c>
      <c r="D3992">
        <v>2471</v>
      </c>
      <c r="E3992">
        <v>15</v>
      </c>
      <c r="F3992">
        <v>87.85</v>
      </c>
      <c r="G3992">
        <v>-206.04499999999999</v>
      </c>
      <c r="H3992" s="1" t="s">
        <v>26</v>
      </c>
      <c r="I3992" t="s">
        <v>7482</v>
      </c>
      <c r="J3992" s="1" t="s">
        <v>6478</v>
      </c>
      <c r="K3992" s="1" t="s">
        <v>6484</v>
      </c>
      <c r="L3992">
        <v>5.95</v>
      </c>
    </row>
    <row r="3993" spans="1:12" x14ac:dyDescent="0.35">
      <c r="A3993" s="1" t="s">
        <v>2836</v>
      </c>
      <c r="B3993">
        <v>25887</v>
      </c>
      <c r="C3993" s="2">
        <v>43809</v>
      </c>
      <c r="D3993">
        <v>3651</v>
      </c>
      <c r="E3993">
        <v>5</v>
      </c>
      <c r="F3993">
        <v>653.45000000000005</v>
      </c>
      <c r="G3993">
        <v>379.05</v>
      </c>
      <c r="H3993" s="1" t="s">
        <v>13</v>
      </c>
      <c r="I3993" t="s">
        <v>7604</v>
      </c>
      <c r="J3993" s="1" t="s">
        <v>6481</v>
      </c>
      <c r="K3993" s="1" t="s">
        <v>6486</v>
      </c>
      <c r="L3993">
        <v>133.21</v>
      </c>
    </row>
    <row r="3994" spans="1:12" x14ac:dyDescent="0.35">
      <c r="A3994" s="1" t="s">
        <v>2836</v>
      </c>
      <c r="B3994">
        <v>25888</v>
      </c>
      <c r="C3994" s="2">
        <v>43809</v>
      </c>
      <c r="D3994">
        <v>2693</v>
      </c>
      <c r="E3994">
        <v>9</v>
      </c>
      <c r="F3994">
        <v>160.19499999999999</v>
      </c>
      <c r="G3994">
        <v>77.875</v>
      </c>
      <c r="H3994" s="1" t="s">
        <v>13</v>
      </c>
      <c r="I3994" t="s">
        <v>7123</v>
      </c>
      <c r="J3994" s="1" t="s">
        <v>6491</v>
      </c>
      <c r="K3994" s="1" t="s">
        <v>6521</v>
      </c>
      <c r="L3994">
        <v>17.78</v>
      </c>
    </row>
    <row r="3995" spans="1:12" x14ac:dyDescent="0.35">
      <c r="A3995" s="1" t="s">
        <v>2836</v>
      </c>
      <c r="B3995">
        <v>25889</v>
      </c>
      <c r="C3995" s="2">
        <v>43809</v>
      </c>
      <c r="D3995">
        <v>1470</v>
      </c>
      <c r="E3995">
        <v>7</v>
      </c>
      <c r="F3995">
        <v>2676.2049999999999</v>
      </c>
      <c r="G3995">
        <v>1321.6769999999999</v>
      </c>
      <c r="H3995" s="1" t="s">
        <v>13</v>
      </c>
      <c r="I3995" t="s">
        <v>7399</v>
      </c>
      <c r="J3995" s="1" t="s">
        <v>6478</v>
      </c>
      <c r="K3995" s="1" t="s">
        <v>6479</v>
      </c>
      <c r="L3995">
        <v>440.96499999999997</v>
      </c>
    </row>
    <row r="3996" spans="1:12" x14ac:dyDescent="0.35">
      <c r="A3996" s="1" t="s">
        <v>2836</v>
      </c>
      <c r="B3996">
        <v>25890</v>
      </c>
      <c r="C3996" s="2">
        <v>43809</v>
      </c>
      <c r="D3996">
        <v>3652</v>
      </c>
      <c r="E3996">
        <v>16</v>
      </c>
      <c r="F3996">
        <v>5994.73</v>
      </c>
      <c r="G3996">
        <v>4136.3636999999999</v>
      </c>
      <c r="H3996" s="1" t="s">
        <v>13</v>
      </c>
      <c r="I3996" t="s">
        <v>6618</v>
      </c>
      <c r="J3996" s="1" t="s">
        <v>6478</v>
      </c>
      <c r="K3996" s="1" t="s">
        <v>6479</v>
      </c>
      <c r="L3996">
        <v>440.96499999999997</v>
      </c>
    </row>
    <row r="3997" spans="1:12" x14ac:dyDescent="0.35">
      <c r="A3997" s="1" t="s">
        <v>2837</v>
      </c>
      <c r="B3997">
        <v>3757</v>
      </c>
      <c r="C3997" s="2">
        <v>43809</v>
      </c>
      <c r="D3997">
        <v>2471</v>
      </c>
      <c r="E3997">
        <v>59</v>
      </c>
      <c r="F3997">
        <v>345.59</v>
      </c>
      <c r="G3997">
        <v>-206.04499999999999</v>
      </c>
      <c r="H3997" s="1" t="s">
        <v>26</v>
      </c>
      <c r="I3997" t="s">
        <v>7482</v>
      </c>
      <c r="J3997" s="1" t="s">
        <v>6478</v>
      </c>
      <c r="K3997" s="1" t="s">
        <v>6484</v>
      </c>
      <c r="L3997">
        <v>5.95</v>
      </c>
    </row>
    <row r="3998" spans="1:12" x14ac:dyDescent="0.35">
      <c r="A3998" s="1" t="s">
        <v>2838</v>
      </c>
      <c r="B3998">
        <v>18784</v>
      </c>
      <c r="C3998" s="2">
        <v>43808</v>
      </c>
      <c r="D3998">
        <v>789</v>
      </c>
      <c r="E3998">
        <v>14</v>
      </c>
      <c r="F3998">
        <v>304.39499999999998</v>
      </c>
      <c r="G3998">
        <v>-8054.326</v>
      </c>
      <c r="H3998" s="1" t="s">
        <v>13</v>
      </c>
      <c r="I3998" t="s">
        <v>7092</v>
      </c>
      <c r="J3998" s="1" t="s">
        <v>6481</v>
      </c>
      <c r="K3998" s="1" t="s">
        <v>6489</v>
      </c>
      <c r="L3998">
        <v>20.93</v>
      </c>
    </row>
    <row r="3999" spans="1:12" x14ac:dyDescent="0.35">
      <c r="A3999" s="1" t="s">
        <v>2839</v>
      </c>
      <c r="B3999">
        <v>19339</v>
      </c>
      <c r="C3999" s="2">
        <v>43808</v>
      </c>
      <c r="D3999">
        <v>914</v>
      </c>
      <c r="E3999">
        <v>5</v>
      </c>
      <c r="F3999">
        <v>105.105</v>
      </c>
      <c r="G3999">
        <v>-255.99</v>
      </c>
      <c r="H3999" s="1" t="s">
        <v>13</v>
      </c>
      <c r="I3999" t="s">
        <v>6623</v>
      </c>
      <c r="J3999" s="1" t="s">
        <v>6481</v>
      </c>
      <c r="K3999" s="1" t="s">
        <v>6498</v>
      </c>
      <c r="L3999">
        <v>18.899999999999999</v>
      </c>
    </row>
    <row r="4000" spans="1:12" x14ac:dyDescent="0.35">
      <c r="A4000" s="1" t="s">
        <v>2840</v>
      </c>
      <c r="B4000">
        <v>20236</v>
      </c>
      <c r="C4000" s="2">
        <v>43808</v>
      </c>
      <c r="D4000">
        <v>1730</v>
      </c>
      <c r="E4000">
        <v>17</v>
      </c>
      <c r="F4000">
        <v>612.67499999999995</v>
      </c>
      <c r="G4000">
        <v>-186.13</v>
      </c>
      <c r="H4000" s="1" t="s">
        <v>21</v>
      </c>
      <c r="I4000" t="s">
        <v>6654</v>
      </c>
      <c r="J4000" s="1" t="s">
        <v>6481</v>
      </c>
      <c r="K4000" s="1" t="s">
        <v>6486</v>
      </c>
      <c r="L4000">
        <v>38.115000000000002</v>
      </c>
    </row>
    <row r="4001" spans="1:12" x14ac:dyDescent="0.35">
      <c r="A4001" s="1" t="s">
        <v>2841</v>
      </c>
      <c r="B4001">
        <v>22087</v>
      </c>
      <c r="C4001" s="2">
        <v>43808</v>
      </c>
      <c r="D4001">
        <v>2615</v>
      </c>
      <c r="E4001">
        <v>1</v>
      </c>
      <c r="F4001">
        <v>68.39</v>
      </c>
      <c r="G4001">
        <v>-50.323</v>
      </c>
      <c r="H4001" s="1" t="s">
        <v>13</v>
      </c>
      <c r="I4001" t="s">
        <v>6483</v>
      </c>
      <c r="J4001" s="1" t="s">
        <v>6478</v>
      </c>
      <c r="K4001" s="1" t="s">
        <v>6484</v>
      </c>
      <c r="L4001">
        <v>61.18</v>
      </c>
    </row>
    <row r="4002" spans="1:12" x14ac:dyDescent="0.35">
      <c r="A4002" s="1" t="s">
        <v>2841</v>
      </c>
      <c r="B4002">
        <v>22088</v>
      </c>
      <c r="C4002" s="2">
        <v>43808</v>
      </c>
      <c r="D4002">
        <v>2616</v>
      </c>
      <c r="E4002">
        <v>4</v>
      </c>
      <c r="F4002">
        <v>102.30500000000001</v>
      </c>
      <c r="G4002">
        <v>1901.6969999999999</v>
      </c>
      <c r="H4002" s="1" t="s">
        <v>13</v>
      </c>
      <c r="I4002" t="s">
        <v>7484</v>
      </c>
      <c r="J4002" s="1" t="s">
        <v>6481</v>
      </c>
      <c r="K4002" s="1" t="s">
        <v>6502</v>
      </c>
      <c r="L4002">
        <v>24.43</v>
      </c>
    </row>
    <row r="4003" spans="1:12" x14ac:dyDescent="0.35">
      <c r="A4003" s="1" t="s">
        <v>2842</v>
      </c>
      <c r="B4003">
        <v>22429</v>
      </c>
      <c r="C4003" s="2">
        <v>43808</v>
      </c>
      <c r="D4003">
        <v>2478</v>
      </c>
      <c r="E4003">
        <v>4</v>
      </c>
      <c r="F4003">
        <v>4283.1949999999997</v>
      </c>
      <c r="G4003">
        <v>2955.4045500000002</v>
      </c>
      <c r="H4003" s="1" t="s">
        <v>13</v>
      </c>
      <c r="I4003" t="s">
        <v>6485</v>
      </c>
      <c r="J4003" s="1" t="s">
        <v>6481</v>
      </c>
      <c r="K4003" s="1" t="s">
        <v>6486</v>
      </c>
      <c r="L4003">
        <v>1052.2750000000001</v>
      </c>
    </row>
    <row r="4004" spans="1:12" x14ac:dyDescent="0.35">
      <c r="A4004" s="1" t="s">
        <v>2842</v>
      </c>
      <c r="B4004">
        <v>22430</v>
      </c>
      <c r="C4004" s="2">
        <v>43808</v>
      </c>
      <c r="D4004">
        <v>598</v>
      </c>
      <c r="E4004">
        <v>14</v>
      </c>
      <c r="F4004">
        <v>2057.5450000000001</v>
      </c>
      <c r="G4004">
        <v>1419.70605</v>
      </c>
      <c r="H4004" s="1" t="s">
        <v>13</v>
      </c>
      <c r="I4004" t="s">
        <v>6977</v>
      </c>
      <c r="J4004" s="1" t="s">
        <v>6478</v>
      </c>
      <c r="K4004" s="1" t="s">
        <v>6484</v>
      </c>
      <c r="L4004">
        <v>158.16499999999999</v>
      </c>
    </row>
    <row r="4005" spans="1:12" x14ac:dyDescent="0.35">
      <c r="A4005" s="1" t="s">
        <v>2843</v>
      </c>
      <c r="B4005">
        <v>24672</v>
      </c>
      <c r="C4005" s="2">
        <v>43808</v>
      </c>
      <c r="D4005">
        <v>76</v>
      </c>
      <c r="E4005">
        <v>7</v>
      </c>
      <c r="F4005">
        <v>723.55499999999995</v>
      </c>
      <c r="G4005">
        <v>-551.28499999999997</v>
      </c>
      <c r="H4005" s="1" t="s">
        <v>26</v>
      </c>
      <c r="I4005" t="s">
        <v>6568</v>
      </c>
      <c r="J4005" s="1" t="s">
        <v>6478</v>
      </c>
      <c r="K4005" s="1" t="s">
        <v>6484</v>
      </c>
      <c r="L4005">
        <v>106.47</v>
      </c>
    </row>
    <row r="4006" spans="1:12" x14ac:dyDescent="0.35">
      <c r="A4006" s="1" t="s">
        <v>2844</v>
      </c>
      <c r="B4006">
        <v>4087</v>
      </c>
      <c r="C4006" s="2">
        <v>43808</v>
      </c>
      <c r="D4006">
        <v>2615</v>
      </c>
      <c r="E4006">
        <v>4</v>
      </c>
      <c r="F4006">
        <v>273.59500000000003</v>
      </c>
      <c r="G4006">
        <v>-190.20330000000001</v>
      </c>
      <c r="H4006" s="1" t="s">
        <v>13</v>
      </c>
      <c r="I4006" t="s">
        <v>6483</v>
      </c>
      <c r="J4006" s="1" t="s">
        <v>6478</v>
      </c>
      <c r="K4006" s="1" t="s">
        <v>6484</v>
      </c>
      <c r="L4006">
        <v>61.18</v>
      </c>
    </row>
    <row r="4007" spans="1:12" x14ac:dyDescent="0.35">
      <c r="A4007" s="1" t="s">
        <v>2844</v>
      </c>
      <c r="B4007">
        <v>4088</v>
      </c>
      <c r="C4007" s="2">
        <v>43808</v>
      </c>
      <c r="D4007">
        <v>2616</v>
      </c>
      <c r="E4007">
        <v>18</v>
      </c>
      <c r="F4007">
        <v>460.32</v>
      </c>
      <c r="G4007">
        <v>-494.77994999999999</v>
      </c>
      <c r="H4007" s="1" t="s">
        <v>13</v>
      </c>
      <c r="I4007" t="s">
        <v>7484</v>
      </c>
      <c r="J4007" s="1" t="s">
        <v>6481</v>
      </c>
      <c r="K4007" s="1" t="s">
        <v>6502</v>
      </c>
      <c r="L4007">
        <v>24.43</v>
      </c>
    </row>
    <row r="4008" spans="1:12" x14ac:dyDescent="0.35">
      <c r="A4008" s="1" t="s">
        <v>2845</v>
      </c>
      <c r="B4008">
        <v>20091</v>
      </c>
      <c r="C4008" s="2">
        <v>43807</v>
      </c>
      <c r="D4008">
        <v>1321</v>
      </c>
      <c r="E4008">
        <v>16</v>
      </c>
      <c r="F4008">
        <v>281.64499999999998</v>
      </c>
      <c r="G4008">
        <v>456.89699999999999</v>
      </c>
      <c r="H4008" s="1" t="s">
        <v>26</v>
      </c>
      <c r="I4008" t="s">
        <v>7342</v>
      </c>
      <c r="J4008" s="1" t="s">
        <v>6481</v>
      </c>
      <c r="K4008" s="1" t="s">
        <v>6489</v>
      </c>
      <c r="L4008">
        <v>17.43</v>
      </c>
    </row>
    <row r="4009" spans="1:12" x14ac:dyDescent="0.35">
      <c r="A4009" s="1" t="s">
        <v>2846</v>
      </c>
      <c r="B4009">
        <v>21581</v>
      </c>
      <c r="C4009" s="2">
        <v>43807</v>
      </c>
      <c r="D4009">
        <v>2394</v>
      </c>
      <c r="E4009">
        <v>6</v>
      </c>
      <c r="F4009">
        <v>213.60499999999999</v>
      </c>
      <c r="G4009">
        <v>147.38745</v>
      </c>
      <c r="H4009" s="1" t="s">
        <v>13</v>
      </c>
      <c r="I4009" t="s">
        <v>6702</v>
      </c>
      <c r="J4009" s="1" t="s">
        <v>6481</v>
      </c>
      <c r="K4009" s="1" t="s">
        <v>6496</v>
      </c>
      <c r="L4009">
        <v>34.755000000000003</v>
      </c>
    </row>
    <row r="4010" spans="1:12" x14ac:dyDescent="0.35">
      <c r="A4010" s="1" t="s">
        <v>2847</v>
      </c>
      <c r="B4010">
        <v>22045</v>
      </c>
      <c r="C4010" s="2">
        <v>43807</v>
      </c>
      <c r="D4010">
        <v>273</v>
      </c>
      <c r="E4010">
        <v>15</v>
      </c>
      <c r="F4010">
        <v>1058.2249999999999</v>
      </c>
      <c r="G4010">
        <v>-606.66899999999998</v>
      </c>
      <c r="H4010" s="1" t="s">
        <v>9</v>
      </c>
      <c r="I4010" t="s">
        <v>6719</v>
      </c>
      <c r="J4010" s="1" t="s">
        <v>6478</v>
      </c>
      <c r="K4010" s="1" t="s">
        <v>6484</v>
      </c>
      <c r="L4010">
        <v>73.394999999999996</v>
      </c>
    </row>
    <row r="4011" spans="1:12" x14ac:dyDescent="0.35">
      <c r="A4011" s="1" t="s">
        <v>2847</v>
      </c>
      <c r="B4011">
        <v>22046</v>
      </c>
      <c r="C4011" s="2">
        <v>43807</v>
      </c>
      <c r="D4011">
        <v>2597</v>
      </c>
      <c r="E4011">
        <v>2</v>
      </c>
      <c r="F4011">
        <v>749.49</v>
      </c>
      <c r="G4011">
        <v>476.11200000000002</v>
      </c>
      <c r="H4011" s="1" t="s">
        <v>9</v>
      </c>
      <c r="I4011" t="s">
        <v>7626</v>
      </c>
      <c r="J4011" s="1" t="s">
        <v>6481</v>
      </c>
      <c r="K4011" s="1" t="s">
        <v>6489</v>
      </c>
      <c r="L4011">
        <v>366.97500000000002</v>
      </c>
    </row>
    <row r="4012" spans="1:12" x14ac:dyDescent="0.35">
      <c r="A4012" s="1" t="s">
        <v>2847</v>
      </c>
      <c r="B4012">
        <v>22047</v>
      </c>
      <c r="C4012" s="2">
        <v>43807</v>
      </c>
      <c r="D4012">
        <v>2598</v>
      </c>
      <c r="E4012">
        <v>9</v>
      </c>
      <c r="F4012">
        <v>2628.7449999999999</v>
      </c>
      <c r="G4012">
        <v>685.77599999999995</v>
      </c>
      <c r="H4012" s="1" t="s">
        <v>9</v>
      </c>
      <c r="I4012" t="s">
        <v>7316</v>
      </c>
      <c r="J4012" s="1" t="s">
        <v>6478</v>
      </c>
      <c r="K4012" s="1" t="s">
        <v>6479</v>
      </c>
      <c r="L4012">
        <v>335.96499999999997</v>
      </c>
    </row>
    <row r="4013" spans="1:12" x14ac:dyDescent="0.35">
      <c r="A4013" s="1" t="s">
        <v>2848</v>
      </c>
      <c r="B4013">
        <v>24780</v>
      </c>
      <c r="C4013" s="2">
        <v>43807</v>
      </c>
      <c r="D4013">
        <v>118</v>
      </c>
      <c r="E4013">
        <v>8</v>
      </c>
      <c r="F4013">
        <v>3705.2750000000001</v>
      </c>
      <c r="G4013">
        <v>-2035.5650000000001</v>
      </c>
      <c r="H4013" s="1" t="s">
        <v>9</v>
      </c>
      <c r="I4013" t="s">
        <v>6604</v>
      </c>
      <c r="J4013" s="1" t="s">
        <v>6491</v>
      </c>
      <c r="K4013" s="1" t="s">
        <v>6556</v>
      </c>
      <c r="L4013">
        <v>458.43</v>
      </c>
    </row>
    <row r="4014" spans="1:12" x14ac:dyDescent="0.35">
      <c r="A4014" s="1" t="s">
        <v>2849</v>
      </c>
      <c r="B4014">
        <v>6780</v>
      </c>
      <c r="C4014" s="2">
        <v>43807</v>
      </c>
      <c r="D4014">
        <v>118</v>
      </c>
      <c r="E4014">
        <v>34</v>
      </c>
      <c r="F4014">
        <v>15747.41</v>
      </c>
      <c r="G4014">
        <v>-2035.5650000000001</v>
      </c>
      <c r="H4014" s="1" t="s">
        <v>9</v>
      </c>
      <c r="I4014" t="s">
        <v>6604</v>
      </c>
      <c r="J4014" s="1" t="s">
        <v>6491</v>
      </c>
      <c r="K4014" s="1" t="s">
        <v>6556</v>
      </c>
      <c r="L4014">
        <v>458.43</v>
      </c>
    </row>
    <row r="4015" spans="1:12" x14ac:dyDescent="0.35">
      <c r="A4015" s="1" t="s">
        <v>2850</v>
      </c>
      <c r="B4015">
        <v>18919</v>
      </c>
      <c r="C4015" s="2">
        <v>43806</v>
      </c>
      <c r="D4015">
        <v>897</v>
      </c>
      <c r="E4015">
        <v>12</v>
      </c>
      <c r="F4015">
        <v>21032.76</v>
      </c>
      <c r="G4015">
        <v>14512.6044</v>
      </c>
      <c r="H4015" s="1" t="s">
        <v>13</v>
      </c>
      <c r="I4015" t="s">
        <v>6644</v>
      </c>
      <c r="J4015" s="1" t="s">
        <v>6478</v>
      </c>
      <c r="K4015" s="1" t="s">
        <v>6507</v>
      </c>
      <c r="L4015">
        <v>1753.43</v>
      </c>
    </row>
    <row r="4016" spans="1:12" x14ac:dyDescent="0.35">
      <c r="A4016" s="1" t="s">
        <v>2851</v>
      </c>
      <c r="B4016">
        <v>18991</v>
      </c>
      <c r="C4016" s="2">
        <v>43806</v>
      </c>
      <c r="D4016">
        <v>160</v>
      </c>
      <c r="E4016">
        <v>12</v>
      </c>
      <c r="F4016">
        <v>155.01499999999999</v>
      </c>
      <c r="G4016">
        <v>106.96035000000001</v>
      </c>
      <c r="H4016" s="1" t="s">
        <v>21</v>
      </c>
      <c r="I4016" t="s">
        <v>6641</v>
      </c>
      <c r="J4016" s="1" t="s">
        <v>6481</v>
      </c>
      <c r="K4016" s="1" t="s">
        <v>6528</v>
      </c>
      <c r="L4016">
        <v>12.914999999999999</v>
      </c>
    </row>
    <row r="4017" spans="1:12" x14ac:dyDescent="0.35">
      <c r="A4017" s="1" t="s">
        <v>2852</v>
      </c>
      <c r="B4017">
        <v>23835</v>
      </c>
      <c r="C4017" s="2">
        <v>43806</v>
      </c>
      <c r="D4017">
        <v>792</v>
      </c>
      <c r="E4017">
        <v>1</v>
      </c>
      <c r="F4017">
        <v>66.22</v>
      </c>
      <c r="G4017">
        <v>-63.876750000000001</v>
      </c>
      <c r="H4017" s="1" t="s">
        <v>11</v>
      </c>
      <c r="I4017" t="s">
        <v>6823</v>
      </c>
      <c r="J4017" s="1" t="s">
        <v>6481</v>
      </c>
      <c r="K4017" s="1" t="s">
        <v>6498</v>
      </c>
      <c r="L4017">
        <v>40.25</v>
      </c>
    </row>
    <row r="4018" spans="1:12" x14ac:dyDescent="0.35">
      <c r="A4018" s="1" t="s">
        <v>2853</v>
      </c>
      <c r="B4018">
        <v>25559</v>
      </c>
      <c r="C4018" s="2">
        <v>43806</v>
      </c>
      <c r="D4018">
        <v>443</v>
      </c>
      <c r="E4018">
        <v>3</v>
      </c>
      <c r="F4018">
        <v>2835.42</v>
      </c>
      <c r="G4018">
        <v>903.03499999999997</v>
      </c>
      <c r="H4018" s="1" t="s">
        <v>26</v>
      </c>
      <c r="I4018" t="s">
        <v>6872</v>
      </c>
      <c r="J4018" s="1" t="s">
        <v>6481</v>
      </c>
      <c r="K4018" s="1" t="s">
        <v>6486</v>
      </c>
      <c r="L4018">
        <v>979.33500000000004</v>
      </c>
    </row>
    <row r="4019" spans="1:12" x14ac:dyDescent="0.35">
      <c r="A4019" s="1" t="s">
        <v>2854</v>
      </c>
      <c r="B4019">
        <v>25657</v>
      </c>
      <c r="C4019" s="2">
        <v>43806</v>
      </c>
      <c r="D4019">
        <v>3333</v>
      </c>
      <c r="E4019">
        <v>6</v>
      </c>
      <c r="F4019">
        <v>144.935</v>
      </c>
      <c r="G4019">
        <v>36.085000000000001</v>
      </c>
      <c r="H4019" s="1" t="s">
        <v>13</v>
      </c>
      <c r="I4019" t="s">
        <v>7568</v>
      </c>
      <c r="J4019" s="1" t="s">
        <v>6481</v>
      </c>
      <c r="K4019" s="1" t="s">
        <v>6489</v>
      </c>
      <c r="L4019">
        <v>23.414999999999999</v>
      </c>
    </row>
    <row r="4020" spans="1:12" x14ac:dyDescent="0.35">
      <c r="A4020" s="1" t="s">
        <v>2855</v>
      </c>
      <c r="B4020">
        <v>25805</v>
      </c>
      <c r="C4020" s="2">
        <v>43806</v>
      </c>
      <c r="D4020">
        <v>2294</v>
      </c>
      <c r="E4020">
        <v>10</v>
      </c>
      <c r="F4020">
        <v>5073.6350000000002</v>
      </c>
      <c r="G4020">
        <v>-3030.58</v>
      </c>
      <c r="H4020" s="1" t="s">
        <v>13</v>
      </c>
      <c r="I4020" t="s">
        <v>7115</v>
      </c>
      <c r="J4020" s="1" t="s">
        <v>6491</v>
      </c>
      <c r="K4020" s="1" t="s">
        <v>6556</v>
      </c>
      <c r="L4020">
        <v>528.42999999999995</v>
      </c>
    </row>
    <row r="4021" spans="1:12" x14ac:dyDescent="0.35">
      <c r="A4021" s="1" t="s">
        <v>2856</v>
      </c>
      <c r="B4021">
        <v>991</v>
      </c>
      <c r="C4021" s="2">
        <v>43806</v>
      </c>
      <c r="D4021">
        <v>160</v>
      </c>
      <c r="E4021">
        <v>49</v>
      </c>
      <c r="F4021">
        <v>632.94000000000005</v>
      </c>
      <c r="G4021">
        <v>199.5</v>
      </c>
      <c r="H4021" s="1" t="s">
        <v>21</v>
      </c>
      <c r="I4021" t="s">
        <v>6641</v>
      </c>
      <c r="J4021" s="1" t="s">
        <v>6481</v>
      </c>
      <c r="K4021" s="1" t="s">
        <v>6528</v>
      </c>
      <c r="L4021">
        <v>12.914999999999999</v>
      </c>
    </row>
    <row r="4022" spans="1:12" x14ac:dyDescent="0.35">
      <c r="A4022" s="1" t="s">
        <v>2857</v>
      </c>
      <c r="B4022">
        <v>26255</v>
      </c>
      <c r="C4022" s="2">
        <v>43805</v>
      </c>
      <c r="D4022">
        <v>2533</v>
      </c>
      <c r="E4022">
        <v>2</v>
      </c>
      <c r="F4022">
        <v>23.555</v>
      </c>
      <c r="G4022">
        <v>-1356.712</v>
      </c>
      <c r="H4022" s="1" t="s">
        <v>21</v>
      </c>
      <c r="I4022" t="s">
        <v>6658</v>
      </c>
      <c r="J4022" s="1" t="s">
        <v>6481</v>
      </c>
      <c r="K4022" s="1" t="s">
        <v>6528</v>
      </c>
      <c r="L4022">
        <v>10.78</v>
      </c>
    </row>
    <row r="4023" spans="1:12" x14ac:dyDescent="0.35">
      <c r="A4023" s="1" t="s">
        <v>2858</v>
      </c>
      <c r="B4023">
        <v>18075</v>
      </c>
      <c r="C4023" s="2">
        <v>43804</v>
      </c>
      <c r="D4023">
        <v>50</v>
      </c>
      <c r="E4023">
        <v>15</v>
      </c>
      <c r="F4023">
        <v>416.15</v>
      </c>
      <c r="G4023">
        <v>-171.39500000000001</v>
      </c>
      <c r="H4023" s="1" t="s">
        <v>26</v>
      </c>
      <c r="I4023" t="s">
        <v>6542</v>
      </c>
      <c r="J4023" s="1" t="s">
        <v>6491</v>
      </c>
      <c r="K4023" s="1" t="s">
        <v>6521</v>
      </c>
      <c r="L4023">
        <v>25.83</v>
      </c>
    </row>
    <row r="4024" spans="1:12" x14ac:dyDescent="0.35">
      <c r="A4024" s="1" t="s">
        <v>2859</v>
      </c>
      <c r="B4024">
        <v>18406</v>
      </c>
      <c r="C4024" s="2">
        <v>43804</v>
      </c>
      <c r="D4024">
        <v>463</v>
      </c>
      <c r="E4024">
        <v>13</v>
      </c>
      <c r="F4024">
        <v>4146.87</v>
      </c>
      <c r="G4024">
        <v>-6181.0349999999999</v>
      </c>
      <c r="H4024" s="1" t="s">
        <v>21</v>
      </c>
      <c r="I4024" t="s">
        <v>6793</v>
      </c>
      <c r="J4024" s="1" t="s">
        <v>6491</v>
      </c>
      <c r="K4024" s="1" t="s">
        <v>6492</v>
      </c>
      <c r="L4024">
        <v>335.82499999999999</v>
      </c>
    </row>
    <row r="4025" spans="1:12" x14ac:dyDescent="0.35">
      <c r="A4025" s="1" t="s">
        <v>2860</v>
      </c>
      <c r="B4025">
        <v>18407</v>
      </c>
      <c r="C4025" s="2">
        <v>43804</v>
      </c>
      <c r="D4025">
        <v>464</v>
      </c>
      <c r="E4025">
        <v>14</v>
      </c>
      <c r="F4025">
        <v>664.19500000000005</v>
      </c>
      <c r="G4025">
        <v>-80.212999999999994</v>
      </c>
      <c r="H4025" s="1" t="s">
        <v>26</v>
      </c>
      <c r="I4025" t="s">
        <v>6611</v>
      </c>
      <c r="J4025" s="1" t="s">
        <v>6481</v>
      </c>
      <c r="K4025" s="1" t="s">
        <v>6494</v>
      </c>
      <c r="L4025">
        <v>45.43</v>
      </c>
    </row>
    <row r="4026" spans="1:12" x14ac:dyDescent="0.35">
      <c r="A4026" s="1" t="s">
        <v>2861</v>
      </c>
      <c r="B4026">
        <v>18958</v>
      </c>
      <c r="C4026" s="2">
        <v>43804</v>
      </c>
      <c r="D4026">
        <v>924</v>
      </c>
      <c r="E4026">
        <v>3</v>
      </c>
      <c r="F4026">
        <v>607.25</v>
      </c>
      <c r="G4026">
        <v>-703.93399999999997</v>
      </c>
      <c r="H4026" s="1" t="s">
        <v>21</v>
      </c>
      <c r="I4026" t="s">
        <v>7158</v>
      </c>
      <c r="J4026" s="1" t="s">
        <v>6491</v>
      </c>
      <c r="K4026" s="1" t="s">
        <v>6521</v>
      </c>
      <c r="L4026">
        <v>180.77500000000001</v>
      </c>
    </row>
    <row r="4027" spans="1:12" x14ac:dyDescent="0.35">
      <c r="A4027" s="1" t="s">
        <v>2862</v>
      </c>
      <c r="B4027">
        <v>407</v>
      </c>
      <c r="C4027" s="2">
        <v>43804</v>
      </c>
      <c r="D4027">
        <v>464</v>
      </c>
      <c r="E4027">
        <v>57</v>
      </c>
      <c r="F4027">
        <v>2704.2750000000001</v>
      </c>
      <c r="G4027">
        <v>295.33</v>
      </c>
      <c r="H4027" s="1" t="s">
        <v>26</v>
      </c>
      <c r="I4027" t="s">
        <v>6611</v>
      </c>
      <c r="J4027" s="1" t="s">
        <v>6481</v>
      </c>
      <c r="K4027" s="1" t="s">
        <v>6494</v>
      </c>
      <c r="L4027">
        <v>45.43</v>
      </c>
    </row>
    <row r="4028" spans="1:12" x14ac:dyDescent="0.35">
      <c r="A4028" s="1" t="s">
        <v>2863</v>
      </c>
      <c r="B4028">
        <v>1799</v>
      </c>
      <c r="C4028" s="2">
        <v>43803</v>
      </c>
      <c r="D4028">
        <v>92</v>
      </c>
      <c r="E4028">
        <v>53</v>
      </c>
      <c r="F4028">
        <v>672.98</v>
      </c>
      <c r="G4028">
        <v>209.72</v>
      </c>
      <c r="H4028" s="1" t="s">
        <v>11</v>
      </c>
      <c r="I4028" t="s">
        <v>6561</v>
      </c>
      <c r="J4028" s="1" t="s">
        <v>6481</v>
      </c>
      <c r="K4028" s="1" t="s">
        <v>6528</v>
      </c>
      <c r="L4028">
        <v>12.914999999999999</v>
      </c>
    </row>
    <row r="4029" spans="1:12" x14ac:dyDescent="0.35">
      <c r="A4029" s="1" t="s">
        <v>2863</v>
      </c>
      <c r="B4029">
        <v>1800</v>
      </c>
      <c r="C4029" s="2">
        <v>43803</v>
      </c>
      <c r="D4029">
        <v>93</v>
      </c>
      <c r="E4029">
        <v>42</v>
      </c>
      <c r="F4029">
        <v>1003.17</v>
      </c>
      <c r="G4029">
        <v>-423.32499999999999</v>
      </c>
      <c r="H4029" s="1" t="s">
        <v>11</v>
      </c>
      <c r="I4029" t="s">
        <v>6584</v>
      </c>
      <c r="J4029" s="1" t="s">
        <v>6481</v>
      </c>
      <c r="K4029" s="1" t="s">
        <v>6489</v>
      </c>
      <c r="L4029">
        <v>22.68</v>
      </c>
    </row>
    <row r="4030" spans="1:12" x14ac:dyDescent="0.35">
      <c r="A4030" s="1" t="s">
        <v>2864</v>
      </c>
      <c r="B4030">
        <v>19799</v>
      </c>
      <c r="C4030" s="2">
        <v>43803</v>
      </c>
      <c r="D4030">
        <v>92</v>
      </c>
      <c r="E4030">
        <v>13</v>
      </c>
      <c r="F4030">
        <v>165.06</v>
      </c>
      <c r="G4030">
        <v>113.8914</v>
      </c>
      <c r="H4030" s="1" t="s">
        <v>11</v>
      </c>
      <c r="I4030" t="s">
        <v>6561</v>
      </c>
      <c r="J4030" s="1" t="s">
        <v>6481</v>
      </c>
      <c r="K4030" s="1" t="s">
        <v>6528</v>
      </c>
      <c r="L4030">
        <v>12.914999999999999</v>
      </c>
    </row>
    <row r="4031" spans="1:12" x14ac:dyDescent="0.35">
      <c r="A4031" s="1" t="s">
        <v>2864</v>
      </c>
      <c r="B4031">
        <v>19800</v>
      </c>
      <c r="C4031" s="2">
        <v>43803</v>
      </c>
      <c r="D4031">
        <v>93</v>
      </c>
      <c r="E4031">
        <v>10</v>
      </c>
      <c r="F4031">
        <v>238.84</v>
      </c>
      <c r="G4031">
        <v>-423.32499999999999</v>
      </c>
      <c r="H4031" s="1" t="s">
        <v>11</v>
      </c>
      <c r="I4031" t="s">
        <v>6584</v>
      </c>
      <c r="J4031" s="1" t="s">
        <v>6481</v>
      </c>
      <c r="K4031" s="1" t="s">
        <v>6489</v>
      </c>
      <c r="L4031">
        <v>22.68</v>
      </c>
    </row>
    <row r="4032" spans="1:12" x14ac:dyDescent="0.35">
      <c r="A4032" s="1" t="s">
        <v>2865</v>
      </c>
      <c r="B4032">
        <v>20842</v>
      </c>
      <c r="C4032" s="2">
        <v>43803</v>
      </c>
      <c r="D4032">
        <v>2048</v>
      </c>
      <c r="E4032">
        <v>13</v>
      </c>
      <c r="F4032">
        <v>5567.835</v>
      </c>
      <c r="G4032">
        <v>-4001.0250000000001</v>
      </c>
      <c r="H4032" s="1" t="s">
        <v>9</v>
      </c>
      <c r="I4032" t="s">
        <v>7530</v>
      </c>
      <c r="J4032" s="1" t="s">
        <v>6491</v>
      </c>
      <c r="K4032" s="1" t="s">
        <v>6556</v>
      </c>
      <c r="L4032">
        <v>423.43</v>
      </c>
    </row>
    <row r="4033" spans="1:12" x14ac:dyDescent="0.35">
      <c r="A4033" s="1" t="s">
        <v>2865</v>
      </c>
      <c r="B4033">
        <v>20843</v>
      </c>
      <c r="C4033" s="2">
        <v>43803</v>
      </c>
      <c r="D4033">
        <v>2049</v>
      </c>
      <c r="E4033">
        <v>13</v>
      </c>
      <c r="F4033">
        <v>580.44000000000005</v>
      </c>
      <c r="G4033">
        <v>323.61</v>
      </c>
      <c r="H4033" s="1" t="s">
        <v>9</v>
      </c>
      <c r="I4033" t="s">
        <v>7531</v>
      </c>
      <c r="J4033" s="1" t="s">
        <v>6481</v>
      </c>
      <c r="K4033" s="1" t="s">
        <v>6489</v>
      </c>
      <c r="L4033">
        <v>42.98</v>
      </c>
    </row>
    <row r="4034" spans="1:12" x14ac:dyDescent="0.35">
      <c r="A4034" s="1" t="s">
        <v>2866</v>
      </c>
      <c r="B4034">
        <v>21141</v>
      </c>
      <c r="C4034" s="2">
        <v>43803</v>
      </c>
      <c r="D4034">
        <v>1590</v>
      </c>
      <c r="E4034">
        <v>1</v>
      </c>
      <c r="F4034">
        <v>325.88499999999999</v>
      </c>
      <c r="G4034">
        <v>-154.63</v>
      </c>
      <c r="H4034" s="1" t="s">
        <v>9</v>
      </c>
      <c r="I4034" t="s">
        <v>7436</v>
      </c>
      <c r="J4034" s="1" t="s">
        <v>6481</v>
      </c>
      <c r="K4034" s="1" t="s">
        <v>6482</v>
      </c>
      <c r="L4034">
        <v>293.755</v>
      </c>
    </row>
    <row r="4035" spans="1:12" x14ac:dyDescent="0.35">
      <c r="A4035" s="1" t="s">
        <v>2867</v>
      </c>
      <c r="B4035">
        <v>22563</v>
      </c>
      <c r="C4035" s="2">
        <v>43803</v>
      </c>
      <c r="D4035">
        <v>2780</v>
      </c>
      <c r="E4035">
        <v>1</v>
      </c>
      <c r="F4035">
        <v>10.045</v>
      </c>
      <c r="G4035">
        <v>-7.1050000000000004</v>
      </c>
      <c r="H4035" s="1" t="s">
        <v>9</v>
      </c>
      <c r="I4035" t="s">
        <v>7607</v>
      </c>
      <c r="J4035" s="1" t="s">
        <v>6481</v>
      </c>
      <c r="K4035" s="1" t="s">
        <v>6528</v>
      </c>
      <c r="L4035">
        <v>10.08</v>
      </c>
    </row>
    <row r="4036" spans="1:12" x14ac:dyDescent="0.35">
      <c r="A4036" s="1" t="s">
        <v>2868</v>
      </c>
      <c r="B4036">
        <v>23712</v>
      </c>
      <c r="C4036" s="2">
        <v>43803</v>
      </c>
      <c r="D4036">
        <v>955</v>
      </c>
      <c r="E4036">
        <v>13</v>
      </c>
      <c r="F4036">
        <v>2557.835</v>
      </c>
      <c r="G4036">
        <v>1764.90615</v>
      </c>
      <c r="H4036" s="1" t="s">
        <v>21</v>
      </c>
      <c r="I4036" t="s">
        <v>6876</v>
      </c>
      <c r="J4036" s="1" t="s">
        <v>6478</v>
      </c>
      <c r="K4036" s="1" t="s">
        <v>6479</v>
      </c>
      <c r="L4036">
        <v>230.965</v>
      </c>
    </row>
    <row r="4037" spans="1:12" x14ac:dyDescent="0.35">
      <c r="A4037" s="1" t="s">
        <v>2869</v>
      </c>
      <c r="B4037">
        <v>24857</v>
      </c>
      <c r="C4037" s="2">
        <v>43803</v>
      </c>
      <c r="D4037">
        <v>1769</v>
      </c>
      <c r="E4037">
        <v>13</v>
      </c>
      <c r="F4037">
        <v>5599.7550000000001</v>
      </c>
      <c r="G4037">
        <v>-600.82330000000002</v>
      </c>
      <c r="H4037" s="1" t="s">
        <v>11</v>
      </c>
      <c r="I4037" t="s">
        <v>6874</v>
      </c>
      <c r="J4037" s="1" t="s">
        <v>6478</v>
      </c>
      <c r="K4037" s="1" t="s">
        <v>6479</v>
      </c>
      <c r="L4037">
        <v>545.96500000000003</v>
      </c>
    </row>
    <row r="4038" spans="1:12" x14ac:dyDescent="0.35">
      <c r="A4038" s="1" t="s">
        <v>2870</v>
      </c>
      <c r="B4038">
        <v>24650</v>
      </c>
      <c r="C4038" s="2">
        <v>43802</v>
      </c>
      <c r="D4038">
        <v>3388</v>
      </c>
      <c r="E4038">
        <v>2</v>
      </c>
      <c r="F4038">
        <v>537.495</v>
      </c>
      <c r="G4038">
        <v>-811.82500000000005</v>
      </c>
      <c r="H4038" s="1" t="s">
        <v>13</v>
      </c>
      <c r="I4038" t="s">
        <v>7701</v>
      </c>
      <c r="J4038" s="1" t="s">
        <v>6481</v>
      </c>
      <c r="K4038" s="1" t="s">
        <v>6502</v>
      </c>
      <c r="L4038">
        <v>248.43</v>
      </c>
    </row>
    <row r="4039" spans="1:12" x14ac:dyDescent="0.35">
      <c r="A4039" s="1" t="s">
        <v>2871</v>
      </c>
      <c r="B4039">
        <v>18624</v>
      </c>
      <c r="C4039" s="2">
        <v>43801</v>
      </c>
      <c r="D4039">
        <v>655</v>
      </c>
      <c r="E4039">
        <v>9</v>
      </c>
      <c r="F4039">
        <v>1310.9949999999999</v>
      </c>
      <c r="G4039">
        <v>541.97500000000002</v>
      </c>
      <c r="H4039" s="1" t="s">
        <v>21</v>
      </c>
      <c r="I4039" t="s">
        <v>7016</v>
      </c>
      <c r="J4039" s="1" t="s">
        <v>6481</v>
      </c>
      <c r="K4039" s="1" t="s">
        <v>6496</v>
      </c>
      <c r="L4039">
        <v>143.39500000000001</v>
      </c>
    </row>
    <row r="4040" spans="1:12" x14ac:dyDescent="0.35">
      <c r="A4040" s="1" t="s">
        <v>2872</v>
      </c>
      <c r="B4040">
        <v>21664</v>
      </c>
      <c r="C4040" s="2">
        <v>43801</v>
      </c>
      <c r="D4040">
        <v>505</v>
      </c>
      <c r="E4040">
        <v>14</v>
      </c>
      <c r="F4040">
        <v>83.194999999999993</v>
      </c>
      <c r="G4040">
        <v>-17.149999999999999</v>
      </c>
      <c r="H4040" s="1" t="s">
        <v>13</v>
      </c>
      <c r="I4040" t="s">
        <v>6915</v>
      </c>
      <c r="J4040" s="1" t="s">
        <v>6481</v>
      </c>
      <c r="K4040" s="1" t="s">
        <v>6496</v>
      </c>
      <c r="L4040">
        <v>6.37</v>
      </c>
    </row>
    <row r="4041" spans="1:12" x14ac:dyDescent="0.35">
      <c r="A4041" s="1" t="s">
        <v>2873</v>
      </c>
      <c r="B4041">
        <v>25084</v>
      </c>
      <c r="C4041" s="2">
        <v>43801</v>
      </c>
      <c r="D4041">
        <v>3477</v>
      </c>
      <c r="E4041">
        <v>1</v>
      </c>
      <c r="F4041">
        <v>740.32</v>
      </c>
      <c r="G4041">
        <v>-947.45</v>
      </c>
      <c r="H4041" s="1" t="s">
        <v>26</v>
      </c>
      <c r="I4041" t="s">
        <v>7667</v>
      </c>
      <c r="J4041" s="1" t="s">
        <v>6481</v>
      </c>
      <c r="K4041" s="1" t="s">
        <v>6502</v>
      </c>
      <c r="L4041">
        <v>736.92499999999995</v>
      </c>
    </row>
    <row r="4042" spans="1:12" x14ac:dyDescent="0.35">
      <c r="A4042" s="1" t="s">
        <v>2873</v>
      </c>
      <c r="B4042">
        <v>25085</v>
      </c>
      <c r="C4042" s="2">
        <v>43801</v>
      </c>
      <c r="D4042">
        <v>588</v>
      </c>
      <c r="E4042">
        <v>7</v>
      </c>
      <c r="F4042">
        <v>2691.8150000000001</v>
      </c>
      <c r="G4042">
        <v>1070.874</v>
      </c>
      <c r="H4042" s="1" t="s">
        <v>26</v>
      </c>
      <c r="I4042" t="s">
        <v>6969</v>
      </c>
      <c r="J4042" s="1" t="s">
        <v>6478</v>
      </c>
      <c r="K4042" s="1" t="s">
        <v>6479</v>
      </c>
      <c r="L4042">
        <v>440.96499999999997</v>
      </c>
    </row>
    <row r="4043" spans="1:12" x14ac:dyDescent="0.35">
      <c r="A4043" s="1" t="s">
        <v>2874</v>
      </c>
      <c r="B4043">
        <v>25119</v>
      </c>
      <c r="C4043" s="2">
        <v>43801</v>
      </c>
      <c r="D4043">
        <v>3487</v>
      </c>
      <c r="E4043">
        <v>16</v>
      </c>
      <c r="F4043">
        <v>304.60500000000002</v>
      </c>
      <c r="G4043">
        <v>-520.79999999999995</v>
      </c>
      <c r="H4043" s="1" t="s">
        <v>21</v>
      </c>
      <c r="I4043" t="s">
        <v>6687</v>
      </c>
      <c r="J4043" s="1" t="s">
        <v>6491</v>
      </c>
      <c r="K4043" s="1" t="s">
        <v>6521</v>
      </c>
      <c r="L4043">
        <v>17.395</v>
      </c>
    </row>
    <row r="4044" spans="1:12" x14ac:dyDescent="0.35">
      <c r="A4044" s="1" t="s">
        <v>2875</v>
      </c>
      <c r="B4044">
        <v>18003</v>
      </c>
      <c r="C4044" s="2">
        <v>43800</v>
      </c>
      <c r="D4044">
        <v>96</v>
      </c>
      <c r="E4044">
        <v>9</v>
      </c>
      <c r="F4044">
        <v>3402.105</v>
      </c>
      <c r="G4044">
        <v>2347.4524500000002</v>
      </c>
      <c r="H4044" s="1" t="s">
        <v>26</v>
      </c>
      <c r="I4044" t="s">
        <v>6570</v>
      </c>
      <c r="J4044" s="1" t="s">
        <v>6491</v>
      </c>
      <c r="K4044" s="1" t="s">
        <v>6521</v>
      </c>
      <c r="L4044">
        <v>376.35500000000002</v>
      </c>
    </row>
    <row r="4045" spans="1:12" x14ac:dyDescent="0.35">
      <c r="A4045" s="1" t="s">
        <v>2875</v>
      </c>
      <c r="B4045">
        <v>18004</v>
      </c>
      <c r="C4045" s="2">
        <v>43800</v>
      </c>
      <c r="D4045">
        <v>97</v>
      </c>
      <c r="E4045">
        <v>8</v>
      </c>
      <c r="F4045">
        <v>2054.9549999999999</v>
      </c>
      <c r="G4045">
        <v>-6119.96</v>
      </c>
      <c r="H4045" s="1" t="s">
        <v>26</v>
      </c>
      <c r="I4045" t="s">
        <v>6587</v>
      </c>
      <c r="J4045" s="1" t="s">
        <v>6491</v>
      </c>
      <c r="K4045" s="1" t="s">
        <v>6544</v>
      </c>
      <c r="L4045">
        <v>248.11500000000001</v>
      </c>
    </row>
    <row r="4046" spans="1:12" x14ac:dyDescent="0.35">
      <c r="A4046" s="1" t="s">
        <v>2875</v>
      </c>
      <c r="B4046">
        <v>18005</v>
      </c>
      <c r="C4046" s="2">
        <v>43800</v>
      </c>
      <c r="D4046">
        <v>98</v>
      </c>
      <c r="E4046">
        <v>8</v>
      </c>
      <c r="F4046">
        <v>195.05500000000001</v>
      </c>
      <c r="G4046">
        <v>-297.95150000000001</v>
      </c>
      <c r="H4046" s="1" t="s">
        <v>26</v>
      </c>
      <c r="I4046" t="s">
        <v>6588</v>
      </c>
      <c r="J4046" s="1" t="s">
        <v>6478</v>
      </c>
      <c r="K4046" s="1" t="s">
        <v>6479</v>
      </c>
      <c r="L4046">
        <v>27.965</v>
      </c>
    </row>
    <row r="4047" spans="1:12" x14ac:dyDescent="0.35">
      <c r="A4047" s="1" t="s">
        <v>2875</v>
      </c>
      <c r="B4047">
        <v>18006</v>
      </c>
      <c r="C4047" s="2">
        <v>43800</v>
      </c>
      <c r="D4047">
        <v>99</v>
      </c>
      <c r="E4047">
        <v>5</v>
      </c>
      <c r="F4047">
        <v>163.97499999999999</v>
      </c>
      <c r="G4047">
        <v>56.091000000000001</v>
      </c>
      <c r="H4047" s="1" t="s">
        <v>26</v>
      </c>
      <c r="I4047" t="s">
        <v>6589</v>
      </c>
      <c r="J4047" s="1" t="s">
        <v>6478</v>
      </c>
      <c r="K4047" s="1" t="s">
        <v>6484</v>
      </c>
      <c r="L4047">
        <v>29.61</v>
      </c>
    </row>
    <row r="4048" spans="1:12" x14ac:dyDescent="0.35">
      <c r="A4048" s="1" t="s">
        <v>2876</v>
      </c>
      <c r="B4048">
        <v>18114</v>
      </c>
      <c r="C4048" s="2">
        <v>43800</v>
      </c>
      <c r="D4048">
        <v>204</v>
      </c>
      <c r="E4048">
        <v>2</v>
      </c>
      <c r="F4048">
        <v>32.69</v>
      </c>
      <c r="G4048">
        <v>12.11</v>
      </c>
      <c r="H4048" s="1" t="s">
        <v>9</v>
      </c>
      <c r="I4048" t="s">
        <v>6678</v>
      </c>
      <c r="J4048" s="1" t="s">
        <v>6481</v>
      </c>
      <c r="K4048" s="1" t="s">
        <v>6528</v>
      </c>
      <c r="L4048">
        <v>17.43</v>
      </c>
    </row>
    <row r="4049" spans="1:12" x14ac:dyDescent="0.35">
      <c r="A4049" s="1" t="s">
        <v>2877</v>
      </c>
      <c r="B4049">
        <v>18355</v>
      </c>
      <c r="C4049" s="2">
        <v>43800</v>
      </c>
      <c r="D4049">
        <v>203</v>
      </c>
      <c r="E4049">
        <v>10</v>
      </c>
      <c r="F4049">
        <v>4838.7150000000001</v>
      </c>
      <c r="G4049">
        <v>2053.1350000000002</v>
      </c>
      <c r="H4049" s="1" t="s">
        <v>11</v>
      </c>
      <c r="I4049" t="s">
        <v>6677</v>
      </c>
      <c r="J4049" s="1" t="s">
        <v>6478</v>
      </c>
      <c r="K4049" s="1" t="s">
        <v>6507</v>
      </c>
      <c r="L4049">
        <v>509.07499999999999</v>
      </c>
    </row>
    <row r="4050" spans="1:12" x14ac:dyDescent="0.35">
      <c r="A4050" s="1" t="s">
        <v>2878</v>
      </c>
      <c r="B4050">
        <v>19165</v>
      </c>
      <c r="C4050" s="2">
        <v>43800</v>
      </c>
      <c r="D4050">
        <v>56</v>
      </c>
      <c r="E4050">
        <v>3</v>
      </c>
      <c r="F4050">
        <v>191.065</v>
      </c>
      <c r="G4050">
        <v>-150.60570000000001</v>
      </c>
      <c r="H4050" s="1" t="s">
        <v>13</v>
      </c>
      <c r="I4050" t="s">
        <v>6549</v>
      </c>
      <c r="J4050" s="1" t="s">
        <v>6478</v>
      </c>
      <c r="K4050" s="1" t="s">
        <v>6507</v>
      </c>
      <c r="L4050">
        <v>62.93</v>
      </c>
    </row>
    <row r="4051" spans="1:12" x14ac:dyDescent="0.35">
      <c r="A4051" s="1" t="s">
        <v>2878</v>
      </c>
      <c r="B4051">
        <v>19166</v>
      </c>
      <c r="C4051" s="2">
        <v>43800</v>
      </c>
      <c r="D4051">
        <v>1070</v>
      </c>
      <c r="E4051">
        <v>3</v>
      </c>
      <c r="F4051">
        <v>111.09</v>
      </c>
      <c r="G4051">
        <v>-32.515000000000001</v>
      </c>
      <c r="H4051" s="1" t="s">
        <v>13</v>
      </c>
      <c r="I4051" t="s">
        <v>7234</v>
      </c>
      <c r="J4051" s="1" t="s">
        <v>6481</v>
      </c>
      <c r="K4051" s="1" t="s">
        <v>6486</v>
      </c>
      <c r="L4051">
        <v>30.17</v>
      </c>
    </row>
    <row r="4052" spans="1:12" x14ac:dyDescent="0.35">
      <c r="A4052" s="1" t="s">
        <v>2879</v>
      </c>
      <c r="B4052">
        <v>22645</v>
      </c>
      <c r="C4052" s="2">
        <v>43800</v>
      </c>
      <c r="D4052">
        <v>2813</v>
      </c>
      <c r="E4052">
        <v>16</v>
      </c>
      <c r="F4052">
        <v>6205.36</v>
      </c>
      <c r="G4052">
        <v>1838.0250000000001</v>
      </c>
      <c r="H4052" s="1" t="s">
        <v>26</v>
      </c>
      <c r="I4052" t="s">
        <v>7340</v>
      </c>
      <c r="J4052" s="1" t="s">
        <v>6481</v>
      </c>
      <c r="K4052" s="1" t="s">
        <v>6502</v>
      </c>
      <c r="L4052">
        <v>388.60500000000002</v>
      </c>
    </row>
    <row r="4053" spans="1:12" x14ac:dyDescent="0.35">
      <c r="A4053" s="1" t="s">
        <v>2880</v>
      </c>
      <c r="B4053">
        <v>355</v>
      </c>
      <c r="C4053" s="2">
        <v>43800</v>
      </c>
      <c r="D4053">
        <v>203</v>
      </c>
      <c r="E4053">
        <v>41</v>
      </c>
      <c r="F4053">
        <v>19838.735000000001</v>
      </c>
      <c r="G4053">
        <v>2053.1350000000002</v>
      </c>
      <c r="H4053" s="1" t="s">
        <v>11</v>
      </c>
      <c r="I4053" t="s">
        <v>6677</v>
      </c>
      <c r="J4053" s="1" t="s">
        <v>6478</v>
      </c>
      <c r="K4053" s="1" t="s">
        <v>6507</v>
      </c>
      <c r="L4053">
        <v>509.07499999999999</v>
      </c>
    </row>
    <row r="4054" spans="1:12" x14ac:dyDescent="0.35">
      <c r="A4054" s="1" t="s">
        <v>2881</v>
      </c>
      <c r="B4054">
        <v>18477</v>
      </c>
      <c r="C4054" s="2">
        <v>43799</v>
      </c>
      <c r="D4054">
        <v>526</v>
      </c>
      <c r="E4054">
        <v>2</v>
      </c>
      <c r="F4054">
        <v>107.345</v>
      </c>
      <c r="G4054">
        <v>-165.76</v>
      </c>
      <c r="H4054" s="1" t="s">
        <v>13</v>
      </c>
      <c r="I4054" t="s">
        <v>6694</v>
      </c>
      <c r="J4054" s="1" t="s">
        <v>6478</v>
      </c>
      <c r="K4054" s="1" t="s">
        <v>6484</v>
      </c>
      <c r="L4054">
        <v>55.93</v>
      </c>
    </row>
    <row r="4055" spans="1:12" x14ac:dyDescent="0.35">
      <c r="A4055" s="1" t="s">
        <v>2882</v>
      </c>
      <c r="B4055">
        <v>18875</v>
      </c>
      <c r="C4055" s="2">
        <v>43799</v>
      </c>
      <c r="D4055">
        <v>861</v>
      </c>
      <c r="E4055">
        <v>7</v>
      </c>
      <c r="F4055">
        <v>51.625</v>
      </c>
      <c r="G4055">
        <v>-198.55500000000001</v>
      </c>
      <c r="H4055" s="1" t="s">
        <v>11</v>
      </c>
      <c r="I4055" t="s">
        <v>7014</v>
      </c>
      <c r="J4055" s="1" t="s">
        <v>6491</v>
      </c>
      <c r="K4055" s="1" t="s">
        <v>6521</v>
      </c>
      <c r="L4055">
        <v>6.09</v>
      </c>
    </row>
    <row r="4056" spans="1:12" x14ac:dyDescent="0.35">
      <c r="A4056" s="1" t="s">
        <v>2883</v>
      </c>
      <c r="B4056">
        <v>19425</v>
      </c>
      <c r="C4056" s="2">
        <v>43799</v>
      </c>
      <c r="D4056">
        <v>1243</v>
      </c>
      <c r="E4056">
        <v>3</v>
      </c>
      <c r="F4056">
        <v>933.31</v>
      </c>
      <c r="G4056">
        <v>53.76</v>
      </c>
      <c r="H4056" s="1" t="s">
        <v>11</v>
      </c>
      <c r="I4056" t="s">
        <v>6957</v>
      </c>
      <c r="J4056" s="1" t="s">
        <v>6478</v>
      </c>
      <c r="K4056" s="1" t="s">
        <v>6507</v>
      </c>
      <c r="L4056">
        <v>318.39499999999998</v>
      </c>
    </row>
    <row r="4057" spans="1:12" x14ac:dyDescent="0.35">
      <c r="A4057" s="1" t="s">
        <v>2883</v>
      </c>
      <c r="B4057">
        <v>19426</v>
      </c>
      <c r="C4057" s="2">
        <v>43799</v>
      </c>
      <c r="D4057">
        <v>1023</v>
      </c>
      <c r="E4057">
        <v>2</v>
      </c>
      <c r="F4057">
        <v>363.58</v>
      </c>
      <c r="G4057">
        <v>118.961325</v>
      </c>
      <c r="H4057" s="1" t="s">
        <v>11</v>
      </c>
      <c r="I4057" t="s">
        <v>7215</v>
      </c>
      <c r="J4057" s="1" t="s">
        <v>6491</v>
      </c>
      <c r="K4057" s="1" t="s">
        <v>6544</v>
      </c>
      <c r="L4057">
        <v>155.505</v>
      </c>
    </row>
    <row r="4058" spans="1:12" x14ac:dyDescent="0.35">
      <c r="A4058" s="1" t="s">
        <v>2884</v>
      </c>
      <c r="B4058">
        <v>21341</v>
      </c>
      <c r="C4058" s="2">
        <v>43799</v>
      </c>
      <c r="D4058">
        <v>189</v>
      </c>
      <c r="E4058">
        <v>2</v>
      </c>
      <c r="F4058">
        <v>384.19499999999999</v>
      </c>
      <c r="G4058">
        <v>-575.61350000000004</v>
      </c>
      <c r="H4058" s="1" t="s">
        <v>11</v>
      </c>
      <c r="I4058">
        <v>6190</v>
      </c>
      <c r="J4058" s="1" t="s">
        <v>6478</v>
      </c>
      <c r="K4058" s="1" t="s">
        <v>6479</v>
      </c>
      <c r="L4058">
        <v>230.965</v>
      </c>
    </row>
    <row r="4059" spans="1:12" x14ac:dyDescent="0.35">
      <c r="A4059" s="1" t="s">
        <v>2885</v>
      </c>
      <c r="B4059">
        <v>22197</v>
      </c>
      <c r="C4059" s="2">
        <v>43799</v>
      </c>
      <c r="D4059">
        <v>1412</v>
      </c>
      <c r="E4059">
        <v>12</v>
      </c>
      <c r="F4059">
        <v>1111.9849999999999</v>
      </c>
      <c r="G4059">
        <v>-263.83</v>
      </c>
      <c r="H4059" s="1" t="s">
        <v>21</v>
      </c>
      <c r="I4059" t="s">
        <v>7200</v>
      </c>
      <c r="J4059" s="1" t="s">
        <v>6478</v>
      </c>
      <c r="K4059" s="1" t="s">
        <v>6484</v>
      </c>
      <c r="L4059">
        <v>92.084999999999994</v>
      </c>
    </row>
    <row r="4060" spans="1:12" x14ac:dyDescent="0.35">
      <c r="A4060" s="1" t="s">
        <v>2886</v>
      </c>
      <c r="B4060">
        <v>19922</v>
      </c>
      <c r="C4060" s="2">
        <v>43798</v>
      </c>
      <c r="D4060">
        <v>555</v>
      </c>
      <c r="E4060">
        <v>10</v>
      </c>
      <c r="F4060">
        <v>139.93</v>
      </c>
      <c r="G4060">
        <v>41.755000000000003</v>
      </c>
      <c r="H4060" s="1" t="s">
        <v>9</v>
      </c>
      <c r="I4060" t="s">
        <v>6564</v>
      </c>
      <c r="J4060" s="1" t="s">
        <v>6481</v>
      </c>
      <c r="K4060" s="1" t="s">
        <v>6496</v>
      </c>
      <c r="L4060">
        <v>14.98</v>
      </c>
    </row>
    <row r="4061" spans="1:12" x14ac:dyDescent="0.35">
      <c r="A4061" s="1" t="s">
        <v>2887</v>
      </c>
      <c r="B4061">
        <v>20958</v>
      </c>
      <c r="C4061" s="2">
        <v>43798</v>
      </c>
      <c r="D4061">
        <v>2111</v>
      </c>
      <c r="E4061">
        <v>13</v>
      </c>
      <c r="F4061">
        <v>164.11500000000001</v>
      </c>
      <c r="G4061">
        <v>-725.15099999999995</v>
      </c>
      <c r="H4061" s="1" t="s">
        <v>11</v>
      </c>
      <c r="I4061" t="s">
        <v>7487</v>
      </c>
      <c r="J4061" s="1" t="s">
        <v>6481</v>
      </c>
      <c r="K4061" s="1" t="s">
        <v>6498</v>
      </c>
      <c r="L4061">
        <v>12.32</v>
      </c>
    </row>
    <row r="4062" spans="1:12" x14ac:dyDescent="0.35">
      <c r="A4062" s="1" t="s">
        <v>2887</v>
      </c>
      <c r="B4062">
        <v>20959</v>
      </c>
      <c r="C4062" s="2">
        <v>43798</v>
      </c>
      <c r="D4062">
        <v>2112</v>
      </c>
      <c r="E4062">
        <v>9</v>
      </c>
      <c r="F4062">
        <v>229.495</v>
      </c>
      <c r="G4062">
        <v>-29.988</v>
      </c>
      <c r="H4062" s="1" t="s">
        <v>11</v>
      </c>
      <c r="I4062" t="s">
        <v>7542</v>
      </c>
      <c r="J4062" s="1" t="s">
        <v>6481</v>
      </c>
      <c r="K4062" s="1" t="s">
        <v>6489</v>
      </c>
      <c r="L4062">
        <v>25.48</v>
      </c>
    </row>
    <row r="4063" spans="1:12" x14ac:dyDescent="0.35">
      <c r="A4063" s="1" t="s">
        <v>2888</v>
      </c>
      <c r="B4063">
        <v>21907</v>
      </c>
      <c r="C4063" s="2">
        <v>43798</v>
      </c>
      <c r="D4063">
        <v>2540</v>
      </c>
      <c r="E4063">
        <v>12</v>
      </c>
      <c r="F4063">
        <v>257.18</v>
      </c>
      <c r="G4063">
        <v>-297.25850000000003</v>
      </c>
      <c r="H4063" s="1" t="s">
        <v>11</v>
      </c>
      <c r="I4063" t="s">
        <v>7003</v>
      </c>
      <c r="J4063" s="1" t="s">
        <v>6481</v>
      </c>
      <c r="K4063" s="1" t="s">
        <v>6528</v>
      </c>
      <c r="L4063">
        <v>22.05</v>
      </c>
    </row>
    <row r="4064" spans="1:12" x14ac:dyDescent="0.35">
      <c r="A4064" s="1" t="s">
        <v>2889</v>
      </c>
      <c r="B4064">
        <v>23814</v>
      </c>
      <c r="C4064" s="2">
        <v>43798</v>
      </c>
      <c r="D4064">
        <v>1231</v>
      </c>
      <c r="E4064">
        <v>8</v>
      </c>
      <c r="F4064">
        <v>1600.4449999999999</v>
      </c>
      <c r="G4064">
        <v>1104.3070499999999</v>
      </c>
      <c r="H4064" s="1" t="s">
        <v>26</v>
      </c>
      <c r="I4064" t="s">
        <v>7300</v>
      </c>
      <c r="J4064" s="1" t="s">
        <v>6481</v>
      </c>
      <c r="K4064" s="1" t="s">
        <v>6489</v>
      </c>
      <c r="L4064">
        <v>194.18</v>
      </c>
    </row>
    <row r="4065" spans="1:12" x14ac:dyDescent="0.35">
      <c r="A4065" s="1" t="s">
        <v>2890</v>
      </c>
      <c r="B4065">
        <v>22974</v>
      </c>
      <c r="C4065" s="2">
        <v>43797</v>
      </c>
      <c r="D4065">
        <v>2920</v>
      </c>
      <c r="E4065">
        <v>8</v>
      </c>
      <c r="F4065">
        <v>181.755</v>
      </c>
      <c r="G4065">
        <v>-344.47</v>
      </c>
      <c r="H4065" s="1" t="s">
        <v>13</v>
      </c>
      <c r="I4065" t="s">
        <v>7659</v>
      </c>
      <c r="J4065" s="1" t="s">
        <v>6481</v>
      </c>
      <c r="K4065" s="1" t="s">
        <v>6489</v>
      </c>
      <c r="L4065">
        <v>22.68</v>
      </c>
    </row>
    <row r="4066" spans="1:12" x14ac:dyDescent="0.35">
      <c r="A4066" s="1" t="s">
        <v>2891</v>
      </c>
      <c r="B4066">
        <v>23199</v>
      </c>
      <c r="C4066" s="2">
        <v>43797</v>
      </c>
      <c r="D4066">
        <v>2142</v>
      </c>
      <c r="E4066">
        <v>11</v>
      </c>
      <c r="F4066">
        <v>139.33500000000001</v>
      </c>
      <c r="G4066">
        <v>96.141149999999996</v>
      </c>
      <c r="H4066" s="1" t="s">
        <v>26</v>
      </c>
      <c r="I4066" t="s">
        <v>6641</v>
      </c>
      <c r="J4066" s="1" t="s">
        <v>6481</v>
      </c>
      <c r="K4066" s="1" t="s">
        <v>6528</v>
      </c>
      <c r="L4066">
        <v>12.914999999999999</v>
      </c>
    </row>
    <row r="4067" spans="1:12" x14ac:dyDescent="0.35">
      <c r="A4067" s="1" t="s">
        <v>2892</v>
      </c>
      <c r="B4067">
        <v>23535</v>
      </c>
      <c r="C4067" s="2">
        <v>43797</v>
      </c>
      <c r="D4067">
        <v>807</v>
      </c>
      <c r="E4067">
        <v>4</v>
      </c>
      <c r="F4067">
        <v>498.78500000000003</v>
      </c>
      <c r="G4067">
        <v>-164.535</v>
      </c>
      <c r="H4067" s="1" t="s">
        <v>13</v>
      </c>
      <c r="I4067" t="s">
        <v>7103</v>
      </c>
      <c r="J4067" s="1" t="s">
        <v>6481</v>
      </c>
      <c r="K4067" s="1" t="s">
        <v>6489</v>
      </c>
      <c r="L4067">
        <v>124.04</v>
      </c>
    </row>
    <row r="4068" spans="1:12" x14ac:dyDescent="0.35">
      <c r="A4068" s="1" t="s">
        <v>2892</v>
      </c>
      <c r="B4068">
        <v>23536</v>
      </c>
      <c r="C4068" s="2">
        <v>43797</v>
      </c>
      <c r="D4068">
        <v>1123</v>
      </c>
      <c r="E4068">
        <v>9</v>
      </c>
      <c r="F4068">
        <v>1758.645</v>
      </c>
      <c r="G4068">
        <v>1213.46505</v>
      </c>
      <c r="H4068" s="1" t="s">
        <v>13</v>
      </c>
      <c r="I4068" t="s">
        <v>6723</v>
      </c>
      <c r="J4068" s="1" t="s">
        <v>6481</v>
      </c>
      <c r="K4068" s="1" t="s">
        <v>6489</v>
      </c>
      <c r="L4068">
        <v>194.18</v>
      </c>
    </row>
    <row r="4069" spans="1:12" x14ac:dyDescent="0.35">
      <c r="A4069" s="1" t="s">
        <v>2893</v>
      </c>
      <c r="B4069">
        <v>25673</v>
      </c>
      <c r="C4069" s="2">
        <v>43797</v>
      </c>
      <c r="D4069">
        <v>2930</v>
      </c>
      <c r="E4069">
        <v>2</v>
      </c>
      <c r="F4069">
        <v>34.020000000000003</v>
      </c>
      <c r="G4069">
        <v>10.99</v>
      </c>
      <c r="H4069" s="1" t="s">
        <v>13</v>
      </c>
      <c r="I4069" t="s">
        <v>6930</v>
      </c>
      <c r="J4069" s="1" t="s">
        <v>6481</v>
      </c>
      <c r="K4069" s="1" t="s">
        <v>6528</v>
      </c>
      <c r="L4069">
        <v>17.184999999999999</v>
      </c>
    </row>
    <row r="4070" spans="1:12" x14ac:dyDescent="0.35">
      <c r="A4070" s="1" t="s">
        <v>2893</v>
      </c>
      <c r="B4070">
        <v>25674</v>
      </c>
      <c r="C4070" s="2">
        <v>43797</v>
      </c>
      <c r="D4070">
        <v>468</v>
      </c>
      <c r="E4070">
        <v>5</v>
      </c>
      <c r="F4070">
        <v>403.27</v>
      </c>
      <c r="G4070">
        <v>67.795000000000002</v>
      </c>
      <c r="H4070" s="1" t="s">
        <v>13</v>
      </c>
      <c r="I4070" t="s">
        <v>6888</v>
      </c>
      <c r="J4070" s="1" t="s">
        <v>6481</v>
      </c>
      <c r="K4070" s="1" t="s">
        <v>6496</v>
      </c>
      <c r="L4070">
        <v>77.034999999999997</v>
      </c>
    </row>
    <row r="4071" spans="1:12" x14ac:dyDescent="0.35">
      <c r="A4071" s="1" t="s">
        <v>2894</v>
      </c>
      <c r="B4071">
        <v>26070</v>
      </c>
      <c r="C4071" s="2">
        <v>43797</v>
      </c>
      <c r="D4071">
        <v>3699</v>
      </c>
      <c r="E4071">
        <v>10</v>
      </c>
      <c r="F4071">
        <v>162.26</v>
      </c>
      <c r="G4071">
        <v>-420.14</v>
      </c>
      <c r="H4071" s="1" t="s">
        <v>9</v>
      </c>
      <c r="I4071" t="s">
        <v>6605</v>
      </c>
      <c r="J4071" s="1" t="s">
        <v>6478</v>
      </c>
      <c r="K4071" s="1" t="s">
        <v>6484</v>
      </c>
      <c r="L4071">
        <v>17.43</v>
      </c>
    </row>
    <row r="4072" spans="1:12" x14ac:dyDescent="0.35">
      <c r="A4072" s="1" t="s">
        <v>2894</v>
      </c>
      <c r="B4072">
        <v>26071</v>
      </c>
      <c r="C4072" s="2">
        <v>43797</v>
      </c>
      <c r="D4072">
        <v>141</v>
      </c>
      <c r="E4072">
        <v>3</v>
      </c>
      <c r="F4072">
        <v>87.814999999999998</v>
      </c>
      <c r="G4072">
        <v>-60.27</v>
      </c>
      <c r="H4072" s="1" t="s">
        <v>9</v>
      </c>
      <c r="I4072" t="s">
        <v>6624</v>
      </c>
      <c r="J4072" s="1" t="s">
        <v>6481</v>
      </c>
      <c r="K4072" s="1" t="s">
        <v>6489</v>
      </c>
      <c r="L4072">
        <v>26.74</v>
      </c>
    </row>
    <row r="4073" spans="1:12" x14ac:dyDescent="0.35">
      <c r="A4073" s="1" t="s">
        <v>2895</v>
      </c>
      <c r="B4073">
        <v>26095</v>
      </c>
      <c r="C4073" s="2">
        <v>43797</v>
      </c>
      <c r="D4073">
        <v>1161</v>
      </c>
      <c r="E4073">
        <v>13</v>
      </c>
      <c r="F4073">
        <v>329.42</v>
      </c>
      <c r="G4073">
        <v>60.024999999999999</v>
      </c>
      <c r="H4073" s="1" t="s">
        <v>11</v>
      </c>
      <c r="I4073" t="s">
        <v>7023</v>
      </c>
      <c r="J4073" s="1" t="s">
        <v>6491</v>
      </c>
      <c r="K4073" s="1" t="s">
        <v>6521</v>
      </c>
      <c r="L4073">
        <v>26.565000000000001</v>
      </c>
    </row>
    <row r="4074" spans="1:12" x14ac:dyDescent="0.35">
      <c r="A4074" s="1" t="s">
        <v>2895</v>
      </c>
      <c r="B4074">
        <v>26096</v>
      </c>
      <c r="C4074" s="2">
        <v>43797</v>
      </c>
      <c r="D4074">
        <v>2706</v>
      </c>
      <c r="E4074">
        <v>11</v>
      </c>
      <c r="F4074">
        <v>115.88500000000001</v>
      </c>
      <c r="G4074">
        <v>-106.36499999999999</v>
      </c>
      <c r="H4074" s="1" t="s">
        <v>11</v>
      </c>
      <c r="I4074" t="s">
        <v>7537</v>
      </c>
      <c r="J4074" s="1" t="s">
        <v>6481</v>
      </c>
      <c r="K4074" s="1" t="s">
        <v>6496</v>
      </c>
      <c r="L4074">
        <v>10.43</v>
      </c>
    </row>
    <row r="4075" spans="1:12" x14ac:dyDescent="0.35">
      <c r="A4075" s="1" t="s">
        <v>2896</v>
      </c>
      <c r="B4075">
        <v>22437</v>
      </c>
      <c r="C4075" s="2">
        <v>43796</v>
      </c>
      <c r="D4075">
        <v>1493</v>
      </c>
      <c r="E4075">
        <v>5</v>
      </c>
      <c r="F4075">
        <v>503.96499999999997</v>
      </c>
      <c r="G4075">
        <v>347.73585000000003</v>
      </c>
      <c r="H4075" s="1" t="s">
        <v>21</v>
      </c>
      <c r="I4075" t="s">
        <v>6558</v>
      </c>
      <c r="J4075" s="1" t="s">
        <v>6481</v>
      </c>
      <c r="K4075" s="1" t="s">
        <v>6498</v>
      </c>
      <c r="L4075">
        <v>99.855000000000004</v>
      </c>
    </row>
    <row r="4076" spans="1:12" x14ac:dyDescent="0.35">
      <c r="A4076" s="1" t="s">
        <v>2897</v>
      </c>
      <c r="B4076">
        <v>18080</v>
      </c>
      <c r="C4076" s="2">
        <v>43795</v>
      </c>
      <c r="D4076">
        <v>174</v>
      </c>
      <c r="E4076">
        <v>10</v>
      </c>
      <c r="F4076">
        <v>5793.375</v>
      </c>
      <c r="G4076">
        <v>3997.42875</v>
      </c>
      <c r="H4076" s="1" t="s">
        <v>26</v>
      </c>
      <c r="I4076" t="s">
        <v>6653</v>
      </c>
      <c r="J4076" s="1" t="s">
        <v>6478</v>
      </c>
      <c r="K4076" s="1" t="s">
        <v>6479</v>
      </c>
      <c r="L4076">
        <v>685.96500000000003</v>
      </c>
    </row>
    <row r="4077" spans="1:12" x14ac:dyDescent="0.35">
      <c r="A4077" s="1" t="s">
        <v>2898</v>
      </c>
      <c r="B4077">
        <v>19740</v>
      </c>
      <c r="C4077" s="2">
        <v>43795</v>
      </c>
      <c r="D4077">
        <v>1432</v>
      </c>
      <c r="E4077">
        <v>12</v>
      </c>
      <c r="F4077">
        <v>844.55</v>
      </c>
      <c r="G4077">
        <v>582.73950000000002</v>
      </c>
      <c r="H4077" s="1" t="s">
        <v>21</v>
      </c>
      <c r="I4077" t="s">
        <v>7383</v>
      </c>
      <c r="J4077" s="1" t="s">
        <v>6478</v>
      </c>
      <c r="K4077" s="1" t="s">
        <v>6484</v>
      </c>
      <c r="L4077">
        <v>73.114999999999995</v>
      </c>
    </row>
    <row r="4078" spans="1:12" x14ac:dyDescent="0.35">
      <c r="A4078" s="1" t="s">
        <v>2898</v>
      </c>
      <c r="B4078">
        <v>19741</v>
      </c>
      <c r="C4078" s="2">
        <v>43795</v>
      </c>
      <c r="D4078">
        <v>416</v>
      </c>
      <c r="E4078">
        <v>4</v>
      </c>
      <c r="F4078">
        <v>453.67</v>
      </c>
      <c r="G4078">
        <v>313.03230000000002</v>
      </c>
      <c r="H4078" s="1" t="s">
        <v>21</v>
      </c>
      <c r="I4078" t="s">
        <v>6853</v>
      </c>
      <c r="J4078" s="1" t="s">
        <v>6478</v>
      </c>
      <c r="K4078" s="1" t="s">
        <v>6479</v>
      </c>
      <c r="L4078">
        <v>125.965</v>
      </c>
    </row>
    <row r="4079" spans="1:12" x14ac:dyDescent="0.35">
      <c r="A4079" s="1" t="s">
        <v>2899</v>
      </c>
      <c r="B4079">
        <v>24111</v>
      </c>
      <c r="C4079" s="2">
        <v>43795</v>
      </c>
      <c r="D4079">
        <v>3258</v>
      </c>
      <c r="E4079">
        <v>11</v>
      </c>
      <c r="F4079">
        <v>6958.21</v>
      </c>
      <c r="G4079">
        <v>3458.6965</v>
      </c>
      <c r="H4079" s="1" t="s">
        <v>11</v>
      </c>
      <c r="I4079" t="s">
        <v>7535</v>
      </c>
      <c r="J4079" s="1" t="s">
        <v>6478</v>
      </c>
      <c r="K4079" s="1" t="s">
        <v>6750</v>
      </c>
      <c r="L4079">
        <v>699.96500000000003</v>
      </c>
    </row>
    <row r="4080" spans="1:12" x14ac:dyDescent="0.35">
      <c r="A4080" s="1" t="s">
        <v>2899</v>
      </c>
      <c r="B4080">
        <v>24112</v>
      </c>
      <c r="C4080" s="2">
        <v>43795</v>
      </c>
      <c r="D4080">
        <v>1481</v>
      </c>
      <c r="E4080">
        <v>5</v>
      </c>
      <c r="F4080">
        <v>127.4</v>
      </c>
      <c r="G4080">
        <v>-175.94499999999999</v>
      </c>
      <c r="H4080" s="1" t="s">
        <v>11</v>
      </c>
      <c r="I4080" t="s">
        <v>7056</v>
      </c>
      <c r="J4080" s="1" t="s">
        <v>6481</v>
      </c>
      <c r="K4080" s="1" t="s">
        <v>6489</v>
      </c>
      <c r="L4080">
        <v>22.68</v>
      </c>
    </row>
    <row r="4081" spans="1:12" x14ac:dyDescent="0.35">
      <c r="A4081" s="1" t="s">
        <v>2900</v>
      </c>
      <c r="B4081">
        <v>24892</v>
      </c>
      <c r="C4081" s="2">
        <v>43795</v>
      </c>
      <c r="D4081">
        <v>658</v>
      </c>
      <c r="E4081">
        <v>11</v>
      </c>
      <c r="F4081">
        <v>6604.6049999999996</v>
      </c>
      <c r="G4081">
        <v>3694.145</v>
      </c>
      <c r="H4081" s="1" t="s">
        <v>13</v>
      </c>
      <c r="I4081" t="s">
        <v>6899</v>
      </c>
      <c r="J4081" s="1" t="s">
        <v>6491</v>
      </c>
      <c r="K4081" s="1" t="s">
        <v>6492</v>
      </c>
      <c r="L4081">
        <v>563.42999999999995</v>
      </c>
    </row>
    <row r="4082" spans="1:12" x14ac:dyDescent="0.35">
      <c r="A4082" s="1" t="s">
        <v>2901</v>
      </c>
      <c r="B4082">
        <v>25668</v>
      </c>
      <c r="C4082" s="2">
        <v>43795</v>
      </c>
      <c r="D4082">
        <v>1914</v>
      </c>
      <c r="E4082">
        <v>8</v>
      </c>
      <c r="F4082">
        <v>401.625</v>
      </c>
      <c r="G4082">
        <v>83.865250000000003</v>
      </c>
      <c r="H4082" s="1" t="s">
        <v>13</v>
      </c>
      <c r="I4082" t="s">
        <v>6852</v>
      </c>
      <c r="J4082" s="1" t="s">
        <v>6481</v>
      </c>
      <c r="K4082" s="1" t="s">
        <v>6498</v>
      </c>
      <c r="L4082">
        <v>50.68</v>
      </c>
    </row>
    <row r="4083" spans="1:12" x14ac:dyDescent="0.35">
      <c r="A4083" s="1" t="s">
        <v>2901</v>
      </c>
      <c r="B4083">
        <v>25669</v>
      </c>
      <c r="C4083" s="2">
        <v>43795</v>
      </c>
      <c r="D4083">
        <v>2555</v>
      </c>
      <c r="E4083">
        <v>4</v>
      </c>
      <c r="F4083">
        <v>75.564999999999998</v>
      </c>
      <c r="G4083">
        <v>50.61</v>
      </c>
      <c r="H4083" s="1" t="s">
        <v>13</v>
      </c>
      <c r="I4083" t="s">
        <v>7132</v>
      </c>
      <c r="J4083" s="1" t="s">
        <v>6481</v>
      </c>
      <c r="K4083" s="1" t="s">
        <v>6496</v>
      </c>
      <c r="L4083">
        <v>20.440000000000001</v>
      </c>
    </row>
    <row r="4084" spans="1:12" x14ac:dyDescent="0.35">
      <c r="A4084" s="1" t="s">
        <v>2902</v>
      </c>
      <c r="B4084">
        <v>18734</v>
      </c>
      <c r="C4084" s="2">
        <v>43793</v>
      </c>
      <c r="D4084">
        <v>750</v>
      </c>
      <c r="E4084">
        <v>2</v>
      </c>
      <c r="F4084">
        <v>59.395000000000003</v>
      </c>
      <c r="G4084">
        <v>-10.66625</v>
      </c>
      <c r="H4084" s="1" t="s">
        <v>11</v>
      </c>
      <c r="I4084" t="s">
        <v>6627</v>
      </c>
      <c r="J4084" s="1" t="s">
        <v>6481</v>
      </c>
      <c r="K4084" s="1" t="s">
        <v>6498</v>
      </c>
      <c r="L4084">
        <v>30.414999999999999</v>
      </c>
    </row>
    <row r="4085" spans="1:12" x14ac:dyDescent="0.35">
      <c r="A4085" s="1" t="s">
        <v>2903</v>
      </c>
      <c r="B4085">
        <v>24047</v>
      </c>
      <c r="C4085" s="2">
        <v>43793</v>
      </c>
      <c r="D4085">
        <v>701</v>
      </c>
      <c r="E4085">
        <v>6</v>
      </c>
      <c r="F4085">
        <v>167.23</v>
      </c>
      <c r="G4085">
        <v>-248.92</v>
      </c>
      <c r="H4085" s="1" t="s">
        <v>11</v>
      </c>
      <c r="I4085" t="s">
        <v>7047</v>
      </c>
      <c r="J4085" s="1" t="s">
        <v>6481</v>
      </c>
      <c r="K4085" s="1" t="s">
        <v>6502</v>
      </c>
      <c r="L4085">
        <v>27.93</v>
      </c>
    </row>
    <row r="4086" spans="1:12" x14ac:dyDescent="0.35">
      <c r="A4086" s="1" t="s">
        <v>2904</v>
      </c>
      <c r="B4086">
        <v>21865</v>
      </c>
      <c r="C4086" s="2">
        <v>43792</v>
      </c>
      <c r="D4086">
        <v>2363</v>
      </c>
      <c r="E4086">
        <v>7</v>
      </c>
      <c r="F4086">
        <v>493.78</v>
      </c>
      <c r="G4086">
        <v>340.70819999999998</v>
      </c>
      <c r="H4086" s="1" t="s">
        <v>11</v>
      </c>
      <c r="I4086" t="s">
        <v>7586</v>
      </c>
      <c r="J4086" s="1" t="s">
        <v>6481</v>
      </c>
      <c r="K4086" s="1" t="s">
        <v>6498</v>
      </c>
      <c r="L4086">
        <v>74.83</v>
      </c>
    </row>
    <row r="4087" spans="1:12" x14ac:dyDescent="0.35">
      <c r="A4087" s="1" t="s">
        <v>2905</v>
      </c>
      <c r="B4087">
        <v>21916</v>
      </c>
      <c r="C4087" s="2">
        <v>43792</v>
      </c>
      <c r="D4087">
        <v>2543</v>
      </c>
      <c r="E4087">
        <v>8</v>
      </c>
      <c r="F4087">
        <v>1251.67</v>
      </c>
      <c r="G4087">
        <v>-87.759</v>
      </c>
      <c r="H4087" s="1" t="s">
        <v>26</v>
      </c>
      <c r="I4087" t="s">
        <v>6944</v>
      </c>
      <c r="J4087" s="1" t="s">
        <v>6478</v>
      </c>
      <c r="K4087" s="1" t="s">
        <v>6479</v>
      </c>
      <c r="L4087">
        <v>195.965</v>
      </c>
    </row>
    <row r="4088" spans="1:12" x14ac:dyDescent="0.35">
      <c r="A4088" s="1" t="s">
        <v>2905</v>
      </c>
      <c r="B4088">
        <v>21917</v>
      </c>
      <c r="C4088" s="2">
        <v>43792</v>
      </c>
      <c r="D4088">
        <v>2544</v>
      </c>
      <c r="E4088">
        <v>1</v>
      </c>
      <c r="F4088">
        <v>10701.04</v>
      </c>
      <c r="G4088">
        <v>-29996.569049999998</v>
      </c>
      <c r="H4088" s="1" t="s">
        <v>26</v>
      </c>
      <c r="I4088" t="s">
        <v>6834</v>
      </c>
      <c r="J4088" s="1" t="s">
        <v>6478</v>
      </c>
      <c r="K4088" s="1" t="s">
        <v>6507</v>
      </c>
      <c r="L4088">
        <v>12257.49</v>
      </c>
    </row>
    <row r="4089" spans="1:12" x14ac:dyDescent="0.35">
      <c r="A4089" s="1" t="s">
        <v>2906</v>
      </c>
      <c r="B4089">
        <v>25367</v>
      </c>
      <c r="C4089" s="2">
        <v>43792</v>
      </c>
      <c r="D4089">
        <v>1994</v>
      </c>
      <c r="E4089">
        <v>1</v>
      </c>
      <c r="F4089">
        <v>43.645000000000003</v>
      </c>
      <c r="G4089">
        <v>-76.194999999999993</v>
      </c>
      <c r="H4089" s="1" t="s">
        <v>26</v>
      </c>
      <c r="I4089" t="s">
        <v>7345</v>
      </c>
      <c r="J4089" s="1" t="s">
        <v>6481</v>
      </c>
      <c r="K4089" s="1" t="s">
        <v>6486</v>
      </c>
      <c r="L4089">
        <v>41.895000000000003</v>
      </c>
    </row>
    <row r="4090" spans="1:12" x14ac:dyDescent="0.35">
      <c r="A4090" s="1" t="s">
        <v>2906</v>
      </c>
      <c r="B4090">
        <v>25368</v>
      </c>
      <c r="C4090" s="2">
        <v>43792</v>
      </c>
      <c r="D4090">
        <v>2623</v>
      </c>
      <c r="E4090">
        <v>11</v>
      </c>
      <c r="F4090">
        <v>237.61500000000001</v>
      </c>
      <c r="G4090">
        <v>-184.94874999999999</v>
      </c>
      <c r="H4090" s="1" t="s">
        <v>26</v>
      </c>
      <c r="I4090" t="s">
        <v>6950</v>
      </c>
      <c r="J4090" s="1" t="s">
        <v>6481</v>
      </c>
      <c r="K4090" s="1" t="s">
        <v>6498</v>
      </c>
      <c r="L4090">
        <v>20.09</v>
      </c>
    </row>
    <row r="4091" spans="1:12" x14ac:dyDescent="0.35">
      <c r="A4091" s="1" t="s">
        <v>2907</v>
      </c>
      <c r="B4091">
        <v>19709</v>
      </c>
      <c r="C4091" s="2">
        <v>43791</v>
      </c>
      <c r="D4091">
        <v>1410</v>
      </c>
      <c r="E4091">
        <v>4</v>
      </c>
      <c r="F4091">
        <v>601.58000000000004</v>
      </c>
      <c r="G4091">
        <v>415.09019999999998</v>
      </c>
      <c r="H4091" s="1" t="s">
        <v>26</v>
      </c>
      <c r="I4091" t="s">
        <v>7372</v>
      </c>
      <c r="J4091" s="1" t="s">
        <v>6481</v>
      </c>
      <c r="K4091" s="1" t="s">
        <v>6486</v>
      </c>
      <c r="L4091">
        <v>138.18</v>
      </c>
    </row>
    <row r="4092" spans="1:12" x14ac:dyDescent="0.35">
      <c r="A4092" s="1" t="s">
        <v>2908</v>
      </c>
      <c r="B4092">
        <v>20262</v>
      </c>
      <c r="C4092" s="2">
        <v>43791</v>
      </c>
      <c r="D4092">
        <v>1741</v>
      </c>
      <c r="E4092">
        <v>1</v>
      </c>
      <c r="F4092">
        <v>33.914999999999999</v>
      </c>
      <c r="G4092">
        <v>-137.102</v>
      </c>
      <c r="H4092" s="1" t="s">
        <v>9</v>
      </c>
      <c r="I4092" t="s">
        <v>6680</v>
      </c>
      <c r="J4092" s="1" t="s">
        <v>6481</v>
      </c>
      <c r="K4092" s="1" t="s">
        <v>6489</v>
      </c>
      <c r="L4092">
        <v>17.43</v>
      </c>
    </row>
    <row r="4093" spans="1:12" x14ac:dyDescent="0.35">
      <c r="A4093" s="1" t="s">
        <v>2908</v>
      </c>
      <c r="B4093">
        <v>20263</v>
      </c>
      <c r="C4093" s="2">
        <v>43791</v>
      </c>
      <c r="D4093">
        <v>1742</v>
      </c>
      <c r="E4093">
        <v>16</v>
      </c>
      <c r="F4093">
        <v>387.31</v>
      </c>
      <c r="G4093">
        <v>-2174.5219999999999</v>
      </c>
      <c r="H4093" s="1" t="s">
        <v>9</v>
      </c>
      <c r="I4093" t="s">
        <v>7471</v>
      </c>
      <c r="J4093" s="1" t="s">
        <v>6481</v>
      </c>
      <c r="K4093" s="1" t="s">
        <v>6496</v>
      </c>
      <c r="L4093">
        <v>24.78</v>
      </c>
    </row>
    <row r="4094" spans="1:12" x14ac:dyDescent="0.35">
      <c r="A4094" s="1" t="s">
        <v>2909</v>
      </c>
      <c r="B4094">
        <v>22873</v>
      </c>
      <c r="C4094" s="2">
        <v>43791</v>
      </c>
      <c r="D4094">
        <v>2894</v>
      </c>
      <c r="E4094">
        <v>13</v>
      </c>
      <c r="F4094">
        <v>34946.974999999999</v>
      </c>
      <c r="G4094">
        <v>196.05600000000001</v>
      </c>
      <c r="H4094" s="1" t="s">
        <v>11</v>
      </c>
      <c r="I4094" t="s">
        <v>7574</v>
      </c>
      <c r="J4094" s="1" t="s">
        <v>6478</v>
      </c>
      <c r="K4094" s="1" t="s">
        <v>6507</v>
      </c>
      <c r="L4094">
        <v>2829.7150000000001</v>
      </c>
    </row>
    <row r="4095" spans="1:12" x14ac:dyDescent="0.35">
      <c r="A4095" s="1" t="s">
        <v>2910</v>
      </c>
      <c r="B4095">
        <v>25217</v>
      </c>
      <c r="C4095" s="2">
        <v>43791</v>
      </c>
      <c r="D4095">
        <v>3511</v>
      </c>
      <c r="E4095">
        <v>10</v>
      </c>
      <c r="F4095">
        <v>323.19</v>
      </c>
      <c r="G4095">
        <v>29.19</v>
      </c>
      <c r="H4095" s="1" t="s">
        <v>13</v>
      </c>
      <c r="I4095" t="s">
        <v>7517</v>
      </c>
      <c r="J4095" s="1" t="s">
        <v>6481</v>
      </c>
      <c r="K4095" s="1" t="s">
        <v>6489</v>
      </c>
      <c r="L4095">
        <v>29.96</v>
      </c>
    </row>
    <row r="4096" spans="1:12" x14ac:dyDescent="0.35">
      <c r="A4096" s="1" t="s">
        <v>2911</v>
      </c>
      <c r="B4096">
        <v>20180</v>
      </c>
      <c r="C4096" s="2">
        <v>43790</v>
      </c>
      <c r="D4096">
        <v>1694</v>
      </c>
      <c r="E4096">
        <v>17</v>
      </c>
      <c r="F4096">
        <v>2987.74</v>
      </c>
      <c r="G4096">
        <v>41.183100000000003</v>
      </c>
      <c r="H4096" s="1" t="s">
        <v>26</v>
      </c>
      <c r="I4096" t="s">
        <v>7152</v>
      </c>
      <c r="J4096" s="1" t="s">
        <v>6481</v>
      </c>
      <c r="K4096" s="1" t="s">
        <v>6486</v>
      </c>
      <c r="L4096">
        <v>173.005</v>
      </c>
    </row>
    <row r="4097" spans="1:12" x14ac:dyDescent="0.35">
      <c r="A4097" s="1" t="s">
        <v>2912</v>
      </c>
      <c r="B4097">
        <v>20676</v>
      </c>
      <c r="C4097" s="2">
        <v>43790</v>
      </c>
      <c r="D4097">
        <v>404</v>
      </c>
      <c r="E4097">
        <v>15</v>
      </c>
      <c r="F4097">
        <v>341.32</v>
      </c>
      <c r="G4097">
        <v>-154.79345000000001</v>
      </c>
      <c r="H4097" s="1" t="s">
        <v>26</v>
      </c>
      <c r="I4097" t="s">
        <v>6841</v>
      </c>
      <c r="J4097" s="1" t="s">
        <v>6481</v>
      </c>
      <c r="K4097" s="1" t="s">
        <v>6489</v>
      </c>
      <c r="L4097">
        <v>23.38</v>
      </c>
    </row>
    <row r="4098" spans="1:12" x14ac:dyDescent="0.35">
      <c r="A4098" s="1" t="s">
        <v>2912</v>
      </c>
      <c r="B4098">
        <v>20677</v>
      </c>
      <c r="C4098" s="2">
        <v>43790</v>
      </c>
      <c r="D4098">
        <v>1964</v>
      </c>
      <c r="E4098">
        <v>14</v>
      </c>
      <c r="F4098">
        <v>296.52</v>
      </c>
      <c r="G4098">
        <v>427.22190000000001</v>
      </c>
      <c r="H4098" s="1" t="s">
        <v>26</v>
      </c>
      <c r="I4098" t="s">
        <v>6863</v>
      </c>
      <c r="J4098" s="1" t="s">
        <v>6481</v>
      </c>
      <c r="K4098" s="1" t="s">
        <v>6496</v>
      </c>
      <c r="L4098">
        <v>20.93</v>
      </c>
    </row>
    <row r="4099" spans="1:12" x14ac:dyDescent="0.35">
      <c r="A4099" s="1" t="s">
        <v>2913</v>
      </c>
      <c r="B4099">
        <v>21242</v>
      </c>
      <c r="C4099" s="2">
        <v>43790</v>
      </c>
      <c r="D4099">
        <v>2249</v>
      </c>
      <c r="E4099">
        <v>2</v>
      </c>
      <c r="F4099">
        <v>20.335000000000001</v>
      </c>
      <c r="G4099">
        <v>8.5749999999999993</v>
      </c>
      <c r="H4099" s="1" t="s">
        <v>26</v>
      </c>
      <c r="I4099" t="s">
        <v>7058</v>
      </c>
      <c r="J4099" s="1" t="s">
        <v>6491</v>
      </c>
      <c r="K4099" s="1" t="s">
        <v>6544</v>
      </c>
      <c r="L4099">
        <v>10.08</v>
      </c>
    </row>
    <row r="4100" spans="1:12" x14ac:dyDescent="0.35">
      <c r="A4100" s="1" t="s">
        <v>2914</v>
      </c>
      <c r="B4100">
        <v>2180</v>
      </c>
      <c r="C4100" s="2">
        <v>43790</v>
      </c>
      <c r="D4100">
        <v>1694</v>
      </c>
      <c r="E4100">
        <v>68</v>
      </c>
      <c r="F4100">
        <v>11950.995000000001</v>
      </c>
      <c r="G4100">
        <v>12.6</v>
      </c>
      <c r="H4100" s="1" t="s">
        <v>26</v>
      </c>
      <c r="I4100" t="s">
        <v>7152</v>
      </c>
      <c r="J4100" s="1" t="s">
        <v>6481</v>
      </c>
      <c r="K4100" s="1" t="s">
        <v>6486</v>
      </c>
      <c r="L4100">
        <v>173.005</v>
      </c>
    </row>
    <row r="4101" spans="1:12" x14ac:dyDescent="0.35">
      <c r="A4101" s="1" t="s">
        <v>2915</v>
      </c>
      <c r="B4101">
        <v>23122</v>
      </c>
      <c r="C4101" s="2">
        <v>43790</v>
      </c>
      <c r="D4101">
        <v>2965</v>
      </c>
      <c r="E4101">
        <v>2</v>
      </c>
      <c r="F4101">
        <v>55.685000000000002</v>
      </c>
      <c r="G4101">
        <v>-25.9</v>
      </c>
      <c r="H4101" s="1" t="s">
        <v>9</v>
      </c>
      <c r="I4101" t="s">
        <v>6612</v>
      </c>
      <c r="J4101" s="1" t="s">
        <v>6481</v>
      </c>
      <c r="K4101" s="1" t="s">
        <v>6489</v>
      </c>
      <c r="L4101">
        <v>20.93</v>
      </c>
    </row>
    <row r="4102" spans="1:12" x14ac:dyDescent="0.35">
      <c r="A4102" s="1" t="s">
        <v>2915</v>
      </c>
      <c r="B4102">
        <v>23123</v>
      </c>
      <c r="C4102" s="2">
        <v>43790</v>
      </c>
      <c r="D4102">
        <v>351</v>
      </c>
      <c r="E4102">
        <v>16</v>
      </c>
      <c r="F4102">
        <v>17381.77</v>
      </c>
      <c r="G4102">
        <v>3016.23</v>
      </c>
      <c r="H4102" s="1" t="s">
        <v>9</v>
      </c>
      <c r="I4102" t="s">
        <v>6797</v>
      </c>
      <c r="J4102" s="1" t="s">
        <v>6481</v>
      </c>
      <c r="K4102" s="1" t="s">
        <v>6486</v>
      </c>
      <c r="L4102">
        <v>1148.49</v>
      </c>
    </row>
    <row r="4103" spans="1:12" x14ac:dyDescent="0.35">
      <c r="A4103" s="1" t="s">
        <v>2915</v>
      </c>
      <c r="B4103">
        <v>23124</v>
      </c>
      <c r="C4103" s="2">
        <v>43790</v>
      </c>
      <c r="D4103">
        <v>2966</v>
      </c>
      <c r="E4103">
        <v>9</v>
      </c>
      <c r="F4103">
        <v>3120.915</v>
      </c>
      <c r="G4103">
        <v>1713.53</v>
      </c>
      <c r="H4103" s="1" t="s">
        <v>9</v>
      </c>
      <c r="I4103" t="s">
        <v>7237</v>
      </c>
      <c r="J4103" s="1" t="s">
        <v>6491</v>
      </c>
      <c r="K4103" s="1" t="s">
        <v>6521</v>
      </c>
      <c r="L4103">
        <v>368.69</v>
      </c>
    </row>
    <row r="4104" spans="1:12" x14ac:dyDescent="0.35">
      <c r="A4104" s="1" t="s">
        <v>2916</v>
      </c>
      <c r="B4104">
        <v>5122</v>
      </c>
      <c r="C4104" s="2">
        <v>43790</v>
      </c>
      <c r="D4104">
        <v>2965</v>
      </c>
      <c r="E4104">
        <v>9</v>
      </c>
      <c r="F4104">
        <v>250.565</v>
      </c>
      <c r="G4104">
        <v>-25.9</v>
      </c>
      <c r="H4104" s="1" t="s">
        <v>9</v>
      </c>
      <c r="I4104" t="s">
        <v>6612</v>
      </c>
      <c r="J4104" s="1" t="s">
        <v>6481</v>
      </c>
      <c r="K4104" s="1" t="s">
        <v>6489</v>
      </c>
      <c r="L4104">
        <v>20.93</v>
      </c>
    </row>
    <row r="4105" spans="1:12" x14ac:dyDescent="0.35">
      <c r="A4105" s="1" t="s">
        <v>2916</v>
      </c>
      <c r="B4105">
        <v>5123</v>
      </c>
      <c r="C4105" s="2">
        <v>43790</v>
      </c>
      <c r="D4105">
        <v>351</v>
      </c>
      <c r="E4105">
        <v>63</v>
      </c>
      <c r="F4105">
        <v>68440.75</v>
      </c>
      <c r="G4105">
        <v>3016.23</v>
      </c>
      <c r="H4105" s="1" t="s">
        <v>9</v>
      </c>
      <c r="I4105" t="s">
        <v>6797</v>
      </c>
      <c r="J4105" s="1" t="s">
        <v>6481</v>
      </c>
      <c r="K4105" s="1" t="s">
        <v>6486</v>
      </c>
      <c r="L4105">
        <v>1148.49</v>
      </c>
    </row>
    <row r="4106" spans="1:12" x14ac:dyDescent="0.35">
      <c r="A4106" s="1" t="s">
        <v>2916</v>
      </c>
      <c r="B4106">
        <v>5124</v>
      </c>
      <c r="C4106" s="2">
        <v>43790</v>
      </c>
      <c r="D4106">
        <v>2966</v>
      </c>
      <c r="E4106">
        <v>36</v>
      </c>
      <c r="F4106">
        <v>12483.695</v>
      </c>
      <c r="G4106">
        <v>1713.53</v>
      </c>
      <c r="H4106" s="1" t="s">
        <v>9</v>
      </c>
      <c r="I4106" t="s">
        <v>7237</v>
      </c>
      <c r="J4106" s="1" t="s">
        <v>6491</v>
      </c>
      <c r="K4106" s="1" t="s">
        <v>6521</v>
      </c>
      <c r="L4106">
        <v>368.69</v>
      </c>
    </row>
    <row r="4107" spans="1:12" x14ac:dyDescent="0.35">
      <c r="A4107" s="1" t="s">
        <v>2917</v>
      </c>
      <c r="B4107">
        <v>18126</v>
      </c>
      <c r="C4107" s="2">
        <v>43789</v>
      </c>
      <c r="D4107">
        <v>214</v>
      </c>
      <c r="E4107">
        <v>13</v>
      </c>
      <c r="F4107">
        <v>230.47499999999999</v>
      </c>
      <c r="G4107">
        <v>-1125.971</v>
      </c>
      <c r="H4107" s="1" t="s">
        <v>11</v>
      </c>
      <c r="I4107" t="s">
        <v>6687</v>
      </c>
      <c r="J4107" s="1" t="s">
        <v>6491</v>
      </c>
      <c r="K4107" s="1" t="s">
        <v>6521</v>
      </c>
      <c r="L4107">
        <v>17.395</v>
      </c>
    </row>
    <row r="4108" spans="1:12" x14ac:dyDescent="0.35">
      <c r="A4108" s="1" t="s">
        <v>2918</v>
      </c>
      <c r="B4108">
        <v>19594</v>
      </c>
      <c r="C4108" s="2">
        <v>43789</v>
      </c>
      <c r="D4108">
        <v>1060</v>
      </c>
      <c r="E4108">
        <v>2</v>
      </c>
      <c r="F4108">
        <v>1126.6500000000001</v>
      </c>
      <c r="G4108">
        <v>-504.69299999999998</v>
      </c>
      <c r="H4108" s="1" t="s">
        <v>26</v>
      </c>
      <c r="I4108" t="s">
        <v>6543</v>
      </c>
      <c r="J4108" s="1" t="s">
        <v>6491</v>
      </c>
      <c r="K4108" s="1" t="s">
        <v>6544</v>
      </c>
      <c r="L4108">
        <v>512.19000000000005</v>
      </c>
    </row>
    <row r="4109" spans="1:12" x14ac:dyDescent="0.35">
      <c r="A4109" s="1" t="s">
        <v>2919</v>
      </c>
      <c r="B4109">
        <v>20399</v>
      </c>
      <c r="C4109" s="2">
        <v>43789</v>
      </c>
      <c r="D4109">
        <v>1816</v>
      </c>
      <c r="E4109">
        <v>7</v>
      </c>
      <c r="F4109">
        <v>2649.4650000000001</v>
      </c>
      <c r="G4109">
        <v>781.38900000000001</v>
      </c>
      <c r="H4109" s="1" t="s">
        <v>11</v>
      </c>
      <c r="I4109" t="s">
        <v>6554</v>
      </c>
      <c r="J4109" s="1" t="s">
        <v>6478</v>
      </c>
      <c r="K4109" s="1" t="s">
        <v>6479</v>
      </c>
      <c r="L4109">
        <v>440.96499999999997</v>
      </c>
    </row>
    <row r="4110" spans="1:12" x14ac:dyDescent="0.35">
      <c r="A4110" s="1" t="s">
        <v>2920</v>
      </c>
      <c r="B4110">
        <v>21651</v>
      </c>
      <c r="C4110" s="2">
        <v>43789</v>
      </c>
      <c r="D4110">
        <v>2428</v>
      </c>
      <c r="E4110">
        <v>6</v>
      </c>
      <c r="F4110">
        <v>115.92</v>
      </c>
      <c r="G4110">
        <v>-179.19300000000001</v>
      </c>
      <c r="H4110" s="1" t="s">
        <v>13</v>
      </c>
      <c r="I4110" t="s">
        <v>7198</v>
      </c>
      <c r="J4110" s="1" t="s">
        <v>6481</v>
      </c>
      <c r="K4110" s="1" t="s">
        <v>6498</v>
      </c>
      <c r="L4110">
        <v>17.184999999999999</v>
      </c>
    </row>
    <row r="4111" spans="1:12" x14ac:dyDescent="0.35">
      <c r="A4111" s="1" t="s">
        <v>2920</v>
      </c>
      <c r="B4111">
        <v>21652</v>
      </c>
      <c r="C4111" s="2">
        <v>43789</v>
      </c>
      <c r="D4111">
        <v>2145</v>
      </c>
      <c r="E4111">
        <v>17</v>
      </c>
      <c r="F4111">
        <v>619.46500000000003</v>
      </c>
      <c r="G4111">
        <v>-1267.385</v>
      </c>
      <c r="H4111" s="1" t="s">
        <v>13</v>
      </c>
      <c r="I4111" t="s">
        <v>7553</v>
      </c>
      <c r="J4111" s="1" t="s">
        <v>6491</v>
      </c>
      <c r="K4111" s="1" t="s">
        <v>6521</v>
      </c>
      <c r="L4111">
        <v>34.93</v>
      </c>
    </row>
    <row r="4112" spans="1:12" x14ac:dyDescent="0.35">
      <c r="A4112" s="1" t="s">
        <v>2920</v>
      </c>
      <c r="B4112">
        <v>21653</v>
      </c>
      <c r="C4112" s="2">
        <v>43789</v>
      </c>
      <c r="D4112">
        <v>2429</v>
      </c>
      <c r="E4112">
        <v>9</v>
      </c>
      <c r="F4112">
        <v>857.60500000000002</v>
      </c>
      <c r="G4112">
        <v>537.25</v>
      </c>
      <c r="H4112" s="1" t="s">
        <v>13</v>
      </c>
      <c r="I4112" t="s">
        <v>7374</v>
      </c>
      <c r="J4112" s="1" t="s">
        <v>6491</v>
      </c>
      <c r="K4112" s="1" t="s">
        <v>6521</v>
      </c>
      <c r="L4112">
        <v>102.69</v>
      </c>
    </row>
    <row r="4113" spans="1:12" x14ac:dyDescent="0.35">
      <c r="A4113" s="1" t="s">
        <v>2921</v>
      </c>
      <c r="B4113">
        <v>26042</v>
      </c>
      <c r="C4113" s="2">
        <v>43789</v>
      </c>
      <c r="D4113">
        <v>251</v>
      </c>
      <c r="E4113">
        <v>13</v>
      </c>
      <c r="F4113">
        <v>368.51499999999999</v>
      </c>
      <c r="G4113">
        <v>-211.4</v>
      </c>
      <c r="H4113" s="1" t="s">
        <v>11</v>
      </c>
      <c r="I4113" t="s">
        <v>6714</v>
      </c>
      <c r="J4113" s="1" t="s">
        <v>6478</v>
      </c>
      <c r="K4113" s="1" t="s">
        <v>6484</v>
      </c>
      <c r="L4113">
        <v>29.61</v>
      </c>
    </row>
    <row r="4114" spans="1:12" x14ac:dyDescent="0.35">
      <c r="A4114" s="1" t="s">
        <v>2921</v>
      </c>
      <c r="B4114">
        <v>26043</v>
      </c>
      <c r="C4114" s="2">
        <v>43789</v>
      </c>
      <c r="D4114">
        <v>1488</v>
      </c>
      <c r="E4114">
        <v>3</v>
      </c>
      <c r="F4114">
        <v>338.76499999999999</v>
      </c>
      <c r="G4114">
        <v>-397.6</v>
      </c>
      <c r="H4114" s="1" t="s">
        <v>11</v>
      </c>
      <c r="I4114" t="s">
        <v>7230</v>
      </c>
      <c r="J4114" s="1" t="s">
        <v>6478</v>
      </c>
      <c r="K4114" s="1" t="s">
        <v>6484</v>
      </c>
      <c r="L4114">
        <v>108.43</v>
      </c>
    </row>
    <row r="4115" spans="1:12" x14ac:dyDescent="0.35">
      <c r="A4115" s="1" t="s">
        <v>2922</v>
      </c>
      <c r="B4115">
        <v>1645</v>
      </c>
      <c r="C4115" s="2">
        <v>43788</v>
      </c>
      <c r="D4115">
        <v>78</v>
      </c>
      <c r="E4115">
        <v>63</v>
      </c>
      <c r="F4115">
        <v>23700.880000000001</v>
      </c>
      <c r="G4115">
        <v>4007.2298000000001</v>
      </c>
      <c r="H4115" s="1" t="s">
        <v>26</v>
      </c>
      <c r="I4115" t="s">
        <v>6570</v>
      </c>
      <c r="J4115" s="1" t="s">
        <v>6491</v>
      </c>
      <c r="K4115" s="1" t="s">
        <v>6521</v>
      </c>
      <c r="L4115">
        <v>376.35500000000002</v>
      </c>
    </row>
    <row r="4116" spans="1:12" x14ac:dyDescent="0.35">
      <c r="A4116" s="1" t="s">
        <v>2923</v>
      </c>
      <c r="B4116">
        <v>18488</v>
      </c>
      <c r="C4116" s="2">
        <v>43788</v>
      </c>
      <c r="D4116">
        <v>226</v>
      </c>
      <c r="E4116">
        <v>2</v>
      </c>
      <c r="F4116">
        <v>127.75</v>
      </c>
      <c r="G4116">
        <v>-19.495000000000001</v>
      </c>
      <c r="H4116" s="1" t="s">
        <v>26</v>
      </c>
      <c r="I4116" t="s">
        <v>6694</v>
      </c>
      <c r="J4116" s="1" t="s">
        <v>6478</v>
      </c>
      <c r="K4116" s="1" t="s">
        <v>6484</v>
      </c>
      <c r="L4116">
        <v>55.93</v>
      </c>
    </row>
    <row r="4117" spans="1:12" x14ac:dyDescent="0.35">
      <c r="A4117" s="1" t="s">
        <v>2923</v>
      </c>
      <c r="B4117">
        <v>18489</v>
      </c>
      <c r="C4117" s="2">
        <v>43788</v>
      </c>
      <c r="D4117">
        <v>536</v>
      </c>
      <c r="E4117">
        <v>11</v>
      </c>
      <c r="F4117">
        <v>380.24</v>
      </c>
      <c r="G4117">
        <v>-127.645</v>
      </c>
      <c r="H4117" s="1" t="s">
        <v>26</v>
      </c>
      <c r="I4117" t="s">
        <v>6934</v>
      </c>
      <c r="J4117" s="1" t="s">
        <v>6491</v>
      </c>
      <c r="K4117" s="1" t="s">
        <v>6521</v>
      </c>
      <c r="L4117">
        <v>33.18</v>
      </c>
    </row>
    <row r="4118" spans="1:12" x14ac:dyDescent="0.35">
      <c r="A4118" s="1" t="s">
        <v>2924</v>
      </c>
      <c r="B4118">
        <v>19645</v>
      </c>
      <c r="C4118" s="2">
        <v>43788</v>
      </c>
      <c r="D4118">
        <v>78</v>
      </c>
      <c r="E4118">
        <v>16</v>
      </c>
      <c r="F4118">
        <v>6019.2650000000003</v>
      </c>
      <c r="G4118">
        <v>4153.2928499999998</v>
      </c>
      <c r="H4118" s="1" t="s">
        <v>26</v>
      </c>
      <c r="I4118" t="s">
        <v>6570</v>
      </c>
      <c r="J4118" s="1" t="s">
        <v>6491</v>
      </c>
      <c r="K4118" s="1" t="s">
        <v>6521</v>
      </c>
      <c r="L4118">
        <v>376.35500000000002</v>
      </c>
    </row>
    <row r="4119" spans="1:12" x14ac:dyDescent="0.35">
      <c r="A4119" s="1" t="s">
        <v>2925</v>
      </c>
      <c r="B4119">
        <v>21164</v>
      </c>
      <c r="C4119" s="2">
        <v>43788</v>
      </c>
      <c r="D4119">
        <v>775</v>
      </c>
      <c r="E4119">
        <v>15</v>
      </c>
      <c r="F4119">
        <v>346.29</v>
      </c>
      <c r="G4119">
        <v>-13.867000000000001</v>
      </c>
      <c r="H4119" s="1" t="s">
        <v>11</v>
      </c>
      <c r="I4119" t="s">
        <v>7084</v>
      </c>
      <c r="J4119" s="1" t="s">
        <v>6481</v>
      </c>
      <c r="K4119" s="1" t="s">
        <v>6489</v>
      </c>
      <c r="L4119">
        <v>22.68</v>
      </c>
    </row>
    <row r="4120" spans="1:12" x14ac:dyDescent="0.35">
      <c r="A4120" s="1" t="s">
        <v>2926</v>
      </c>
      <c r="B4120">
        <v>22170</v>
      </c>
      <c r="C4120" s="2">
        <v>43788</v>
      </c>
      <c r="D4120">
        <v>2641</v>
      </c>
      <c r="E4120">
        <v>16</v>
      </c>
      <c r="F4120">
        <v>33747.279999999999</v>
      </c>
      <c r="G4120">
        <v>23285.623200000002</v>
      </c>
      <c r="H4120" s="1" t="s">
        <v>26</v>
      </c>
      <c r="I4120" t="s">
        <v>6824</v>
      </c>
      <c r="J4120" s="1" t="s">
        <v>6478</v>
      </c>
      <c r="K4120" s="1" t="s">
        <v>6750</v>
      </c>
      <c r="L4120">
        <v>2099.9650000000001</v>
      </c>
    </row>
    <row r="4121" spans="1:12" x14ac:dyDescent="0.35">
      <c r="A4121" s="1" t="s">
        <v>2926</v>
      </c>
      <c r="B4121">
        <v>22171</v>
      </c>
      <c r="C4121" s="2">
        <v>43788</v>
      </c>
      <c r="D4121">
        <v>2642</v>
      </c>
      <c r="E4121">
        <v>10</v>
      </c>
      <c r="F4121">
        <v>627.76</v>
      </c>
      <c r="G4121">
        <v>433.15440000000001</v>
      </c>
      <c r="H4121" s="1" t="s">
        <v>26</v>
      </c>
      <c r="I4121" t="s">
        <v>7276</v>
      </c>
      <c r="J4121" s="1" t="s">
        <v>6481</v>
      </c>
      <c r="K4121" s="1" t="s">
        <v>6489</v>
      </c>
      <c r="L4121">
        <v>66.394999999999996</v>
      </c>
    </row>
    <row r="4122" spans="1:12" x14ac:dyDescent="0.35">
      <c r="A4122" s="1" t="s">
        <v>2927</v>
      </c>
      <c r="B4122">
        <v>22220</v>
      </c>
      <c r="C4122" s="2">
        <v>43788</v>
      </c>
      <c r="D4122">
        <v>255</v>
      </c>
      <c r="E4122">
        <v>14</v>
      </c>
      <c r="F4122">
        <v>1809.8150000000001</v>
      </c>
      <c r="G4122">
        <v>1248.77235</v>
      </c>
      <c r="H4122" s="1" t="s">
        <v>21</v>
      </c>
      <c r="I4122" t="s">
        <v>6718</v>
      </c>
      <c r="J4122" s="1" t="s">
        <v>6481</v>
      </c>
      <c r="K4122" s="1" t="s">
        <v>6498</v>
      </c>
      <c r="L4122">
        <v>131.94999999999999</v>
      </c>
    </row>
    <row r="4123" spans="1:12" x14ac:dyDescent="0.35">
      <c r="A4123" s="1" t="s">
        <v>2928</v>
      </c>
      <c r="B4123">
        <v>25313</v>
      </c>
      <c r="C4123" s="2">
        <v>43788</v>
      </c>
      <c r="D4123">
        <v>3102</v>
      </c>
      <c r="E4123">
        <v>2</v>
      </c>
      <c r="F4123">
        <v>21.84</v>
      </c>
      <c r="G4123">
        <v>24.254999999999999</v>
      </c>
      <c r="H4123" s="1" t="s">
        <v>21</v>
      </c>
      <c r="I4123" t="s">
        <v>7412</v>
      </c>
      <c r="J4123" s="1" t="s">
        <v>6481</v>
      </c>
      <c r="K4123" s="1" t="s">
        <v>6519</v>
      </c>
      <c r="L4123">
        <v>7.63</v>
      </c>
    </row>
    <row r="4124" spans="1:12" x14ac:dyDescent="0.35">
      <c r="A4124" s="1" t="s">
        <v>2928</v>
      </c>
      <c r="B4124">
        <v>25314</v>
      </c>
      <c r="C4124" s="2">
        <v>43788</v>
      </c>
      <c r="D4124">
        <v>2005</v>
      </c>
      <c r="E4124">
        <v>2</v>
      </c>
      <c r="F4124">
        <v>736.75</v>
      </c>
      <c r="G4124">
        <v>-827.85500000000002</v>
      </c>
      <c r="H4124" s="1" t="s">
        <v>21</v>
      </c>
      <c r="I4124" t="s">
        <v>6790</v>
      </c>
      <c r="J4124" s="1" t="s">
        <v>6478</v>
      </c>
      <c r="K4124" s="1" t="s">
        <v>6479</v>
      </c>
      <c r="L4124">
        <v>440.96499999999997</v>
      </c>
    </row>
    <row r="4125" spans="1:12" x14ac:dyDescent="0.35">
      <c r="A4125" s="1" t="s">
        <v>2929</v>
      </c>
      <c r="B4125">
        <v>3164</v>
      </c>
      <c r="C4125" s="2">
        <v>43788</v>
      </c>
      <c r="D4125">
        <v>775</v>
      </c>
      <c r="E4125">
        <v>61</v>
      </c>
      <c r="F4125">
        <v>1408.26</v>
      </c>
      <c r="G4125">
        <v>-421.29500000000002</v>
      </c>
      <c r="H4125" s="1" t="s">
        <v>11</v>
      </c>
      <c r="I4125" t="s">
        <v>7084</v>
      </c>
      <c r="J4125" s="1" t="s">
        <v>6481</v>
      </c>
      <c r="K4125" s="1" t="s">
        <v>6489</v>
      </c>
      <c r="L4125">
        <v>22.68</v>
      </c>
    </row>
    <row r="4126" spans="1:12" x14ac:dyDescent="0.35">
      <c r="A4126" s="1" t="s">
        <v>2930</v>
      </c>
      <c r="B4126">
        <v>22466</v>
      </c>
      <c r="C4126" s="2">
        <v>43787</v>
      </c>
      <c r="D4126">
        <v>828</v>
      </c>
      <c r="E4126">
        <v>5</v>
      </c>
      <c r="F4126">
        <v>2607.4299999999998</v>
      </c>
      <c r="G4126">
        <v>-1812.0550000000001</v>
      </c>
      <c r="H4126" s="1" t="s">
        <v>11</v>
      </c>
      <c r="I4126" t="s">
        <v>7115</v>
      </c>
      <c r="J4126" s="1" t="s">
        <v>6491</v>
      </c>
      <c r="K4126" s="1" t="s">
        <v>6556</v>
      </c>
      <c r="L4126">
        <v>528.42999999999995</v>
      </c>
    </row>
    <row r="4127" spans="1:12" x14ac:dyDescent="0.35">
      <c r="A4127" s="1" t="s">
        <v>2931</v>
      </c>
      <c r="B4127">
        <v>22513</v>
      </c>
      <c r="C4127" s="2">
        <v>43787</v>
      </c>
      <c r="D4127">
        <v>184</v>
      </c>
      <c r="E4127">
        <v>7</v>
      </c>
      <c r="F4127">
        <v>158.34</v>
      </c>
      <c r="G4127">
        <v>-368.02499999999998</v>
      </c>
      <c r="H4127" s="1" t="s">
        <v>21</v>
      </c>
      <c r="I4127" t="s">
        <v>6620</v>
      </c>
      <c r="J4127" s="1" t="s">
        <v>6481</v>
      </c>
      <c r="K4127" s="1" t="s">
        <v>6489</v>
      </c>
      <c r="L4127">
        <v>22.68</v>
      </c>
    </row>
    <row r="4128" spans="1:12" x14ac:dyDescent="0.35">
      <c r="A4128" s="1" t="s">
        <v>2931</v>
      </c>
      <c r="B4128">
        <v>22514</v>
      </c>
      <c r="C4128" s="2">
        <v>43787</v>
      </c>
      <c r="D4128">
        <v>1928</v>
      </c>
      <c r="E4128">
        <v>1</v>
      </c>
      <c r="F4128">
        <v>7409.22</v>
      </c>
      <c r="G4128">
        <v>-12841.6785</v>
      </c>
      <c r="H4128" s="1" t="s">
        <v>21</v>
      </c>
      <c r="I4128" t="s">
        <v>6850</v>
      </c>
      <c r="J4128" s="1" t="s">
        <v>6478</v>
      </c>
      <c r="K4128" s="1" t="s">
        <v>6507</v>
      </c>
      <c r="L4128">
        <v>7127.68</v>
      </c>
    </row>
    <row r="4129" spans="1:12" x14ac:dyDescent="0.35">
      <c r="A4129" s="1" t="s">
        <v>2932</v>
      </c>
      <c r="B4129">
        <v>23490</v>
      </c>
      <c r="C4129" s="2">
        <v>43787</v>
      </c>
      <c r="D4129">
        <v>3075</v>
      </c>
      <c r="E4129">
        <v>8</v>
      </c>
      <c r="F4129">
        <v>127.435</v>
      </c>
      <c r="G4129">
        <v>609.41999999999996</v>
      </c>
      <c r="H4129" s="1" t="s">
        <v>11</v>
      </c>
      <c r="I4129" t="s">
        <v>7674</v>
      </c>
      <c r="J4129" s="1" t="s">
        <v>6481</v>
      </c>
      <c r="K4129" s="1" t="s">
        <v>6498</v>
      </c>
      <c r="L4129">
        <v>15.33</v>
      </c>
    </row>
    <row r="4130" spans="1:12" x14ac:dyDescent="0.35">
      <c r="A4130" s="1" t="s">
        <v>2932</v>
      </c>
      <c r="B4130">
        <v>23491</v>
      </c>
      <c r="C4130" s="2">
        <v>43787</v>
      </c>
      <c r="D4130">
        <v>1900</v>
      </c>
      <c r="E4130">
        <v>13</v>
      </c>
      <c r="F4130">
        <v>86.344999999999999</v>
      </c>
      <c r="G4130">
        <v>932.71500000000003</v>
      </c>
      <c r="H4130" s="1" t="s">
        <v>11</v>
      </c>
      <c r="I4130" t="s">
        <v>7255</v>
      </c>
      <c r="J4130" s="1" t="s">
        <v>6481</v>
      </c>
      <c r="K4130" s="1" t="s">
        <v>6519</v>
      </c>
      <c r="L4130">
        <v>6.6150000000000002</v>
      </c>
    </row>
    <row r="4131" spans="1:12" x14ac:dyDescent="0.35">
      <c r="A4131" s="1" t="s">
        <v>2932</v>
      </c>
      <c r="B4131">
        <v>23492</v>
      </c>
      <c r="C4131" s="2">
        <v>43787</v>
      </c>
      <c r="D4131">
        <v>8</v>
      </c>
      <c r="E4131">
        <v>10</v>
      </c>
      <c r="F4131">
        <v>336.52499999999998</v>
      </c>
      <c r="G4131">
        <v>-958.29300000000001</v>
      </c>
      <c r="H4131" s="1" t="s">
        <v>11</v>
      </c>
      <c r="I4131" t="s">
        <v>6493</v>
      </c>
      <c r="J4131" s="1" t="s">
        <v>6481</v>
      </c>
      <c r="K4131" s="1" t="s">
        <v>6494</v>
      </c>
      <c r="L4131">
        <v>32.585000000000001</v>
      </c>
    </row>
    <row r="4132" spans="1:12" x14ac:dyDescent="0.35">
      <c r="A4132" s="1" t="s">
        <v>2933</v>
      </c>
      <c r="B4132">
        <v>25065</v>
      </c>
      <c r="C4132" s="2">
        <v>43787</v>
      </c>
      <c r="D4132">
        <v>1319</v>
      </c>
      <c r="E4132">
        <v>3</v>
      </c>
      <c r="F4132">
        <v>1149.75</v>
      </c>
      <c r="G4132">
        <v>-8.9179999999999993</v>
      </c>
      <c r="H4132" s="1" t="s">
        <v>9</v>
      </c>
      <c r="I4132" t="s">
        <v>7340</v>
      </c>
      <c r="J4132" s="1" t="s">
        <v>6481</v>
      </c>
      <c r="K4132" s="1" t="s">
        <v>6502</v>
      </c>
      <c r="L4132">
        <v>388.60500000000002</v>
      </c>
    </row>
    <row r="4133" spans="1:12" x14ac:dyDescent="0.35">
      <c r="A4133" s="1" t="s">
        <v>2934</v>
      </c>
      <c r="B4133">
        <v>18957</v>
      </c>
      <c r="C4133" s="2">
        <v>43786</v>
      </c>
      <c r="D4133">
        <v>417</v>
      </c>
      <c r="E4133">
        <v>13</v>
      </c>
      <c r="F4133">
        <v>1867.2850000000001</v>
      </c>
      <c r="G4133">
        <v>1288.4266500000001</v>
      </c>
      <c r="H4133" s="1" t="s">
        <v>21</v>
      </c>
      <c r="I4133" t="s">
        <v>6639</v>
      </c>
      <c r="J4133" s="1" t="s">
        <v>6478</v>
      </c>
      <c r="K4133" s="1" t="s">
        <v>6484</v>
      </c>
      <c r="L4133">
        <v>138.18</v>
      </c>
    </row>
    <row r="4134" spans="1:12" x14ac:dyDescent="0.35">
      <c r="A4134" s="1" t="s">
        <v>2935</v>
      </c>
      <c r="B4134">
        <v>22290</v>
      </c>
      <c r="C4134" s="2">
        <v>43786</v>
      </c>
      <c r="D4134">
        <v>53</v>
      </c>
      <c r="E4134">
        <v>11</v>
      </c>
      <c r="F4134">
        <v>255.29</v>
      </c>
      <c r="G4134">
        <v>-676.86500000000001</v>
      </c>
      <c r="H4134" s="1" t="s">
        <v>13</v>
      </c>
      <c r="I4134" t="s">
        <v>6546</v>
      </c>
      <c r="J4134" s="1" t="s">
        <v>6481</v>
      </c>
      <c r="K4134" s="1" t="s">
        <v>6489</v>
      </c>
      <c r="L4134">
        <v>22.68</v>
      </c>
    </row>
    <row r="4135" spans="1:12" x14ac:dyDescent="0.35">
      <c r="A4135" s="1" t="s">
        <v>2936</v>
      </c>
      <c r="B4135">
        <v>26173</v>
      </c>
      <c r="C4135" s="2">
        <v>43786</v>
      </c>
      <c r="D4135">
        <v>1404</v>
      </c>
      <c r="E4135">
        <v>4</v>
      </c>
      <c r="F4135">
        <v>2571.66</v>
      </c>
      <c r="G4135">
        <v>-157.57</v>
      </c>
      <c r="H4135" s="1" t="s">
        <v>26</v>
      </c>
      <c r="I4135" t="s">
        <v>7329</v>
      </c>
      <c r="J4135" s="1" t="s">
        <v>6491</v>
      </c>
      <c r="K4135" s="1" t="s">
        <v>6492</v>
      </c>
      <c r="L4135">
        <v>633.42999999999995</v>
      </c>
    </row>
    <row r="4136" spans="1:12" x14ac:dyDescent="0.35">
      <c r="A4136" s="1" t="s">
        <v>2936</v>
      </c>
      <c r="B4136">
        <v>26174</v>
      </c>
      <c r="C4136" s="2">
        <v>43786</v>
      </c>
      <c r="D4136">
        <v>2118</v>
      </c>
      <c r="E4136">
        <v>10</v>
      </c>
      <c r="F4136">
        <v>1789.0250000000001</v>
      </c>
      <c r="G4136">
        <v>1234.42725</v>
      </c>
      <c r="H4136" s="1" t="s">
        <v>26</v>
      </c>
      <c r="I4136" t="s">
        <v>7546</v>
      </c>
      <c r="J4136" s="1" t="s">
        <v>6481</v>
      </c>
      <c r="K4136" s="1" t="s">
        <v>6489</v>
      </c>
      <c r="L4136">
        <v>168.14</v>
      </c>
    </row>
    <row r="4137" spans="1:12" x14ac:dyDescent="0.35">
      <c r="A4137" s="1" t="s">
        <v>2936</v>
      </c>
      <c r="B4137">
        <v>26175</v>
      </c>
      <c r="C4137" s="2">
        <v>43786</v>
      </c>
      <c r="D4137">
        <v>1345</v>
      </c>
      <c r="E4137">
        <v>7</v>
      </c>
      <c r="F4137">
        <v>7336.5950000000003</v>
      </c>
      <c r="G4137">
        <v>1893.5350000000001</v>
      </c>
      <c r="H4137" s="1" t="s">
        <v>26</v>
      </c>
      <c r="I4137" t="s">
        <v>7058</v>
      </c>
      <c r="J4137" s="1" t="s">
        <v>6491</v>
      </c>
      <c r="K4137" s="1" t="s">
        <v>6544</v>
      </c>
      <c r="L4137">
        <v>1403.43</v>
      </c>
    </row>
    <row r="4138" spans="1:12" x14ac:dyDescent="0.35">
      <c r="A4138" s="1" t="s">
        <v>2937</v>
      </c>
      <c r="B4138">
        <v>8173</v>
      </c>
      <c r="C4138" s="2">
        <v>43786</v>
      </c>
      <c r="D4138">
        <v>1404</v>
      </c>
      <c r="E4138">
        <v>15</v>
      </c>
      <c r="F4138">
        <v>9643.69</v>
      </c>
      <c r="G4138">
        <v>-157.57</v>
      </c>
      <c r="H4138" s="1" t="s">
        <v>26</v>
      </c>
      <c r="I4138" t="s">
        <v>7329</v>
      </c>
      <c r="J4138" s="1" t="s">
        <v>6491</v>
      </c>
      <c r="K4138" s="1" t="s">
        <v>6492</v>
      </c>
      <c r="L4138">
        <v>633.42999999999995</v>
      </c>
    </row>
    <row r="4139" spans="1:12" x14ac:dyDescent="0.35">
      <c r="A4139" s="1" t="s">
        <v>2937</v>
      </c>
      <c r="B4139">
        <v>8174</v>
      </c>
      <c r="C4139" s="2">
        <v>43786</v>
      </c>
      <c r="D4139">
        <v>2118</v>
      </c>
      <c r="E4139">
        <v>41</v>
      </c>
      <c r="F4139">
        <v>7335.0550000000003</v>
      </c>
      <c r="G4139">
        <v>2556.54</v>
      </c>
      <c r="H4139" s="1" t="s">
        <v>26</v>
      </c>
      <c r="I4139" t="s">
        <v>7546</v>
      </c>
      <c r="J4139" s="1" t="s">
        <v>6481</v>
      </c>
      <c r="K4139" s="1" t="s">
        <v>6489</v>
      </c>
      <c r="L4139">
        <v>168.14</v>
      </c>
    </row>
    <row r="4140" spans="1:12" x14ac:dyDescent="0.35">
      <c r="A4140" s="1" t="s">
        <v>2937</v>
      </c>
      <c r="B4140">
        <v>8175</v>
      </c>
      <c r="C4140" s="2">
        <v>43786</v>
      </c>
      <c r="D4140">
        <v>1345</v>
      </c>
      <c r="E4140">
        <v>27</v>
      </c>
      <c r="F4140">
        <v>28298.235000000001</v>
      </c>
      <c r="G4140">
        <v>1893.5350000000001</v>
      </c>
      <c r="H4140" s="1" t="s">
        <v>26</v>
      </c>
      <c r="I4140" t="s">
        <v>7058</v>
      </c>
      <c r="J4140" s="1" t="s">
        <v>6491</v>
      </c>
      <c r="K4140" s="1" t="s">
        <v>6544</v>
      </c>
      <c r="L4140">
        <v>1403.43</v>
      </c>
    </row>
    <row r="4141" spans="1:12" x14ac:dyDescent="0.35">
      <c r="A4141" s="1" t="s">
        <v>2938</v>
      </c>
      <c r="B4141">
        <v>19189</v>
      </c>
      <c r="C4141" s="2">
        <v>43785</v>
      </c>
      <c r="D4141">
        <v>1087</v>
      </c>
      <c r="E4141">
        <v>18</v>
      </c>
      <c r="F4141">
        <v>658.07</v>
      </c>
      <c r="G4141">
        <v>-330.70100000000002</v>
      </c>
      <c r="H4141" s="1" t="s">
        <v>9</v>
      </c>
      <c r="I4141" t="s">
        <v>6702</v>
      </c>
      <c r="J4141" s="1" t="s">
        <v>6481</v>
      </c>
      <c r="K4141" s="1" t="s">
        <v>6496</v>
      </c>
      <c r="L4141">
        <v>34.755000000000003</v>
      </c>
    </row>
    <row r="4142" spans="1:12" x14ac:dyDescent="0.35">
      <c r="A4142" s="1" t="s">
        <v>2938</v>
      </c>
      <c r="B4142">
        <v>19190</v>
      </c>
      <c r="C4142" s="2">
        <v>43785</v>
      </c>
      <c r="D4142">
        <v>154</v>
      </c>
      <c r="E4142">
        <v>16</v>
      </c>
      <c r="F4142">
        <v>117.6</v>
      </c>
      <c r="G4142">
        <v>1688.82</v>
      </c>
      <c r="H4142" s="1" t="s">
        <v>9</v>
      </c>
      <c r="I4142" t="s">
        <v>6636</v>
      </c>
      <c r="J4142" s="1" t="s">
        <v>6481</v>
      </c>
      <c r="K4142" s="1" t="s">
        <v>6496</v>
      </c>
      <c r="L4142">
        <v>7.7350000000000003</v>
      </c>
    </row>
    <row r="4143" spans="1:12" x14ac:dyDescent="0.35">
      <c r="A4143" s="1" t="s">
        <v>2939</v>
      </c>
      <c r="B4143">
        <v>19563</v>
      </c>
      <c r="C4143" s="2">
        <v>43785</v>
      </c>
      <c r="D4143">
        <v>268</v>
      </c>
      <c r="E4143">
        <v>6</v>
      </c>
      <c r="F4143">
        <v>196.10499999999999</v>
      </c>
      <c r="G4143">
        <v>-210.57995</v>
      </c>
      <c r="H4143" s="1" t="s">
        <v>26</v>
      </c>
      <c r="I4143" t="s">
        <v>6727</v>
      </c>
      <c r="J4143" s="1" t="s">
        <v>6481</v>
      </c>
      <c r="K4143" s="1" t="s">
        <v>6498</v>
      </c>
      <c r="L4143">
        <v>30.1</v>
      </c>
    </row>
    <row r="4144" spans="1:12" x14ac:dyDescent="0.35">
      <c r="A4144" s="1" t="s">
        <v>2940</v>
      </c>
      <c r="B4144">
        <v>19667</v>
      </c>
      <c r="C4144" s="2">
        <v>43785</v>
      </c>
      <c r="D4144">
        <v>1388</v>
      </c>
      <c r="E4144">
        <v>6</v>
      </c>
      <c r="F4144">
        <v>202.82499999999999</v>
      </c>
      <c r="G4144">
        <v>619.42859999999996</v>
      </c>
      <c r="H4144" s="1" t="s">
        <v>13</v>
      </c>
      <c r="I4144" t="s">
        <v>6738</v>
      </c>
      <c r="J4144" s="1" t="s">
        <v>6481</v>
      </c>
      <c r="K4144" s="1" t="s">
        <v>6489</v>
      </c>
      <c r="L4144">
        <v>32.445</v>
      </c>
    </row>
    <row r="4145" spans="1:12" x14ac:dyDescent="0.35">
      <c r="A4145" s="1" t="s">
        <v>2941</v>
      </c>
      <c r="B4145">
        <v>22123</v>
      </c>
      <c r="C4145" s="2">
        <v>43785</v>
      </c>
      <c r="D4145">
        <v>196</v>
      </c>
      <c r="E4145">
        <v>9</v>
      </c>
      <c r="F4145">
        <v>4431.21</v>
      </c>
      <c r="G4145">
        <v>-1464.232</v>
      </c>
      <c r="H4145" s="1" t="s">
        <v>11</v>
      </c>
      <c r="I4145" t="s">
        <v>6670</v>
      </c>
      <c r="J4145" s="1" t="s">
        <v>6481</v>
      </c>
      <c r="K4145" s="1" t="s">
        <v>6502</v>
      </c>
      <c r="L4145">
        <v>483.49</v>
      </c>
    </row>
    <row r="4146" spans="1:12" x14ac:dyDescent="0.35">
      <c r="A4146" s="1" t="s">
        <v>2941</v>
      </c>
      <c r="B4146">
        <v>22124</v>
      </c>
      <c r="C4146" s="2">
        <v>43785</v>
      </c>
      <c r="D4146">
        <v>134</v>
      </c>
      <c r="E4146">
        <v>14</v>
      </c>
      <c r="F4146">
        <v>4864.4049999999997</v>
      </c>
      <c r="G4146">
        <v>2360.9502000000002</v>
      </c>
      <c r="H4146" s="1" t="s">
        <v>11</v>
      </c>
      <c r="I4146" t="s">
        <v>6618</v>
      </c>
      <c r="J4146" s="1" t="s">
        <v>6478</v>
      </c>
      <c r="K4146" s="1" t="s">
        <v>6479</v>
      </c>
      <c r="L4146">
        <v>440.96499999999997</v>
      </c>
    </row>
    <row r="4147" spans="1:12" x14ac:dyDescent="0.35">
      <c r="A4147" s="1" t="s">
        <v>2942</v>
      </c>
      <c r="B4147">
        <v>18999</v>
      </c>
      <c r="C4147" s="2">
        <v>43784</v>
      </c>
      <c r="D4147">
        <v>953</v>
      </c>
      <c r="E4147">
        <v>21</v>
      </c>
      <c r="F4147">
        <v>9123.0650000000005</v>
      </c>
      <c r="G4147">
        <v>5948.3339999999998</v>
      </c>
      <c r="H4147" s="1" t="s">
        <v>9</v>
      </c>
      <c r="I4147" t="s">
        <v>6842</v>
      </c>
      <c r="J4147" s="1" t="s">
        <v>6481</v>
      </c>
      <c r="K4147" s="1" t="s">
        <v>6502</v>
      </c>
      <c r="L4147">
        <v>421.15499999999997</v>
      </c>
    </row>
    <row r="4148" spans="1:12" x14ac:dyDescent="0.35">
      <c r="A4148" s="1" t="s">
        <v>2943</v>
      </c>
      <c r="B4148">
        <v>20622</v>
      </c>
      <c r="C4148" s="2">
        <v>43784</v>
      </c>
      <c r="D4148">
        <v>768</v>
      </c>
      <c r="E4148">
        <v>7</v>
      </c>
      <c r="F4148">
        <v>94.185000000000002</v>
      </c>
      <c r="G4148">
        <v>-45.555999999999997</v>
      </c>
      <c r="H4148" s="1" t="s">
        <v>21</v>
      </c>
      <c r="I4148" t="s">
        <v>7081</v>
      </c>
      <c r="J4148" s="1" t="s">
        <v>6481</v>
      </c>
      <c r="K4148" s="1" t="s">
        <v>6489</v>
      </c>
      <c r="L4148">
        <v>13.93</v>
      </c>
    </row>
    <row r="4149" spans="1:12" x14ac:dyDescent="0.35">
      <c r="A4149" s="1" t="s">
        <v>2943</v>
      </c>
      <c r="B4149">
        <v>20623</v>
      </c>
      <c r="C4149" s="2">
        <v>43784</v>
      </c>
      <c r="D4149">
        <v>1940</v>
      </c>
      <c r="E4149">
        <v>4</v>
      </c>
      <c r="F4149">
        <v>454.05500000000001</v>
      </c>
      <c r="G4149">
        <v>-475.27480000000003</v>
      </c>
      <c r="H4149" s="1" t="s">
        <v>21</v>
      </c>
      <c r="I4149" t="s">
        <v>7429</v>
      </c>
      <c r="J4149" s="1" t="s">
        <v>6478</v>
      </c>
      <c r="K4149" s="1" t="s">
        <v>6479</v>
      </c>
      <c r="L4149">
        <v>125.965</v>
      </c>
    </row>
    <row r="4150" spans="1:12" x14ac:dyDescent="0.35">
      <c r="A4150" s="1" t="s">
        <v>2944</v>
      </c>
      <c r="B4150">
        <v>21905</v>
      </c>
      <c r="C4150" s="2">
        <v>43784</v>
      </c>
      <c r="D4150">
        <v>2539</v>
      </c>
      <c r="E4150">
        <v>1</v>
      </c>
      <c r="F4150">
        <v>38.78</v>
      </c>
      <c r="G4150">
        <v>-27.144600000000001</v>
      </c>
      <c r="H4150" s="1" t="s">
        <v>13</v>
      </c>
      <c r="I4150" t="s">
        <v>7061</v>
      </c>
      <c r="J4150" s="1" t="s">
        <v>6481</v>
      </c>
      <c r="K4150" s="1" t="s">
        <v>6498</v>
      </c>
      <c r="L4150">
        <v>20.3</v>
      </c>
    </row>
    <row r="4151" spans="1:12" x14ac:dyDescent="0.35">
      <c r="A4151" s="1" t="s">
        <v>2944</v>
      </c>
      <c r="B4151">
        <v>21906</v>
      </c>
      <c r="C4151" s="2">
        <v>43784</v>
      </c>
      <c r="D4151">
        <v>43</v>
      </c>
      <c r="E4151">
        <v>11</v>
      </c>
      <c r="F4151">
        <v>193.72499999999999</v>
      </c>
      <c r="G4151">
        <v>-205.57599999999999</v>
      </c>
      <c r="H4151" s="1" t="s">
        <v>13</v>
      </c>
      <c r="I4151" t="s">
        <v>6535</v>
      </c>
      <c r="J4151" s="1" t="s">
        <v>6481</v>
      </c>
      <c r="K4151" s="1" t="s">
        <v>6489</v>
      </c>
      <c r="L4151">
        <v>17.43</v>
      </c>
    </row>
    <row r="4152" spans="1:12" x14ac:dyDescent="0.35">
      <c r="A4152" s="1" t="s">
        <v>2945</v>
      </c>
      <c r="B4152">
        <v>24288</v>
      </c>
      <c r="C4152" s="2">
        <v>43784</v>
      </c>
      <c r="D4152">
        <v>1439</v>
      </c>
      <c r="E4152">
        <v>7</v>
      </c>
      <c r="F4152">
        <v>83.545000000000002</v>
      </c>
      <c r="G4152">
        <v>-132.49600000000001</v>
      </c>
      <c r="H4152" s="1" t="s">
        <v>21</v>
      </c>
      <c r="I4152" t="s">
        <v>7388</v>
      </c>
      <c r="J4152" s="1" t="s">
        <v>6481</v>
      </c>
      <c r="K4152" s="1" t="s">
        <v>6496</v>
      </c>
      <c r="L4152">
        <v>11.48</v>
      </c>
    </row>
    <row r="4153" spans="1:12" x14ac:dyDescent="0.35">
      <c r="A4153" s="1" t="s">
        <v>2946</v>
      </c>
      <c r="B4153">
        <v>19219</v>
      </c>
      <c r="C4153" s="2">
        <v>43783</v>
      </c>
      <c r="D4153">
        <v>1107</v>
      </c>
      <c r="E4153">
        <v>20</v>
      </c>
      <c r="F4153">
        <v>6773.76</v>
      </c>
      <c r="G4153">
        <v>-3615.8919999999998</v>
      </c>
      <c r="H4153" s="1" t="s">
        <v>13</v>
      </c>
      <c r="I4153" t="s">
        <v>6725</v>
      </c>
      <c r="J4153" s="1" t="s">
        <v>6491</v>
      </c>
      <c r="K4153" s="1" t="s">
        <v>6544</v>
      </c>
      <c r="L4153">
        <v>352.8</v>
      </c>
    </row>
    <row r="4154" spans="1:12" x14ac:dyDescent="0.35">
      <c r="A4154" s="1" t="s">
        <v>2946</v>
      </c>
      <c r="B4154">
        <v>19220</v>
      </c>
      <c r="C4154" s="2">
        <v>43783</v>
      </c>
      <c r="D4154">
        <v>1108</v>
      </c>
      <c r="E4154">
        <v>6</v>
      </c>
      <c r="F4154">
        <v>878.78</v>
      </c>
      <c r="G4154">
        <v>-33.655999999999999</v>
      </c>
      <c r="H4154" s="1" t="s">
        <v>13</v>
      </c>
      <c r="I4154" t="s">
        <v>6904</v>
      </c>
      <c r="J4154" s="1" t="s">
        <v>6478</v>
      </c>
      <c r="K4154" s="1" t="s">
        <v>6484</v>
      </c>
      <c r="L4154">
        <v>139.93</v>
      </c>
    </row>
    <row r="4155" spans="1:12" x14ac:dyDescent="0.35">
      <c r="A4155" s="1" t="s">
        <v>2947</v>
      </c>
      <c r="B4155">
        <v>20167</v>
      </c>
      <c r="C4155" s="2">
        <v>43783</v>
      </c>
      <c r="D4155">
        <v>1685</v>
      </c>
      <c r="E4155">
        <v>15</v>
      </c>
      <c r="F4155">
        <v>179.55</v>
      </c>
      <c r="G4155">
        <v>86.394000000000005</v>
      </c>
      <c r="H4155" s="1" t="s">
        <v>13</v>
      </c>
      <c r="I4155" t="s">
        <v>6972</v>
      </c>
      <c r="J4155" s="1" t="s">
        <v>6481</v>
      </c>
      <c r="K4155" s="1" t="s">
        <v>6519</v>
      </c>
      <c r="L4155">
        <v>11.515000000000001</v>
      </c>
    </row>
    <row r="4156" spans="1:12" x14ac:dyDescent="0.35">
      <c r="A4156" s="1" t="s">
        <v>2947</v>
      </c>
      <c r="B4156">
        <v>20168</v>
      </c>
      <c r="C4156" s="2">
        <v>43783</v>
      </c>
      <c r="D4156">
        <v>658</v>
      </c>
      <c r="E4156">
        <v>4</v>
      </c>
      <c r="F4156">
        <v>2217.0050000000001</v>
      </c>
      <c r="G4156">
        <v>-182.05600000000001</v>
      </c>
      <c r="H4156" s="1" t="s">
        <v>13</v>
      </c>
      <c r="I4156" t="s">
        <v>6899</v>
      </c>
      <c r="J4156" s="1" t="s">
        <v>6491</v>
      </c>
      <c r="K4156" s="1" t="s">
        <v>6492</v>
      </c>
      <c r="L4156">
        <v>563.42999999999995</v>
      </c>
    </row>
    <row r="4157" spans="1:12" x14ac:dyDescent="0.35">
      <c r="A4157" s="1" t="s">
        <v>2948</v>
      </c>
      <c r="B4157">
        <v>25147</v>
      </c>
      <c r="C4157" s="2">
        <v>43783</v>
      </c>
      <c r="D4157">
        <v>1971</v>
      </c>
      <c r="E4157">
        <v>16</v>
      </c>
      <c r="F4157">
        <v>4398.3100000000004</v>
      </c>
      <c r="G4157">
        <v>-2861.6559999999999</v>
      </c>
      <c r="H4157" s="1" t="s">
        <v>21</v>
      </c>
      <c r="I4157" t="s">
        <v>6516</v>
      </c>
      <c r="J4157" s="1" t="s">
        <v>6481</v>
      </c>
      <c r="K4157" s="1" t="s">
        <v>6502</v>
      </c>
      <c r="L4157">
        <v>283.43</v>
      </c>
    </row>
    <row r="4158" spans="1:12" x14ac:dyDescent="0.35">
      <c r="A4158" s="1" t="s">
        <v>2948</v>
      </c>
      <c r="B4158">
        <v>25148</v>
      </c>
      <c r="C4158" s="2">
        <v>43783</v>
      </c>
      <c r="D4158">
        <v>3495</v>
      </c>
      <c r="E4158">
        <v>6</v>
      </c>
      <c r="F4158">
        <v>320.63499999999999</v>
      </c>
      <c r="G4158">
        <v>-80.024000000000001</v>
      </c>
      <c r="H4158" s="1" t="s">
        <v>21</v>
      </c>
      <c r="I4158" t="s">
        <v>7655</v>
      </c>
      <c r="J4158" s="1" t="s">
        <v>6481</v>
      </c>
      <c r="K4158" s="1" t="s">
        <v>6502</v>
      </c>
      <c r="L4158">
        <v>54.284999999999997</v>
      </c>
    </row>
    <row r="4159" spans="1:12" x14ac:dyDescent="0.35">
      <c r="A4159" s="1" t="s">
        <v>2949</v>
      </c>
      <c r="B4159">
        <v>21670</v>
      </c>
      <c r="C4159" s="2">
        <v>43782</v>
      </c>
      <c r="D4159">
        <v>5</v>
      </c>
      <c r="E4159">
        <v>7</v>
      </c>
      <c r="F4159">
        <v>1265.075</v>
      </c>
      <c r="G4159">
        <v>-124.32</v>
      </c>
      <c r="H4159" s="1" t="s">
        <v>9</v>
      </c>
      <c r="I4159" t="s">
        <v>6487</v>
      </c>
      <c r="J4159" s="1" t="s">
        <v>6478</v>
      </c>
      <c r="K4159" s="1" t="s">
        <v>6484</v>
      </c>
      <c r="L4159">
        <v>174.965</v>
      </c>
    </row>
    <row r="4160" spans="1:12" x14ac:dyDescent="0.35">
      <c r="A4160" s="1" t="s">
        <v>2950</v>
      </c>
      <c r="B4160">
        <v>22410</v>
      </c>
      <c r="C4160" s="2">
        <v>43782</v>
      </c>
      <c r="D4160">
        <v>1099</v>
      </c>
      <c r="E4160">
        <v>11</v>
      </c>
      <c r="F4160">
        <v>2166.9899999999998</v>
      </c>
      <c r="G4160">
        <v>1473.444</v>
      </c>
      <c r="H4160" s="1" t="s">
        <v>9</v>
      </c>
      <c r="I4160" t="s">
        <v>6697</v>
      </c>
      <c r="J4160" s="1" t="s">
        <v>6481</v>
      </c>
      <c r="K4160" s="1" t="s">
        <v>6486</v>
      </c>
      <c r="L4160">
        <v>209.93</v>
      </c>
    </row>
    <row r="4161" spans="1:12" x14ac:dyDescent="0.35">
      <c r="A4161" s="1" t="s">
        <v>2951</v>
      </c>
      <c r="B4161">
        <v>25572</v>
      </c>
      <c r="C4161" s="2">
        <v>43782</v>
      </c>
      <c r="D4161">
        <v>1897</v>
      </c>
      <c r="E4161">
        <v>14</v>
      </c>
      <c r="F4161">
        <v>3701.67</v>
      </c>
      <c r="G4161">
        <v>341.59859999999998</v>
      </c>
      <c r="H4161" s="1" t="s">
        <v>11</v>
      </c>
      <c r="I4161" t="s">
        <v>6956</v>
      </c>
      <c r="J4161" s="1" t="s">
        <v>6478</v>
      </c>
      <c r="K4161" s="1" t="s">
        <v>6484</v>
      </c>
      <c r="L4161">
        <v>258.93</v>
      </c>
    </row>
    <row r="4162" spans="1:12" x14ac:dyDescent="0.35">
      <c r="A4162" s="1" t="s">
        <v>2952</v>
      </c>
      <c r="B4162">
        <v>19110</v>
      </c>
      <c r="C4162" s="2">
        <v>43781</v>
      </c>
      <c r="D4162">
        <v>1035</v>
      </c>
      <c r="E4162">
        <v>7</v>
      </c>
      <c r="F4162">
        <v>1182.7550000000001</v>
      </c>
      <c r="G4162">
        <v>1085.7629999999999</v>
      </c>
      <c r="H4162" s="1" t="s">
        <v>11</v>
      </c>
      <c r="I4162" t="s">
        <v>7039</v>
      </c>
      <c r="J4162" s="1" t="s">
        <v>6478</v>
      </c>
      <c r="K4162" s="1" t="s">
        <v>6479</v>
      </c>
      <c r="L4162">
        <v>195.965</v>
      </c>
    </row>
    <row r="4163" spans="1:12" x14ac:dyDescent="0.35">
      <c r="A4163" s="1" t="s">
        <v>2953</v>
      </c>
      <c r="B4163">
        <v>22422</v>
      </c>
      <c r="C4163" s="2">
        <v>43781</v>
      </c>
      <c r="D4163">
        <v>2737</v>
      </c>
      <c r="E4163">
        <v>4</v>
      </c>
      <c r="F4163">
        <v>1436.2249999999999</v>
      </c>
      <c r="G4163">
        <v>-591.72400000000005</v>
      </c>
      <c r="H4163" s="1" t="s">
        <v>13</v>
      </c>
      <c r="I4163" t="s">
        <v>7646</v>
      </c>
      <c r="J4163" s="1" t="s">
        <v>6491</v>
      </c>
      <c r="K4163" s="1" t="s">
        <v>6492</v>
      </c>
      <c r="L4163">
        <v>353.11500000000001</v>
      </c>
    </row>
    <row r="4164" spans="1:12" x14ac:dyDescent="0.35">
      <c r="A4164" s="1" t="s">
        <v>2954</v>
      </c>
      <c r="B4164">
        <v>19064</v>
      </c>
      <c r="C4164" s="2">
        <v>43780</v>
      </c>
      <c r="D4164">
        <v>553</v>
      </c>
      <c r="E4164">
        <v>19</v>
      </c>
      <c r="F4164">
        <v>4140.43</v>
      </c>
      <c r="G4164">
        <v>2096.9466000000002</v>
      </c>
      <c r="H4164" s="1" t="s">
        <v>13</v>
      </c>
      <c r="I4164" t="s">
        <v>6946</v>
      </c>
      <c r="J4164" s="1" t="s">
        <v>6481</v>
      </c>
      <c r="K4164" s="1" t="s">
        <v>6498</v>
      </c>
      <c r="L4164">
        <v>235.48</v>
      </c>
    </row>
    <row r="4165" spans="1:12" x14ac:dyDescent="0.35">
      <c r="A4165" s="1" t="s">
        <v>2954</v>
      </c>
      <c r="B4165">
        <v>19065</v>
      </c>
      <c r="C4165" s="2">
        <v>43780</v>
      </c>
      <c r="D4165">
        <v>1001</v>
      </c>
      <c r="E4165">
        <v>8</v>
      </c>
      <c r="F4165">
        <v>56.07</v>
      </c>
      <c r="G4165">
        <v>-28.625800000000002</v>
      </c>
      <c r="H4165" s="1" t="s">
        <v>13</v>
      </c>
      <c r="I4165" t="s">
        <v>7199</v>
      </c>
      <c r="J4165" s="1" t="s">
        <v>6481</v>
      </c>
      <c r="K4165" s="1" t="s">
        <v>6498</v>
      </c>
      <c r="L4165">
        <v>7.28</v>
      </c>
    </row>
    <row r="4166" spans="1:12" x14ac:dyDescent="0.35">
      <c r="A4166" s="1" t="s">
        <v>2954</v>
      </c>
      <c r="B4166">
        <v>19066</v>
      </c>
      <c r="C4166" s="2">
        <v>43780</v>
      </c>
      <c r="D4166">
        <v>1002</v>
      </c>
      <c r="E4166">
        <v>8</v>
      </c>
      <c r="F4166">
        <v>774.02499999999998</v>
      </c>
      <c r="G4166">
        <v>-181.49600000000001</v>
      </c>
      <c r="H4166" s="1" t="s">
        <v>13</v>
      </c>
      <c r="I4166" t="s">
        <v>7200</v>
      </c>
      <c r="J4166" s="1" t="s">
        <v>6478</v>
      </c>
      <c r="K4166" s="1" t="s">
        <v>6484</v>
      </c>
      <c r="L4166">
        <v>92.084999999999994</v>
      </c>
    </row>
    <row r="4167" spans="1:12" x14ac:dyDescent="0.35">
      <c r="A4167" s="1" t="s">
        <v>2954</v>
      </c>
      <c r="B4167">
        <v>19067</v>
      </c>
      <c r="C4167" s="2">
        <v>43780</v>
      </c>
      <c r="D4167">
        <v>1003</v>
      </c>
      <c r="E4167">
        <v>5</v>
      </c>
      <c r="F4167">
        <v>38.395000000000003</v>
      </c>
      <c r="G4167">
        <v>-94.108000000000004</v>
      </c>
      <c r="H4167" s="1" t="s">
        <v>13</v>
      </c>
      <c r="I4167" t="s">
        <v>7201</v>
      </c>
      <c r="J4167" s="1" t="s">
        <v>6491</v>
      </c>
      <c r="K4167" s="1" t="s">
        <v>6521</v>
      </c>
      <c r="L4167">
        <v>6.16</v>
      </c>
    </row>
    <row r="4168" spans="1:12" x14ac:dyDescent="0.35">
      <c r="A4168" s="1" t="s">
        <v>2955</v>
      </c>
      <c r="B4168">
        <v>22487</v>
      </c>
      <c r="C4168" s="2">
        <v>43780</v>
      </c>
      <c r="D4168">
        <v>139</v>
      </c>
      <c r="E4168">
        <v>5</v>
      </c>
      <c r="F4168">
        <v>2028.425</v>
      </c>
      <c r="G4168">
        <v>-210.02520000000001</v>
      </c>
      <c r="H4168" s="1" t="s">
        <v>26</v>
      </c>
      <c r="I4168">
        <v>7160</v>
      </c>
      <c r="J4168" s="1" t="s">
        <v>6478</v>
      </c>
      <c r="K4168" s="1" t="s">
        <v>6479</v>
      </c>
      <c r="L4168">
        <v>493.46499999999997</v>
      </c>
    </row>
    <row r="4169" spans="1:12" x14ac:dyDescent="0.35">
      <c r="A4169" s="1" t="s">
        <v>2956</v>
      </c>
      <c r="B4169">
        <v>4487</v>
      </c>
      <c r="C4169" s="2">
        <v>43780</v>
      </c>
      <c r="D4169">
        <v>139</v>
      </c>
      <c r="E4169">
        <v>21</v>
      </c>
      <c r="F4169">
        <v>8519.42</v>
      </c>
      <c r="G4169">
        <v>-349.16689500000001</v>
      </c>
      <c r="H4169" s="1" t="s">
        <v>26</v>
      </c>
      <c r="I4169">
        <v>7160</v>
      </c>
      <c r="J4169" s="1" t="s">
        <v>6478</v>
      </c>
      <c r="K4169" s="1" t="s">
        <v>6479</v>
      </c>
      <c r="L4169">
        <v>493.46499999999997</v>
      </c>
    </row>
    <row r="4170" spans="1:12" x14ac:dyDescent="0.35">
      <c r="A4170" s="1" t="s">
        <v>2957</v>
      </c>
      <c r="B4170">
        <v>20033</v>
      </c>
      <c r="C4170" s="2">
        <v>43779</v>
      </c>
      <c r="D4170">
        <v>1601</v>
      </c>
      <c r="E4170">
        <v>18</v>
      </c>
      <c r="F4170">
        <v>1202.2850000000001</v>
      </c>
      <c r="G4170">
        <v>-729.46299999999997</v>
      </c>
      <c r="H4170" s="1" t="s">
        <v>11</v>
      </c>
      <c r="I4170" t="s">
        <v>7323</v>
      </c>
      <c r="J4170" s="1" t="s">
        <v>6481</v>
      </c>
      <c r="K4170" s="1" t="s">
        <v>6489</v>
      </c>
      <c r="L4170">
        <v>69.930000000000007</v>
      </c>
    </row>
    <row r="4171" spans="1:12" x14ac:dyDescent="0.35">
      <c r="A4171" s="1" t="s">
        <v>2957</v>
      </c>
      <c r="B4171">
        <v>20034</v>
      </c>
      <c r="C4171" s="2">
        <v>43779</v>
      </c>
      <c r="D4171">
        <v>169</v>
      </c>
      <c r="E4171">
        <v>19</v>
      </c>
      <c r="F4171">
        <v>2403.38</v>
      </c>
      <c r="G4171">
        <v>-31.311</v>
      </c>
      <c r="H4171" s="1" t="s">
        <v>11</v>
      </c>
      <c r="I4171" t="s">
        <v>6649</v>
      </c>
      <c r="J4171" s="1" t="s">
        <v>6481</v>
      </c>
      <c r="K4171" s="1" t="s">
        <v>6496</v>
      </c>
      <c r="L4171">
        <v>121.03</v>
      </c>
    </row>
    <row r="4172" spans="1:12" x14ac:dyDescent="0.35">
      <c r="A4172" s="1" t="s">
        <v>2958</v>
      </c>
      <c r="B4172">
        <v>20613</v>
      </c>
      <c r="C4172" s="2">
        <v>43779</v>
      </c>
      <c r="D4172">
        <v>1158</v>
      </c>
      <c r="E4172">
        <v>2</v>
      </c>
      <c r="F4172">
        <v>183.785</v>
      </c>
      <c r="G4172">
        <v>-1004.157</v>
      </c>
      <c r="H4172" s="1" t="s">
        <v>11</v>
      </c>
      <c r="I4172" t="s">
        <v>7272</v>
      </c>
      <c r="J4172" s="1" t="s">
        <v>6491</v>
      </c>
      <c r="K4172" s="1" t="s">
        <v>6492</v>
      </c>
      <c r="L4172">
        <v>90.93</v>
      </c>
    </row>
    <row r="4173" spans="1:12" x14ac:dyDescent="0.35">
      <c r="A4173" s="1" t="s">
        <v>2958</v>
      </c>
      <c r="B4173">
        <v>20614</v>
      </c>
      <c r="C4173" s="2">
        <v>43779</v>
      </c>
      <c r="D4173">
        <v>1934</v>
      </c>
      <c r="E4173">
        <v>12</v>
      </c>
      <c r="F4173">
        <v>19655.580000000002</v>
      </c>
      <c r="G4173">
        <v>22.428000000000001</v>
      </c>
      <c r="H4173" s="1" t="s">
        <v>11</v>
      </c>
      <c r="I4173" t="s">
        <v>6776</v>
      </c>
      <c r="J4173" s="1" t="s">
        <v>6478</v>
      </c>
      <c r="K4173" s="1" t="s">
        <v>6750</v>
      </c>
      <c r="L4173">
        <v>1574.9649999999999</v>
      </c>
    </row>
    <row r="4174" spans="1:12" x14ac:dyDescent="0.35">
      <c r="A4174" s="1" t="s">
        <v>2959</v>
      </c>
      <c r="B4174">
        <v>18353</v>
      </c>
      <c r="C4174" s="2">
        <v>43778</v>
      </c>
      <c r="D4174">
        <v>417</v>
      </c>
      <c r="E4174">
        <v>12</v>
      </c>
      <c r="F4174">
        <v>1623.6849999999999</v>
      </c>
      <c r="G4174">
        <v>1120.34265</v>
      </c>
      <c r="H4174" s="1" t="s">
        <v>21</v>
      </c>
      <c r="I4174" t="s">
        <v>6639</v>
      </c>
      <c r="J4174" s="1" t="s">
        <v>6478</v>
      </c>
      <c r="K4174" s="1" t="s">
        <v>6484</v>
      </c>
      <c r="L4174">
        <v>138.18</v>
      </c>
    </row>
    <row r="4175" spans="1:12" x14ac:dyDescent="0.35">
      <c r="A4175" s="1" t="s">
        <v>2960</v>
      </c>
      <c r="B4175">
        <v>19404</v>
      </c>
      <c r="C4175" s="2">
        <v>43778</v>
      </c>
      <c r="D4175">
        <v>744</v>
      </c>
      <c r="E4175">
        <v>4</v>
      </c>
      <c r="F4175">
        <v>1074.29</v>
      </c>
      <c r="G4175">
        <v>272.89499999999998</v>
      </c>
      <c r="H4175" s="1" t="s">
        <v>11</v>
      </c>
      <c r="I4175" t="s">
        <v>6956</v>
      </c>
      <c r="J4175" s="1" t="s">
        <v>6478</v>
      </c>
      <c r="K4175" s="1" t="s">
        <v>6484</v>
      </c>
      <c r="L4175">
        <v>258.93</v>
      </c>
    </row>
    <row r="4176" spans="1:12" x14ac:dyDescent="0.35">
      <c r="A4176" s="1" t="s">
        <v>2961</v>
      </c>
      <c r="B4176">
        <v>21227</v>
      </c>
      <c r="C4176" s="2">
        <v>43778</v>
      </c>
      <c r="D4176">
        <v>1436</v>
      </c>
      <c r="E4176">
        <v>11</v>
      </c>
      <c r="F4176">
        <v>246.26</v>
      </c>
      <c r="G4176">
        <v>-120.316</v>
      </c>
      <c r="H4176" s="1" t="s">
        <v>21</v>
      </c>
      <c r="I4176" t="s">
        <v>7387</v>
      </c>
      <c r="J4176" s="1" t="s">
        <v>6481</v>
      </c>
      <c r="K4176" s="1" t="s">
        <v>6489</v>
      </c>
      <c r="L4176">
        <v>22.68</v>
      </c>
    </row>
    <row r="4177" spans="1:12" x14ac:dyDescent="0.35">
      <c r="A4177" s="1" t="s">
        <v>2961</v>
      </c>
      <c r="B4177">
        <v>21228</v>
      </c>
      <c r="C4177" s="2">
        <v>43778</v>
      </c>
      <c r="D4177">
        <v>1631</v>
      </c>
      <c r="E4177">
        <v>9</v>
      </c>
      <c r="F4177">
        <v>2410.5549999999998</v>
      </c>
      <c r="G4177">
        <v>1455.4680000000001</v>
      </c>
      <c r="H4177" s="1" t="s">
        <v>21</v>
      </c>
      <c r="I4177" t="s">
        <v>7376</v>
      </c>
      <c r="J4177" s="1" t="s">
        <v>6478</v>
      </c>
      <c r="K4177" s="1" t="s">
        <v>6484</v>
      </c>
      <c r="L4177">
        <v>283.43</v>
      </c>
    </row>
    <row r="4178" spans="1:12" x14ac:dyDescent="0.35">
      <c r="A4178" s="1" t="s">
        <v>2962</v>
      </c>
      <c r="B4178">
        <v>21348</v>
      </c>
      <c r="C4178" s="2">
        <v>43778</v>
      </c>
      <c r="D4178">
        <v>1202</v>
      </c>
      <c r="E4178">
        <v>10</v>
      </c>
      <c r="F4178">
        <v>549.11500000000001</v>
      </c>
      <c r="G4178">
        <v>14.448</v>
      </c>
      <c r="H4178" s="1" t="s">
        <v>21</v>
      </c>
      <c r="I4178" t="s">
        <v>6914</v>
      </c>
      <c r="J4178" s="1" t="s">
        <v>6481</v>
      </c>
      <c r="K4178" s="1" t="s">
        <v>6496</v>
      </c>
      <c r="L4178">
        <v>55.79</v>
      </c>
    </row>
    <row r="4179" spans="1:12" x14ac:dyDescent="0.35">
      <c r="A4179" s="1" t="s">
        <v>2963</v>
      </c>
      <c r="B4179">
        <v>1579</v>
      </c>
      <c r="C4179" s="2">
        <v>43777</v>
      </c>
      <c r="D4179">
        <v>66</v>
      </c>
      <c r="E4179">
        <v>48</v>
      </c>
      <c r="F4179">
        <v>2797.55</v>
      </c>
      <c r="G4179">
        <v>-58.064999999999998</v>
      </c>
      <c r="H4179" s="1" t="s">
        <v>21</v>
      </c>
      <c r="I4179" t="s">
        <v>6559</v>
      </c>
      <c r="J4179" s="1" t="s">
        <v>6481</v>
      </c>
      <c r="K4179" s="1" t="s">
        <v>6502</v>
      </c>
      <c r="L4179">
        <v>59.185000000000002</v>
      </c>
    </row>
    <row r="4180" spans="1:12" x14ac:dyDescent="0.35">
      <c r="A4180" s="1" t="s">
        <v>2963</v>
      </c>
      <c r="B4180">
        <v>1580</v>
      </c>
      <c r="C4180" s="2">
        <v>43777</v>
      </c>
      <c r="D4180">
        <v>67</v>
      </c>
      <c r="E4180">
        <v>38</v>
      </c>
      <c r="F4180">
        <v>17172.259999999998</v>
      </c>
      <c r="G4180">
        <v>1342.0889999999999</v>
      </c>
      <c r="H4180" s="1" t="s">
        <v>21</v>
      </c>
      <c r="I4180" t="s">
        <v>6560</v>
      </c>
      <c r="J4180" s="1" t="s">
        <v>6478</v>
      </c>
      <c r="K4180" s="1" t="s">
        <v>6479</v>
      </c>
      <c r="L4180">
        <v>545.96500000000003</v>
      </c>
    </row>
    <row r="4181" spans="1:12" x14ac:dyDescent="0.35">
      <c r="A4181" s="1" t="s">
        <v>2964</v>
      </c>
      <c r="B4181">
        <v>19428</v>
      </c>
      <c r="C4181" s="2">
        <v>43777</v>
      </c>
      <c r="D4181">
        <v>1244</v>
      </c>
      <c r="E4181">
        <v>10</v>
      </c>
      <c r="F4181">
        <v>11006.24</v>
      </c>
      <c r="G4181">
        <v>7594.3055999999997</v>
      </c>
      <c r="H4181" s="1" t="s">
        <v>26</v>
      </c>
      <c r="I4181" t="s">
        <v>7303</v>
      </c>
      <c r="J4181" s="1" t="s">
        <v>6491</v>
      </c>
      <c r="K4181" s="1" t="s">
        <v>6492</v>
      </c>
      <c r="L4181">
        <v>1123.43</v>
      </c>
    </row>
    <row r="4182" spans="1:12" x14ac:dyDescent="0.35">
      <c r="A4182" s="1" t="s">
        <v>2964</v>
      </c>
      <c r="B4182">
        <v>19429</v>
      </c>
      <c r="C4182" s="2">
        <v>43777</v>
      </c>
      <c r="D4182">
        <v>1245</v>
      </c>
      <c r="E4182">
        <v>1</v>
      </c>
      <c r="F4182">
        <v>392.56</v>
      </c>
      <c r="G4182">
        <v>-500.55599999999998</v>
      </c>
      <c r="H4182" s="1" t="s">
        <v>26</v>
      </c>
      <c r="I4182" t="s">
        <v>6720</v>
      </c>
      <c r="J4182" s="1" t="s">
        <v>6491</v>
      </c>
      <c r="K4182" s="1" t="s">
        <v>6521</v>
      </c>
      <c r="L4182">
        <v>388.43</v>
      </c>
    </row>
    <row r="4183" spans="1:12" x14ac:dyDescent="0.35">
      <c r="A4183" s="1" t="s">
        <v>2964</v>
      </c>
      <c r="B4183">
        <v>19430</v>
      </c>
      <c r="C4183" s="2">
        <v>43777</v>
      </c>
      <c r="D4183">
        <v>468</v>
      </c>
      <c r="E4183">
        <v>6</v>
      </c>
      <c r="F4183">
        <v>436.76499999999999</v>
      </c>
      <c r="G4183">
        <v>-27.384</v>
      </c>
      <c r="H4183" s="1" t="s">
        <v>26</v>
      </c>
      <c r="I4183" t="s">
        <v>6888</v>
      </c>
      <c r="J4183" s="1" t="s">
        <v>6481</v>
      </c>
      <c r="K4183" s="1" t="s">
        <v>6496</v>
      </c>
      <c r="L4183">
        <v>77.034999999999997</v>
      </c>
    </row>
    <row r="4184" spans="1:12" x14ac:dyDescent="0.35">
      <c r="A4184" s="1" t="s">
        <v>2965</v>
      </c>
      <c r="B4184">
        <v>19579</v>
      </c>
      <c r="C4184" s="2">
        <v>43777</v>
      </c>
      <c r="D4184">
        <v>66</v>
      </c>
      <c r="E4184">
        <v>12</v>
      </c>
      <c r="F4184">
        <v>699.37</v>
      </c>
      <c r="G4184">
        <v>-46.451999999999998</v>
      </c>
      <c r="H4184" s="1" t="s">
        <v>21</v>
      </c>
      <c r="I4184" t="s">
        <v>6559</v>
      </c>
      <c r="J4184" s="1" t="s">
        <v>6481</v>
      </c>
      <c r="K4184" s="1" t="s">
        <v>6502</v>
      </c>
      <c r="L4184">
        <v>59.185000000000002</v>
      </c>
    </row>
    <row r="4185" spans="1:12" x14ac:dyDescent="0.35">
      <c r="A4185" s="1" t="s">
        <v>2965</v>
      </c>
      <c r="B4185">
        <v>19580</v>
      </c>
      <c r="C4185" s="2">
        <v>43777</v>
      </c>
      <c r="D4185">
        <v>67</v>
      </c>
      <c r="E4185">
        <v>9</v>
      </c>
      <c r="F4185">
        <v>4067.105</v>
      </c>
      <c r="G4185">
        <v>1610.5068000000001</v>
      </c>
      <c r="H4185" s="1" t="s">
        <v>21</v>
      </c>
      <c r="I4185" t="s">
        <v>6560</v>
      </c>
      <c r="J4185" s="1" t="s">
        <v>6478</v>
      </c>
      <c r="K4185" s="1" t="s">
        <v>6479</v>
      </c>
      <c r="L4185">
        <v>545.96500000000003</v>
      </c>
    </row>
    <row r="4186" spans="1:12" x14ac:dyDescent="0.35">
      <c r="A4186" s="1" t="s">
        <v>2966</v>
      </c>
      <c r="B4186">
        <v>22345</v>
      </c>
      <c r="C4186" s="2">
        <v>43777</v>
      </c>
      <c r="D4186">
        <v>2708</v>
      </c>
      <c r="E4186">
        <v>13</v>
      </c>
      <c r="F4186">
        <v>776.37</v>
      </c>
      <c r="G4186">
        <v>-856.226</v>
      </c>
      <c r="H4186" s="1" t="s">
        <v>21</v>
      </c>
      <c r="I4186" t="s">
        <v>7584</v>
      </c>
      <c r="J4186" s="1" t="s">
        <v>6481</v>
      </c>
      <c r="K4186" s="1" t="s">
        <v>6498</v>
      </c>
      <c r="L4186">
        <v>58.59</v>
      </c>
    </row>
    <row r="4187" spans="1:12" x14ac:dyDescent="0.35">
      <c r="A4187" s="1" t="s">
        <v>2967</v>
      </c>
      <c r="B4187">
        <v>24548</v>
      </c>
      <c r="C4187" s="2">
        <v>43777</v>
      </c>
      <c r="D4187">
        <v>2478</v>
      </c>
      <c r="E4187">
        <v>7</v>
      </c>
      <c r="F4187">
        <v>7183.5050000000001</v>
      </c>
      <c r="G4187">
        <v>-455.47705000000002</v>
      </c>
      <c r="H4187" s="1" t="s">
        <v>11</v>
      </c>
      <c r="I4187" t="s">
        <v>6485</v>
      </c>
      <c r="J4187" s="1" t="s">
        <v>6481</v>
      </c>
      <c r="K4187" s="1" t="s">
        <v>6486</v>
      </c>
      <c r="L4187">
        <v>1052.2750000000001</v>
      </c>
    </row>
    <row r="4188" spans="1:12" x14ac:dyDescent="0.35">
      <c r="A4188" s="1" t="s">
        <v>2967</v>
      </c>
      <c r="B4188">
        <v>24549</v>
      </c>
      <c r="C4188" s="2">
        <v>43777</v>
      </c>
      <c r="D4188">
        <v>2590</v>
      </c>
      <c r="E4188">
        <v>21</v>
      </c>
      <c r="F4188">
        <v>1182.0899999999999</v>
      </c>
      <c r="G4188">
        <v>-801.29700000000003</v>
      </c>
      <c r="H4188" s="1" t="s">
        <v>11</v>
      </c>
      <c r="I4188" t="s">
        <v>6748</v>
      </c>
      <c r="J4188" s="1" t="s">
        <v>6491</v>
      </c>
      <c r="K4188" s="1" t="s">
        <v>6521</v>
      </c>
      <c r="L4188">
        <v>61.844999999999999</v>
      </c>
    </row>
    <row r="4189" spans="1:12" x14ac:dyDescent="0.35">
      <c r="A4189" s="1" t="s">
        <v>2967</v>
      </c>
      <c r="B4189">
        <v>24550</v>
      </c>
      <c r="C4189" s="2">
        <v>43777</v>
      </c>
      <c r="D4189">
        <v>2392</v>
      </c>
      <c r="E4189">
        <v>3</v>
      </c>
      <c r="F4189">
        <v>744.87</v>
      </c>
      <c r="G4189">
        <v>-1645.2729999999999</v>
      </c>
      <c r="H4189" s="1" t="s">
        <v>11</v>
      </c>
      <c r="I4189" t="s">
        <v>7179</v>
      </c>
      <c r="J4189" s="1" t="s">
        <v>6481</v>
      </c>
      <c r="K4189" s="1" t="s">
        <v>6502</v>
      </c>
      <c r="L4189">
        <v>226.27500000000001</v>
      </c>
    </row>
    <row r="4190" spans="1:12" x14ac:dyDescent="0.35">
      <c r="A4190" s="1" t="s">
        <v>2968</v>
      </c>
      <c r="B4190">
        <v>25210</v>
      </c>
      <c r="C4190" s="2">
        <v>43777</v>
      </c>
      <c r="D4190">
        <v>1637</v>
      </c>
      <c r="E4190">
        <v>6</v>
      </c>
      <c r="F4190">
        <v>585.02499999999998</v>
      </c>
      <c r="G4190">
        <v>-39.06</v>
      </c>
      <c r="H4190" s="1" t="s">
        <v>9</v>
      </c>
      <c r="I4190" t="s">
        <v>7147</v>
      </c>
      <c r="J4190" s="1" t="s">
        <v>6481</v>
      </c>
      <c r="K4190" s="1" t="s">
        <v>6496</v>
      </c>
      <c r="L4190">
        <v>98.525000000000006</v>
      </c>
    </row>
    <row r="4191" spans="1:12" x14ac:dyDescent="0.35">
      <c r="A4191" s="1" t="s">
        <v>2969</v>
      </c>
      <c r="B4191">
        <v>25569</v>
      </c>
      <c r="C4191" s="2">
        <v>43777</v>
      </c>
      <c r="D4191">
        <v>2300</v>
      </c>
      <c r="E4191">
        <v>5</v>
      </c>
      <c r="F4191">
        <v>2933.63</v>
      </c>
      <c r="G4191">
        <v>-150.3348</v>
      </c>
      <c r="H4191" s="1" t="s">
        <v>21</v>
      </c>
      <c r="I4191" t="s">
        <v>7573</v>
      </c>
      <c r="J4191" s="1" t="s">
        <v>6478</v>
      </c>
      <c r="K4191" s="1" t="s">
        <v>6479</v>
      </c>
      <c r="L4191">
        <v>685.96500000000003</v>
      </c>
    </row>
    <row r="4192" spans="1:12" x14ac:dyDescent="0.35">
      <c r="A4192" s="1" t="s">
        <v>2970</v>
      </c>
      <c r="B4192">
        <v>25944</v>
      </c>
      <c r="C4192" s="2">
        <v>43777</v>
      </c>
      <c r="D4192">
        <v>506</v>
      </c>
      <c r="E4192">
        <v>9</v>
      </c>
      <c r="F4192">
        <v>717.99</v>
      </c>
      <c r="G4192">
        <v>225.76050000000001</v>
      </c>
      <c r="H4192" s="1" t="s">
        <v>9</v>
      </c>
      <c r="I4192" t="s">
        <v>6916</v>
      </c>
      <c r="J4192" s="1" t="s">
        <v>6491</v>
      </c>
      <c r="K4192" s="1" t="s">
        <v>6521</v>
      </c>
      <c r="L4192">
        <v>77.805000000000007</v>
      </c>
    </row>
    <row r="4193" spans="1:12" x14ac:dyDescent="0.35">
      <c r="A4193" s="1" t="s">
        <v>2971</v>
      </c>
      <c r="B4193">
        <v>26374</v>
      </c>
      <c r="C4193" s="2">
        <v>43777</v>
      </c>
      <c r="D4193">
        <v>2315</v>
      </c>
      <c r="E4193">
        <v>19</v>
      </c>
      <c r="F4193">
        <v>13388.514999999999</v>
      </c>
      <c r="G4193">
        <v>6915.0060000000003</v>
      </c>
      <c r="H4193" s="1" t="s">
        <v>9</v>
      </c>
      <c r="I4193" t="s">
        <v>6628</v>
      </c>
      <c r="J4193" s="1" t="s">
        <v>6481</v>
      </c>
      <c r="K4193" s="1" t="s">
        <v>6502</v>
      </c>
      <c r="L4193">
        <v>676.09500000000003</v>
      </c>
    </row>
    <row r="4194" spans="1:12" x14ac:dyDescent="0.35">
      <c r="A4194" s="1" t="s">
        <v>2971</v>
      </c>
      <c r="B4194">
        <v>26375</v>
      </c>
      <c r="C4194" s="2">
        <v>43777</v>
      </c>
      <c r="D4194">
        <v>131</v>
      </c>
      <c r="E4194">
        <v>1</v>
      </c>
      <c r="F4194">
        <v>50.715000000000003</v>
      </c>
      <c r="G4194">
        <v>-51.491999999999997</v>
      </c>
      <c r="H4194" s="1" t="s">
        <v>9</v>
      </c>
      <c r="I4194" t="s">
        <v>6592</v>
      </c>
      <c r="J4194" s="1" t="s">
        <v>6491</v>
      </c>
      <c r="K4194" s="1" t="s">
        <v>6521</v>
      </c>
      <c r="L4194">
        <v>44.24</v>
      </c>
    </row>
    <row r="4195" spans="1:12" x14ac:dyDescent="0.35">
      <c r="A4195" s="1" t="s">
        <v>2972</v>
      </c>
      <c r="B4195">
        <v>6548</v>
      </c>
      <c r="C4195" s="2">
        <v>43777</v>
      </c>
      <c r="D4195">
        <v>2478</v>
      </c>
      <c r="E4195">
        <v>26</v>
      </c>
      <c r="F4195">
        <v>26681.584999999999</v>
      </c>
      <c r="G4195">
        <v>4188.5200000000004</v>
      </c>
      <c r="H4195" s="1" t="s">
        <v>11</v>
      </c>
      <c r="I4195" t="s">
        <v>6485</v>
      </c>
      <c r="J4195" s="1" t="s">
        <v>6481</v>
      </c>
      <c r="K4195" s="1" t="s">
        <v>6486</v>
      </c>
      <c r="L4195">
        <v>1052.2750000000001</v>
      </c>
    </row>
    <row r="4196" spans="1:12" x14ac:dyDescent="0.35">
      <c r="A4196" s="1" t="s">
        <v>2972</v>
      </c>
      <c r="B4196">
        <v>6549</v>
      </c>
      <c r="C4196" s="2">
        <v>43777</v>
      </c>
      <c r="D4196">
        <v>2590</v>
      </c>
      <c r="E4196">
        <v>83</v>
      </c>
      <c r="F4196">
        <v>4672.0450000000001</v>
      </c>
      <c r="G4196">
        <v>-88.444999999999993</v>
      </c>
      <c r="H4196" s="1" t="s">
        <v>11</v>
      </c>
      <c r="I4196" t="s">
        <v>6748</v>
      </c>
      <c r="J4196" s="1" t="s">
        <v>6491</v>
      </c>
      <c r="K4196" s="1" t="s">
        <v>6521</v>
      </c>
      <c r="L4196">
        <v>61.844999999999999</v>
      </c>
    </row>
    <row r="4197" spans="1:12" x14ac:dyDescent="0.35">
      <c r="A4197" s="1" t="s">
        <v>2972</v>
      </c>
      <c r="B4197">
        <v>6550</v>
      </c>
      <c r="C4197" s="2">
        <v>43777</v>
      </c>
      <c r="D4197">
        <v>2392</v>
      </c>
      <c r="E4197">
        <v>13</v>
      </c>
      <c r="F4197">
        <v>3227.7</v>
      </c>
      <c r="G4197">
        <v>-894.42499999999995</v>
      </c>
      <c r="H4197" s="1" t="s">
        <v>11</v>
      </c>
      <c r="I4197" t="s">
        <v>7179</v>
      </c>
      <c r="J4197" s="1" t="s">
        <v>6481</v>
      </c>
      <c r="K4197" s="1" t="s">
        <v>6502</v>
      </c>
      <c r="L4197">
        <v>226.27500000000001</v>
      </c>
    </row>
    <row r="4198" spans="1:12" x14ac:dyDescent="0.35">
      <c r="A4198" s="1" t="s">
        <v>2973</v>
      </c>
      <c r="B4198">
        <v>8374</v>
      </c>
      <c r="C4198" s="2">
        <v>43777</v>
      </c>
      <c r="D4198">
        <v>2315</v>
      </c>
      <c r="E4198">
        <v>76</v>
      </c>
      <c r="F4198">
        <v>53554.13</v>
      </c>
      <c r="G4198">
        <v>5762.5050000000001</v>
      </c>
      <c r="H4198" s="1" t="s">
        <v>9</v>
      </c>
      <c r="I4198" t="s">
        <v>6628</v>
      </c>
      <c r="J4198" s="1" t="s">
        <v>6481</v>
      </c>
      <c r="K4198" s="1" t="s">
        <v>6502</v>
      </c>
      <c r="L4198">
        <v>676.09500000000003</v>
      </c>
    </row>
    <row r="4199" spans="1:12" x14ac:dyDescent="0.35">
      <c r="A4199" s="1" t="s">
        <v>2973</v>
      </c>
      <c r="B4199">
        <v>8375</v>
      </c>
      <c r="C4199" s="2">
        <v>43777</v>
      </c>
      <c r="D4199">
        <v>131</v>
      </c>
      <c r="E4199">
        <v>3</v>
      </c>
      <c r="F4199">
        <v>152.14500000000001</v>
      </c>
      <c r="G4199">
        <v>-64.364999999999995</v>
      </c>
      <c r="H4199" s="1" t="s">
        <v>9</v>
      </c>
      <c r="I4199" t="s">
        <v>6592</v>
      </c>
      <c r="J4199" s="1" t="s">
        <v>6491</v>
      </c>
      <c r="K4199" s="1" t="s">
        <v>6521</v>
      </c>
      <c r="L4199">
        <v>44.24</v>
      </c>
    </row>
    <row r="4200" spans="1:12" x14ac:dyDescent="0.35">
      <c r="A4200" s="1" t="s">
        <v>2974</v>
      </c>
      <c r="B4200">
        <v>22607</v>
      </c>
      <c r="C4200" s="2">
        <v>43776</v>
      </c>
      <c r="D4200">
        <v>2798</v>
      </c>
      <c r="E4200">
        <v>3</v>
      </c>
      <c r="F4200">
        <v>234.64</v>
      </c>
      <c r="G4200">
        <v>-79.352000000000004</v>
      </c>
      <c r="H4200" s="1" t="s">
        <v>21</v>
      </c>
      <c r="I4200" t="s">
        <v>7650</v>
      </c>
      <c r="J4200" s="1" t="s">
        <v>6491</v>
      </c>
      <c r="K4200" s="1" t="s">
        <v>6521</v>
      </c>
      <c r="L4200">
        <v>70.84</v>
      </c>
    </row>
    <row r="4201" spans="1:12" x14ac:dyDescent="0.35">
      <c r="A4201" s="1" t="s">
        <v>2975</v>
      </c>
      <c r="B4201">
        <v>22608</v>
      </c>
      <c r="C4201" s="2">
        <v>43776</v>
      </c>
      <c r="D4201">
        <v>68</v>
      </c>
      <c r="E4201">
        <v>20</v>
      </c>
      <c r="F4201">
        <v>256.65499999999997</v>
      </c>
      <c r="G4201">
        <v>-79.722999999999999</v>
      </c>
      <c r="H4201" s="1" t="s">
        <v>26</v>
      </c>
      <c r="I4201" t="s">
        <v>6561</v>
      </c>
      <c r="J4201" s="1" t="s">
        <v>6481</v>
      </c>
      <c r="K4201" s="1" t="s">
        <v>6528</v>
      </c>
      <c r="L4201">
        <v>12.914999999999999</v>
      </c>
    </row>
    <row r="4202" spans="1:12" x14ac:dyDescent="0.35">
      <c r="A4202" s="1" t="s">
        <v>2975</v>
      </c>
      <c r="B4202">
        <v>22609</v>
      </c>
      <c r="C4202" s="2">
        <v>43776</v>
      </c>
      <c r="D4202">
        <v>2799</v>
      </c>
      <c r="E4202">
        <v>14</v>
      </c>
      <c r="F4202">
        <v>328.51</v>
      </c>
      <c r="G4202">
        <v>-831.73090000000002</v>
      </c>
      <c r="H4202" s="1" t="s">
        <v>26</v>
      </c>
      <c r="I4202" t="s">
        <v>7211</v>
      </c>
      <c r="J4202" s="1" t="s">
        <v>6481</v>
      </c>
      <c r="K4202" s="1" t="s">
        <v>6489</v>
      </c>
      <c r="L4202">
        <v>23.38</v>
      </c>
    </row>
    <row r="4203" spans="1:12" x14ac:dyDescent="0.35">
      <c r="A4203" s="1" t="s">
        <v>2976</v>
      </c>
      <c r="B4203">
        <v>24043</v>
      </c>
      <c r="C4203" s="2">
        <v>43776</v>
      </c>
      <c r="D4203">
        <v>3236</v>
      </c>
      <c r="E4203">
        <v>11</v>
      </c>
      <c r="F4203">
        <v>1173.095</v>
      </c>
      <c r="G4203">
        <v>593.37599999999998</v>
      </c>
      <c r="H4203" s="1" t="s">
        <v>9</v>
      </c>
      <c r="I4203" t="s">
        <v>6989</v>
      </c>
      <c r="J4203" s="1" t="s">
        <v>6478</v>
      </c>
      <c r="K4203" s="1" t="s">
        <v>6484</v>
      </c>
      <c r="L4203">
        <v>104.965</v>
      </c>
    </row>
    <row r="4204" spans="1:12" x14ac:dyDescent="0.35">
      <c r="A4204" s="1" t="s">
        <v>2977</v>
      </c>
      <c r="B4204">
        <v>4608</v>
      </c>
      <c r="C4204" s="2">
        <v>43776</v>
      </c>
      <c r="D4204">
        <v>68</v>
      </c>
      <c r="E4204">
        <v>79</v>
      </c>
      <c r="F4204">
        <v>1013.775</v>
      </c>
      <c r="G4204">
        <v>270.55</v>
      </c>
      <c r="H4204" s="1" t="s">
        <v>26</v>
      </c>
      <c r="I4204" t="s">
        <v>6561</v>
      </c>
      <c r="J4204" s="1" t="s">
        <v>6481</v>
      </c>
      <c r="K4204" s="1" t="s">
        <v>6528</v>
      </c>
      <c r="L4204">
        <v>12.914999999999999</v>
      </c>
    </row>
    <row r="4205" spans="1:12" x14ac:dyDescent="0.35">
      <c r="A4205" s="1" t="s">
        <v>2977</v>
      </c>
      <c r="B4205">
        <v>4609</v>
      </c>
      <c r="C4205" s="2">
        <v>43776</v>
      </c>
      <c r="D4205">
        <v>2799</v>
      </c>
      <c r="E4205">
        <v>54</v>
      </c>
      <c r="F4205">
        <v>1267.0350000000001</v>
      </c>
      <c r="G4205">
        <v>-158.51499999999999</v>
      </c>
      <c r="H4205" s="1" t="s">
        <v>26</v>
      </c>
      <c r="I4205" t="s">
        <v>7211</v>
      </c>
      <c r="J4205" s="1" t="s">
        <v>6481</v>
      </c>
      <c r="K4205" s="1" t="s">
        <v>6489</v>
      </c>
      <c r="L4205">
        <v>23.38</v>
      </c>
    </row>
    <row r="4206" spans="1:12" x14ac:dyDescent="0.35">
      <c r="A4206" s="1" t="s">
        <v>2978</v>
      </c>
      <c r="B4206">
        <v>20322</v>
      </c>
      <c r="C4206" s="2">
        <v>43775</v>
      </c>
      <c r="D4206">
        <v>680</v>
      </c>
      <c r="E4206">
        <v>6</v>
      </c>
      <c r="F4206">
        <v>1946.7</v>
      </c>
      <c r="G4206">
        <v>-14.994</v>
      </c>
      <c r="H4206" s="1" t="s">
        <v>11</v>
      </c>
      <c r="I4206" t="s">
        <v>7031</v>
      </c>
      <c r="J4206" s="1" t="s">
        <v>6481</v>
      </c>
      <c r="K4206" s="1" t="s">
        <v>6482</v>
      </c>
      <c r="L4206">
        <v>316.68</v>
      </c>
    </row>
    <row r="4207" spans="1:12" x14ac:dyDescent="0.35">
      <c r="A4207" s="1" t="s">
        <v>2979</v>
      </c>
      <c r="B4207">
        <v>21359</v>
      </c>
      <c r="C4207" s="2">
        <v>43775</v>
      </c>
      <c r="D4207">
        <v>839</v>
      </c>
      <c r="E4207">
        <v>16</v>
      </c>
      <c r="F4207">
        <v>151.9</v>
      </c>
      <c r="G4207">
        <v>-2.66</v>
      </c>
      <c r="H4207" s="1" t="s">
        <v>26</v>
      </c>
      <c r="I4207" t="s">
        <v>6732</v>
      </c>
      <c r="J4207" s="1" t="s">
        <v>6481</v>
      </c>
      <c r="K4207" s="1" t="s">
        <v>6496</v>
      </c>
      <c r="L4207">
        <v>9.73</v>
      </c>
    </row>
    <row r="4208" spans="1:12" x14ac:dyDescent="0.35">
      <c r="A4208" s="1" t="s">
        <v>2979</v>
      </c>
      <c r="B4208">
        <v>21360</v>
      </c>
      <c r="C4208" s="2">
        <v>43775</v>
      </c>
      <c r="D4208">
        <v>2257</v>
      </c>
      <c r="E4208">
        <v>6</v>
      </c>
      <c r="F4208">
        <v>1254.645</v>
      </c>
      <c r="G4208">
        <v>344.58479999999997</v>
      </c>
      <c r="H4208" s="1" t="s">
        <v>26</v>
      </c>
      <c r="I4208">
        <v>8860</v>
      </c>
      <c r="J4208" s="1" t="s">
        <v>6478</v>
      </c>
      <c r="K4208" s="1" t="s">
        <v>6479</v>
      </c>
      <c r="L4208">
        <v>230.965</v>
      </c>
    </row>
    <row r="4209" spans="1:12" x14ac:dyDescent="0.35">
      <c r="A4209" s="1" t="s">
        <v>2980</v>
      </c>
      <c r="B4209">
        <v>21716</v>
      </c>
      <c r="C4209" s="2">
        <v>43775</v>
      </c>
      <c r="D4209">
        <v>418</v>
      </c>
      <c r="E4209">
        <v>11</v>
      </c>
      <c r="F4209">
        <v>6943.2650000000003</v>
      </c>
      <c r="G4209">
        <v>4790.8528500000002</v>
      </c>
      <c r="H4209" s="1" t="s">
        <v>9</v>
      </c>
      <c r="I4209" t="s">
        <v>6854</v>
      </c>
      <c r="J4209" s="1" t="s">
        <v>6478</v>
      </c>
      <c r="K4209" s="1" t="s">
        <v>6479</v>
      </c>
      <c r="L4209">
        <v>720.96500000000003</v>
      </c>
    </row>
    <row r="4210" spans="1:12" x14ac:dyDescent="0.35">
      <c r="A4210" s="1" t="s">
        <v>2981</v>
      </c>
      <c r="B4210">
        <v>25197</v>
      </c>
      <c r="C4210" s="2">
        <v>43775</v>
      </c>
      <c r="D4210">
        <v>3509</v>
      </c>
      <c r="E4210">
        <v>5</v>
      </c>
      <c r="F4210">
        <v>67.900000000000006</v>
      </c>
      <c r="G4210">
        <v>636.00599999999997</v>
      </c>
      <c r="H4210" s="1" t="s">
        <v>9</v>
      </c>
      <c r="I4210" t="s">
        <v>6641</v>
      </c>
      <c r="J4210" s="1" t="s">
        <v>6481</v>
      </c>
      <c r="K4210" s="1" t="s">
        <v>6528</v>
      </c>
      <c r="L4210">
        <v>12.914999999999999</v>
      </c>
    </row>
    <row r="4211" spans="1:12" x14ac:dyDescent="0.35">
      <c r="A4211" s="1" t="s">
        <v>2982</v>
      </c>
      <c r="B4211">
        <v>19213</v>
      </c>
      <c r="C4211" s="2">
        <v>43774</v>
      </c>
      <c r="D4211">
        <v>1103</v>
      </c>
      <c r="E4211">
        <v>11</v>
      </c>
      <c r="F4211">
        <v>257.32</v>
      </c>
      <c r="G4211">
        <v>-161.33600000000001</v>
      </c>
      <c r="H4211" s="1" t="s">
        <v>26</v>
      </c>
      <c r="I4211" t="s">
        <v>7164</v>
      </c>
      <c r="J4211" s="1" t="s">
        <v>6481</v>
      </c>
      <c r="K4211" s="1" t="s">
        <v>6489</v>
      </c>
      <c r="L4211">
        <v>22.68</v>
      </c>
    </row>
    <row r="4212" spans="1:12" x14ac:dyDescent="0.35">
      <c r="A4212" s="1" t="s">
        <v>2983</v>
      </c>
      <c r="B4212">
        <v>22203</v>
      </c>
      <c r="C4212" s="2">
        <v>43774</v>
      </c>
      <c r="D4212">
        <v>460</v>
      </c>
      <c r="E4212">
        <v>14</v>
      </c>
      <c r="F4212">
        <v>309.33</v>
      </c>
      <c r="G4212">
        <v>-215.26400000000001</v>
      </c>
      <c r="H4212" s="1" t="s">
        <v>9</v>
      </c>
      <c r="I4212" t="s">
        <v>6882</v>
      </c>
      <c r="J4212" s="1" t="s">
        <v>6481</v>
      </c>
      <c r="K4212" s="1" t="s">
        <v>6489</v>
      </c>
      <c r="L4212">
        <v>22.68</v>
      </c>
    </row>
    <row r="4213" spans="1:12" x14ac:dyDescent="0.35">
      <c r="A4213" s="1" t="s">
        <v>2984</v>
      </c>
      <c r="B4213">
        <v>26027</v>
      </c>
      <c r="C4213" s="2">
        <v>43774</v>
      </c>
      <c r="D4213">
        <v>3691</v>
      </c>
      <c r="E4213">
        <v>18</v>
      </c>
      <c r="F4213">
        <v>633.88499999999999</v>
      </c>
      <c r="G4213">
        <v>-471.464</v>
      </c>
      <c r="H4213" s="1" t="s">
        <v>21</v>
      </c>
      <c r="I4213" t="s">
        <v>7528</v>
      </c>
      <c r="J4213" s="1" t="s">
        <v>6491</v>
      </c>
      <c r="K4213" s="1" t="s">
        <v>6521</v>
      </c>
      <c r="L4213">
        <v>36.82</v>
      </c>
    </row>
    <row r="4214" spans="1:12" x14ac:dyDescent="0.35">
      <c r="A4214" s="1" t="s">
        <v>2984</v>
      </c>
      <c r="B4214">
        <v>26028</v>
      </c>
      <c r="C4214" s="2">
        <v>43774</v>
      </c>
      <c r="D4214">
        <v>1090</v>
      </c>
      <c r="E4214">
        <v>2</v>
      </c>
      <c r="F4214">
        <v>381.36</v>
      </c>
      <c r="G4214">
        <v>-624.99360000000001</v>
      </c>
      <c r="H4214" s="1" t="s">
        <v>21</v>
      </c>
      <c r="I4214">
        <v>3390</v>
      </c>
      <c r="J4214" s="1" t="s">
        <v>6478</v>
      </c>
      <c r="K4214" s="1" t="s">
        <v>6479</v>
      </c>
      <c r="L4214">
        <v>230.965</v>
      </c>
    </row>
    <row r="4215" spans="1:12" x14ac:dyDescent="0.35">
      <c r="A4215" s="1" t="s">
        <v>2985</v>
      </c>
      <c r="B4215">
        <v>8027</v>
      </c>
      <c r="C4215" s="2">
        <v>43774</v>
      </c>
      <c r="D4215">
        <v>3691</v>
      </c>
      <c r="E4215">
        <v>73</v>
      </c>
      <c r="F4215">
        <v>2570.7849999999999</v>
      </c>
      <c r="G4215">
        <v>-589.33000000000004</v>
      </c>
      <c r="H4215" s="1" t="s">
        <v>21</v>
      </c>
      <c r="I4215" t="s">
        <v>7528</v>
      </c>
      <c r="J4215" s="1" t="s">
        <v>6491</v>
      </c>
      <c r="K4215" s="1" t="s">
        <v>6521</v>
      </c>
      <c r="L4215">
        <v>36.82</v>
      </c>
    </row>
    <row r="4216" spans="1:12" x14ac:dyDescent="0.35">
      <c r="A4216" s="1" t="s">
        <v>2985</v>
      </c>
      <c r="B4216">
        <v>8028</v>
      </c>
      <c r="C4216" s="2">
        <v>43774</v>
      </c>
      <c r="D4216">
        <v>1090</v>
      </c>
      <c r="E4216">
        <v>10</v>
      </c>
      <c r="F4216">
        <v>1906.87</v>
      </c>
      <c r="G4216">
        <v>-781.24199999999996</v>
      </c>
      <c r="H4216" s="1" t="s">
        <v>21</v>
      </c>
      <c r="I4216">
        <v>3390</v>
      </c>
      <c r="J4216" s="1" t="s">
        <v>6478</v>
      </c>
      <c r="K4216" s="1" t="s">
        <v>6479</v>
      </c>
      <c r="L4216">
        <v>230.965</v>
      </c>
    </row>
    <row r="4217" spans="1:12" x14ac:dyDescent="0.35">
      <c r="A4217" s="1" t="s">
        <v>2986</v>
      </c>
      <c r="B4217">
        <v>19712</v>
      </c>
      <c r="C4217" s="2">
        <v>43773</v>
      </c>
      <c r="D4217">
        <v>974</v>
      </c>
      <c r="E4217">
        <v>13</v>
      </c>
      <c r="F4217">
        <v>415.625</v>
      </c>
      <c r="G4217">
        <v>286.78125</v>
      </c>
      <c r="H4217" s="1" t="s">
        <v>26</v>
      </c>
      <c r="I4217" t="s">
        <v>6813</v>
      </c>
      <c r="J4217" s="1" t="s">
        <v>6481</v>
      </c>
      <c r="K4217" s="1" t="s">
        <v>6482</v>
      </c>
      <c r="L4217">
        <v>30.59</v>
      </c>
    </row>
    <row r="4218" spans="1:12" x14ac:dyDescent="0.35">
      <c r="A4218" s="1" t="s">
        <v>2987</v>
      </c>
      <c r="B4218">
        <v>23459</v>
      </c>
      <c r="C4218" s="2">
        <v>43773</v>
      </c>
      <c r="D4218">
        <v>2103</v>
      </c>
      <c r="E4218">
        <v>4</v>
      </c>
      <c r="F4218">
        <v>330.64499999999998</v>
      </c>
      <c r="G4218">
        <v>484.44900000000001</v>
      </c>
      <c r="H4218" s="1" t="s">
        <v>9</v>
      </c>
      <c r="I4218" t="s">
        <v>7540</v>
      </c>
      <c r="J4218" s="1" t="s">
        <v>6491</v>
      </c>
      <c r="K4218" s="1" t="s">
        <v>6521</v>
      </c>
      <c r="L4218">
        <v>83.965000000000003</v>
      </c>
    </row>
    <row r="4219" spans="1:12" x14ac:dyDescent="0.35">
      <c r="A4219" s="1" t="s">
        <v>2988</v>
      </c>
      <c r="B4219">
        <v>24300</v>
      </c>
      <c r="C4219" s="2">
        <v>43773</v>
      </c>
      <c r="D4219">
        <v>3300</v>
      </c>
      <c r="E4219">
        <v>12</v>
      </c>
      <c r="F4219">
        <v>788.09500000000003</v>
      </c>
      <c r="G4219">
        <v>50.82</v>
      </c>
      <c r="H4219" s="1" t="s">
        <v>13</v>
      </c>
      <c r="I4219" t="s">
        <v>6615</v>
      </c>
      <c r="J4219" s="1" t="s">
        <v>6481</v>
      </c>
      <c r="K4219" s="1" t="s">
        <v>6496</v>
      </c>
      <c r="L4219">
        <v>69.44</v>
      </c>
    </row>
    <row r="4220" spans="1:12" x14ac:dyDescent="0.35">
      <c r="A4220" s="1" t="s">
        <v>2988</v>
      </c>
      <c r="B4220">
        <v>24301</v>
      </c>
      <c r="C4220" s="2">
        <v>43773</v>
      </c>
      <c r="D4220">
        <v>3301</v>
      </c>
      <c r="E4220">
        <v>15</v>
      </c>
      <c r="F4220">
        <v>87.64</v>
      </c>
      <c r="G4220">
        <v>51.975000000000001</v>
      </c>
      <c r="H4220" s="1" t="s">
        <v>13</v>
      </c>
      <c r="I4220" t="s">
        <v>7141</v>
      </c>
      <c r="J4220" s="1" t="s">
        <v>6481</v>
      </c>
      <c r="K4220" s="1" t="s">
        <v>6519</v>
      </c>
      <c r="L4220">
        <v>5.18</v>
      </c>
    </row>
    <row r="4221" spans="1:12" x14ac:dyDescent="0.35">
      <c r="A4221" s="1" t="s">
        <v>2989</v>
      </c>
      <c r="B4221">
        <v>18097</v>
      </c>
      <c r="C4221" s="2">
        <v>43772</v>
      </c>
      <c r="D4221">
        <v>190</v>
      </c>
      <c r="E4221">
        <v>5</v>
      </c>
      <c r="F4221">
        <v>136.43</v>
      </c>
      <c r="G4221">
        <v>-151.30779999999999</v>
      </c>
      <c r="H4221" s="1" t="s">
        <v>26</v>
      </c>
      <c r="I4221" t="s">
        <v>6664</v>
      </c>
      <c r="J4221" s="1" t="s">
        <v>6481</v>
      </c>
      <c r="K4221" s="1" t="s">
        <v>6498</v>
      </c>
      <c r="L4221">
        <v>25.55</v>
      </c>
    </row>
    <row r="4222" spans="1:12" x14ac:dyDescent="0.35">
      <c r="A4222" s="1" t="s">
        <v>2989</v>
      </c>
      <c r="B4222">
        <v>18098</v>
      </c>
      <c r="C4222" s="2">
        <v>43772</v>
      </c>
      <c r="D4222">
        <v>191</v>
      </c>
      <c r="E4222">
        <v>9</v>
      </c>
      <c r="F4222">
        <v>1295.9100000000001</v>
      </c>
      <c r="G4222">
        <v>536.34</v>
      </c>
      <c r="H4222" s="1" t="s">
        <v>26</v>
      </c>
      <c r="I4222" t="s">
        <v>6665</v>
      </c>
      <c r="J4222" s="1" t="s">
        <v>6481</v>
      </c>
      <c r="K4222" s="1" t="s">
        <v>6502</v>
      </c>
      <c r="L4222">
        <v>149.66</v>
      </c>
    </row>
    <row r="4223" spans="1:12" x14ac:dyDescent="0.35">
      <c r="A4223" s="1" t="s">
        <v>2990</v>
      </c>
      <c r="B4223">
        <v>18228</v>
      </c>
      <c r="C4223" s="2">
        <v>43772</v>
      </c>
      <c r="D4223">
        <v>1</v>
      </c>
      <c r="E4223">
        <v>6</v>
      </c>
      <c r="F4223">
        <v>1816.22</v>
      </c>
      <c r="G4223">
        <v>629.25660000000005</v>
      </c>
      <c r="H4223" s="1" t="s">
        <v>11</v>
      </c>
      <c r="I4223" t="s">
        <v>6477</v>
      </c>
      <c r="J4223" s="1" t="s">
        <v>6478</v>
      </c>
      <c r="K4223" s="1" t="s">
        <v>6479</v>
      </c>
      <c r="L4223">
        <v>335.96499999999997</v>
      </c>
    </row>
    <row r="4224" spans="1:12" x14ac:dyDescent="0.35">
      <c r="A4224" s="1" t="s">
        <v>2991</v>
      </c>
      <c r="B4224">
        <v>20524</v>
      </c>
      <c r="C4224" s="2">
        <v>43772</v>
      </c>
      <c r="D4224">
        <v>1041</v>
      </c>
      <c r="E4224">
        <v>8</v>
      </c>
      <c r="F4224">
        <v>208.11</v>
      </c>
      <c r="G4224">
        <v>-166.25700000000001</v>
      </c>
      <c r="H4224" s="1" t="s">
        <v>9</v>
      </c>
      <c r="I4224" t="s">
        <v>7220</v>
      </c>
      <c r="J4224" s="1" t="s">
        <v>6481</v>
      </c>
      <c r="K4224" s="1" t="s">
        <v>6489</v>
      </c>
      <c r="L4224">
        <v>25.48</v>
      </c>
    </row>
    <row r="4225" spans="1:12" x14ac:dyDescent="0.35">
      <c r="A4225" s="1" t="s">
        <v>2991</v>
      </c>
      <c r="B4225">
        <v>20525</v>
      </c>
      <c r="C4225" s="2">
        <v>43772</v>
      </c>
      <c r="D4225">
        <v>1888</v>
      </c>
      <c r="E4225">
        <v>12</v>
      </c>
      <c r="F4225">
        <v>297.32499999999999</v>
      </c>
      <c r="G4225">
        <v>-40.797400000000003</v>
      </c>
      <c r="H4225" s="1" t="s">
        <v>9</v>
      </c>
      <c r="I4225" t="s">
        <v>6630</v>
      </c>
      <c r="J4225" s="1" t="s">
        <v>6481</v>
      </c>
      <c r="K4225" s="1" t="s">
        <v>6489</v>
      </c>
      <c r="L4225">
        <v>22.68</v>
      </c>
    </row>
    <row r="4226" spans="1:12" x14ac:dyDescent="0.35">
      <c r="A4226" s="1" t="s">
        <v>2992</v>
      </c>
      <c r="B4226">
        <v>23204</v>
      </c>
      <c r="C4226" s="2">
        <v>43772</v>
      </c>
      <c r="D4226">
        <v>694</v>
      </c>
      <c r="E4226">
        <v>17</v>
      </c>
      <c r="F4226">
        <v>7830.9</v>
      </c>
      <c r="G4226">
        <v>-795.36800000000005</v>
      </c>
      <c r="H4226" s="1" t="s">
        <v>21</v>
      </c>
      <c r="I4226" t="s">
        <v>7043</v>
      </c>
      <c r="J4226" s="1" t="s">
        <v>6491</v>
      </c>
      <c r="K4226" s="1" t="s">
        <v>6492</v>
      </c>
      <c r="L4226">
        <v>458.43</v>
      </c>
    </row>
    <row r="4227" spans="1:12" x14ac:dyDescent="0.35">
      <c r="A4227" s="1" t="s">
        <v>2993</v>
      </c>
      <c r="B4227">
        <v>24660</v>
      </c>
      <c r="C4227" s="2">
        <v>43772</v>
      </c>
      <c r="D4227">
        <v>1261</v>
      </c>
      <c r="E4227">
        <v>2</v>
      </c>
      <c r="F4227">
        <v>1525.0550000000001</v>
      </c>
      <c r="G4227">
        <v>-810.70500000000004</v>
      </c>
      <c r="H4227" s="1" t="s">
        <v>9</v>
      </c>
      <c r="I4227" t="s">
        <v>7312</v>
      </c>
      <c r="J4227" s="1" t="s">
        <v>6491</v>
      </c>
      <c r="K4227" s="1" t="s">
        <v>6544</v>
      </c>
      <c r="L4227">
        <v>917.38499999999999</v>
      </c>
    </row>
    <row r="4228" spans="1:12" x14ac:dyDescent="0.35">
      <c r="A4228" s="1" t="s">
        <v>2994</v>
      </c>
      <c r="B4228">
        <v>97</v>
      </c>
      <c r="C4228" s="2">
        <v>43772</v>
      </c>
      <c r="D4228">
        <v>190</v>
      </c>
      <c r="E4228">
        <v>20</v>
      </c>
      <c r="F4228">
        <v>545.65</v>
      </c>
      <c r="G4228">
        <v>-189.13475</v>
      </c>
      <c r="H4228" s="1" t="s">
        <v>26</v>
      </c>
      <c r="I4228" t="s">
        <v>6664</v>
      </c>
      <c r="J4228" s="1" t="s">
        <v>6481</v>
      </c>
      <c r="K4228" s="1" t="s">
        <v>6498</v>
      </c>
      <c r="L4228">
        <v>25.55</v>
      </c>
    </row>
    <row r="4229" spans="1:12" x14ac:dyDescent="0.35">
      <c r="A4229" s="1" t="s">
        <v>2994</v>
      </c>
      <c r="B4229">
        <v>98</v>
      </c>
      <c r="C4229" s="2">
        <v>43772</v>
      </c>
      <c r="D4229">
        <v>191</v>
      </c>
      <c r="E4229">
        <v>36</v>
      </c>
      <c r="F4229">
        <v>5183.6400000000003</v>
      </c>
      <c r="G4229">
        <v>446.95</v>
      </c>
      <c r="H4229" s="1" t="s">
        <v>26</v>
      </c>
      <c r="I4229" t="s">
        <v>6665</v>
      </c>
      <c r="J4229" s="1" t="s">
        <v>6481</v>
      </c>
      <c r="K4229" s="1" t="s">
        <v>6502</v>
      </c>
      <c r="L4229">
        <v>149.66</v>
      </c>
    </row>
    <row r="4230" spans="1:12" x14ac:dyDescent="0.35">
      <c r="A4230" s="1" t="s">
        <v>2995</v>
      </c>
      <c r="B4230">
        <v>18116</v>
      </c>
      <c r="C4230" s="2">
        <v>43771</v>
      </c>
      <c r="D4230">
        <v>206</v>
      </c>
      <c r="E4230">
        <v>7</v>
      </c>
      <c r="F4230">
        <v>120.925</v>
      </c>
      <c r="G4230">
        <v>587.45399999999995</v>
      </c>
      <c r="H4230" s="1" t="s">
        <v>21</v>
      </c>
      <c r="I4230" t="s">
        <v>6680</v>
      </c>
      <c r="J4230" s="1" t="s">
        <v>6481</v>
      </c>
      <c r="K4230" s="1" t="s">
        <v>6489</v>
      </c>
      <c r="L4230">
        <v>17.43</v>
      </c>
    </row>
    <row r="4231" spans="1:12" x14ac:dyDescent="0.35">
      <c r="A4231" s="1" t="s">
        <v>2996</v>
      </c>
      <c r="B4231">
        <v>18517</v>
      </c>
      <c r="C4231" s="2">
        <v>43771</v>
      </c>
      <c r="D4231">
        <v>561</v>
      </c>
      <c r="E4231">
        <v>10</v>
      </c>
      <c r="F4231">
        <v>404.46</v>
      </c>
      <c r="G4231">
        <v>-785.34995000000004</v>
      </c>
      <c r="H4231" s="1" t="s">
        <v>13</v>
      </c>
      <c r="I4231" t="s">
        <v>6949</v>
      </c>
      <c r="J4231" s="1" t="s">
        <v>6481</v>
      </c>
      <c r="K4231" s="1" t="s">
        <v>6489</v>
      </c>
      <c r="L4231">
        <v>42.98</v>
      </c>
    </row>
    <row r="4232" spans="1:12" x14ac:dyDescent="0.35">
      <c r="A4232" s="1" t="s">
        <v>2997</v>
      </c>
      <c r="B4232">
        <v>19289</v>
      </c>
      <c r="C4232" s="2">
        <v>43771</v>
      </c>
      <c r="D4232">
        <v>573</v>
      </c>
      <c r="E4232">
        <v>7</v>
      </c>
      <c r="F4232">
        <v>77.7</v>
      </c>
      <c r="G4232">
        <v>53.613</v>
      </c>
      <c r="H4232" s="1" t="s">
        <v>21</v>
      </c>
      <c r="I4232" t="s">
        <v>6958</v>
      </c>
      <c r="J4232" s="1" t="s">
        <v>6481</v>
      </c>
      <c r="K4232" s="1" t="s">
        <v>6528</v>
      </c>
      <c r="L4232">
        <v>11.025</v>
      </c>
    </row>
    <row r="4233" spans="1:12" x14ac:dyDescent="0.35">
      <c r="A4233" s="1" t="s">
        <v>2998</v>
      </c>
      <c r="B4233">
        <v>19753</v>
      </c>
      <c r="C4233" s="2">
        <v>43771</v>
      </c>
      <c r="D4233">
        <v>1438</v>
      </c>
      <c r="E4233">
        <v>2</v>
      </c>
      <c r="F4233">
        <v>98.454999999999998</v>
      </c>
      <c r="G4233">
        <v>4.4939999999999998</v>
      </c>
      <c r="H4233" s="1" t="s">
        <v>11</v>
      </c>
      <c r="I4233" t="s">
        <v>6578</v>
      </c>
      <c r="J4233" s="1" t="s">
        <v>6481</v>
      </c>
      <c r="K4233" s="1" t="s">
        <v>6489</v>
      </c>
      <c r="L4233">
        <v>52.64</v>
      </c>
    </row>
    <row r="4234" spans="1:12" x14ac:dyDescent="0.35">
      <c r="A4234" s="1" t="s">
        <v>2999</v>
      </c>
      <c r="B4234">
        <v>21642</v>
      </c>
      <c r="C4234" s="2">
        <v>43771</v>
      </c>
      <c r="D4234">
        <v>974</v>
      </c>
      <c r="E4234">
        <v>18</v>
      </c>
      <c r="F4234">
        <v>522.97</v>
      </c>
      <c r="G4234">
        <v>-456.76400000000001</v>
      </c>
      <c r="H4234" s="1" t="s">
        <v>26</v>
      </c>
      <c r="I4234" t="s">
        <v>6813</v>
      </c>
      <c r="J4234" s="1" t="s">
        <v>6481</v>
      </c>
      <c r="K4234" s="1" t="s">
        <v>6482</v>
      </c>
      <c r="L4234">
        <v>30.59</v>
      </c>
    </row>
    <row r="4235" spans="1:12" x14ac:dyDescent="0.35">
      <c r="A4235" s="1" t="s">
        <v>3000</v>
      </c>
      <c r="B4235">
        <v>23149</v>
      </c>
      <c r="C4235" s="2">
        <v>43771</v>
      </c>
      <c r="D4235">
        <v>2971</v>
      </c>
      <c r="E4235">
        <v>18</v>
      </c>
      <c r="F4235">
        <v>196.80500000000001</v>
      </c>
      <c r="G4235">
        <v>105.084</v>
      </c>
      <c r="H4235" s="1" t="s">
        <v>26</v>
      </c>
      <c r="I4235" t="s">
        <v>7579</v>
      </c>
      <c r="J4235" s="1" t="s">
        <v>6481</v>
      </c>
      <c r="K4235" s="1" t="s">
        <v>6489</v>
      </c>
      <c r="L4235">
        <v>10.99</v>
      </c>
    </row>
    <row r="4236" spans="1:12" x14ac:dyDescent="0.35">
      <c r="A4236" s="1" t="s">
        <v>3000</v>
      </c>
      <c r="B4236">
        <v>23150</v>
      </c>
      <c r="C4236" s="2">
        <v>43771</v>
      </c>
      <c r="D4236">
        <v>390</v>
      </c>
      <c r="E4236">
        <v>8</v>
      </c>
      <c r="F4236">
        <v>103.63500000000001</v>
      </c>
      <c r="G4236">
        <v>-156.99600000000001</v>
      </c>
      <c r="H4236" s="1" t="s">
        <v>26</v>
      </c>
      <c r="I4236" t="s">
        <v>6828</v>
      </c>
      <c r="J4236" s="1" t="s">
        <v>6481</v>
      </c>
      <c r="K4236" s="1" t="s">
        <v>6496</v>
      </c>
      <c r="L4236">
        <v>12.494999999999999</v>
      </c>
    </row>
    <row r="4237" spans="1:12" x14ac:dyDescent="0.35">
      <c r="A4237" s="1" t="s">
        <v>3001</v>
      </c>
      <c r="B4237">
        <v>19653</v>
      </c>
      <c r="C4237" s="2">
        <v>43770</v>
      </c>
      <c r="D4237">
        <v>499</v>
      </c>
      <c r="E4237">
        <v>9</v>
      </c>
      <c r="F4237">
        <v>73.849999999999994</v>
      </c>
      <c r="G4237">
        <v>-217.5754</v>
      </c>
      <c r="H4237" s="1" t="s">
        <v>26</v>
      </c>
      <c r="I4237" t="s">
        <v>6910</v>
      </c>
      <c r="J4237" s="1" t="s">
        <v>6481</v>
      </c>
      <c r="K4237" s="1" t="s">
        <v>6498</v>
      </c>
      <c r="L4237">
        <v>6.93</v>
      </c>
    </row>
    <row r="4238" spans="1:12" x14ac:dyDescent="0.35">
      <c r="A4238" s="1" t="s">
        <v>3002</v>
      </c>
      <c r="B4238">
        <v>22160</v>
      </c>
      <c r="C4238" s="2">
        <v>43769</v>
      </c>
      <c r="D4238">
        <v>2329</v>
      </c>
      <c r="E4238">
        <v>19</v>
      </c>
      <c r="F4238">
        <v>319.69</v>
      </c>
      <c r="G4238">
        <v>220.58609999999999</v>
      </c>
      <c r="H4238" s="1" t="s">
        <v>21</v>
      </c>
      <c r="I4238" t="s">
        <v>7348</v>
      </c>
      <c r="J4238" s="1" t="s">
        <v>6481</v>
      </c>
      <c r="K4238" s="1" t="s">
        <v>6498</v>
      </c>
      <c r="L4238">
        <v>15.925000000000001</v>
      </c>
    </row>
    <row r="4239" spans="1:12" x14ac:dyDescent="0.35">
      <c r="A4239" s="1" t="s">
        <v>3002</v>
      </c>
      <c r="B4239">
        <v>22161</v>
      </c>
      <c r="C4239" s="2">
        <v>43769</v>
      </c>
      <c r="D4239">
        <v>1113</v>
      </c>
      <c r="E4239">
        <v>3</v>
      </c>
      <c r="F4239">
        <v>21.454999999999998</v>
      </c>
      <c r="G4239">
        <v>-15.745799999999999</v>
      </c>
      <c r="H4239" s="1" t="s">
        <v>21</v>
      </c>
      <c r="I4239" t="s">
        <v>7233</v>
      </c>
      <c r="J4239" s="1" t="s">
        <v>6481</v>
      </c>
      <c r="K4239" s="1" t="s">
        <v>6498</v>
      </c>
      <c r="L4239">
        <v>6.58</v>
      </c>
    </row>
    <row r="4240" spans="1:12" x14ac:dyDescent="0.35">
      <c r="A4240" s="1" t="s">
        <v>3003</v>
      </c>
      <c r="B4240">
        <v>23032</v>
      </c>
      <c r="C4240" s="2">
        <v>43769</v>
      </c>
      <c r="D4240">
        <v>1501</v>
      </c>
      <c r="E4240">
        <v>13</v>
      </c>
      <c r="F4240">
        <v>512.12</v>
      </c>
      <c r="G4240">
        <v>119.574</v>
      </c>
      <c r="H4240" s="1" t="s">
        <v>26</v>
      </c>
      <c r="I4240" t="s">
        <v>7409</v>
      </c>
      <c r="J4240" s="1" t="s">
        <v>6481</v>
      </c>
      <c r="K4240" s="1" t="s">
        <v>6494</v>
      </c>
      <c r="L4240">
        <v>38.43</v>
      </c>
    </row>
    <row r="4241" spans="1:12" x14ac:dyDescent="0.35">
      <c r="A4241" s="1" t="s">
        <v>3004</v>
      </c>
      <c r="B4241">
        <v>23450</v>
      </c>
      <c r="C4241" s="2">
        <v>43769</v>
      </c>
      <c r="D4241">
        <v>298</v>
      </c>
      <c r="E4241">
        <v>1</v>
      </c>
      <c r="F4241">
        <v>2593.0450000000001</v>
      </c>
      <c r="G4241">
        <v>823.53599999999994</v>
      </c>
      <c r="H4241" s="1" t="s">
        <v>13</v>
      </c>
      <c r="I4241" t="s">
        <v>6749</v>
      </c>
      <c r="J4241" s="1" t="s">
        <v>6478</v>
      </c>
      <c r="K4241" s="1" t="s">
        <v>6750</v>
      </c>
      <c r="L4241">
        <v>2449.9650000000001</v>
      </c>
    </row>
    <row r="4242" spans="1:12" x14ac:dyDescent="0.35">
      <c r="A4242" s="1" t="s">
        <v>3005</v>
      </c>
      <c r="B4242">
        <v>24256</v>
      </c>
      <c r="C4242" s="2">
        <v>43769</v>
      </c>
      <c r="D4242">
        <v>2830</v>
      </c>
      <c r="E4242">
        <v>1</v>
      </c>
      <c r="F4242">
        <v>36.68</v>
      </c>
      <c r="G4242">
        <v>-10.584</v>
      </c>
      <c r="H4242" s="1" t="s">
        <v>11</v>
      </c>
      <c r="I4242" t="s">
        <v>6529</v>
      </c>
      <c r="J4242" s="1" t="s">
        <v>6481</v>
      </c>
      <c r="K4242" s="1" t="s">
        <v>6489</v>
      </c>
      <c r="L4242">
        <v>18.13</v>
      </c>
    </row>
    <row r="4243" spans="1:12" x14ac:dyDescent="0.35">
      <c r="A4243" s="1" t="s">
        <v>3006</v>
      </c>
      <c r="B4243">
        <v>25384</v>
      </c>
      <c r="C4243" s="2">
        <v>43769</v>
      </c>
      <c r="D4243">
        <v>3555</v>
      </c>
      <c r="E4243">
        <v>4</v>
      </c>
      <c r="F4243">
        <v>1155.5250000000001</v>
      </c>
      <c r="G4243">
        <v>-897.96</v>
      </c>
      <c r="H4243" s="1" t="s">
        <v>13</v>
      </c>
      <c r="I4243" t="s">
        <v>7675</v>
      </c>
      <c r="J4243" s="1" t="s">
        <v>6491</v>
      </c>
      <c r="K4243" s="1" t="s">
        <v>6492</v>
      </c>
      <c r="L4243">
        <v>248.43</v>
      </c>
    </row>
    <row r="4244" spans="1:12" x14ac:dyDescent="0.35">
      <c r="A4244" s="1" t="s">
        <v>3006</v>
      </c>
      <c r="B4244">
        <v>25385</v>
      </c>
      <c r="C4244" s="2">
        <v>43769</v>
      </c>
      <c r="D4244">
        <v>33</v>
      </c>
      <c r="E4244">
        <v>6</v>
      </c>
      <c r="F4244">
        <v>3106.0050000000001</v>
      </c>
      <c r="G4244">
        <v>-788.67600000000004</v>
      </c>
      <c r="H4244" s="1" t="s">
        <v>13</v>
      </c>
      <c r="I4244" t="s">
        <v>6525</v>
      </c>
      <c r="J4244" s="1" t="s">
        <v>6478</v>
      </c>
      <c r="K4244" s="1" t="s">
        <v>6484</v>
      </c>
      <c r="L4244">
        <v>533.67999999999995</v>
      </c>
    </row>
    <row r="4245" spans="1:12" x14ac:dyDescent="0.35">
      <c r="A4245" s="1" t="s">
        <v>3006</v>
      </c>
      <c r="B4245">
        <v>25386</v>
      </c>
      <c r="C4245" s="2">
        <v>43769</v>
      </c>
      <c r="D4245">
        <v>1447</v>
      </c>
      <c r="E4245">
        <v>6</v>
      </c>
      <c r="F4245">
        <v>1069.7750000000001</v>
      </c>
      <c r="G4245">
        <v>738.14475000000004</v>
      </c>
      <c r="H4245" s="1" t="s">
        <v>13</v>
      </c>
      <c r="I4245" t="s">
        <v>6815</v>
      </c>
      <c r="J4245" s="1" t="s">
        <v>6481</v>
      </c>
      <c r="K4245" s="1" t="s">
        <v>6489</v>
      </c>
      <c r="L4245">
        <v>195.93</v>
      </c>
    </row>
    <row r="4246" spans="1:12" x14ac:dyDescent="0.35">
      <c r="A4246" s="1" t="s">
        <v>3007</v>
      </c>
      <c r="B4246">
        <v>5450</v>
      </c>
      <c r="C4246" s="2">
        <v>43769</v>
      </c>
      <c r="D4246">
        <v>298</v>
      </c>
      <c r="E4246">
        <v>5</v>
      </c>
      <c r="F4246">
        <v>12965.225</v>
      </c>
      <c r="G4246">
        <v>686.28</v>
      </c>
      <c r="H4246" s="1" t="s">
        <v>13</v>
      </c>
      <c r="I4246" t="s">
        <v>6749</v>
      </c>
      <c r="J4246" s="1" t="s">
        <v>6478</v>
      </c>
      <c r="K4246" s="1" t="s">
        <v>6750</v>
      </c>
      <c r="L4246">
        <v>2449.9650000000001</v>
      </c>
    </row>
    <row r="4247" spans="1:12" x14ac:dyDescent="0.35">
      <c r="A4247" s="1" t="s">
        <v>3008</v>
      </c>
      <c r="B4247">
        <v>22109</v>
      </c>
      <c r="C4247" s="2">
        <v>43768</v>
      </c>
      <c r="D4247">
        <v>335</v>
      </c>
      <c r="E4247">
        <v>5</v>
      </c>
      <c r="F4247">
        <v>4603.375</v>
      </c>
      <c r="G4247">
        <v>-9.7485499999999998</v>
      </c>
      <c r="H4247" s="1" t="s">
        <v>13</v>
      </c>
      <c r="I4247" t="s">
        <v>6784</v>
      </c>
      <c r="J4247" s="1" t="s">
        <v>6491</v>
      </c>
      <c r="K4247" s="1" t="s">
        <v>6492</v>
      </c>
      <c r="L4247">
        <v>966.7</v>
      </c>
    </row>
    <row r="4248" spans="1:12" x14ac:dyDescent="0.35">
      <c r="A4248" s="1" t="s">
        <v>3009</v>
      </c>
      <c r="B4248">
        <v>22229</v>
      </c>
      <c r="C4248" s="2">
        <v>43768</v>
      </c>
      <c r="D4248">
        <v>2664</v>
      </c>
      <c r="E4248">
        <v>18</v>
      </c>
      <c r="F4248">
        <v>11118.24</v>
      </c>
      <c r="G4248">
        <v>1821.2460000000001</v>
      </c>
      <c r="H4248" s="1" t="s">
        <v>9</v>
      </c>
      <c r="I4248" t="s">
        <v>7264</v>
      </c>
      <c r="J4248" s="1" t="s">
        <v>6481</v>
      </c>
      <c r="K4248" s="1" t="s">
        <v>6486</v>
      </c>
      <c r="L4248">
        <v>633.42999999999995</v>
      </c>
    </row>
    <row r="4249" spans="1:12" x14ac:dyDescent="0.35">
      <c r="A4249" s="1" t="s">
        <v>3010</v>
      </c>
      <c r="B4249">
        <v>4109</v>
      </c>
      <c r="C4249" s="2">
        <v>43768</v>
      </c>
      <c r="D4249">
        <v>335</v>
      </c>
      <c r="E4249">
        <v>20</v>
      </c>
      <c r="F4249">
        <v>18413.5</v>
      </c>
      <c r="G4249">
        <v>1589.91</v>
      </c>
      <c r="H4249" s="1" t="s">
        <v>13</v>
      </c>
      <c r="I4249" t="s">
        <v>6784</v>
      </c>
      <c r="J4249" s="1" t="s">
        <v>6491</v>
      </c>
      <c r="K4249" s="1" t="s">
        <v>6492</v>
      </c>
      <c r="L4249">
        <v>966.7</v>
      </c>
    </row>
    <row r="4250" spans="1:12" x14ac:dyDescent="0.35">
      <c r="A4250" s="1" t="s">
        <v>3011</v>
      </c>
      <c r="B4250">
        <v>4229</v>
      </c>
      <c r="C4250" s="2">
        <v>43768</v>
      </c>
      <c r="D4250">
        <v>2664</v>
      </c>
      <c r="E4250">
        <v>73</v>
      </c>
      <c r="F4250">
        <v>45090.71</v>
      </c>
      <c r="G4250">
        <v>1517.7049999999999</v>
      </c>
      <c r="H4250" s="1" t="s">
        <v>9</v>
      </c>
      <c r="I4250" t="s">
        <v>7264</v>
      </c>
      <c r="J4250" s="1" t="s">
        <v>6481</v>
      </c>
      <c r="K4250" s="1" t="s">
        <v>6486</v>
      </c>
      <c r="L4250">
        <v>633.42999999999995</v>
      </c>
    </row>
    <row r="4251" spans="1:12" x14ac:dyDescent="0.35">
      <c r="A4251" s="1" t="s">
        <v>3012</v>
      </c>
      <c r="B4251">
        <v>24426</v>
      </c>
      <c r="C4251" s="2">
        <v>43767</v>
      </c>
      <c r="D4251">
        <v>2950</v>
      </c>
      <c r="E4251">
        <v>5</v>
      </c>
      <c r="F4251">
        <v>170.52</v>
      </c>
      <c r="G4251">
        <v>29.4</v>
      </c>
      <c r="H4251" s="1" t="s">
        <v>13</v>
      </c>
      <c r="I4251" t="s">
        <v>7144</v>
      </c>
      <c r="J4251" s="1" t="s">
        <v>6491</v>
      </c>
      <c r="K4251" s="1" t="s">
        <v>6521</v>
      </c>
      <c r="L4251">
        <v>34.195</v>
      </c>
    </row>
    <row r="4252" spans="1:12" x14ac:dyDescent="0.35">
      <c r="A4252" s="1" t="s">
        <v>3013</v>
      </c>
      <c r="B4252">
        <v>25130</v>
      </c>
      <c r="C4252" s="2">
        <v>43767</v>
      </c>
      <c r="D4252">
        <v>1426</v>
      </c>
      <c r="E4252">
        <v>10</v>
      </c>
      <c r="F4252">
        <v>274.85500000000002</v>
      </c>
      <c r="G4252">
        <v>1.5960000000000001</v>
      </c>
      <c r="H4252" s="1" t="s">
        <v>9</v>
      </c>
      <c r="I4252" t="s">
        <v>7379</v>
      </c>
      <c r="J4252" s="1" t="s">
        <v>6481</v>
      </c>
      <c r="K4252" s="1" t="s">
        <v>6498</v>
      </c>
      <c r="L4252">
        <v>25.83</v>
      </c>
    </row>
    <row r="4253" spans="1:12" x14ac:dyDescent="0.35">
      <c r="A4253" s="1" t="s">
        <v>3014</v>
      </c>
      <c r="B4253">
        <v>25629</v>
      </c>
      <c r="C4253" s="2">
        <v>43767</v>
      </c>
      <c r="D4253">
        <v>2635</v>
      </c>
      <c r="E4253">
        <v>12</v>
      </c>
      <c r="F4253">
        <v>2957.3249999999998</v>
      </c>
      <c r="G4253">
        <v>-42.811999999999998</v>
      </c>
      <c r="H4253" s="1" t="s">
        <v>13</v>
      </c>
      <c r="I4253" t="s">
        <v>7632</v>
      </c>
      <c r="J4253" s="1" t="s">
        <v>6491</v>
      </c>
      <c r="K4253" s="1" t="s">
        <v>6556</v>
      </c>
      <c r="L4253">
        <v>248.43</v>
      </c>
    </row>
    <row r="4254" spans="1:12" x14ac:dyDescent="0.35">
      <c r="A4254" s="1" t="s">
        <v>3014</v>
      </c>
      <c r="B4254">
        <v>25630</v>
      </c>
      <c r="C4254" s="2">
        <v>43767</v>
      </c>
      <c r="D4254">
        <v>2691</v>
      </c>
      <c r="E4254">
        <v>14</v>
      </c>
      <c r="F4254">
        <v>222.565</v>
      </c>
      <c r="G4254">
        <v>-374.55599999999998</v>
      </c>
      <c r="H4254" s="1" t="s">
        <v>13</v>
      </c>
      <c r="I4254" t="s">
        <v>7428</v>
      </c>
      <c r="J4254" s="1" t="s">
        <v>6491</v>
      </c>
      <c r="K4254" s="1" t="s">
        <v>6521</v>
      </c>
      <c r="L4254">
        <v>14.63</v>
      </c>
    </row>
    <row r="4255" spans="1:12" x14ac:dyDescent="0.35">
      <c r="A4255" s="1" t="s">
        <v>3015</v>
      </c>
      <c r="B4255">
        <v>6426</v>
      </c>
      <c r="C4255" s="2">
        <v>43767</v>
      </c>
      <c r="D4255">
        <v>2950</v>
      </c>
      <c r="E4255">
        <v>21</v>
      </c>
      <c r="F4255">
        <v>716.24</v>
      </c>
      <c r="G4255">
        <v>24.5</v>
      </c>
      <c r="H4255" s="1" t="s">
        <v>13</v>
      </c>
      <c r="I4255" t="s">
        <v>7144</v>
      </c>
      <c r="J4255" s="1" t="s">
        <v>6491</v>
      </c>
      <c r="K4255" s="1" t="s">
        <v>6521</v>
      </c>
      <c r="L4255">
        <v>34.195</v>
      </c>
    </row>
    <row r="4256" spans="1:12" x14ac:dyDescent="0.35">
      <c r="A4256" s="1" t="s">
        <v>3016</v>
      </c>
      <c r="B4256">
        <v>7629</v>
      </c>
      <c r="C4256" s="2">
        <v>43767</v>
      </c>
      <c r="D4256">
        <v>2635</v>
      </c>
      <c r="E4256">
        <v>46</v>
      </c>
      <c r="F4256">
        <v>11336.465</v>
      </c>
      <c r="G4256">
        <v>-53.515000000000001</v>
      </c>
      <c r="H4256" s="1" t="s">
        <v>13</v>
      </c>
      <c r="I4256" t="s">
        <v>7632</v>
      </c>
      <c r="J4256" s="1" t="s">
        <v>6491</v>
      </c>
      <c r="K4256" s="1" t="s">
        <v>6556</v>
      </c>
      <c r="L4256">
        <v>248.43</v>
      </c>
    </row>
    <row r="4257" spans="1:12" x14ac:dyDescent="0.35">
      <c r="A4257" s="1" t="s">
        <v>3016</v>
      </c>
      <c r="B4257">
        <v>7630</v>
      </c>
      <c r="C4257" s="2">
        <v>43767</v>
      </c>
      <c r="D4257">
        <v>2691</v>
      </c>
      <c r="E4257">
        <v>56</v>
      </c>
      <c r="F4257">
        <v>890.26</v>
      </c>
      <c r="G4257">
        <v>-468.19499999999999</v>
      </c>
      <c r="H4257" s="1" t="s">
        <v>13</v>
      </c>
      <c r="I4257" t="s">
        <v>7428</v>
      </c>
      <c r="J4257" s="1" t="s">
        <v>6491</v>
      </c>
      <c r="K4257" s="1" t="s">
        <v>6521</v>
      </c>
      <c r="L4257">
        <v>14.63</v>
      </c>
    </row>
    <row r="4258" spans="1:12" x14ac:dyDescent="0.35">
      <c r="A4258" s="1" t="s">
        <v>3017</v>
      </c>
      <c r="B4258">
        <v>18598</v>
      </c>
      <c r="C4258" s="2">
        <v>43766</v>
      </c>
      <c r="D4258">
        <v>617</v>
      </c>
      <c r="E4258">
        <v>9</v>
      </c>
      <c r="F4258">
        <v>925.05</v>
      </c>
      <c r="G4258">
        <v>-2643.991</v>
      </c>
      <c r="H4258" s="1" t="s">
        <v>26</v>
      </c>
      <c r="I4258" t="s">
        <v>6712</v>
      </c>
      <c r="J4258" s="1" t="s">
        <v>6478</v>
      </c>
      <c r="K4258" s="1" t="s">
        <v>6484</v>
      </c>
      <c r="L4258">
        <v>99.68</v>
      </c>
    </row>
    <row r="4259" spans="1:12" x14ac:dyDescent="0.35">
      <c r="A4259" s="1" t="s">
        <v>3018</v>
      </c>
      <c r="B4259">
        <v>18697</v>
      </c>
      <c r="C4259" s="2">
        <v>43766</v>
      </c>
      <c r="D4259">
        <v>722</v>
      </c>
      <c r="E4259">
        <v>3</v>
      </c>
      <c r="F4259">
        <v>1018.15</v>
      </c>
      <c r="G4259">
        <v>3128.58</v>
      </c>
      <c r="H4259" s="1" t="s">
        <v>21</v>
      </c>
      <c r="I4259" t="s">
        <v>6960</v>
      </c>
      <c r="J4259" s="1" t="s">
        <v>6491</v>
      </c>
      <c r="K4259" s="1" t="s">
        <v>6492</v>
      </c>
      <c r="L4259">
        <v>314.96499999999997</v>
      </c>
    </row>
    <row r="4260" spans="1:12" x14ac:dyDescent="0.35">
      <c r="A4260" s="1" t="s">
        <v>3018</v>
      </c>
      <c r="B4260">
        <v>18698</v>
      </c>
      <c r="C4260" s="2">
        <v>43766</v>
      </c>
      <c r="D4260">
        <v>723</v>
      </c>
      <c r="E4260">
        <v>11</v>
      </c>
      <c r="F4260">
        <v>352.94</v>
      </c>
      <c r="G4260">
        <v>638.82000000000005</v>
      </c>
      <c r="H4260" s="1" t="s">
        <v>21</v>
      </c>
      <c r="I4260" t="s">
        <v>6493</v>
      </c>
      <c r="J4260" s="1" t="s">
        <v>6481</v>
      </c>
      <c r="K4260" s="1" t="s">
        <v>6494</v>
      </c>
      <c r="L4260">
        <v>32.585000000000001</v>
      </c>
    </row>
    <row r="4261" spans="1:12" x14ac:dyDescent="0.35">
      <c r="A4261" s="1" t="s">
        <v>3019</v>
      </c>
      <c r="B4261">
        <v>21221</v>
      </c>
      <c r="C4261" s="2">
        <v>43766</v>
      </c>
      <c r="D4261">
        <v>2239</v>
      </c>
      <c r="E4261">
        <v>3</v>
      </c>
      <c r="F4261">
        <v>64.924999999999997</v>
      </c>
      <c r="G4261">
        <v>161.74199999999999</v>
      </c>
      <c r="H4261" s="1" t="s">
        <v>9</v>
      </c>
      <c r="I4261" t="s">
        <v>7571</v>
      </c>
      <c r="J4261" s="1" t="s">
        <v>6481</v>
      </c>
      <c r="K4261" s="1" t="s">
        <v>6498</v>
      </c>
      <c r="L4261">
        <v>18.829999999999998</v>
      </c>
    </row>
    <row r="4262" spans="1:12" x14ac:dyDescent="0.35">
      <c r="A4262" s="1" t="s">
        <v>3020</v>
      </c>
      <c r="B4262">
        <v>21435</v>
      </c>
      <c r="C4262" s="2">
        <v>43766</v>
      </c>
      <c r="D4262">
        <v>2325</v>
      </c>
      <c r="E4262">
        <v>9</v>
      </c>
      <c r="F4262">
        <v>182.63</v>
      </c>
      <c r="G4262">
        <v>-170.01599999999999</v>
      </c>
      <c r="H4262" s="1" t="s">
        <v>21</v>
      </c>
      <c r="I4262" t="s">
        <v>7018</v>
      </c>
      <c r="J4262" s="1" t="s">
        <v>6481</v>
      </c>
      <c r="K4262" s="1" t="s">
        <v>6498</v>
      </c>
      <c r="L4262">
        <v>18.690000000000001</v>
      </c>
    </row>
    <row r="4263" spans="1:12" x14ac:dyDescent="0.35">
      <c r="A4263" s="1" t="s">
        <v>3021</v>
      </c>
      <c r="B4263">
        <v>26183</v>
      </c>
      <c r="C4263" s="2">
        <v>43766</v>
      </c>
      <c r="D4263">
        <v>3650</v>
      </c>
      <c r="E4263">
        <v>8</v>
      </c>
      <c r="F4263">
        <v>193.16499999999999</v>
      </c>
      <c r="G4263">
        <v>-347.03199999999998</v>
      </c>
      <c r="H4263" s="1" t="s">
        <v>11</v>
      </c>
      <c r="I4263" t="s">
        <v>6630</v>
      </c>
      <c r="J4263" s="1" t="s">
        <v>6481</v>
      </c>
      <c r="K4263" s="1" t="s">
        <v>6489</v>
      </c>
      <c r="L4263">
        <v>22.68</v>
      </c>
    </row>
    <row r="4264" spans="1:12" x14ac:dyDescent="0.35">
      <c r="A4264" s="1" t="s">
        <v>3022</v>
      </c>
      <c r="B4264">
        <v>3435</v>
      </c>
      <c r="C4264" s="2">
        <v>43766</v>
      </c>
      <c r="D4264">
        <v>2325</v>
      </c>
      <c r="E4264">
        <v>36</v>
      </c>
      <c r="F4264">
        <v>730.55499999999995</v>
      </c>
      <c r="G4264">
        <v>-212.52</v>
      </c>
      <c r="H4264" s="1" t="s">
        <v>21</v>
      </c>
      <c r="I4264" t="s">
        <v>7018</v>
      </c>
      <c r="J4264" s="1" t="s">
        <v>6481</v>
      </c>
      <c r="K4264" s="1" t="s">
        <v>6498</v>
      </c>
      <c r="L4264">
        <v>18.690000000000001</v>
      </c>
    </row>
    <row r="4265" spans="1:12" x14ac:dyDescent="0.35">
      <c r="A4265" s="1" t="s">
        <v>3023</v>
      </c>
      <c r="B4265">
        <v>8183</v>
      </c>
      <c r="C4265" s="2">
        <v>43766</v>
      </c>
      <c r="D4265">
        <v>3650</v>
      </c>
      <c r="E4265">
        <v>33</v>
      </c>
      <c r="F4265">
        <v>796.77499999999998</v>
      </c>
      <c r="G4265">
        <v>-576.94069999999999</v>
      </c>
      <c r="H4265" s="1" t="s">
        <v>11</v>
      </c>
      <c r="I4265" t="s">
        <v>6630</v>
      </c>
      <c r="J4265" s="1" t="s">
        <v>6481</v>
      </c>
      <c r="K4265" s="1" t="s">
        <v>6489</v>
      </c>
      <c r="L4265">
        <v>22.68</v>
      </c>
    </row>
    <row r="4266" spans="1:12" x14ac:dyDescent="0.35">
      <c r="A4266" s="1" t="s">
        <v>3024</v>
      </c>
      <c r="B4266">
        <v>19254</v>
      </c>
      <c r="C4266" s="2">
        <v>43765</v>
      </c>
      <c r="D4266">
        <v>1135</v>
      </c>
      <c r="E4266">
        <v>9</v>
      </c>
      <c r="F4266">
        <v>403.9</v>
      </c>
      <c r="G4266">
        <v>726.89400000000001</v>
      </c>
      <c r="H4266" s="1" t="s">
        <v>26</v>
      </c>
      <c r="I4266" t="s">
        <v>6607</v>
      </c>
      <c r="J4266" s="1" t="s">
        <v>6481</v>
      </c>
      <c r="K4266" s="1" t="s">
        <v>6502</v>
      </c>
      <c r="L4266">
        <v>43.54</v>
      </c>
    </row>
    <row r="4267" spans="1:12" x14ac:dyDescent="0.35">
      <c r="A4267" s="1" t="s">
        <v>3025</v>
      </c>
      <c r="B4267">
        <v>20292</v>
      </c>
      <c r="C4267" s="2">
        <v>43765</v>
      </c>
      <c r="D4267">
        <v>1184</v>
      </c>
      <c r="E4267">
        <v>16</v>
      </c>
      <c r="F4267">
        <v>228.27</v>
      </c>
      <c r="G4267">
        <v>-84.750399999999999</v>
      </c>
      <c r="H4267" s="1" t="s">
        <v>9</v>
      </c>
      <c r="I4267" t="s">
        <v>7284</v>
      </c>
      <c r="J4267" s="1" t="s">
        <v>6481</v>
      </c>
      <c r="K4267" s="1" t="s">
        <v>6498</v>
      </c>
      <c r="L4267">
        <v>14.63</v>
      </c>
    </row>
    <row r="4268" spans="1:12" x14ac:dyDescent="0.35">
      <c r="A4268" s="1" t="s">
        <v>3025</v>
      </c>
      <c r="B4268">
        <v>20293</v>
      </c>
      <c r="C4268" s="2">
        <v>43765</v>
      </c>
      <c r="D4268">
        <v>1756</v>
      </c>
      <c r="E4268">
        <v>20</v>
      </c>
      <c r="F4268">
        <v>198.52</v>
      </c>
      <c r="G4268">
        <v>83.453999999999994</v>
      </c>
      <c r="H4268" s="1" t="s">
        <v>9</v>
      </c>
      <c r="I4268" t="s">
        <v>6594</v>
      </c>
      <c r="J4268" s="1" t="s">
        <v>6481</v>
      </c>
      <c r="K4268" s="1" t="s">
        <v>6496</v>
      </c>
      <c r="L4268">
        <v>10.08</v>
      </c>
    </row>
    <row r="4269" spans="1:12" x14ac:dyDescent="0.35">
      <c r="A4269" s="1" t="s">
        <v>3026</v>
      </c>
      <c r="B4269">
        <v>23296</v>
      </c>
      <c r="C4269" s="2">
        <v>43765</v>
      </c>
      <c r="D4269">
        <v>330</v>
      </c>
      <c r="E4269">
        <v>18</v>
      </c>
      <c r="F4269">
        <v>861.63</v>
      </c>
      <c r="G4269">
        <v>6470.1419999999998</v>
      </c>
      <c r="H4269" s="1" t="s">
        <v>11</v>
      </c>
      <c r="I4269" t="s">
        <v>6779</v>
      </c>
      <c r="J4269" s="1" t="s">
        <v>6481</v>
      </c>
      <c r="K4269" s="1" t="s">
        <v>6502</v>
      </c>
      <c r="L4269">
        <v>47.18</v>
      </c>
    </row>
    <row r="4270" spans="1:12" x14ac:dyDescent="0.35">
      <c r="A4270" s="1" t="s">
        <v>3027</v>
      </c>
      <c r="B4270">
        <v>23381</v>
      </c>
      <c r="C4270" s="2">
        <v>43765</v>
      </c>
      <c r="D4270">
        <v>1358</v>
      </c>
      <c r="E4270">
        <v>4</v>
      </c>
      <c r="F4270">
        <v>1906.135</v>
      </c>
      <c r="G4270">
        <v>4.1159999999999997</v>
      </c>
      <c r="H4270" s="1" t="s">
        <v>26</v>
      </c>
      <c r="I4270" t="s">
        <v>7253</v>
      </c>
      <c r="J4270" s="1" t="s">
        <v>6491</v>
      </c>
      <c r="K4270" s="1" t="s">
        <v>6492</v>
      </c>
      <c r="L4270">
        <v>492.83499999999998</v>
      </c>
    </row>
    <row r="4271" spans="1:12" x14ac:dyDescent="0.35">
      <c r="A4271" s="1" t="s">
        <v>3027</v>
      </c>
      <c r="B4271">
        <v>23382</v>
      </c>
      <c r="C4271" s="2">
        <v>43765</v>
      </c>
      <c r="D4271">
        <v>3037</v>
      </c>
      <c r="E4271">
        <v>11</v>
      </c>
      <c r="F4271">
        <v>1710.4849999999999</v>
      </c>
      <c r="G4271">
        <v>99.54</v>
      </c>
      <c r="H4271" s="1" t="s">
        <v>26</v>
      </c>
      <c r="I4271" t="s">
        <v>7240</v>
      </c>
      <c r="J4271" s="1" t="s">
        <v>6481</v>
      </c>
      <c r="K4271" s="1" t="s">
        <v>6502</v>
      </c>
      <c r="L4271">
        <v>152.495</v>
      </c>
    </row>
    <row r="4272" spans="1:12" x14ac:dyDescent="0.35">
      <c r="A4272" s="1" t="s">
        <v>3027</v>
      </c>
      <c r="B4272">
        <v>23383</v>
      </c>
      <c r="C4272" s="2">
        <v>43765</v>
      </c>
      <c r="D4272">
        <v>2829</v>
      </c>
      <c r="E4272">
        <v>4</v>
      </c>
      <c r="F4272">
        <v>677.91499999999996</v>
      </c>
      <c r="G4272">
        <v>-94.617599999999996</v>
      </c>
      <c r="H4272" s="1" t="s">
        <v>26</v>
      </c>
      <c r="I4272" t="s">
        <v>7072</v>
      </c>
      <c r="J4272" s="1" t="s">
        <v>6478</v>
      </c>
      <c r="K4272" s="1" t="s">
        <v>6479</v>
      </c>
      <c r="L4272">
        <v>195.965</v>
      </c>
    </row>
    <row r="4273" spans="1:12" x14ac:dyDescent="0.35">
      <c r="A4273" s="1" t="s">
        <v>3028</v>
      </c>
      <c r="B4273">
        <v>25518</v>
      </c>
      <c r="C4273" s="2">
        <v>43765</v>
      </c>
      <c r="D4273">
        <v>1297</v>
      </c>
      <c r="E4273">
        <v>17</v>
      </c>
      <c r="F4273">
        <v>343.49</v>
      </c>
      <c r="G4273">
        <v>-231.80779999999999</v>
      </c>
      <c r="H4273" s="1" t="s">
        <v>9</v>
      </c>
      <c r="I4273" t="s">
        <v>6950</v>
      </c>
      <c r="J4273" s="1" t="s">
        <v>6481</v>
      </c>
      <c r="K4273" s="1" t="s">
        <v>6498</v>
      </c>
      <c r="L4273">
        <v>20.09</v>
      </c>
    </row>
    <row r="4274" spans="1:12" x14ac:dyDescent="0.35">
      <c r="A4274" s="1" t="s">
        <v>3028</v>
      </c>
      <c r="B4274">
        <v>25519</v>
      </c>
      <c r="C4274" s="2">
        <v>43765</v>
      </c>
      <c r="D4274">
        <v>408</v>
      </c>
      <c r="E4274">
        <v>18</v>
      </c>
      <c r="F4274">
        <v>9165.4850000000006</v>
      </c>
      <c r="G4274">
        <v>2911.692</v>
      </c>
      <c r="H4274" s="1" t="s">
        <v>9</v>
      </c>
      <c r="I4274" t="s">
        <v>6845</v>
      </c>
      <c r="J4274" s="1" t="s">
        <v>6481</v>
      </c>
      <c r="K4274" s="1" t="s">
        <v>6502</v>
      </c>
      <c r="L4274">
        <v>492.97500000000002</v>
      </c>
    </row>
    <row r="4275" spans="1:12" x14ac:dyDescent="0.35">
      <c r="A4275" s="1" t="s">
        <v>3028</v>
      </c>
      <c r="B4275">
        <v>25520</v>
      </c>
      <c r="C4275" s="2">
        <v>43765</v>
      </c>
      <c r="D4275">
        <v>10</v>
      </c>
      <c r="E4275">
        <v>16</v>
      </c>
      <c r="F4275">
        <v>885.22</v>
      </c>
      <c r="G4275">
        <v>109.17059999999999</v>
      </c>
      <c r="H4275" s="1" t="s">
        <v>9</v>
      </c>
      <c r="I4275" t="s">
        <v>6497</v>
      </c>
      <c r="J4275" s="1" t="s">
        <v>6481</v>
      </c>
      <c r="K4275" s="1" t="s">
        <v>6498</v>
      </c>
      <c r="L4275">
        <v>52.534999999999997</v>
      </c>
    </row>
    <row r="4276" spans="1:12" x14ac:dyDescent="0.35">
      <c r="A4276" s="1" t="s">
        <v>3029</v>
      </c>
      <c r="B4276">
        <v>19537</v>
      </c>
      <c r="C4276" s="2">
        <v>43764</v>
      </c>
      <c r="D4276">
        <v>1313</v>
      </c>
      <c r="E4276">
        <v>9</v>
      </c>
      <c r="F4276">
        <v>171.78</v>
      </c>
      <c r="G4276">
        <v>-109.84399999999999</v>
      </c>
      <c r="H4276" s="1" t="s">
        <v>26</v>
      </c>
      <c r="I4276" t="s">
        <v>7287</v>
      </c>
      <c r="J4276" s="1" t="s">
        <v>6481</v>
      </c>
      <c r="K4276" s="1" t="s">
        <v>6494</v>
      </c>
      <c r="L4276">
        <v>19.88</v>
      </c>
    </row>
    <row r="4277" spans="1:12" x14ac:dyDescent="0.35">
      <c r="A4277" s="1" t="s">
        <v>3029</v>
      </c>
      <c r="B4277">
        <v>19538</v>
      </c>
      <c r="C4277" s="2">
        <v>43764</v>
      </c>
      <c r="D4277">
        <v>1314</v>
      </c>
      <c r="E4277">
        <v>18</v>
      </c>
      <c r="F4277">
        <v>10258.605</v>
      </c>
      <c r="G4277">
        <v>6759.018</v>
      </c>
      <c r="H4277" s="1" t="s">
        <v>26</v>
      </c>
      <c r="I4277">
        <v>3285</v>
      </c>
      <c r="J4277" s="1" t="s">
        <v>6478</v>
      </c>
      <c r="K4277" s="1" t="s">
        <v>6479</v>
      </c>
      <c r="L4277">
        <v>720.96500000000003</v>
      </c>
    </row>
    <row r="4278" spans="1:12" x14ac:dyDescent="0.35">
      <c r="A4278" s="1" t="s">
        <v>3030</v>
      </c>
      <c r="B4278">
        <v>22372</v>
      </c>
      <c r="C4278" s="2">
        <v>43764</v>
      </c>
      <c r="D4278">
        <v>2716</v>
      </c>
      <c r="E4278">
        <v>2</v>
      </c>
      <c r="F4278">
        <v>297.22000000000003</v>
      </c>
      <c r="G4278">
        <v>205.08179999999999</v>
      </c>
      <c r="H4278" s="1" t="s">
        <v>13</v>
      </c>
      <c r="I4278" t="s">
        <v>6774</v>
      </c>
      <c r="J4278" s="1" t="s">
        <v>6491</v>
      </c>
      <c r="K4278" s="1" t="s">
        <v>6521</v>
      </c>
      <c r="L4278">
        <v>143.39500000000001</v>
      </c>
    </row>
    <row r="4279" spans="1:12" x14ac:dyDescent="0.35">
      <c r="A4279" s="1" t="s">
        <v>3031</v>
      </c>
      <c r="B4279">
        <v>24669</v>
      </c>
      <c r="C4279" s="2">
        <v>43764</v>
      </c>
      <c r="D4279">
        <v>201</v>
      </c>
      <c r="E4279">
        <v>18</v>
      </c>
      <c r="F4279">
        <v>225.89</v>
      </c>
      <c r="G4279">
        <v>-467.38299999999998</v>
      </c>
      <c r="H4279" s="1" t="s">
        <v>26</v>
      </c>
      <c r="I4279" t="s">
        <v>6675</v>
      </c>
      <c r="J4279" s="1" t="s">
        <v>6481</v>
      </c>
      <c r="K4279" s="1" t="s">
        <v>6498</v>
      </c>
      <c r="L4279">
        <v>12.53</v>
      </c>
    </row>
    <row r="4280" spans="1:12" x14ac:dyDescent="0.35">
      <c r="A4280" s="1" t="s">
        <v>3031</v>
      </c>
      <c r="B4280">
        <v>24670</v>
      </c>
      <c r="C4280" s="2">
        <v>43764</v>
      </c>
      <c r="D4280">
        <v>532</v>
      </c>
      <c r="E4280">
        <v>7</v>
      </c>
      <c r="F4280">
        <v>150.15</v>
      </c>
      <c r="G4280">
        <v>-3.4159999999999999</v>
      </c>
      <c r="H4280" s="1" t="s">
        <v>26</v>
      </c>
      <c r="I4280" t="s">
        <v>6531</v>
      </c>
      <c r="J4280" s="1" t="s">
        <v>6481</v>
      </c>
      <c r="K4280" s="1" t="s">
        <v>6496</v>
      </c>
      <c r="L4280">
        <v>20.475000000000001</v>
      </c>
    </row>
    <row r="4281" spans="1:12" x14ac:dyDescent="0.35">
      <c r="A4281" s="1" t="s">
        <v>3031</v>
      </c>
      <c r="B4281">
        <v>24671</v>
      </c>
      <c r="C4281" s="2">
        <v>43764</v>
      </c>
      <c r="D4281">
        <v>1685</v>
      </c>
      <c r="E4281">
        <v>17</v>
      </c>
      <c r="F4281">
        <v>199.57</v>
      </c>
      <c r="G4281">
        <v>90.804000000000002</v>
      </c>
      <c r="H4281" s="1" t="s">
        <v>26</v>
      </c>
      <c r="I4281" t="s">
        <v>6972</v>
      </c>
      <c r="J4281" s="1" t="s">
        <v>6481</v>
      </c>
      <c r="K4281" s="1" t="s">
        <v>6519</v>
      </c>
      <c r="L4281">
        <v>11.515000000000001</v>
      </c>
    </row>
    <row r="4282" spans="1:12" x14ac:dyDescent="0.35">
      <c r="A4282" s="1" t="s">
        <v>3032</v>
      </c>
      <c r="B4282">
        <v>18727</v>
      </c>
      <c r="C4282" s="2">
        <v>43763</v>
      </c>
      <c r="D4282">
        <v>266</v>
      </c>
      <c r="E4282">
        <v>20</v>
      </c>
      <c r="F4282">
        <v>1965.2850000000001</v>
      </c>
      <c r="G4282">
        <v>-115.15</v>
      </c>
      <c r="H4282" s="1" t="s">
        <v>11</v>
      </c>
      <c r="I4282" t="s">
        <v>6712</v>
      </c>
      <c r="J4282" s="1" t="s">
        <v>6478</v>
      </c>
      <c r="K4282" s="1" t="s">
        <v>6484</v>
      </c>
      <c r="L4282">
        <v>99.68</v>
      </c>
    </row>
    <row r="4283" spans="1:12" x14ac:dyDescent="0.35">
      <c r="A4283" s="1" t="s">
        <v>3033</v>
      </c>
      <c r="B4283">
        <v>26178</v>
      </c>
      <c r="C4283" s="2">
        <v>43763</v>
      </c>
      <c r="D4283">
        <v>3719</v>
      </c>
      <c r="E4283">
        <v>10</v>
      </c>
      <c r="F4283">
        <v>2641.835</v>
      </c>
      <c r="G4283">
        <v>1822.8661500000001</v>
      </c>
      <c r="H4283" s="1" t="s">
        <v>26</v>
      </c>
      <c r="I4283" t="s">
        <v>7451</v>
      </c>
      <c r="J4283" s="1" t="s">
        <v>6481</v>
      </c>
      <c r="K4283" s="1" t="s">
        <v>6486</v>
      </c>
      <c r="L4283">
        <v>284.62</v>
      </c>
    </row>
    <row r="4284" spans="1:12" x14ac:dyDescent="0.35">
      <c r="A4284" s="1" t="s">
        <v>3033</v>
      </c>
      <c r="B4284">
        <v>26179</v>
      </c>
      <c r="C4284" s="2">
        <v>43763</v>
      </c>
      <c r="D4284">
        <v>3720</v>
      </c>
      <c r="E4284">
        <v>5</v>
      </c>
      <c r="F4284">
        <v>66.08</v>
      </c>
      <c r="G4284">
        <v>-0.86799999999999999</v>
      </c>
      <c r="H4284" s="1" t="s">
        <v>26</v>
      </c>
      <c r="I4284" t="s">
        <v>7243</v>
      </c>
      <c r="J4284" s="1" t="s">
        <v>6481</v>
      </c>
      <c r="K4284" s="1" t="s">
        <v>6489</v>
      </c>
      <c r="L4284">
        <v>12.984999999999999</v>
      </c>
    </row>
    <row r="4285" spans="1:12" x14ac:dyDescent="0.35">
      <c r="A4285" s="1" t="s">
        <v>3033</v>
      </c>
      <c r="B4285">
        <v>26180</v>
      </c>
      <c r="C4285" s="2">
        <v>43763</v>
      </c>
      <c r="D4285">
        <v>940</v>
      </c>
      <c r="E4285">
        <v>15</v>
      </c>
      <c r="F4285">
        <v>344.435</v>
      </c>
      <c r="G4285">
        <v>-215.376</v>
      </c>
      <c r="H4285" s="1" t="s">
        <v>26</v>
      </c>
      <c r="I4285" t="s">
        <v>7164</v>
      </c>
      <c r="J4285" s="1" t="s">
        <v>6481</v>
      </c>
      <c r="K4285" s="1" t="s">
        <v>6489</v>
      </c>
      <c r="L4285">
        <v>22.68</v>
      </c>
    </row>
    <row r="4286" spans="1:12" x14ac:dyDescent="0.35">
      <c r="A4286" s="1" t="s">
        <v>3033</v>
      </c>
      <c r="B4286">
        <v>26181</v>
      </c>
      <c r="C4286" s="2">
        <v>43763</v>
      </c>
      <c r="D4286">
        <v>558</v>
      </c>
      <c r="E4286">
        <v>19</v>
      </c>
      <c r="F4286">
        <v>1262.24</v>
      </c>
      <c r="G4286">
        <v>394.8</v>
      </c>
      <c r="H4286" s="1" t="s">
        <v>26</v>
      </c>
      <c r="I4286" t="s">
        <v>6602</v>
      </c>
      <c r="J4286" s="1" t="s">
        <v>6481</v>
      </c>
      <c r="K4286" s="1" t="s">
        <v>6489</v>
      </c>
      <c r="L4286">
        <v>66.394999999999996</v>
      </c>
    </row>
    <row r="4287" spans="1:12" x14ac:dyDescent="0.35">
      <c r="A4287" s="1" t="s">
        <v>3033</v>
      </c>
      <c r="B4287">
        <v>26182</v>
      </c>
      <c r="C4287" s="2">
        <v>43763</v>
      </c>
      <c r="D4287">
        <v>3721</v>
      </c>
      <c r="E4287">
        <v>2</v>
      </c>
      <c r="F4287">
        <v>223.3</v>
      </c>
      <c r="G4287">
        <v>-162.34399999999999</v>
      </c>
      <c r="H4287" s="1" t="s">
        <v>26</v>
      </c>
      <c r="I4287" t="s">
        <v>6730</v>
      </c>
      <c r="J4287" s="1" t="s">
        <v>6481</v>
      </c>
      <c r="K4287" s="1" t="s">
        <v>6502</v>
      </c>
      <c r="L4287">
        <v>111.93</v>
      </c>
    </row>
    <row r="4288" spans="1:12" x14ac:dyDescent="0.35">
      <c r="A4288" s="1" t="s">
        <v>3034</v>
      </c>
      <c r="B4288">
        <v>20489</v>
      </c>
      <c r="C4288" s="2">
        <v>43762</v>
      </c>
      <c r="D4288">
        <v>1871</v>
      </c>
      <c r="E4288">
        <v>20</v>
      </c>
      <c r="F4288">
        <v>301.98</v>
      </c>
      <c r="G4288">
        <v>-369.096</v>
      </c>
      <c r="H4288" s="1" t="s">
        <v>21</v>
      </c>
      <c r="I4288" t="s">
        <v>7503</v>
      </c>
      <c r="J4288" s="1" t="s">
        <v>6481</v>
      </c>
      <c r="K4288" s="1" t="s">
        <v>6489</v>
      </c>
      <c r="L4288">
        <v>14.98</v>
      </c>
    </row>
    <row r="4289" spans="1:12" x14ac:dyDescent="0.35">
      <c r="A4289" s="1" t="s">
        <v>3034</v>
      </c>
      <c r="B4289">
        <v>20490</v>
      </c>
      <c r="C4289" s="2">
        <v>43762</v>
      </c>
      <c r="D4289">
        <v>1872</v>
      </c>
      <c r="E4289">
        <v>3</v>
      </c>
      <c r="F4289">
        <v>307.51</v>
      </c>
      <c r="G4289">
        <v>-183.17599999999999</v>
      </c>
      <c r="H4289" s="1" t="s">
        <v>21</v>
      </c>
      <c r="I4289" t="s">
        <v>6982</v>
      </c>
      <c r="J4289" s="1" t="s">
        <v>6481</v>
      </c>
      <c r="K4289" s="1" t="s">
        <v>6502</v>
      </c>
      <c r="L4289">
        <v>98.98</v>
      </c>
    </row>
    <row r="4290" spans="1:12" x14ac:dyDescent="0.35">
      <c r="A4290" s="1" t="s">
        <v>3034</v>
      </c>
      <c r="B4290">
        <v>20491</v>
      </c>
      <c r="C4290" s="2">
        <v>43762</v>
      </c>
      <c r="D4290">
        <v>690</v>
      </c>
      <c r="E4290">
        <v>17</v>
      </c>
      <c r="F4290">
        <v>2583</v>
      </c>
      <c r="G4290">
        <v>-700.48440000000005</v>
      </c>
      <c r="H4290" s="1" t="s">
        <v>21</v>
      </c>
      <c r="I4290" t="s">
        <v>7039</v>
      </c>
      <c r="J4290" s="1" t="s">
        <v>6478</v>
      </c>
      <c r="K4290" s="1" t="s">
        <v>6479</v>
      </c>
      <c r="L4290">
        <v>195.965</v>
      </c>
    </row>
    <row r="4291" spans="1:12" x14ac:dyDescent="0.35">
      <c r="A4291" s="1" t="s">
        <v>3035</v>
      </c>
      <c r="B4291">
        <v>20923</v>
      </c>
      <c r="C4291" s="2">
        <v>43762</v>
      </c>
      <c r="D4291">
        <v>2089</v>
      </c>
      <c r="E4291">
        <v>2</v>
      </c>
      <c r="F4291">
        <v>28.385000000000002</v>
      </c>
      <c r="G4291">
        <v>-12.096</v>
      </c>
      <c r="H4291" s="1" t="s">
        <v>13</v>
      </c>
      <c r="I4291" t="s">
        <v>7537</v>
      </c>
      <c r="J4291" s="1" t="s">
        <v>6481</v>
      </c>
      <c r="K4291" s="1" t="s">
        <v>6496</v>
      </c>
      <c r="L4291">
        <v>10.43</v>
      </c>
    </row>
    <row r="4292" spans="1:12" x14ac:dyDescent="0.35">
      <c r="A4292" s="1" t="s">
        <v>3035</v>
      </c>
      <c r="B4292">
        <v>20948</v>
      </c>
      <c r="C4292" s="2">
        <v>43762</v>
      </c>
      <c r="D4292">
        <v>2105</v>
      </c>
      <c r="E4292">
        <v>19</v>
      </c>
      <c r="F4292">
        <v>578.97</v>
      </c>
      <c r="G4292">
        <v>-666.09199999999998</v>
      </c>
      <c r="H4292" s="1" t="s">
        <v>26</v>
      </c>
      <c r="I4292" t="s">
        <v>7541</v>
      </c>
      <c r="J4292" s="1" t="s">
        <v>6481</v>
      </c>
      <c r="K4292" s="1" t="s">
        <v>6489</v>
      </c>
      <c r="L4292">
        <v>31.71</v>
      </c>
    </row>
    <row r="4293" spans="1:12" x14ac:dyDescent="0.35">
      <c r="A4293" s="1" t="s">
        <v>3036</v>
      </c>
      <c r="B4293">
        <v>24588</v>
      </c>
      <c r="C4293" s="2">
        <v>43762</v>
      </c>
      <c r="D4293">
        <v>646</v>
      </c>
      <c r="E4293">
        <v>11</v>
      </c>
      <c r="F4293">
        <v>901.98500000000001</v>
      </c>
      <c r="G4293">
        <v>622.36964999999998</v>
      </c>
      <c r="H4293" s="1" t="s">
        <v>13</v>
      </c>
      <c r="I4293" t="s">
        <v>7009</v>
      </c>
      <c r="J4293" s="1" t="s">
        <v>6491</v>
      </c>
      <c r="K4293" s="1" t="s">
        <v>6521</v>
      </c>
      <c r="L4293">
        <v>79.52</v>
      </c>
    </row>
    <row r="4294" spans="1:12" x14ac:dyDescent="0.35">
      <c r="A4294" s="1" t="s">
        <v>3036</v>
      </c>
      <c r="B4294">
        <v>24589</v>
      </c>
      <c r="C4294" s="2">
        <v>43762</v>
      </c>
      <c r="D4294">
        <v>3373</v>
      </c>
      <c r="E4294">
        <v>20</v>
      </c>
      <c r="F4294">
        <v>132.65</v>
      </c>
      <c r="G4294">
        <v>-84.308000000000007</v>
      </c>
      <c r="H4294" s="1" t="s">
        <v>13</v>
      </c>
      <c r="I4294" t="s">
        <v>7692</v>
      </c>
      <c r="J4294" s="1" t="s">
        <v>6481</v>
      </c>
      <c r="K4294" s="1" t="s">
        <v>6519</v>
      </c>
      <c r="L4294">
        <v>6.335</v>
      </c>
    </row>
    <row r="4295" spans="1:12" x14ac:dyDescent="0.35">
      <c r="A4295" s="1" t="s">
        <v>3036</v>
      </c>
      <c r="B4295">
        <v>24590</v>
      </c>
      <c r="C4295" s="2">
        <v>43762</v>
      </c>
      <c r="D4295">
        <v>1726</v>
      </c>
      <c r="E4295">
        <v>13</v>
      </c>
      <c r="F4295">
        <v>2839.6550000000002</v>
      </c>
      <c r="G4295">
        <v>1959.36195</v>
      </c>
      <c r="H4295" s="1" t="s">
        <v>13</v>
      </c>
      <c r="I4295" t="s">
        <v>7447</v>
      </c>
      <c r="J4295" s="1" t="s">
        <v>6491</v>
      </c>
      <c r="K4295" s="1" t="s">
        <v>6521</v>
      </c>
      <c r="L4295">
        <v>223.79</v>
      </c>
    </row>
    <row r="4296" spans="1:12" x14ac:dyDescent="0.35">
      <c r="A4296" s="1" t="s">
        <v>3037</v>
      </c>
      <c r="B4296">
        <v>18781</v>
      </c>
      <c r="C4296" s="2">
        <v>43761</v>
      </c>
      <c r="D4296">
        <v>568</v>
      </c>
      <c r="E4296">
        <v>3</v>
      </c>
      <c r="F4296">
        <v>157.78</v>
      </c>
      <c r="G4296">
        <v>-46.55</v>
      </c>
      <c r="H4296" s="1" t="s">
        <v>9</v>
      </c>
      <c r="I4296" t="s">
        <v>6666</v>
      </c>
      <c r="J4296" s="1" t="s">
        <v>6491</v>
      </c>
      <c r="K4296" s="1" t="s">
        <v>6521</v>
      </c>
      <c r="L4296">
        <v>50.19</v>
      </c>
    </row>
    <row r="4297" spans="1:12" x14ac:dyDescent="0.35">
      <c r="A4297" s="1" t="s">
        <v>3038</v>
      </c>
      <c r="B4297">
        <v>21562</v>
      </c>
      <c r="C4297" s="2">
        <v>43761</v>
      </c>
      <c r="D4297">
        <v>2383</v>
      </c>
      <c r="E4297">
        <v>7</v>
      </c>
      <c r="F4297">
        <v>176.64500000000001</v>
      </c>
      <c r="G4297">
        <v>-278.37599999999998</v>
      </c>
      <c r="H4297" s="1" t="s">
        <v>11</v>
      </c>
      <c r="I4297" t="s">
        <v>7460</v>
      </c>
      <c r="J4297" s="1" t="s">
        <v>6481</v>
      </c>
      <c r="K4297" s="1" t="s">
        <v>6489</v>
      </c>
      <c r="L4297">
        <v>22.68</v>
      </c>
    </row>
    <row r="4298" spans="1:12" x14ac:dyDescent="0.35">
      <c r="A4298" s="1" t="s">
        <v>3039</v>
      </c>
      <c r="B4298">
        <v>22708</v>
      </c>
      <c r="C4298" s="2">
        <v>43761</v>
      </c>
      <c r="D4298">
        <v>2839</v>
      </c>
      <c r="E4298">
        <v>9</v>
      </c>
      <c r="F4298">
        <v>286.47500000000002</v>
      </c>
      <c r="G4298">
        <v>-76.02</v>
      </c>
      <c r="H4298" s="1" t="s">
        <v>13</v>
      </c>
      <c r="I4298" t="s">
        <v>7595</v>
      </c>
      <c r="J4298" s="1" t="s">
        <v>6481</v>
      </c>
      <c r="K4298" s="1" t="s">
        <v>6496</v>
      </c>
      <c r="L4298">
        <v>34.475000000000001</v>
      </c>
    </row>
    <row r="4299" spans="1:12" x14ac:dyDescent="0.35">
      <c r="A4299" s="1" t="s">
        <v>3040</v>
      </c>
      <c r="B4299">
        <v>23858</v>
      </c>
      <c r="C4299" s="2">
        <v>43761</v>
      </c>
      <c r="D4299">
        <v>3176</v>
      </c>
      <c r="E4299">
        <v>17</v>
      </c>
      <c r="F4299">
        <v>1283.5899999999999</v>
      </c>
      <c r="G4299">
        <v>-7.4480000000000004</v>
      </c>
      <c r="H4299" s="1" t="s">
        <v>13</v>
      </c>
      <c r="I4299" t="s">
        <v>6990</v>
      </c>
      <c r="J4299" s="1" t="s">
        <v>6481</v>
      </c>
      <c r="K4299" s="1" t="s">
        <v>6496</v>
      </c>
      <c r="L4299">
        <v>70.525000000000006</v>
      </c>
    </row>
    <row r="4300" spans="1:12" x14ac:dyDescent="0.35">
      <c r="A4300" s="1" t="s">
        <v>3041</v>
      </c>
      <c r="B4300">
        <v>4708</v>
      </c>
      <c r="C4300" s="2">
        <v>43761</v>
      </c>
      <c r="D4300">
        <v>2839</v>
      </c>
      <c r="E4300">
        <v>35</v>
      </c>
      <c r="F4300">
        <v>1114.1199999999999</v>
      </c>
      <c r="G4300">
        <v>-95.025000000000006</v>
      </c>
      <c r="H4300" s="1" t="s">
        <v>13</v>
      </c>
      <c r="I4300" t="s">
        <v>7595</v>
      </c>
      <c r="J4300" s="1" t="s">
        <v>6481</v>
      </c>
      <c r="K4300" s="1" t="s">
        <v>6496</v>
      </c>
      <c r="L4300">
        <v>34.475000000000001</v>
      </c>
    </row>
    <row r="4301" spans="1:12" x14ac:dyDescent="0.35">
      <c r="A4301" s="1" t="s">
        <v>3042</v>
      </c>
      <c r="B4301">
        <v>19009</v>
      </c>
      <c r="C4301" s="2">
        <v>43760</v>
      </c>
      <c r="D4301">
        <v>961</v>
      </c>
      <c r="E4301">
        <v>20</v>
      </c>
      <c r="F4301">
        <v>393.64499999999998</v>
      </c>
      <c r="G4301">
        <v>271.61505</v>
      </c>
      <c r="H4301" s="1" t="s">
        <v>13</v>
      </c>
      <c r="I4301" t="s">
        <v>7177</v>
      </c>
      <c r="J4301" s="1" t="s">
        <v>6481</v>
      </c>
      <c r="K4301" s="1" t="s">
        <v>6489</v>
      </c>
      <c r="L4301">
        <v>19.004999999999999</v>
      </c>
    </row>
    <row r="4302" spans="1:12" x14ac:dyDescent="0.35">
      <c r="A4302" s="1" t="s">
        <v>3042</v>
      </c>
      <c r="B4302">
        <v>19010</v>
      </c>
      <c r="C4302" s="2">
        <v>43760</v>
      </c>
      <c r="D4302">
        <v>962</v>
      </c>
      <c r="E4302">
        <v>19</v>
      </c>
      <c r="F4302">
        <v>438.935</v>
      </c>
      <c r="G4302">
        <v>-167.94399999999999</v>
      </c>
      <c r="H4302" s="1" t="s">
        <v>13</v>
      </c>
      <c r="I4302" t="s">
        <v>7178</v>
      </c>
      <c r="J4302" s="1" t="s">
        <v>6478</v>
      </c>
      <c r="K4302" s="1" t="s">
        <v>6484</v>
      </c>
      <c r="L4302">
        <v>22.68</v>
      </c>
    </row>
    <row r="4303" spans="1:12" x14ac:dyDescent="0.35">
      <c r="A4303" s="1" t="s">
        <v>3043</v>
      </c>
      <c r="B4303">
        <v>20786</v>
      </c>
      <c r="C4303" s="2">
        <v>43760</v>
      </c>
      <c r="D4303">
        <v>2017</v>
      </c>
      <c r="E4303">
        <v>6</v>
      </c>
      <c r="F4303">
        <v>466.62</v>
      </c>
      <c r="G4303">
        <v>298.36799999999999</v>
      </c>
      <c r="H4303" s="1" t="s">
        <v>26</v>
      </c>
      <c r="I4303" t="s">
        <v>7257</v>
      </c>
      <c r="J4303" s="1" t="s">
        <v>6478</v>
      </c>
      <c r="K4303" s="1" t="s">
        <v>6484</v>
      </c>
      <c r="L4303">
        <v>77.84</v>
      </c>
    </row>
    <row r="4304" spans="1:12" x14ac:dyDescent="0.35">
      <c r="A4304" s="1" t="s">
        <v>3044</v>
      </c>
      <c r="B4304">
        <v>23488</v>
      </c>
      <c r="C4304" s="2">
        <v>43760</v>
      </c>
      <c r="D4304">
        <v>1449</v>
      </c>
      <c r="E4304">
        <v>4</v>
      </c>
      <c r="F4304">
        <v>2168.88</v>
      </c>
      <c r="G4304">
        <v>828.072</v>
      </c>
      <c r="H4304" s="1" t="s">
        <v>11</v>
      </c>
      <c r="I4304" t="s">
        <v>7111</v>
      </c>
      <c r="J4304" s="1" t="s">
        <v>6481</v>
      </c>
      <c r="K4304" s="1" t="s">
        <v>6502</v>
      </c>
      <c r="L4304">
        <v>542.71</v>
      </c>
    </row>
    <row r="4305" spans="1:12" x14ac:dyDescent="0.35">
      <c r="A4305" s="1" t="s">
        <v>3044</v>
      </c>
      <c r="B4305">
        <v>23489</v>
      </c>
      <c r="C4305" s="2">
        <v>43760</v>
      </c>
      <c r="D4305">
        <v>3074</v>
      </c>
      <c r="E4305">
        <v>18</v>
      </c>
      <c r="F4305">
        <v>9825.48</v>
      </c>
      <c r="G4305">
        <v>6779.5811999999996</v>
      </c>
      <c r="H4305" s="1" t="s">
        <v>11</v>
      </c>
      <c r="I4305" t="s">
        <v>6633</v>
      </c>
      <c r="J4305" s="1" t="s">
        <v>6478</v>
      </c>
      <c r="K4305" s="1" t="s">
        <v>6479</v>
      </c>
      <c r="L4305">
        <v>629.96500000000003</v>
      </c>
    </row>
    <row r="4306" spans="1:12" x14ac:dyDescent="0.35">
      <c r="A4306" s="1" t="s">
        <v>3045</v>
      </c>
      <c r="B4306">
        <v>21821</v>
      </c>
      <c r="C4306" s="2">
        <v>43759</v>
      </c>
      <c r="D4306">
        <v>2266</v>
      </c>
      <c r="E4306">
        <v>1</v>
      </c>
      <c r="F4306">
        <v>86.38</v>
      </c>
      <c r="G4306">
        <v>59.602200000000003</v>
      </c>
      <c r="H4306" s="1" t="s">
        <v>13</v>
      </c>
      <c r="I4306" t="s">
        <v>7512</v>
      </c>
      <c r="J4306" s="1" t="s">
        <v>6491</v>
      </c>
      <c r="K4306" s="1" t="s">
        <v>6521</v>
      </c>
      <c r="L4306">
        <v>69.965000000000003</v>
      </c>
    </row>
    <row r="4307" spans="1:12" x14ac:dyDescent="0.35">
      <c r="A4307" s="1" t="s">
        <v>3046</v>
      </c>
      <c r="B4307">
        <v>18058</v>
      </c>
      <c r="C4307" s="2">
        <v>43758</v>
      </c>
      <c r="D4307">
        <v>152</v>
      </c>
      <c r="E4307">
        <v>14</v>
      </c>
      <c r="F4307">
        <v>314.58</v>
      </c>
      <c r="G4307">
        <v>-123.5836</v>
      </c>
      <c r="H4307" s="1" t="s">
        <v>26</v>
      </c>
      <c r="I4307" t="s">
        <v>6634</v>
      </c>
      <c r="J4307" s="1" t="s">
        <v>6481</v>
      </c>
      <c r="K4307" s="1" t="s">
        <v>6498</v>
      </c>
      <c r="L4307">
        <v>20.965</v>
      </c>
    </row>
    <row r="4308" spans="1:12" x14ac:dyDescent="0.35">
      <c r="A4308" s="1" t="s">
        <v>3046</v>
      </c>
      <c r="B4308">
        <v>18059</v>
      </c>
      <c r="C4308" s="2">
        <v>43758</v>
      </c>
      <c r="D4308">
        <v>153</v>
      </c>
      <c r="E4308">
        <v>7</v>
      </c>
      <c r="F4308">
        <v>145.495</v>
      </c>
      <c r="G4308">
        <v>-59.64</v>
      </c>
      <c r="H4308" s="1" t="s">
        <v>26</v>
      </c>
      <c r="I4308" t="s">
        <v>6635</v>
      </c>
      <c r="J4308" s="1" t="s">
        <v>6481</v>
      </c>
      <c r="K4308" s="1" t="s">
        <v>6519</v>
      </c>
      <c r="L4308">
        <v>20.335000000000001</v>
      </c>
    </row>
    <row r="4309" spans="1:12" x14ac:dyDescent="0.35">
      <c r="A4309" s="1" t="s">
        <v>3047</v>
      </c>
      <c r="B4309">
        <v>19089</v>
      </c>
      <c r="C4309" s="2">
        <v>43758</v>
      </c>
      <c r="D4309">
        <v>1017</v>
      </c>
      <c r="E4309">
        <v>11</v>
      </c>
      <c r="F4309">
        <v>281.12</v>
      </c>
      <c r="G4309">
        <v>-65.352000000000004</v>
      </c>
      <c r="H4309" s="1" t="s">
        <v>9</v>
      </c>
      <c r="I4309" t="s">
        <v>7211</v>
      </c>
      <c r="J4309" s="1" t="s">
        <v>6481</v>
      </c>
      <c r="K4309" s="1" t="s">
        <v>6489</v>
      </c>
      <c r="L4309">
        <v>23.38</v>
      </c>
    </row>
    <row r="4310" spans="1:12" x14ac:dyDescent="0.35">
      <c r="A4310" s="1" t="s">
        <v>3048</v>
      </c>
      <c r="B4310">
        <v>23268</v>
      </c>
      <c r="C4310" s="2">
        <v>43758</v>
      </c>
      <c r="D4310">
        <v>3006</v>
      </c>
      <c r="E4310">
        <v>1</v>
      </c>
      <c r="F4310">
        <v>102.16500000000001</v>
      </c>
      <c r="G4310">
        <v>-64.680000000000007</v>
      </c>
      <c r="H4310" s="1" t="s">
        <v>13</v>
      </c>
      <c r="I4310" t="s">
        <v>6480</v>
      </c>
      <c r="J4310" s="1" t="s">
        <v>6481</v>
      </c>
      <c r="K4310" s="1" t="s">
        <v>6482</v>
      </c>
      <c r="L4310">
        <v>59.43</v>
      </c>
    </row>
    <row r="4311" spans="1:12" x14ac:dyDescent="0.35">
      <c r="A4311" s="1" t="s">
        <v>3048</v>
      </c>
      <c r="B4311">
        <v>23269</v>
      </c>
      <c r="C4311" s="2">
        <v>43758</v>
      </c>
      <c r="D4311">
        <v>3007</v>
      </c>
      <c r="E4311">
        <v>4</v>
      </c>
      <c r="F4311">
        <v>3122.3850000000002</v>
      </c>
      <c r="G4311">
        <v>2154.4456500000001</v>
      </c>
      <c r="H4311" s="1" t="s">
        <v>13</v>
      </c>
      <c r="I4311" t="s">
        <v>7589</v>
      </c>
      <c r="J4311" s="1" t="s">
        <v>6481</v>
      </c>
      <c r="K4311" s="1" t="s">
        <v>6486</v>
      </c>
      <c r="L4311">
        <v>787.64</v>
      </c>
    </row>
    <row r="4312" spans="1:12" x14ac:dyDescent="0.35">
      <c r="A4312" s="1" t="s">
        <v>3048</v>
      </c>
      <c r="B4312">
        <v>23270</v>
      </c>
      <c r="C4312" s="2">
        <v>43758</v>
      </c>
      <c r="D4312">
        <v>3008</v>
      </c>
      <c r="E4312">
        <v>17</v>
      </c>
      <c r="F4312">
        <v>544.56500000000005</v>
      </c>
      <c r="G4312">
        <v>-124.04112000000001</v>
      </c>
      <c r="H4312" s="1" t="s">
        <v>13</v>
      </c>
      <c r="I4312" t="s">
        <v>7544</v>
      </c>
      <c r="J4312" s="1" t="s">
        <v>6478</v>
      </c>
      <c r="K4312" s="1" t="s">
        <v>6507</v>
      </c>
      <c r="L4312">
        <v>33.215000000000003</v>
      </c>
    </row>
    <row r="4313" spans="1:12" x14ac:dyDescent="0.35">
      <c r="A4313" s="1" t="s">
        <v>3049</v>
      </c>
      <c r="B4313">
        <v>25021</v>
      </c>
      <c r="C4313" s="2">
        <v>43758</v>
      </c>
      <c r="D4313">
        <v>3467</v>
      </c>
      <c r="E4313">
        <v>7</v>
      </c>
      <c r="F4313">
        <v>68.355000000000004</v>
      </c>
      <c r="G4313">
        <v>47.164949999999997</v>
      </c>
      <c r="H4313" s="1" t="s">
        <v>21</v>
      </c>
      <c r="I4313" t="s">
        <v>6598</v>
      </c>
      <c r="J4313" s="1" t="s">
        <v>6481</v>
      </c>
      <c r="K4313" s="1" t="s">
        <v>6528</v>
      </c>
      <c r="L4313">
        <v>10.115</v>
      </c>
    </row>
    <row r="4314" spans="1:12" x14ac:dyDescent="0.35">
      <c r="A4314" s="1" t="s">
        <v>3050</v>
      </c>
      <c r="B4314">
        <v>19231</v>
      </c>
      <c r="C4314" s="2">
        <v>43757</v>
      </c>
      <c r="D4314">
        <v>1118</v>
      </c>
      <c r="E4314">
        <v>5</v>
      </c>
      <c r="F4314">
        <v>1039.605</v>
      </c>
      <c r="G4314">
        <v>-1163.9656</v>
      </c>
      <c r="H4314" s="1" t="s">
        <v>13</v>
      </c>
      <c r="I4314" t="s">
        <v>6756</v>
      </c>
      <c r="J4314" s="1" t="s">
        <v>6478</v>
      </c>
      <c r="K4314" s="1" t="s">
        <v>6479</v>
      </c>
      <c r="L4314">
        <v>230.965</v>
      </c>
    </row>
    <row r="4315" spans="1:12" x14ac:dyDescent="0.35">
      <c r="A4315" s="1" t="s">
        <v>3051</v>
      </c>
      <c r="B4315">
        <v>23569</v>
      </c>
      <c r="C4315" s="2">
        <v>43757</v>
      </c>
      <c r="D4315">
        <v>551</v>
      </c>
      <c r="E4315">
        <v>17</v>
      </c>
      <c r="F4315">
        <v>7202.79</v>
      </c>
      <c r="G4315">
        <v>-5530.7280000000001</v>
      </c>
      <c r="H4315" s="1" t="s">
        <v>21</v>
      </c>
      <c r="I4315" t="s">
        <v>6572</v>
      </c>
      <c r="J4315" s="1" t="s">
        <v>6491</v>
      </c>
      <c r="K4315" s="1" t="s">
        <v>6492</v>
      </c>
      <c r="L4315">
        <v>430.46499999999997</v>
      </c>
    </row>
    <row r="4316" spans="1:12" x14ac:dyDescent="0.35">
      <c r="A4316" s="1" t="s">
        <v>3052</v>
      </c>
      <c r="B4316">
        <v>25982</v>
      </c>
      <c r="C4316" s="2">
        <v>43757</v>
      </c>
      <c r="D4316">
        <v>2957</v>
      </c>
      <c r="E4316">
        <v>11</v>
      </c>
      <c r="F4316">
        <v>257.32</v>
      </c>
      <c r="G4316">
        <v>-269.52800000000002</v>
      </c>
      <c r="H4316" s="1" t="s">
        <v>9</v>
      </c>
      <c r="I4316" t="s">
        <v>7048</v>
      </c>
      <c r="J4316" s="1" t="s">
        <v>6481</v>
      </c>
      <c r="K4316" s="1" t="s">
        <v>6489</v>
      </c>
      <c r="L4316">
        <v>22.68</v>
      </c>
    </row>
    <row r="4317" spans="1:12" x14ac:dyDescent="0.35">
      <c r="A4317" s="1" t="s">
        <v>3052</v>
      </c>
      <c r="B4317">
        <v>25983</v>
      </c>
      <c r="C4317" s="2">
        <v>43757</v>
      </c>
      <c r="D4317">
        <v>3673</v>
      </c>
      <c r="E4317">
        <v>9</v>
      </c>
      <c r="F4317">
        <v>58.975000000000001</v>
      </c>
      <c r="G4317">
        <v>-1.792</v>
      </c>
      <c r="H4317" s="1" t="s">
        <v>9</v>
      </c>
      <c r="I4317" t="s">
        <v>7683</v>
      </c>
      <c r="J4317" s="1" t="s">
        <v>6481</v>
      </c>
      <c r="K4317" s="1" t="s">
        <v>6519</v>
      </c>
      <c r="L4317">
        <v>6.58</v>
      </c>
    </row>
    <row r="4318" spans="1:12" x14ac:dyDescent="0.35">
      <c r="A4318" s="1" t="s">
        <v>3053</v>
      </c>
      <c r="B4318">
        <v>24919</v>
      </c>
      <c r="C4318" s="2">
        <v>43756</v>
      </c>
      <c r="D4318">
        <v>1148</v>
      </c>
      <c r="E4318">
        <v>5</v>
      </c>
      <c r="F4318">
        <v>196.21</v>
      </c>
      <c r="G4318">
        <v>2.6880000000000002</v>
      </c>
      <c r="H4318" s="1" t="s">
        <v>26</v>
      </c>
      <c r="I4318" t="s">
        <v>7267</v>
      </c>
      <c r="J4318" s="1" t="s">
        <v>6481</v>
      </c>
      <c r="K4318" s="1" t="s">
        <v>6489</v>
      </c>
      <c r="L4318">
        <v>39.69</v>
      </c>
    </row>
    <row r="4319" spans="1:12" x14ac:dyDescent="0.35">
      <c r="A4319" s="1" t="s">
        <v>3053</v>
      </c>
      <c r="B4319">
        <v>24920</v>
      </c>
      <c r="C4319" s="2">
        <v>43756</v>
      </c>
      <c r="D4319">
        <v>1311</v>
      </c>
      <c r="E4319">
        <v>9</v>
      </c>
      <c r="F4319">
        <v>2249.4850000000001</v>
      </c>
      <c r="G4319">
        <v>-1467.2840000000001</v>
      </c>
      <c r="H4319" s="1" t="s">
        <v>26</v>
      </c>
      <c r="I4319" t="s">
        <v>6551</v>
      </c>
      <c r="J4319" s="1" t="s">
        <v>6481</v>
      </c>
      <c r="K4319" s="1" t="s">
        <v>6486</v>
      </c>
      <c r="L4319">
        <v>240.83500000000001</v>
      </c>
    </row>
    <row r="4320" spans="1:12" x14ac:dyDescent="0.35">
      <c r="A4320" s="1" t="s">
        <v>3054</v>
      </c>
      <c r="B4320">
        <v>25244</v>
      </c>
      <c r="C4320" s="2">
        <v>43756</v>
      </c>
      <c r="D4320">
        <v>2088</v>
      </c>
      <c r="E4320">
        <v>10</v>
      </c>
      <c r="F4320">
        <v>658.14</v>
      </c>
      <c r="G4320">
        <v>24.466995000000001</v>
      </c>
      <c r="H4320" s="1" t="s">
        <v>26</v>
      </c>
      <c r="I4320" t="s">
        <v>6513</v>
      </c>
      <c r="J4320" s="1" t="s">
        <v>6481</v>
      </c>
      <c r="K4320" s="1" t="s">
        <v>6489</v>
      </c>
      <c r="L4320">
        <v>69.930000000000007</v>
      </c>
    </row>
    <row r="4321" spans="1:12" x14ac:dyDescent="0.35">
      <c r="A4321" s="1" t="s">
        <v>3054</v>
      </c>
      <c r="B4321">
        <v>25245</v>
      </c>
      <c r="C4321" s="2">
        <v>43756</v>
      </c>
      <c r="D4321">
        <v>2021</v>
      </c>
      <c r="E4321">
        <v>18</v>
      </c>
      <c r="F4321">
        <v>15903.58</v>
      </c>
      <c r="G4321">
        <v>464.07900000000001</v>
      </c>
      <c r="H4321" s="1" t="s">
        <v>26</v>
      </c>
      <c r="I4321" t="s">
        <v>7492</v>
      </c>
      <c r="J4321" s="1" t="s">
        <v>6478</v>
      </c>
      <c r="K4321" s="1" t="s">
        <v>6507</v>
      </c>
      <c r="L4321">
        <v>948.39499999999998</v>
      </c>
    </row>
    <row r="4322" spans="1:12" x14ac:dyDescent="0.35">
      <c r="A4322" s="1" t="s">
        <v>3054</v>
      </c>
      <c r="B4322">
        <v>25246</v>
      </c>
      <c r="C4322" s="2">
        <v>43756</v>
      </c>
      <c r="D4322">
        <v>22</v>
      </c>
      <c r="E4322">
        <v>8</v>
      </c>
      <c r="F4322">
        <v>75.495000000000005</v>
      </c>
      <c r="G4322">
        <v>-10643.486000000001</v>
      </c>
      <c r="H4322" s="1" t="s">
        <v>26</v>
      </c>
      <c r="I4322" t="s">
        <v>6512</v>
      </c>
      <c r="J4322" s="1" t="s">
        <v>6481</v>
      </c>
      <c r="K4322" s="1" t="s">
        <v>6496</v>
      </c>
      <c r="L4322">
        <v>10.29</v>
      </c>
    </row>
    <row r="4323" spans="1:12" x14ac:dyDescent="0.35">
      <c r="A4323" s="1" t="s">
        <v>3055</v>
      </c>
      <c r="B4323">
        <v>25977</v>
      </c>
      <c r="C4323" s="2">
        <v>43756</v>
      </c>
      <c r="D4323">
        <v>2026</v>
      </c>
      <c r="E4323">
        <v>21</v>
      </c>
      <c r="F4323">
        <v>311.815</v>
      </c>
      <c r="G4323">
        <v>21.021000000000001</v>
      </c>
      <c r="H4323" s="1" t="s">
        <v>9</v>
      </c>
      <c r="I4323" t="s">
        <v>6742</v>
      </c>
      <c r="J4323" s="1" t="s">
        <v>6481</v>
      </c>
      <c r="K4323" s="1" t="s">
        <v>6498</v>
      </c>
      <c r="L4323">
        <v>13.93</v>
      </c>
    </row>
    <row r="4324" spans="1:12" x14ac:dyDescent="0.35">
      <c r="A4324" s="1" t="s">
        <v>3055</v>
      </c>
      <c r="B4324">
        <v>25978</v>
      </c>
      <c r="C4324" s="2">
        <v>43756</v>
      </c>
      <c r="D4324">
        <v>3436</v>
      </c>
      <c r="E4324">
        <v>10</v>
      </c>
      <c r="F4324">
        <v>3437.77</v>
      </c>
      <c r="G4324">
        <v>475.44</v>
      </c>
      <c r="H4324" s="1" t="s">
        <v>9</v>
      </c>
      <c r="I4324" t="s">
        <v>7682</v>
      </c>
      <c r="J4324" s="1" t="s">
        <v>6481</v>
      </c>
      <c r="K4324" s="1" t="s">
        <v>6528</v>
      </c>
      <c r="L4324">
        <v>344.08499999999998</v>
      </c>
    </row>
    <row r="4325" spans="1:12" x14ac:dyDescent="0.35">
      <c r="A4325" s="1" t="s">
        <v>3056</v>
      </c>
      <c r="B4325">
        <v>19948</v>
      </c>
      <c r="C4325" s="2">
        <v>43755</v>
      </c>
      <c r="D4325">
        <v>1553</v>
      </c>
      <c r="E4325">
        <v>13</v>
      </c>
      <c r="F4325">
        <v>542.08000000000004</v>
      </c>
      <c r="G4325">
        <v>236.6</v>
      </c>
      <c r="H4325" s="1" t="s">
        <v>21</v>
      </c>
      <c r="I4325" t="s">
        <v>7267</v>
      </c>
      <c r="J4325" s="1" t="s">
        <v>6481</v>
      </c>
      <c r="K4325" s="1" t="s">
        <v>6489</v>
      </c>
      <c r="L4325">
        <v>39.69</v>
      </c>
    </row>
    <row r="4326" spans="1:12" x14ac:dyDescent="0.35">
      <c r="A4326" s="1" t="s">
        <v>3057</v>
      </c>
      <c r="B4326">
        <v>21295</v>
      </c>
      <c r="C4326" s="2">
        <v>43755</v>
      </c>
      <c r="D4326">
        <v>1860</v>
      </c>
      <c r="E4326">
        <v>3</v>
      </c>
      <c r="F4326">
        <v>1516.7249999999999</v>
      </c>
      <c r="G4326">
        <v>251.76689999999999</v>
      </c>
      <c r="H4326" s="1" t="s">
        <v>11</v>
      </c>
      <c r="I4326" t="s">
        <v>6802</v>
      </c>
      <c r="J4326" s="1" t="s">
        <v>6491</v>
      </c>
      <c r="K4326" s="1" t="s">
        <v>6521</v>
      </c>
      <c r="L4326">
        <v>479.43</v>
      </c>
    </row>
    <row r="4327" spans="1:12" x14ac:dyDescent="0.35">
      <c r="A4327" s="1" t="s">
        <v>3058</v>
      </c>
      <c r="B4327">
        <v>23407</v>
      </c>
      <c r="C4327" s="2">
        <v>43755</v>
      </c>
      <c r="D4327">
        <v>3044</v>
      </c>
      <c r="E4327">
        <v>6</v>
      </c>
      <c r="F4327">
        <v>816.27</v>
      </c>
      <c r="G4327">
        <v>-174.19499999999999</v>
      </c>
      <c r="H4327" s="1" t="s">
        <v>21</v>
      </c>
      <c r="I4327" t="s">
        <v>6904</v>
      </c>
      <c r="J4327" s="1" t="s">
        <v>6478</v>
      </c>
      <c r="K4327" s="1" t="s">
        <v>6484</v>
      </c>
      <c r="L4327">
        <v>139.93</v>
      </c>
    </row>
    <row r="4328" spans="1:12" x14ac:dyDescent="0.35">
      <c r="A4328" s="1" t="s">
        <v>3058</v>
      </c>
      <c r="B4328">
        <v>23408</v>
      </c>
      <c r="C4328" s="2">
        <v>43755</v>
      </c>
      <c r="D4328">
        <v>404</v>
      </c>
      <c r="E4328">
        <v>7</v>
      </c>
      <c r="F4328">
        <v>174.51</v>
      </c>
      <c r="G4328">
        <v>-106.785</v>
      </c>
      <c r="H4328" s="1" t="s">
        <v>21</v>
      </c>
      <c r="I4328" t="s">
        <v>6841</v>
      </c>
      <c r="J4328" s="1" t="s">
        <v>6481</v>
      </c>
      <c r="K4328" s="1" t="s">
        <v>6489</v>
      </c>
      <c r="L4328">
        <v>23.38</v>
      </c>
    </row>
    <row r="4329" spans="1:12" x14ac:dyDescent="0.35">
      <c r="A4329" s="1" t="s">
        <v>3059</v>
      </c>
      <c r="B4329">
        <v>25082</v>
      </c>
      <c r="C4329" s="2">
        <v>43755</v>
      </c>
      <c r="D4329">
        <v>1901</v>
      </c>
      <c r="E4329">
        <v>13</v>
      </c>
      <c r="F4329">
        <v>2807.7350000000001</v>
      </c>
      <c r="G4329">
        <v>-3253.88</v>
      </c>
      <c r="H4329" s="1" t="s">
        <v>11</v>
      </c>
      <c r="I4329" t="s">
        <v>7179</v>
      </c>
      <c r="J4329" s="1" t="s">
        <v>6481</v>
      </c>
      <c r="K4329" s="1" t="s">
        <v>6502</v>
      </c>
      <c r="L4329">
        <v>226.27500000000001</v>
      </c>
    </row>
    <row r="4330" spans="1:12" x14ac:dyDescent="0.35">
      <c r="A4330" s="1" t="s">
        <v>3059</v>
      </c>
      <c r="B4330">
        <v>25083</v>
      </c>
      <c r="C4330" s="2">
        <v>43755</v>
      </c>
      <c r="D4330">
        <v>2773</v>
      </c>
      <c r="E4330">
        <v>1</v>
      </c>
      <c r="F4330">
        <v>85.68</v>
      </c>
      <c r="G4330">
        <v>-188.244</v>
      </c>
      <c r="H4330" s="1" t="s">
        <v>11</v>
      </c>
      <c r="I4330" t="s">
        <v>6576</v>
      </c>
      <c r="J4330" s="1" t="s">
        <v>6491</v>
      </c>
      <c r="K4330" s="1" t="s">
        <v>6544</v>
      </c>
      <c r="L4330">
        <v>53.305</v>
      </c>
    </row>
    <row r="4331" spans="1:12" x14ac:dyDescent="0.35">
      <c r="A4331" s="1" t="s">
        <v>3060</v>
      </c>
      <c r="B4331">
        <v>26395</v>
      </c>
      <c r="C4331" s="2">
        <v>43755</v>
      </c>
      <c r="D4331">
        <v>1268</v>
      </c>
      <c r="E4331">
        <v>10</v>
      </c>
      <c r="F4331">
        <v>589.29499999999996</v>
      </c>
      <c r="G4331">
        <v>-440.3</v>
      </c>
      <c r="H4331" s="1" t="s">
        <v>21</v>
      </c>
      <c r="I4331" t="s">
        <v>7155</v>
      </c>
      <c r="J4331" s="1" t="s">
        <v>6478</v>
      </c>
      <c r="K4331" s="1" t="s">
        <v>6484</v>
      </c>
      <c r="L4331">
        <v>55.93</v>
      </c>
    </row>
    <row r="4332" spans="1:12" x14ac:dyDescent="0.35">
      <c r="A4332" s="1" t="s">
        <v>3060</v>
      </c>
      <c r="B4332">
        <v>26396</v>
      </c>
      <c r="C4332" s="2">
        <v>43755</v>
      </c>
      <c r="D4332">
        <v>699</v>
      </c>
      <c r="E4332">
        <v>18</v>
      </c>
      <c r="F4332">
        <v>720.79</v>
      </c>
      <c r="G4332">
        <v>-37.94</v>
      </c>
      <c r="H4332" s="1" t="s">
        <v>21</v>
      </c>
      <c r="I4332" t="s">
        <v>6949</v>
      </c>
      <c r="J4332" s="1" t="s">
        <v>6481</v>
      </c>
      <c r="K4332" s="1" t="s">
        <v>6489</v>
      </c>
      <c r="L4332">
        <v>42.98</v>
      </c>
    </row>
    <row r="4333" spans="1:12" x14ac:dyDescent="0.35">
      <c r="A4333" s="1" t="s">
        <v>3060</v>
      </c>
      <c r="B4333">
        <v>26397</v>
      </c>
      <c r="C4333" s="2">
        <v>43755</v>
      </c>
      <c r="D4333">
        <v>3757</v>
      </c>
      <c r="E4333">
        <v>5</v>
      </c>
      <c r="F4333">
        <v>519.57500000000005</v>
      </c>
      <c r="G4333">
        <v>295.85500000000002</v>
      </c>
      <c r="H4333" s="1" t="s">
        <v>21</v>
      </c>
      <c r="I4333" t="s">
        <v>7249</v>
      </c>
      <c r="J4333" s="1" t="s">
        <v>6481</v>
      </c>
      <c r="K4333" s="1" t="s">
        <v>6489</v>
      </c>
      <c r="L4333">
        <v>108.43</v>
      </c>
    </row>
    <row r="4334" spans="1:12" x14ac:dyDescent="0.35">
      <c r="A4334" s="1" t="s">
        <v>3061</v>
      </c>
      <c r="B4334">
        <v>7082</v>
      </c>
      <c r="C4334" s="2">
        <v>43755</v>
      </c>
      <c r="D4334">
        <v>1901</v>
      </c>
      <c r="E4334">
        <v>50</v>
      </c>
      <c r="F4334">
        <v>10798.934999999999</v>
      </c>
      <c r="G4334">
        <v>-3253.88</v>
      </c>
      <c r="H4334" s="1" t="s">
        <v>11</v>
      </c>
      <c r="I4334" t="s">
        <v>7179</v>
      </c>
      <c r="J4334" s="1" t="s">
        <v>6481</v>
      </c>
      <c r="K4334" s="1" t="s">
        <v>6502</v>
      </c>
      <c r="L4334">
        <v>226.27500000000001</v>
      </c>
    </row>
    <row r="4335" spans="1:12" x14ac:dyDescent="0.35">
      <c r="A4335" s="1" t="s">
        <v>3061</v>
      </c>
      <c r="B4335">
        <v>7083</v>
      </c>
      <c r="C4335" s="2">
        <v>43755</v>
      </c>
      <c r="D4335">
        <v>2773</v>
      </c>
      <c r="E4335">
        <v>5</v>
      </c>
      <c r="F4335">
        <v>428.4</v>
      </c>
      <c r="G4335">
        <v>-188.244</v>
      </c>
      <c r="H4335" s="1" t="s">
        <v>11</v>
      </c>
      <c r="I4335" t="s">
        <v>6576</v>
      </c>
      <c r="J4335" s="1" t="s">
        <v>6491</v>
      </c>
      <c r="K4335" s="1" t="s">
        <v>6544</v>
      </c>
      <c r="L4335">
        <v>53.305</v>
      </c>
    </row>
    <row r="4336" spans="1:12" x14ac:dyDescent="0.35">
      <c r="A4336" s="1" t="s">
        <v>3062</v>
      </c>
      <c r="B4336">
        <v>18160</v>
      </c>
      <c r="C4336" s="2">
        <v>43754</v>
      </c>
      <c r="D4336">
        <v>244</v>
      </c>
      <c r="E4336">
        <v>18</v>
      </c>
      <c r="F4336">
        <v>2486.4349999999999</v>
      </c>
      <c r="G4336">
        <v>1715.6401499999999</v>
      </c>
      <c r="H4336" s="1" t="s">
        <v>9</v>
      </c>
      <c r="I4336" t="s">
        <v>6708</v>
      </c>
      <c r="J4336" s="1" t="s">
        <v>6491</v>
      </c>
      <c r="K4336" s="1" t="s">
        <v>6521</v>
      </c>
      <c r="L4336">
        <v>139.61500000000001</v>
      </c>
    </row>
    <row r="4337" spans="1:12" x14ac:dyDescent="0.35">
      <c r="A4337" s="1" t="s">
        <v>3063</v>
      </c>
      <c r="B4337">
        <v>23075</v>
      </c>
      <c r="C4337" s="2">
        <v>43754</v>
      </c>
      <c r="D4337">
        <v>2068</v>
      </c>
      <c r="E4337">
        <v>13</v>
      </c>
      <c r="F4337">
        <v>1377.7049999999999</v>
      </c>
      <c r="G4337">
        <v>950.61644999999999</v>
      </c>
      <c r="H4337" s="1" t="s">
        <v>11</v>
      </c>
      <c r="I4337" t="s">
        <v>7418</v>
      </c>
      <c r="J4337" s="1" t="s">
        <v>6478</v>
      </c>
      <c r="K4337" s="1" t="s">
        <v>6479</v>
      </c>
      <c r="L4337">
        <v>125.965</v>
      </c>
    </row>
    <row r="4338" spans="1:12" x14ac:dyDescent="0.35">
      <c r="A4338" s="1" t="s">
        <v>3064</v>
      </c>
      <c r="B4338">
        <v>24216</v>
      </c>
      <c r="C4338" s="2">
        <v>43754</v>
      </c>
      <c r="D4338">
        <v>488</v>
      </c>
      <c r="E4338">
        <v>20</v>
      </c>
      <c r="F4338">
        <v>394.52</v>
      </c>
      <c r="G4338">
        <v>148.57499999999999</v>
      </c>
      <c r="H4338" s="1" t="s">
        <v>9</v>
      </c>
      <c r="I4338" t="s">
        <v>6863</v>
      </c>
      <c r="J4338" s="1" t="s">
        <v>6481</v>
      </c>
      <c r="K4338" s="1" t="s">
        <v>6496</v>
      </c>
      <c r="L4338">
        <v>20.93</v>
      </c>
    </row>
    <row r="4339" spans="1:12" x14ac:dyDescent="0.35">
      <c r="A4339" s="1" t="s">
        <v>3065</v>
      </c>
      <c r="B4339">
        <v>18606</v>
      </c>
      <c r="C4339" s="2">
        <v>43752</v>
      </c>
      <c r="D4339">
        <v>638</v>
      </c>
      <c r="E4339">
        <v>2</v>
      </c>
      <c r="F4339">
        <v>20.65</v>
      </c>
      <c r="G4339">
        <v>4.62</v>
      </c>
      <c r="H4339" s="1" t="s">
        <v>11</v>
      </c>
      <c r="I4339" t="s">
        <v>6575</v>
      </c>
      <c r="J4339" s="1" t="s">
        <v>6481</v>
      </c>
      <c r="K4339" s="1" t="s">
        <v>6528</v>
      </c>
      <c r="L4339">
        <v>10.08</v>
      </c>
    </row>
    <row r="4340" spans="1:12" x14ac:dyDescent="0.35">
      <c r="A4340" s="1" t="s">
        <v>3066</v>
      </c>
      <c r="B4340">
        <v>19224</v>
      </c>
      <c r="C4340" s="2">
        <v>43752</v>
      </c>
      <c r="D4340">
        <v>1112</v>
      </c>
      <c r="E4340">
        <v>16</v>
      </c>
      <c r="F4340">
        <v>235.13</v>
      </c>
      <c r="G4340">
        <v>-305.90699999999998</v>
      </c>
      <c r="H4340" s="1" t="s">
        <v>9</v>
      </c>
      <c r="I4340" t="s">
        <v>6745</v>
      </c>
      <c r="J4340" s="1" t="s">
        <v>6481</v>
      </c>
      <c r="K4340" s="1" t="s">
        <v>6528</v>
      </c>
      <c r="L4340">
        <v>12.914999999999999</v>
      </c>
    </row>
    <row r="4341" spans="1:12" x14ac:dyDescent="0.35">
      <c r="A4341" s="1" t="s">
        <v>3067</v>
      </c>
      <c r="B4341">
        <v>19719</v>
      </c>
      <c r="C4341" s="2">
        <v>43752</v>
      </c>
      <c r="D4341">
        <v>1416</v>
      </c>
      <c r="E4341">
        <v>14</v>
      </c>
      <c r="F4341">
        <v>285.18</v>
      </c>
      <c r="G4341">
        <v>62.328000000000003</v>
      </c>
      <c r="H4341" s="1" t="s">
        <v>11</v>
      </c>
      <c r="I4341" t="s">
        <v>6801</v>
      </c>
      <c r="J4341" s="1" t="s">
        <v>6481</v>
      </c>
      <c r="K4341" s="1" t="s">
        <v>6489</v>
      </c>
      <c r="L4341">
        <v>20.23</v>
      </c>
    </row>
    <row r="4342" spans="1:12" x14ac:dyDescent="0.35">
      <c r="A4342" s="1" t="s">
        <v>3067</v>
      </c>
      <c r="B4342">
        <v>19720</v>
      </c>
      <c r="C4342" s="2">
        <v>43752</v>
      </c>
      <c r="D4342">
        <v>1417</v>
      </c>
      <c r="E4342">
        <v>5</v>
      </c>
      <c r="F4342">
        <v>281.85500000000002</v>
      </c>
      <c r="G4342">
        <v>72.828000000000003</v>
      </c>
      <c r="H4342" s="1" t="s">
        <v>11</v>
      </c>
      <c r="I4342" t="s">
        <v>7375</v>
      </c>
      <c r="J4342" s="1" t="s">
        <v>6481</v>
      </c>
      <c r="K4342" s="1" t="s">
        <v>6502</v>
      </c>
      <c r="L4342">
        <v>52.395000000000003</v>
      </c>
    </row>
    <row r="4343" spans="1:12" x14ac:dyDescent="0.35">
      <c r="A4343" s="1" t="s">
        <v>3067</v>
      </c>
      <c r="B4343">
        <v>19721</v>
      </c>
      <c r="C4343" s="2">
        <v>43752</v>
      </c>
      <c r="D4343">
        <v>361</v>
      </c>
      <c r="E4343">
        <v>18</v>
      </c>
      <c r="F4343">
        <v>236.11</v>
      </c>
      <c r="G4343">
        <v>-584.71</v>
      </c>
      <c r="H4343" s="1" t="s">
        <v>11</v>
      </c>
      <c r="I4343" t="s">
        <v>6805</v>
      </c>
      <c r="J4343" s="1" t="s">
        <v>6481</v>
      </c>
      <c r="K4343" s="1" t="s">
        <v>6486</v>
      </c>
      <c r="L4343">
        <v>13.824999999999999</v>
      </c>
    </row>
    <row r="4344" spans="1:12" x14ac:dyDescent="0.35">
      <c r="A4344" s="1" t="s">
        <v>3068</v>
      </c>
      <c r="B4344">
        <v>20087</v>
      </c>
      <c r="C4344" s="2">
        <v>43752</v>
      </c>
      <c r="D4344">
        <v>1629</v>
      </c>
      <c r="E4344">
        <v>2</v>
      </c>
      <c r="F4344">
        <v>755.755</v>
      </c>
      <c r="G4344">
        <v>-507.04500000000002</v>
      </c>
      <c r="H4344" s="1" t="s">
        <v>9</v>
      </c>
      <c r="I4344" t="s">
        <v>6740</v>
      </c>
      <c r="J4344" s="1" t="s">
        <v>6491</v>
      </c>
      <c r="K4344" s="1" t="s">
        <v>6556</v>
      </c>
      <c r="L4344">
        <v>353.43</v>
      </c>
    </row>
    <row r="4345" spans="1:12" x14ac:dyDescent="0.35">
      <c r="A4345" s="1" t="s">
        <v>3069</v>
      </c>
      <c r="B4345">
        <v>22054</v>
      </c>
      <c r="C4345" s="2">
        <v>43752</v>
      </c>
      <c r="D4345">
        <v>733</v>
      </c>
      <c r="E4345">
        <v>17</v>
      </c>
      <c r="F4345">
        <v>332.67500000000001</v>
      </c>
      <c r="G4345">
        <v>-725.76</v>
      </c>
      <c r="H4345" s="1" t="s">
        <v>13</v>
      </c>
      <c r="I4345" t="s">
        <v>7068</v>
      </c>
      <c r="J4345" s="1" t="s">
        <v>6481</v>
      </c>
      <c r="K4345" s="1" t="s">
        <v>6489</v>
      </c>
      <c r="L4345">
        <v>20.23</v>
      </c>
    </row>
    <row r="4346" spans="1:12" x14ac:dyDescent="0.35">
      <c r="A4346" s="1" t="s">
        <v>3070</v>
      </c>
      <c r="B4346">
        <v>19462</v>
      </c>
      <c r="C4346" s="2">
        <v>43751</v>
      </c>
      <c r="D4346">
        <v>1230</v>
      </c>
      <c r="E4346">
        <v>10</v>
      </c>
      <c r="F4346">
        <v>1196.825</v>
      </c>
      <c r="G4346">
        <v>-154.49</v>
      </c>
      <c r="H4346" s="1" t="s">
        <v>13</v>
      </c>
      <c r="I4346" t="s">
        <v>7175</v>
      </c>
      <c r="J4346" s="1" t="s">
        <v>6491</v>
      </c>
      <c r="K4346" s="1" t="s">
        <v>6521</v>
      </c>
      <c r="L4346">
        <v>118.93</v>
      </c>
    </row>
    <row r="4347" spans="1:12" x14ac:dyDescent="0.35">
      <c r="A4347" s="1" t="s">
        <v>3070</v>
      </c>
      <c r="B4347">
        <v>19463</v>
      </c>
      <c r="C4347" s="2">
        <v>43751</v>
      </c>
      <c r="D4347">
        <v>545</v>
      </c>
      <c r="E4347">
        <v>18</v>
      </c>
      <c r="F4347">
        <v>109.935</v>
      </c>
      <c r="G4347">
        <v>-2.7650000000000001</v>
      </c>
      <c r="H4347" s="1" t="s">
        <v>13</v>
      </c>
      <c r="I4347" t="s">
        <v>6674</v>
      </c>
      <c r="J4347" s="1" t="s">
        <v>6481</v>
      </c>
      <c r="K4347" s="1" t="s">
        <v>6496</v>
      </c>
      <c r="L4347">
        <v>6.16</v>
      </c>
    </row>
    <row r="4348" spans="1:12" x14ac:dyDescent="0.35">
      <c r="A4348" s="1" t="s">
        <v>3071</v>
      </c>
      <c r="B4348">
        <v>21486</v>
      </c>
      <c r="C4348" s="2">
        <v>43751</v>
      </c>
      <c r="D4348">
        <v>2342</v>
      </c>
      <c r="E4348">
        <v>8</v>
      </c>
      <c r="F4348">
        <v>295.995</v>
      </c>
      <c r="G4348">
        <v>-397.32</v>
      </c>
      <c r="H4348" s="1" t="s">
        <v>11</v>
      </c>
      <c r="I4348" t="s">
        <v>6603</v>
      </c>
      <c r="J4348" s="1" t="s">
        <v>6481</v>
      </c>
      <c r="K4348" s="1" t="s">
        <v>6502</v>
      </c>
      <c r="L4348">
        <v>33.984999999999999</v>
      </c>
    </row>
    <row r="4349" spans="1:12" x14ac:dyDescent="0.35">
      <c r="A4349" s="1" t="s">
        <v>3072</v>
      </c>
      <c r="B4349">
        <v>23891</v>
      </c>
      <c r="C4349" s="2">
        <v>43751</v>
      </c>
      <c r="D4349">
        <v>3028</v>
      </c>
      <c r="E4349">
        <v>19</v>
      </c>
      <c r="F4349">
        <v>1159.0250000000001</v>
      </c>
      <c r="G4349">
        <v>-373.8</v>
      </c>
      <c r="H4349" s="1" t="s">
        <v>21</v>
      </c>
      <c r="I4349" t="s">
        <v>7644</v>
      </c>
      <c r="J4349" s="1" t="s">
        <v>6481</v>
      </c>
      <c r="K4349" s="1" t="s">
        <v>6496</v>
      </c>
      <c r="L4349">
        <v>62.965000000000003</v>
      </c>
    </row>
    <row r="4350" spans="1:12" x14ac:dyDescent="0.35">
      <c r="A4350" s="1" t="s">
        <v>3072</v>
      </c>
      <c r="B4350">
        <v>23892</v>
      </c>
      <c r="C4350" s="2">
        <v>43751</v>
      </c>
      <c r="D4350">
        <v>3187</v>
      </c>
      <c r="E4350">
        <v>8</v>
      </c>
      <c r="F4350">
        <v>77.525000000000006</v>
      </c>
      <c r="G4350">
        <v>-7.8049999999999997</v>
      </c>
      <c r="H4350" s="1" t="s">
        <v>21</v>
      </c>
      <c r="I4350" t="s">
        <v>7684</v>
      </c>
      <c r="J4350" s="1" t="s">
        <v>6481</v>
      </c>
      <c r="K4350" s="1" t="s">
        <v>6496</v>
      </c>
      <c r="L4350">
        <v>9.73</v>
      </c>
    </row>
    <row r="4351" spans="1:12" x14ac:dyDescent="0.35">
      <c r="A4351" s="1" t="s">
        <v>3072</v>
      </c>
      <c r="B4351">
        <v>23893</v>
      </c>
      <c r="C4351" s="2">
        <v>43751</v>
      </c>
      <c r="D4351">
        <v>2148</v>
      </c>
      <c r="E4351">
        <v>19</v>
      </c>
      <c r="F4351">
        <v>1210.0550000000001</v>
      </c>
      <c r="G4351">
        <v>352.07549999999998</v>
      </c>
      <c r="H4351" s="1" t="s">
        <v>21</v>
      </c>
      <c r="I4351" t="s">
        <v>6857</v>
      </c>
      <c r="J4351" s="1" t="s">
        <v>6478</v>
      </c>
      <c r="K4351" s="1" t="s">
        <v>6479</v>
      </c>
      <c r="L4351">
        <v>73.465000000000003</v>
      </c>
    </row>
    <row r="4352" spans="1:12" x14ac:dyDescent="0.35">
      <c r="A4352" s="1" t="s">
        <v>3073</v>
      </c>
      <c r="B4352">
        <v>25901</v>
      </c>
      <c r="C4352" s="2">
        <v>43751</v>
      </c>
      <c r="D4352">
        <v>1903</v>
      </c>
      <c r="E4352">
        <v>7</v>
      </c>
      <c r="F4352">
        <v>1411.655</v>
      </c>
      <c r="G4352">
        <v>-1267.1400000000001</v>
      </c>
      <c r="H4352" s="1" t="s">
        <v>9</v>
      </c>
      <c r="I4352" t="s">
        <v>7207</v>
      </c>
      <c r="J4352" s="1" t="s">
        <v>6491</v>
      </c>
      <c r="K4352" s="1" t="s">
        <v>6556</v>
      </c>
      <c r="L4352">
        <v>203.49</v>
      </c>
    </row>
    <row r="4353" spans="1:12" x14ac:dyDescent="0.35">
      <c r="A4353" s="1" t="s">
        <v>3073</v>
      </c>
      <c r="B4353">
        <v>25902</v>
      </c>
      <c r="C4353" s="2">
        <v>43751</v>
      </c>
      <c r="D4353">
        <v>2540</v>
      </c>
      <c r="E4353">
        <v>7</v>
      </c>
      <c r="F4353">
        <v>172.34</v>
      </c>
      <c r="G4353">
        <v>118.91459999999999</v>
      </c>
      <c r="H4353" s="1" t="s">
        <v>9</v>
      </c>
      <c r="I4353" t="s">
        <v>7003</v>
      </c>
      <c r="J4353" s="1" t="s">
        <v>6481</v>
      </c>
      <c r="K4353" s="1" t="s">
        <v>6528</v>
      </c>
      <c r="L4353">
        <v>22.05</v>
      </c>
    </row>
    <row r="4354" spans="1:12" x14ac:dyDescent="0.35">
      <c r="A4354" s="1" t="s">
        <v>3074</v>
      </c>
      <c r="B4354">
        <v>20029</v>
      </c>
      <c r="C4354" s="2">
        <v>43750</v>
      </c>
      <c r="D4354">
        <v>1599</v>
      </c>
      <c r="E4354">
        <v>17</v>
      </c>
      <c r="F4354">
        <v>1113.77</v>
      </c>
      <c r="G4354">
        <v>768.50130000000001</v>
      </c>
      <c r="H4354" s="1" t="s">
        <v>11</v>
      </c>
      <c r="I4354" t="s">
        <v>7438</v>
      </c>
      <c r="J4354" s="1" t="s">
        <v>6491</v>
      </c>
      <c r="K4354" s="1" t="s">
        <v>6521</v>
      </c>
      <c r="L4354">
        <v>65.275000000000006</v>
      </c>
    </row>
    <row r="4355" spans="1:12" x14ac:dyDescent="0.35">
      <c r="A4355" s="1" t="s">
        <v>3074</v>
      </c>
      <c r="B4355">
        <v>20030</v>
      </c>
      <c r="C4355" s="2">
        <v>43750</v>
      </c>
      <c r="D4355">
        <v>703</v>
      </c>
      <c r="E4355">
        <v>16</v>
      </c>
      <c r="F4355">
        <v>382.30500000000001</v>
      </c>
      <c r="G4355">
        <v>-495.28500000000003</v>
      </c>
      <c r="H4355" s="1" t="s">
        <v>11</v>
      </c>
      <c r="I4355" t="s">
        <v>7048</v>
      </c>
      <c r="J4355" s="1" t="s">
        <v>6481</v>
      </c>
      <c r="K4355" s="1" t="s">
        <v>6489</v>
      </c>
      <c r="L4355">
        <v>22.68</v>
      </c>
    </row>
    <row r="4356" spans="1:12" x14ac:dyDescent="0.35">
      <c r="A4356" s="1" t="s">
        <v>3075</v>
      </c>
      <c r="B4356">
        <v>22455</v>
      </c>
      <c r="C4356" s="2">
        <v>43750</v>
      </c>
      <c r="D4356">
        <v>2744</v>
      </c>
      <c r="E4356">
        <v>12</v>
      </c>
      <c r="F4356">
        <v>559.72</v>
      </c>
      <c r="G4356">
        <v>-35.782249999999998</v>
      </c>
      <c r="H4356" s="1" t="s">
        <v>26</v>
      </c>
      <c r="I4356" t="s">
        <v>7166</v>
      </c>
      <c r="J4356" s="1" t="s">
        <v>6481</v>
      </c>
      <c r="K4356" s="1" t="s">
        <v>6498</v>
      </c>
      <c r="L4356">
        <v>49.945</v>
      </c>
    </row>
    <row r="4357" spans="1:12" x14ac:dyDescent="0.35">
      <c r="A4357" s="1" t="s">
        <v>3076</v>
      </c>
      <c r="B4357">
        <v>24448</v>
      </c>
      <c r="C4357" s="2">
        <v>43750</v>
      </c>
      <c r="D4357">
        <v>2921</v>
      </c>
      <c r="E4357">
        <v>6</v>
      </c>
      <c r="F4357">
        <v>95.234999999999999</v>
      </c>
      <c r="G4357">
        <v>-631.56100000000004</v>
      </c>
      <c r="H4357" s="1" t="s">
        <v>26</v>
      </c>
      <c r="I4357" t="s">
        <v>7660</v>
      </c>
      <c r="J4357" s="1" t="s">
        <v>6481</v>
      </c>
      <c r="K4357" s="1" t="s">
        <v>6498</v>
      </c>
      <c r="L4357">
        <v>15.715</v>
      </c>
    </row>
    <row r="4358" spans="1:12" x14ac:dyDescent="0.35">
      <c r="A4358" s="1" t="s">
        <v>3077</v>
      </c>
      <c r="B4358">
        <v>22727</v>
      </c>
      <c r="C4358" s="2">
        <v>43749</v>
      </c>
      <c r="D4358">
        <v>1894</v>
      </c>
      <c r="E4358">
        <v>18</v>
      </c>
      <c r="F4358">
        <v>17440.674999999999</v>
      </c>
      <c r="G4358">
        <v>3722.11</v>
      </c>
      <c r="H4358" s="1" t="s">
        <v>13</v>
      </c>
      <c r="I4358" t="s">
        <v>7380</v>
      </c>
      <c r="J4358" s="1" t="s">
        <v>6491</v>
      </c>
      <c r="K4358" s="1" t="s">
        <v>6492</v>
      </c>
      <c r="L4358">
        <v>997.43</v>
      </c>
    </row>
    <row r="4359" spans="1:12" x14ac:dyDescent="0.35">
      <c r="A4359" s="1" t="s">
        <v>3078</v>
      </c>
      <c r="B4359">
        <v>24452</v>
      </c>
      <c r="C4359" s="2">
        <v>43749</v>
      </c>
      <c r="D4359">
        <v>3332</v>
      </c>
      <c r="E4359">
        <v>11</v>
      </c>
      <c r="F4359">
        <v>24199.174999999999</v>
      </c>
      <c r="G4359">
        <v>16697.43075</v>
      </c>
      <c r="H4359" s="1" t="s">
        <v>9</v>
      </c>
      <c r="I4359" t="s">
        <v>7403</v>
      </c>
      <c r="J4359" s="1" t="s">
        <v>6478</v>
      </c>
      <c r="K4359" s="1" t="s">
        <v>6750</v>
      </c>
      <c r="L4359">
        <v>2099.9650000000001</v>
      </c>
    </row>
    <row r="4360" spans="1:12" x14ac:dyDescent="0.35">
      <c r="A4360" s="1" t="s">
        <v>3078</v>
      </c>
      <c r="B4360">
        <v>24453</v>
      </c>
      <c r="C4360" s="2">
        <v>43749</v>
      </c>
      <c r="D4360">
        <v>3333</v>
      </c>
      <c r="E4360">
        <v>6</v>
      </c>
      <c r="F4360">
        <v>151.375</v>
      </c>
      <c r="G4360">
        <v>48.405000000000001</v>
      </c>
      <c r="H4360" s="1" t="s">
        <v>9</v>
      </c>
      <c r="I4360" t="s">
        <v>7568</v>
      </c>
      <c r="J4360" s="1" t="s">
        <v>6481</v>
      </c>
      <c r="K4360" s="1" t="s">
        <v>6489</v>
      </c>
      <c r="L4360">
        <v>23.414999999999999</v>
      </c>
    </row>
    <row r="4361" spans="1:12" x14ac:dyDescent="0.35">
      <c r="A4361" s="1" t="s">
        <v>3079</v>
      </c>
      <c r="B4361">
        <v>24985</v>
      </c>
      <c r="C4361" s="2">
        <v>43749</v>
      </c>
      <c r="D4361">
        <v>42</v>
      </c>
      <c r="E4361">
        <v>19</v>
      </c>
      <c r="F4361">
        <v>282.83499999999998</v>
      </c>
      <c r="G4361">
        <v>-544.34100000000001</v>
      </c>
      <c r="H4361" s="1" t="s">
        <v>21</v>
      </c>
      <c r="I4361" t="s">
        <v>6534</v>
      </c>
      <c r="J4361" s="1" t="s">
        <v>6481</v>
      </c>
      <c r="K4361" s="1" t="s">
        <v>6498</v>
      </c>
      <c r="L4361">
        <v>14.84</v>
      </c>
    </row>
    <row r="4362" spans="1:12" x14ac:dyDescent="0.35">
      <c r="A4362" s="1" t="s">
        <v>3079</v>
      </c>
      <c r="B4362">
        <v>24986</v>
      </c>
      <c r="C4362" s="2">
        <v>43749</v>
      </c>
      <c r="D4362">
        <v>3465</v>
      </c>
      <c r="E4362">
        <v>5</v>
      </c>
      <c r="F4362">
        <v>44.555</v>
      </c>
      <c r="G4362">
        <v>-125.86</v>
      </c>
      <c r="H4362" s="1" t="s">
        <v>21</v>
      </c>
      <c r="I4362" t="s">
        <v>7181</v>
      </c>
      <c r="J4362" s="1" t="s">
        <v>6491</v>
      </c>
      <c r="K4362" s="1" t="s">
        <v>6521</v>
      </c>
      <c r="L4362">
        <v>7.8049999999999997</v>
      </c>
    </row>
    <row r="4363" spans="1:12" x14ac:dyDescent="0.35">
      <c r="A4363" s="1" t="s">
        <v>3080</v>
      </c>
      <c r="B4363">
        <v>26025</v>
      </c>
      <c r="C4363" s="2">
        <v>43749</v>
      </c>
      <c r="D4363">
        <v>3690</v>
      </c>
      <c r="E4363">
        <v>13</v>
      </c>
      <c r="F4363">
        <v>193.9</v>
      </c>
      <c r="G4363">
        <v>-391.54500000000002</v>
      </c>
      <c r="H4363" s="1" t="s">
        <v>26</v>
      </c>
      <c r="I4363" t="s">
        <v>7321</v>
      </c>
      <c r="J4363" s="1" t="s">
        <v>6481</v>
      </c>
      <c r="K4363" s="1" t="s">
        <v>6489</v>
      </c>
      <c r="L4363">
        <v>14.98</v>
      </c>
    </row>
    <row r="4364" spans="1:12" x14ac:dyDescent="0.35">
      <c r="A4364" s="1" t="s">
        <v>3080</v>
      </c>
      <c r="B4364">
        <v>26026</v>
      </c>
      <c r="C4364" s="2">
        <v>43749</v>
      </c>
      <c r="D4364">
        <v>1131</v>
      </c>
      <c r="E4364">
        <v>20</v>
      </c>
      <c r="F4364">
        <v>6821.7449999999999</v>
      </c>
      <c r="G4364">
        <v>2979.585</v>
      </c>
      <c r="H4364" s="1" t="s">
        <v>26</v>
      </c>
      <c r="I4364" t="s">
        <v>6791</v>
      </c>
      <c r="J4364" s="1" t="s">
        <v>6478</v>
      </c>
      <c r="K4364" s="1" t="s">
        <v>6479</v>
      </c>
      <c r="L4364">
        <v>440.96499999999997</v>
      </c>
    </row>
    <row r="4365" spans="1:12" x14ac:dyDescent="0.35">
      <c r="A4365" s="1" t="s">
        <v>3081</v>
      </c>
      <c r="B4365">
        <v>18035</v>
      </c>
      <c r="C4365" s="2">
        <v>43748</v>
      </c>
      <c r="D4365">
        <v>129</v>
      </c>
      <c r="E4365">
        <v>9</v>
      </c>
      <c r="F4365">
        <v>166.14500000000001</v>
      </c>
      <c r="G4365">
        <v>63.945</v>
      </c>
      <c r="H4365" s="1" t="s">
        <v>21</v>
      </c>
      <c r="I4365" t="s">
        <v>6614</v>
      </c>
      <c r="J4365" s="1" t="s">
        <v>6481</v>
      </c>
      <c r="K4365" s="1" t="s">
        <v>6496</v>
      </c>
      <c r="L4365">
        <v>19.53</v>
      </c>
    </row>
    <row r="4366" spans="1:12" x14ac:dyDescent="0.35">
      <c r="A4366" s="1" t="s">
        <v>3081</v>
      </c>
      <c r="B4366">
        <v>18036</v>
      </c>
      <c r="C4366" s="2">
        <v>43748</v>
      </c>
      <c r="D4366">
        <v>130</v>
      </c>
      <c r="E4366">
        <v>1</v>
      </c>
      <c r="F4366">
        <v>82.95</v>
      </c>
      <c r="G4366">
        <v>-31.395</v>
      </c>
      <c r="H4366" s="1" t="s">
        <v>21</v>
      </c>
      <c r="I4366" t="s">
        <v>6615</v>
      </c>
      <c r="J4366" s="1" t="s">
        <v>6481</v>
      </c>
      <c r="K4366" s="1" t="s">
        <v>6496</v>
      </c>
      <c r="L4366">
        <v>69.44</v>
      </c>
    </row>
    <row r="4367" spans="1:12" x14ac:dyDescent="0.35">
      <c r="A4367" s="1" t="s">
        <v>3082</v>
      </c>
      <c r="B4367">
        <v>20806</v>
      </c>
      <c r="C4367" s="2">
        <v>43748</v>
      </c>
      <c r="D4367">
        <v>2029</v>
      </c>
      <c r="E4367">
        <v>16</v>
      </c>
      <c r="F4367">
        <v>718.76</v>
      </c>
      <c r="G4367">
        <v>-430.745</v>
      </c>
      <c r="H4367" s="1" t="s">
        <v>21</v>
      </c>
      <c r="I4367" t="s">
        <v>7324</v>
      </c>
      <c r="J4367" s="1" t="s">
        <v>6481</v>
      </c>
      <c r="K4367" s="1" t="s">
        <v>6494</v>
      </c>
      <c r="L4367">
        <v>45.08</v>
      </c>
    </row>
    <row r="4368" spans="1:12" x14ac:dyDescent="0.35">
      <c r="A4368" s="1" t="s">
        <v>3083</v>
      </c>
      <c r="B4368">
        <v>23947</v>
      </c>
      <c r="C4368" s="2">
        <v>43748</v>
      </c>
      <c r="D4368">
        <v>3202</v>
      </c>
      <c r="E4368">
        <v>18</v>
      </c>
      <c r="F4368">
        <v>780.53499999999997</v>
      </c>
      <c r="G4368">
        <v>-581.82600000000002</v>
      </c>
      <c r="H4368" s="1" t="s">
        <v>13</v>
      </c>
      <c r="I4368" t="s">
        <v>7093</v>
      </c>
      <c r="J4368" s="1" t="s">
        <v>6491</v>
      </c>
      <c r="K4368" s="1" t="s">
        <v>6521</v>
      </c>
      <c r="L4368">
        <v>42.77</v>
      </c>
    </row>
    <row r="4369" spans="1:12" x14ac:dyDescent="0.35">
      <c r="A4369" s="1" t="s">
        <v>3083</v>
      </c>
      <c r="B4369">
        <v>23948</v>
      </c>
      <c r="C4369" s="2">
        <v>43748</v>
      </c>
      <c r="D4369">
        <v>2283</v>
      </c>
      <c r="E4369">
        <v>11</v>
      </c>
      <c r="F4369">
        <v>252.52500000000001</v>
      </c>
      <c r="G4369">
        <v>-328.95170000000002</v>
      </c>
      <c r="H4369" s="1" t="s">
        <v>13</v>
      </c>
      <c r="I4369" t="s">
        <v>7576</v>
      </c>
      <c r="J4369" s="1" t="s">
        <v>6481</v>
      </c>
      <c r="K4369" s="1" t="s">
        <v>6489</v>
      </c>
      <c r="L4369">
        <v>22.68</v>
      </c>
    </row>
    <row r="4370" spans="1:12" x14ac:dyDescent="0.35">
      <c r="A4370" s="1" t="s">
        <v>3084</v>
      </c>
      <c r="B4370">
        <v>23644</v>
      </c>
      <c r="C4370" s="2">
        <v>43747</v>
      </c>
      <c r="D4370">
        <v>3117</v>
      </c>
      <c r="E4370">
        <v>16</v>
      </c>
      <c r="F4370">
        <v>151.095</v>
      </c>
      <c r="G4370">
        <v>-1.4087499999999999</v>
      </c>
      <c r="H4370" s="1" t="s">
        <v>9</v>
      </c>
      <c r="I4370" t="s">
        <v>7395</v>
      </c>
      <c r="J4370" s="1" t="s">
        <v>6481</v>
      </c>
      <c r="K4370" s="1" t="s">
        <v>6498</v>
      </c>
      <c r="L4370">
        <v>9.73</v>
      </c>
    </row>
    <row r="4371" spans="1:12" x14ac:dyDescent="0.35">
      <c r="A4371" s="1" t="s">
        <v>3085</v>
      </c>
      <c r="B4371">
        <v>23772</v>
      </c>
      <c r="C4371" s="2">
        <v>43747</v>
      </c>
      <c r="D4371">
        <v>2857</v>
      </c>
      <c r="E4371">
        <v>16</v>
      </c>
      <c r="F4371">
        <v>421.57499999999999</v>
      </c>
      <c r="G4371">
        <v>8956.1219999999994</v>
      </c>
      <c r="H4371" s="1" t="s">
        <v>21</v>
      </c>
      <c r="I4371" t="s">
        <v>7148</v>
      </c>
      <c r="J4371" s="1" t="s">
        <v>6481</v>
      </c>
      <c r="K4371" s="1" t="s">
        <v>6494</v>
      </c>
      <c r="L4371">
        <v>23.94</v>
      </c>
    </row>
    <row r="4372" spans="1:12" x14ac:dyDescent="0.35">
      <c r="A4372" s="1" t="s">
        <v>3086</v>
      </c>
      <c r="B4372">
        <v>24758</v>
      </c>
      <c r="C4372" s="2">
        <v>43747</v>
      </c>
      <c r="D4372">
        <v>1270</v>
      </c>
      <c r="E4372">
        <v>6</v>
      </c>
      <c r="F4372">
        <v>183.33</v>
      </c>
      <c r="G4372">
        <v>-334.74</v>
      </c>
      <c r="H4372" s="1" t="s">
        <v>11</v>
      </c>
      <c r="I4372" t="s">
        <v>7236</v>
      </c>
      <c r="J4372" s="1" t="s">
        <v>6481</v>
      </c>
      <c r="K4372" s="1" t="s">
        <v>6486</v>
      </c>
      <c r="L4372">
        <v>27.195</v>
      </c>
    </row>
    <row r="4373" spans="1:12" x14ac:dyDescent="0.35">
      <c r="A4373" s="1" t="s">
        <v>3086</v>
      </c>
      <c r="B4373">
        <v>24759</v>
      </c>
      <c r="C4373" s="2">
        <v>43747</v>
      </c>
      <c r="D4373">
        <v>3412</v>
      </c>
      <c r="E4373">
        <v>15</v>
      </c>
      <c r="F4373">
        <v>8118.0749999999998</v>
      </c>
      <c r="G4373">
        <v>4192.4925000000003</v>
      </c>
      <c r="H4373" s="1" t="s">
        <v>11</v>
      </c>
      <c r="I4373" t="s">
        <v>7319</v>
      </c>
      <c r="J4373" s="1" t="s">
        <v>6478</v>
      </c>
      <c r="K4373" s="1" t="s">
        <v>6479</v>
      </c>
      <c r="L4373">
        <v>685.96500000000003</v>
      </c>
    </row>
    <row r="4374" spans="1:12" x14ac:dyDescent="0.35">
      <c r="A4374" s="1" t="s">
        <v>3087</v>
      </c>
      <c r="B4374">
        <v>26003</v>
      </c>
      <c r="C4374" s="2">
        <v>43747</v>
      </c>
      <c r="D4374">
        <v>3679</v>
      </c>
      <c r="E4374">
        <v>11</v>
      </c>
      <c r="F4374">
        <v>1871.135</v>
      </c>
      <c r="G4374">
        <v>1291.0831499999999</v>
      </c>
      <c r="H4374" s="1" t="s">
        <v>9</v>
      </c>
      <c r="I4374" t="s">
        <v>7197</v>
      </c>
      <c r="J4374" s="1" t="s">
        <v>6491</v>
      </c>
      <c r="K4374" s="1" t="s">
        <v>6521</v>
      </c>
      <c r="L4374">
        <v>172.69</v>
      </c>
    </row>
    <row r="4375" spans="1:12" x14ac:dyDescent="0.35">
      <c r="A4375" s="1" t="s">
        <v>3088</v>
      </c>
      <c r="B4375">
        <v>23219</v>
      </c>
      <c r="C4375" s="2">
        <v>43746</v>
      </c>
      <c r="D4375">
        <v>920</v>
      </c>
      <c r="E4375">
        <v>15</v>
      </c>
      <c r="F4375">
        <v>6256.4949999999999</v>
      </c>
      <c r="G4375">
        <v>638.85500000000002</v>
      </c>
      <c r="H4375" s="1" t="s">
        <v>9</v>
      </c>
      <c r="I4375" t="s">
        <v>6782</v>
      </c>
      <c r="J4375" s="1" t="s">
        <v>6491</v>
      </c>
      <c r="K4375" s="1" t="s">
        <v>6492</v>
      </c>
      <c r="L4375">
        <v>398.93</v>
      </c>
    </row>
    <row r="4376" spans="1:12" x14ac:dyDescent="0.35">
      <c r="A4376" s="1" t="s">
        <v>3088</v>
      </c>
      <c r="B4376">
        <v>23220</v>
      </c>
      <c r="C4376" s="2">
        <v>43746</v>
      </c>
      <c r="D4376">
        <v>2990</v>
      </c>
      <c r="E4376">
        <v>18</v>
      </c>
      <c r="F4376">
        <v>3504.6550000000002</v>
      </c>
      <c r="G4376">
        <v>1564.92</v>
      </c>
      <c r="H4376" s="1" t="s">
        <v>9</v>
      </c>
      <c r="I4376">
        <v>6120</v>
      </c>
      <c r="J4376" s="1" t="s">
        <v>6478</v>
      </c>
      <c r="K4376" s="1" t="s">
        <v>6479</v>
      </c>
      <c r="L4376">
        <v>230.965</v>
      </c>
    </row>
    <row r="4377" spans="1:12" x14ac:dyDescent="0.35">
      <c r="A4377" s="1" t="s">
        <v>3089</v>
      </c>
      <c r="B4377">
        <v>23909</v>
      </c>
      <c r="C4377" s="2">
        <v>43746</v>
      </c>
      <c r="D4377">
        <v>2015</v>
      </c>
      <c r="E4377">
        <v>9</v>
      </c>
      <c r="F4377">
        <v>1212.155</v>
      </c>
      <c r="G4377">
        <v>-6.8250000000000002</v>
      </c>
      <c r="H4377" s="1" t="s">
        <v>26</v>
      </c>
      <c r="I4377" t="s">
        <v>6844</v>
      </c>
      <c r="J4377" s="1" t="s">
        <v>6491</v>
      </c>
      <c r="K4377" s="1" t="s">
        <v>6521</v>
      </c>
      <c r="L4377">
        <v>143.11500000000001</v>
      </c>
    </row>
    <row r="4378" spans="1:12" x14ac:dyDescent="0.35">
      <c r="A4378" s="1" t="s">
        <v>3090</v>
      </c>
      <c r="B4378">
        <v>24055</v>
      </c>
      <c r="C4378" s="2">
        <v>43746</v>
      </c>
      <c r="D4378">
        <v>2414</v>
      </c>
      <c r="E4378">
        <v>18</v>
      </c>
      <c r="F4378">
        <v>887.84500000000003</v>
      </c>
      <c r="G4378">
        <v>106.6835</v>
      </c>
      <c r="H4378" s="1" t="s">
        <v>26</v>
      </c>
      <c r="I4378" t="s">
        <v>7166</v>
      </c>
      <c r="J4378" s="1" t="s">
        <v>6481</v>
      </c>
      <c r="K4378" s="1" t="s">
        <v>6498</v>
      </c>
      <c r="L4378">
        <v>49.945</v>
      </c>
    </row>
    <row r="4379" spans="1:12" x14ac:dyDescent="0.35">
      <c r="A4379" s="1" t="s">
        <v>3090</v>
      </c>
      <c r="B4379">
        <v>24056</v>
      </c>
      <c r="C4379" s="2">
        <v>43746</v>
      </c>
      <c r="D4379">
        <v>3240</v>
      </c>
      <c r="E4379">
        <v>18</v>
      </c>
      <c r="F4379">
        <v>562.1</v>
      </c>
      <c r="G4379">
        <v>-191.04329999999999</v>
      </c>
      <c r="H4379" s="1" t="s">
        <v>26</v>
      </c>
      <c r="I4379" t="s">
        <v>7544</v>
      </c>
      <c r="J4379" s="1" t="s">
        <v>6478</v>
      </c>
      <c r="K4379" s="1" t="s">
        <v>6507</v>
      </c>
      <c r="L4379">
        <v>33.215000000000003</v>
      </c>
    </row>
    <row r="4380" spans="1:12" x14ac:dyDescent="0.35">
      <c r="A4380" s="1" t="s">
        <v>3090</v>
      </c>
      <c r="B4380">
        <v>24057</v>
      </c>
      <c r="C4380" s="2">
        <v>43746</v>
      </c>
      <c r="D4380">
        <v>792</v>
      </c>
      <c r="E4380">
        <v>15</v>
      </c>
      <c r="F4380">
        <v>647.88499999999999</v>
      </c>
      <c r="G4380">
        <v>-8.3317499999999995</v>
      </c>
      <c r="H4380" s="1" t="s">
        <v>26</v>
      </c>
      <c r="I4380" t="s">
        <v>6823</v>
      </c>
      <c r="J4380" s="1" t="s">
        <v>6481</v>
      </c>
      <c r="K4380" s="1" t="s">
        <v>6498</v>
      </c>
      <c r="L4380">
        <v>40.25</v>
      </c>
    </row>
    <row r="4381" spans="1:12" x14ac:dyDescent="0.35">
      <c r="A4381" s="1" t="s">
        <v>3091</v>
      </c>
      <c r="B4381">
        <v>24479</v>
      </c>
      <c r="C4381" s="2">
        <v>43746</v>
      </c>
      <c r="D4381">
        <v>3339</v>
      </c>
      <c r="E4381">
        <v>9</v>
      </c>
      <c r="F4381">
        <v>1672.7550000000001</v>
      </c>
      <c r="G4381">
        <v>441.245</v>
      </c>
      <c r="H4381" s="1" t="s">
        <v>13</v>
      </c>
      <c r="I4381" t="s">
        <v>7118</v>
      </c>
      <c r="J4381" s="1" t="s">
        <v>6491</v>
      </c>
      <c r="K4381" s="1" t="s">
        <v>6492</v>
      </c>
      <c r="L4381">
        <v>178.43</v>
      </c>
    </row>
    <row r="4382" spans="1:12" x14ac:dyDescent="0.35">
      <c r="A4382" s="1" t="s">
        <v>3092</v>
      </c>
      <c r="B4382">
        <v>24684</v>
      </c>
      <c r="C4382" s="2">
        <v>43746</v>
      </c>
      <c r="D4382">
        <v>871</v>
      </c>
      <c r="E4382">
        <v>19</v>
      </c>
      <c r="F4382">
        <v>28095.48</v>
      </c>
      <c r="G4382">
        <v>13714.89</v>
      </c>
      <c r="H4382" s="1" t="s">
        <v>9</v>
      </c>
      <c r="I4382" t="s">
        <v>7139</v>
      </c>
      <c r="J4382" s="1" t="s">
        <v>6491</v>
      </c>
      <c r="K4382" s="1" t="s">
        <v>6544</v>
      </c>
      <c r="L4382">
        <v>1928.43</v>
      </c>
    </row>
    <row r="4383" spans="1:12" x14ac:dyDescent="0.35">
      <c r="A4383" s="1" t="s">
        <v>3093</v>
      </c>
      <c r="B4383">
        <v>18633</v>
      </c>
      <c r="C4383" s="2">
        <v>43745</v>
      </c>
      <c r="D4383">
        <v>663</v>
      </c>
      <c r="E4383">
        <v>5</v>
      </c>
      <c r="F4383">
        <v>457.1</v>
      </c>
      <c r="G4383">
        <v>315.399</v>
      </c>
      <c r="H4383" s="1" t="s">
        <v>9</v>
      </c>
      <c r="I4383" t="s">
        <v>7021</v>
      </c>
      <c r="J4383" s="1" t="s">
        <v>6491</v>
      </c>
      <c r="K4383" s="1" t="s">
        <v>6521</v>
      </c>
      <c r="L4383">
        <v>88.83</v>
      </c>
    </row>
    <row r="4384" spans="1:12" x14ac:dyDescent="0.35">
      <c r="A4384" s="1" t="s">
        <v>3093</v>
      </c>
      <c r="B4384">
        <v>18634</v>
      </c>
      <c r="C4384" s="2">
        <v>43745</v>
      </c>
      <c r="D4384">
        <v>664</v>
      </c>
      <c r="E4384">
        <v>7</v>
      </c>
      <c r="F4384">
        <v>562.20500000000004</v>
      </c>
      <c r="G4384">
        <v>-69.72</v>
      </c>
      <c r="H4384" s="1" t="s">
        <v>9</v>
      </c>
      <c r="I4384" t="s">
        <v>7022</v>
      </c>
      <c r="J4384" s="1" t="s">
        <v>6481</v>
      </c>
      <c r="K4384" s="1" t="s">
        <v>6496</v>
      </c>
      <c r="L4384">
        <v>74.83</v>
      </c>
    </row>
    <row r="4385" spans="1:12" x14ac:dyDescent="0.35">
      <c r="A4385" s="1" t="s">
        <v>3094</v>
      </c>
      <c r="B4385">
        <v>18916</v>
      </c>
      <c r="C4385" s="2">
        <v>43745</v>
      </c>
      <c r="D4385">
        <v>717</v>
      </c>
      <c r="E4385">
        <v>8</v>
      </c>
      <c r="F4385">
        <v>998.44500000000005</v>
      </c>
      <c r="G4385">
        <v>688.92705000000001</v>
      </c>
      <c r="H4385" s="1" t="s">
        <v>21</v>
      </c>
      <c r="I4385" t="s">
        <v>7055</v>
      </c>
      <c r="J4385" s="1" t="s">
        <v>6478</v>
      </c>
      <c r="K4385" s="1" t="s">
        <v>6484</v>
      </c>
      <c r="L4385">
        <v>118.93</v>
      </c>
    </row>
    <row r="4386" spans="1:12" x14ac:dyDescent="0.35">
      <c r="A4386" s="1" t="s">
        <v>3095</v>
      </c>
      <c r="B4386">
        <v>20972</v>
      </c>
      <c r="C4386" s="2">
        <v>43745</v>
      </c>
      <c r="D4386">
        <v>1722</v>
      </c>
      <c r="E4386">
        <v>3</v>
      </c>
      <c r="F4386">
        <v>284.58499999999998</v>
      </c>
      <c r="G4386">
        <v>-50291.932529999998</v>
      </c>
      <c r="H4386" s="1" t="s">
        <v>13</v>
      </c>
      <c r="I4386" t="s">
        <v>6832</v>
      </c>
      <c r="J4386" s="1" t="s">
        <v>6481</v>
      </c>
      <c r="K4386" s="1" t="s">
        <v>6498</v>
      </c>
      <c r="L4386">
        <v>87.325000000000003</v>
      </c>
    </row>
    <row r="4387" spans="1:12" x14ac:dyDescent="0.35">
      <c r="A4387" s="1" t="s">
        <v>3095</v>
      </c>
      <c r="B4387">
        <v>20973</v>
      </c>
      <c r="C4387" s="2">
        <v>43745</v>
      </c>
      <c r="D4387">
        <v>1800</v>
      </c>
      <c r="E4387">
        <v>16</v>
      </c>
      <c r="F4387">
        <v>390.32</v>
      </c>
      <c r="G4387">
        <v>119.175</v>
      </c>
      <c r="H4387" s="1" t="s">
        <v>13</v>
      </c>
      <c r="I4387" t="s">
        <v>6565</v>
      </c>
      <c r="J4387" s="1" t="s">
        <v>6481</v>
      </c>
      <c r="K4387" s="1" t="s">
        <v>6489</v>
      </c>
      <c r="L4387">
        <v>24.08</v>
      </c>
    </row>
    <row r="4388" spans="1:12" x14ac:dyDescent="0.35">
      <c r="A4388" s="1" t="s">
        <v>3096</v>
      </c>
      <c r="B4388">
        <v>20984</v>
      </c>
      <c r="C4388" s="2">
        <v>43745</v>
      </c>
      <c r="D4388">
        <v>665</v>
      </c>
      <c r="E4388">
        <v>7</v>
      </c>
      <c r="F4388">
        <v>550.30499999999995</v>
      </c>
      <c r="G4388">
        <v>-95.69</v>
      </c>
      <c r="H4388" s="1" t="s">
        <v>26</v>
      </c>
      <c r="I4388" t="s">
        <v>7022</v>
      </c>
      <c r="J4388" s="1" t="s">
        <v>6481</v>
      </c>
      <c r="K4388" s="1" t="s">
        <v>6496</v>
      </c>
      <c r="L4388">
        <v>74.83</v>
      </c>
    </row>
    <row r="4389" spans="1:12" x14ac:dyDescent="0.35">
      <c r="A4389" s="1" t="s">
        <v>3096</v>
      </c>
      <c r="B4389">
        <v>20985</v>
      </c>
      <c r="C4389" s="2">
        <v>43745</v>
      </c>
      <c r="D4389">
        <v>852</v>
      </c>
      <c r="E4389">
        <v>17</v>
      </c>
      <c r="F4389">
        <v>16154.915000000001</v>
      </c>
      <c r="G4389">
        <v>2503.13</v>
      </c>
      <c r="H4389" s="1" t="s">
        <v>26</v>
      </c>
      <c r="I4389" t="s">
        <v>7130</v>
      </c>
      <c r="J4389" s="1" t="s">
        <v>6491</v>
      </c>
      <c r="K4389" s="1" t="s">
        <v>6544</v>
      </c>
      <c r="L4389">
        <v>1218.7349999999999</v>
      </c>
    </row>
    <row r="4390" spans="1:12" x14ac:dyDescent="0.35">
      <c r="A4390" s="1" t="s">
        <v>3097</v>
      </c>
      <c r="B4390">
        <v>21545</v>
      </c>
      <c r="C4390" s="2">
        <v>43745</v>
      </c>
      <c r="D4390">
        <v>2374</v>
      </c>
      <c r="E4390">
        <v>6</v>
      </c>
      <c r="F4390">
        <v>235.27</v>
      </c>
      <c r="G4390">
        <v>128.72825</v>
      </c>
      <c r="H4390" s="1" t="s">
        <v>11</v>
      </c>
      <c r="I4390" t="s">
        <v>6799</v>
      </c>
      <c r="J4390" s="1" t="s">
        <v>6481</v>
      </c>
      <c r="K4390" s="1" t="s">
        <v>6498</v>
      </c>
      <c r="L4390">
        <v>38.185000000000002</v>
      </c>
    </row>
    <row r="4391" spans="1:12" x14ac:dyDescent="0.35">
      <c r="A4391" s="1" t="s">
        <v>3097</v>
      </c>
      <c r="B4391">
        <v>21546</v>
      </c>
      <c r="C4391" s="2">
        <v>43745</v>
      </c>
      <c r="D4391">
        <v>1683</v>
      </c>
      <c r="E4391">
        <v>18</v>
      </c>
      <c r="F4391">
        <v>271.63499999999999</v>
      </c>
      <c r="G4391">
        <v>100.625</v>
      </c>
      <c r="H4391" s="1" t="s">
        <v>11</v>
      </c>
      <c r="I4391" t="s">
        <v>7459</v>
      </c>
      <c r="J4391" s="1" t="s">
        <v>6481</v>
      </c>
      <c r="K4391" s="1" t="s">
        <v>6496</v>
      </c>
      <c r="L4391">
        <v>14.455</v>
      </c>
    </row>
    <row r="4392" spans="1:12" x14ac:dyDescent="0.35">
      <c r="A4392" s="1" t="s">
        <v>3098</v>
      </c>
      <c r="B4392">
        <v>23402</v>
      </c>
      <c r="C4392" s="2">
        <v>43745</v>
      </c>
      <c r="D4392">
        <v>1468</v>
      </c>
      <c r="E4392">
        <v>19</v>
      </c>
      <c r="F4392">
        <v>192.85</v>
      </c>
      <c r="G4392">
        <v>129.60499999999999</v>
      </c>
      <c r="H4392" s="1" t="s">
        <v>13</v>
      </c>
      <c r="I4392" t="s">
        <v>7134</v>
      </c>
      <c r="J4392" s="1" t="s">
        <v>6481</v>
      </c>
      <c r="K4392" s="1" t="s">
        <v>6528</v>
      </c>
      <c r="L4392">
        <v>10.08</v>
      </c>
    </row>
    <row r="4393" spans="1:12" x14ac:dyDescent="0.35">
      <c r="A4393" s="1" t="s">
        <v>3099</v>
      </c>
      <c r="B4393">
        <v>20388</v>
      </c>
      <c r="C4393" s="2">
        <v>43744</v>
      </c>
      <c r="D4393">
        <v>1811</v>
      </c>
      <c r="E4393">
        <v>15</v>
      </c>
      <c r="F4393">
        <v>366.83499999999998</v>
      </c>
      <c r="G4393">
        <v>-407.29500000000002</v>
      </c>
      <c r="H4393" s="1" t="s">
        <v>11</v>
      </c>
      <c r="I4393" t="s">
        <v>7489</v>
      </c>
      <c r="J4393" s="1" t="s">
        <v>6481</v>
      </c>
      <c r="K4393" s="1" t="s">
        <v>6489</v>
      </c>
      <c r="L4393">
        <v>23.38</v>
      </c>
    </row>
    <row r="4394" spans="1:12" x14ac:dyDescent="0.35">
      <c r="A4394" s="1" t="s">
        <v>3099</v>
      </c>
      <c r="B4394">
        <v>20389</v>
      </c>
      <c r="C4394" s="2">
        <v>43744</v>
      </c>
      <c r="D4394">
        <v>1812</v>
      </c>
      <c r="E4394">
        <v>16</v>
      </c>
      <c r="F4394">
        <v>6296.99</v>
      </c>
      <c r="G4394">
        <v>4344.9231</v>
      </c>
      <c r="H4394" s="1" t="s">
        <v>11</v>
      </c>
      <c r="I4394" t="s">
        <v>7227</v>
      </c>
      <c r="J4394" s="1" t="s">
        <v>6478</v>
      </c>
      <c r="K4394" s="1" t="s">
        <v>6479</v>
      </c>
      <c r="L4394">
        <v>440.96499999999997</v>
      </c>
    </row>
    <row r="4395" spans="1:12" x14ac:dyDescent="0.35">
      <c r="A4395" s="1" t="s">
        <v>3100</v>
      </c>
      <c r="B4395">
        <v>21377</v>
      </c>
      <c r="C4395" s="2">
        <v>43744</v>
      </c>
      <c r="D4395">
        <v>1488</v>
      </c>
      <c r="E4395">
        <v>2</v>
      </c>
      <c r="F4395">
        <v>239.435</v>
      </c>
      <c r="G4395">
        <v>-474.28500000000003</v>
      </c>
      <c r="H4395" s="1" t="s">
        <v>11</v>
      </c>
      <c r="I4395" t="s">
        <v>7230</v>
      </c>
      <c r="J4395" s="1" t="s">
        <v>6478</v>
      </c>
      <c r="K4395" s="1" t="s">
        <v>6484</v>
      </c>
      <c r="L4395">
        <v>108.43</v>
      </c>
    </row>
    <row r="4396" spans="1:12" x14ac:dyDescent="0.35">
      <c r="A4396" s="1" t="s">
        <v>3100</v>
      </c>
      <c r="B4396">
        <v>21378</v>
      </c>
      <c r="C4396" s="2">
        <v>43744</v>
      </c>
      <c r="D4396">
        <v>1486</v>
      </c>
      <c r="E4396">
        <v>14</v>
      </c>
      <c r="F4396">
        <v>1124.0250000000001</v>
      </c>
      <c r="G4396">
        <v>-3672.41</v>
      </c>
      <c r="H4396" s="1" t="s">
        <v>11</v>
      </c>
      <c r="I4396" t="s">
        <v>7013</v>
      </c>
      <c r="J4396" s="1" t="s">
        <v>6481</v>
      </c>
      <c r="K4396" s="1" t="s">
        <v>6502</v>
      </c>
      <c r="L4396">
        <v>71.19</v>
      </c>
    </row>
    <row r="4397" spans="1:12" x14ac:dyDescent="0.35">
      <c r="A4397" s="1" t="s">
        <v>3101</v>
      </c>
      <c r="B4397">
        <v>21778</v>
      </c>
      <c r="C4397" s="2">
        <v>43744</v>
      </c>
      <c r="D4397">
        <v>1207</v>
      </c>
      <c r="E4397">
        <v>17</v>
      </c>
      <c r="F4397">
        <v>986.82500000000005</v>
      </c>
      <c r="G4397">
        <v>680.90925000000004</v>
      </c>
      <c r="H4397" s="1" t="s">
        <v>11</v>
      </c>
      <c r="I4397" t="s">
        <v>7034</v>
      </c>
      <c r="J4397" s="1" t="s">
        <v>6481</v>
      </c>
      <c r="K4397" s="1" t="s">
        <v>6482</v>
      </c>
      <c r="L4397">
        <v>54.844999999999999</v>
      </c>
    </row>
    <row r="4398" spans="1:12" x14ac:dyDescent="0.35">
      <c r="A4398" s="1" t="s">
        <v>3101</v>
      </c>
      <c r="B4398">
        <v>21779</v>
      </c>
      <c r="C4398" s="2">
        <v>43744</v>
      </c>
      <c r="D4398">
        <v>2484</v>
      </c>
      <c r="E4398">
        <v>11</v>
      </c>
      <c r="F4398">
        <v>1948.66</v>
      </c>
      <c r="G4398">
        <v>223.58</v>
      </c>
      <c r="H4398" s="1" t="s">
        <v>11</v>
      </c>
      <c r="I4398" t="s">
        <v>7158</v>
      </c>
      <c r="J4398" s="1" t="s">
        <v>6491</v>
      </c>
      <c r="K4398" s="1" t="s">
        <v>6521</v>
      </c>
      <c r="L4398">
        <v>180.77500000000001</v>
      </c>
    </row>
    <row r="4399" spans="1:12" x14ac:dyDescent="0.35">
      <c r="A4399" s="1" t="s">
        <v>3101</v>
      </c>
      <c r="B4399">
        <v>21780</v>
      </c>
      <c r="C4399" s="2">
        <v>43744</v>
      </c>
      <c r="D4399">
        <v>2485</v>
      </c>
      <c r="E4399">
        <v>4</v>
      </c>
      <c r="F4399">
        <v>1469.93</v>
      </c>
      <c r="G4399">
        <v>-616.1925</v>
      </c>
      <c r="H4399" s="1" t="s">
        <v>11</v>
      </c>
      <c r="I4399" t="s">
        <v>7399</v>
      </c>
      <c r="J4399" s="1" t="s">
        <v>6478</v>
      </c>
      <c r="K4399" s="1" t="s">
        <v>6479</v>
      </c>
      <c r="L4399">
        <v>440.96499999999997</v>
      </c>
    </row>
    <row r="4400" spans="1:12" x14ac:dyDescent="0.35">
      <c r="A4400" s="1" t="s">
        <v>3102</v>
      </c>
      <c r="B4400">
        <v>21839</v>
      </c>
      <c r="C4400" s="2">
        <v>43744</v>
      </c>
      <c r="D4400">
        <v>1518</v>
      </c>
      <c r="E4400">
        <v>10</v>
      </c>
      <c r="F4400">
        <v>103.705</v>
      </c>
      <c r="G4400">
        <v>-1037.3054999999999</v>
      </c>
      <c r="H4400" s="1" t="s">
        <v>9</v>
      </c>
      <c r="I4400" t="s">
        <v>6940</v>
      </c>
      <c r="J4400" s="1" t="s">
        <v>6481</v>
      </c>
      <c r="K4400" s="1" t="s">
        <v>6498</v>
      </c>
      <c r="L4400">
        <v>10.08</v>
      </c>
    </row>
    <row r="4401" spans="1:12" x14ac:dyDescent="0.35">
      <c r="A4401" s="1" t="s">
        <v>3102</v>
      </c>
      <c r="B4401">
        <v>21840</v>
      </c>
      <c r="C4401" s="2">
        <v>43744</v>
      </c>
      <c r="D4401">
        <v>2507</v>
      </c>
      <c r="E4401">
        <v>11</v>
      </c>
      <c r="F4401">
        <v>2029.9649999999999</v>
      </c>
      <c r="G4401">
        <v>75.558000000000007</v>
      </c>
      <c r="H4401" s="1" t="s">
        <v>9</v>
      </c>
      <c r="I4401" t="s">
        <v>6876</v>
      </c>
      <c r="J4401" s="1" t="s">
        <v>6478</v>
      </c>
      <c r="K4401" s="1" t="s">
        <v>6479</v>
      </c>
      <c r="L4401">
        <v>230.965</v>
      </c>
    </row>
    <row r="4402" spans="1:12" x14ac:dyDescent="0.35">
      <c r="A4402" s="1" t="s">
        <v>3103</v>
      </c>
      <c r="B4402">
        <v>25046</v>
      </c>
      <c r="C4402" s="2">
        <v>43744</v>
      </c>
      <c r="D4402">
        <v>3470</v>
      </c>
      <c r="E4402">
        <v>13</v>
      </c>
      <c r="F4402">
        <v>2691.0450000000001</v>
      </c>
      <c r="G4402">
        <v>1856.82105</v>
      </c>
      <c r="H4402" s="1" t="s">
        <v>9</v>
      </c>
      <c r="I4402" t="s">
        <v>7695</v>
      </c>
      <c r="J4402" s="1" t="s">
        <v>6481</v>
      </c>
      <c r="K4402" s="1" t="s">
        <v>6498</v>
      </c>
      <c r="L4402">
        <v>223.93</v>
      </c>
    </row>
    <row r="4403" spans="1:12" x14ac:dyDescent="0.35">
      <c r="A4403" s="1" t="s">
        <v>3104</v>
      </c>
      <c r="B4403">
        <v>25418</v>
      </c>
      <c r="C4403" s="2">
        <v>43744</v>
      </c>
      <c r="D4403">
        <v>2904</v>
      </c>
      <c r="E4403">
        <v>6</v>
      </c>
      <c r="F4403">
        <v>132.755</v>
      </c>
      <c r="G4403">
        <v>-114.17</v>
      </c>
      <c r="H4403" s="1" t="s">
        <v>26</v>
      </c>
      <c r="I4403" t="s">
        <v>7501</v>
      </c>
      <c r="J4403" s="1" t="s">
        <v>6481</v>
      </c>
      <c r="K4403" s="1" t="s">
        <v>6489</v>
      </c>
      <c r="L4403">
        <v>20.93</v>
      </c>
    </row>
    <row r="4404" spans="1:12" x14ac:dyDescent="0.35">
      <c r="A4404" s="1" t="s">
        <v>3105</v>
      </c>
      <c r="B4404">
        <v>25884</v>
      </c>
      <c r="C4404" s="2">
        <v>43744</v>
      </c>
      <c r="D4404">
        <v>3649</v>
      </c>
      <c r="E4404">
        <v>13</v>
      </c>
      <c r="F4404">
        <v>182.21</v>
      </c>
      <c r="G4404">
        <v>-40.177549999999997</v>
      </c>
      <c r="H4404" s="1" t="s">
        <v>9</v>
      </c>
      <c r="I4404" t="s">
        <v>6889</v>
      </c>
      <c r="J4404" s="1" t="s">
        <v>6481</v>
      </c>
      <c r="K4404" s="1" t="s">
        <v>6498</v>
      </c>
      <c r="L4404">
        <v>13.615</v>
      </c>
    </row>
    <row r="4405" spans="1:12" x14ac:dyDescent="0.35">
      <c r="A4405" s="1" t="s">
        <v>3105</v>
      </c>
      <c r="B4405">
        <v>25885</v>
      </c>
      <c r="C4405" s="2">
        <v>43744</v>
      </c>
      <c r="D4405">
        <v>3650</v>
      </c>
      <c r="E4405">
        <v>4</v>
      </c>
      <c r="F4405">
        <v>104.93</v>
      </c>
      <c r="G4405">
        <v>-91.972999999999999</v>
      </c>
      <c r="H4405" s="1" t="s">
        <v>9</v>
      </c>
      <c r="I4405" t="s">
        <v>6630</v>
      </c>
      <c r="J4405" s="1" t="s">
        <v>6481</v>
      </c>
      <c r="K4405" s="1" t="s">
        <v>6489</v>
      </c>
      <c r="L4405">
        <v>22.68</v>
      </c>
    </row>
    <row r="4406" spans="1:12" x14ac:dyDescent="0.35">
      <c r="A4406" s="1" t="s">
        <v>3106</v>
      </c>
      <c r="B4406">
        <v>18083</v>
      </c>
      <c r="C4406" s="2">
        <v>43743</v>
      </c>
      <c r="D4406">
        <v>176</v>
      </c>
      <c r="E4406">
        <v>19</v>
      </c>
      <c r="F4406">
        <v>1117.165</v>
      </c>
      <c r="G4406">
        <v>-1078.2405900000001</v>
      </c>
      <c r="H4406" s="1" t="s">
        <v>13</v>
      </c>
      <c r="I4406" t="s">
        <v>6613</v>
      </c>
      <c r="J4406" s="1" t="s">
        <v>6481</v>
      </c>
      <c r="K4406" s="1" t="s">
        <v>6502</v>
      </c>
      <c r="L4406">
        <v>53.97</v>
      </c>
    </row>
    <row r="4407" spans="1:12" x14ac:dyDescent="0.35">
      <c r="A4407" s="1" t="s">
        <v>3107</v>
      </c>
      <c r="B4407">
        <v>18153</v>
      </c>
      <c r="C4407" s="2">
        <v>43743</v>
      </c>
      <c r="D4407">
        <v>237</v>
      </c>
      <c r="E4407">
        <v>20</v>
      </c>
      <c r="F4407">
        <v>441.03500000000003</v>
      </c>
      <c r="G4407">
        <v>304.31414999999998</v>
      </c>
      <c r="H4407" s="1" t="s">
        <v>9</v>
      </c>
      <c r="I4407" t="s">
        <v>6701</v>
      </c>
      <c r="J4407" s="1" t="s">
        <v>6481</v>
      </c>
      <c r="K4407" s="1" t="s">
        <v>6498</v>
      </c>
      <c r="L4407">
        <v>20.93</v>
      </c>
    </row>
    <row r="4408" spans="1:12" x14ac:dyDescent="0.35">
      <c r="A4408" s="1" t="s">
        <v>3107</v>
      </c>
      <c r="B4408">
        <v>18154</v>
      </c>
      <c r="C4408" s="2">
        <v>43743</v>
      </c>
      <c r="D4408">
        <v>238</v>
      </c>
      <c r="E4408">
        <v>2</v>
      </c>
      <c r="F4408">
        <v>70.034999999999997</v>
      </c>
      <c r="G4408">
        <v>-4.4800000000000004</v>
      </c>
      <c r="H4408" s="1" t="s">
        <v>9</v>
      </c>
      <c r="I4408" t="s">
        <v>6702</v>
      </c>
      <c r="J4408" s="1" t="s">
        <v>6481</v>
      </c>
      <c r="K4408" s="1" t="s">
        <v>6496</v>
      </c>
      <c r="L4408">
        <v>34.755000000000003</v>
      </c>
    </row>
    <row r="4409" spans="1:12" x14ac:dyDescent="0.35">
      <c r="A4409" s="1" t="s">
        <v>3108</v>
      </c>
      <c r="B4409">
        <v>19039</v>
      </c>
      <c r="C4409" s="2">
        <v>43743</v>
      </c>
      <c r="D4409">
        <v>985</v>
      </c>
      <c r="E4409">
        <v>13</v>
      </c>
      <c r="F4409">
        <v>870.03</v>
      </c>
      <c r="G4409">
        <v>79.001999999999995</v>
      </c>
      <c r="H4409" s="1" t="s">
        <v>26</v>
      </c>
      <c r="I4409" t="s">
        <v>7188</v>
      </c>
      <c r="J4409" s="1" t="s">
        <v>6478</v>
      </c>
      <c r="K4409" s="1" t="s">
        <v>6479</v>
      </c>
      <c r="L4409">
        <v>73.465000000000003</v>
      </c>
    </row>
    <row r="4410" spans="1:12" x14ac:dyDescent="0.35">
      <c r="A4410" s="1" t="s">
        <v>3109</v>
      </c>
      <c r="B4410">
        <v>22448</v>
      </c>
      <c r="C4410" s="2">
        <v>43743</v>
      </c>
      <c r="D4410">
        <v>839</v>
      </c>
      <c r="E4410">
        <v>17</v>
      </c>
      <c r="F4410">
        <v>166.42500000000001</v>
      </c>
      <c r="G4410">
        <v>-243.87299999999999</v>
      </c>
      <c r="H4410" s="1" t="s">
        <v>26</v>
      </c>
      <c r="I4410" t="s">
        <v>6732</v>
      </c>
      <c r="J4410" s="1" t="s">
        <v>6481</v>
      </c>
      <c r="K4410" s="1" t="s">
        <v>6496</v>
      </c>
      <c r="L4410">
        <v>9.73</v>
      </c>
    </row>
    <row r="4411" spans="1:12" x14ac:dyDescent="0.35">
      <c r="A4411" s="1" t="s">
        <v>3110</v>
      </c>
      <c r="B4411">
        <v>23582</v>
      </c>
      <c r="C4411" s="2">
        <v>43743</v>
      </c>
      <c r="D4411">
        <v>1807</v>
      </c>
      <c r="E4411">
        <v>1</v>
      </c>
      <c r="F4411">
        <v>36.68</v>
      </c>
      <c r="G4411">
        <v>-19.038250000000001</v>
      </c>
      <c r="H4411" s="1" t="s">
        <v>11</v>
      </c>
      <c r="I4411" t="s">
        <v>7487</v>
      </c>
      <c r="J4411" s="1" t="s">
        <v>6481</v>
      </c>
      <c r="K4411" s="1" t="s">
        <v>6498</v>
      </c>
      <c r="L4411">
        <v>12.32</v>
      </c>
    </row>
    <row r="4412" spans="1:12" x14ac:dyDescent="0.35">
      <c r="A4412" s="1" t="s">
        <v>3111</v>
      </c>
      <c r="B4412">
        <v>18200</v>
      </c>
      <c r="C4412" s="2">
        <v>43742</v>
      </c>
      <c r="D4412">
        <v>283</v>
      </c>
      <c r="E4412">
        <v>17</v>
      </c>
      <c r="F4412">
        <v>707.80499999999995</v>
      </c>
      <c r="G4412">
        <v>-32.878999999999998</v>
      </c>
      <c r="H4412" s="1" t="s">
        <v>26</v>
      </c>
      <c r="I4412" t="s">
        <v>6685</v>
      </c>
      <c r="J4412" s="1" t="s">
        <v>6481</v>
      </c>
      <c r="K4412" s="1" t="s">
        <v>6498</v>
      </c>
      <c r="L4412">
        <v>40.950000000000003</v>
      </c>
    </row>
    <row r="4413" spans="1:12" x14ac:dyDescent="0.35">
      <c r="A4413" s="1" t="s">
        <v>3111</v>
      </c>
      <c r="B4413">
        <v>18201</v>
      </c>
      <c r="C4413" s="2">
        <v>43742</v>
      </c>
      <c r="D4413">
        <v>183</v>
      </c>
      <c r="E4413">
        <v>16</v>
      </c>
      <c r="F4413">
        <v>269.57</v>
      </c>
      <c r="G4413">
        <v>-251.958</v>
      </c>
      <c r="H4413" s="1" t="s">
        <v>26</v>
      </c>
      <c r="I4413" t="s">
        <v>6504</v>
      </c>
      <c r="J4413" s="1" t="s">
        <v>6481</v>
      </c>
      <c r="K4413" s="1" t="s">
        <v>6489</v>
      </c>
      <c r="L4413">
        <v>17.43</v>
      </c>
    </row>
    <row r="4414" spans="1:12" x14ac:dyDescent="0.35">
      <c r="A4414" s="1" t="s">
        <v>3111</v>
      </c>
      <c r="B4414">
        <v>18202</v>
      </c>
      <c r="C4414" s="2">
        <v>43742</v>
      </c>
      <c r="D4414">
        <v>284</v>
      </c>
      <c r="E4414">
        <v>11</v>
      </c>
      <c r="F4414">
        <v>208.04</v>
      </c>
      <c r="G4414">
        <v>18343.248</v>
      </c>
      <c r="H4414" s="1" t="s">
        <v>26</v>
      </c>
      <c r="I4414" t="s">
        <v>6729</v>
      </c>
      <c r="J4414" s="1" t="s">
        <v>6481</v>
      </c>
      <c r="K4414" s="1" t="s">
        <v>6489</v>
      </c>
      <c r="L4414">
        <v>18.48</v>
      </c>
    </row>
    <row r="4415" spans="1:12" x14ac:dyDescent="0.35">
      <c r="A4415" s="1" t="s">
        <v>3112</v>
      </c>
      <c r="B4415">
        <v>19226</v>
      </c>
      <c r="C4415" s="2">
        <v>43741</v>
      </c>
      <c r="D4415">
        <v>1113</v>
      </c>
      <c r="E4415">
        <v>2</v>
      </c>
      <c r="F4415">
        <v>33.81</v>
      </c>
      <c r="G4415">
        <v>23.328900000000001</v>
      </c>
      <c r="H4415" s="1" t="s">
        <v>26</v>
      </c>
      <c r="I4415" t="s">
        <v>7233</v>
      </c>
      <c r="J4415" s="1" t="s">
        <v>6481</v>
      </c>
      <c r="K4415" s="1" t="s">
        <v>6498</v>
      </c>
      <c r="L4415">
        <v>6.58</v>
      </c>
    </row>
    <row r="4416" spans="1:12" x14ac:dyDescent="0.35">
      <c r="A4416" s="1" t="s">
        <v>3112</v>
      </c>
      <c r="B4416">
        <v>19227</v>
      </c>
      <c r="C4416" s="2">
        <v>43741</v>
      </c>
      <c r="D4416">
        <v>1114</v>
      </c>
      <c r="E4416">
        <v>16</v>
      </c>
      <c r="F4416">
        <v>369.91500000000002</v>
      </c>
      <c r="G4416">
        <v>-273.07</v>
      </c>
      <c r="H4416" s="1" t="s">
        <v>26</v>
      </c>
      <c r="I4416" t="s">
        <v>6882</v>
      </c>
      <c r="J4416" s="1" t="s">
        <v>6481</v>
      </c>
      <c r="K4416" s="1" t="s">
        <v>6489</v>
      </c>
      <c r="L4416">
        <v>22.68</v>
      </c>
    </row>
    <row r="4417" spans="1:12" x14ac:dyDescent="0.35">
      <c r="A4417" s="1" t="s">
        <v>3112</v>
      </c>
      <c r="B4417">
        <v>19228</v>
      </c>
      <c r="C4417" s="2">
        <v>43741</v>
      </c>
      <c r="D4417">
        <v>1115</v>
      </c>
      <c r="E4417">
        <v>14</v>
      </c>
      <c r="F4417">
        <v>4745.8950000000004</v>
      </c>
      <c r="G4417">
        <v>2582.79</v>
      </c>
      <c r="H4417" s="1" t="s">
        <v>26</v>
      </c>
      <c r="I4417" t="s">
        <v>7254</v>
      </c>
      <c r="J4417" s="1" t="s">
        <v>6491</v>
      </c>
      <c r="K4417" s="1" t="s">
        <v>6521</v>
      </c>
      <c r="L4417">
        <v>358.05</v>
      </c>
    </row>
    <row r="4418" spans="1:12" x14ac:dyDescent="0.35">
      <c r="A4418" s="1" t="s">
        <v>3112</v>
      </c>
      <c r="B4418">
        <v>19229</v>
      </c>
      <c r="C4418" s="2">
        <v>43741</v>
      </c>
      <c r="D4418">
        <v>1116</v>
      </c>
      <c r="E4418">
        <v>16</v>
      </c>
      <c r="F4418">
        <v>355.14499999999998</v>
      </c>
      <c r="G4418">
        <v>-669.48</v>
      </c>
      <c r="H4418" s="1" t="s">
        <v>26</v>
      </c>
      <c r="I4418" t="s">
        <v>6599</v>
      </c>
      <c r="J4418" s="1" t="s">
        <v>6481</v>
      </c>
      <c r="K4418" s="1" t="s">
        <v>6489</v>
      </c>
      <c r="L4418">
        <v>22.68</v>
      </c>
    </row>
    <row r="4419" spans="1:12" x14ac:dyDescent="0.35">
      <c r="A4419" s="1" t="s">
        <v>3112</v>
      </c>
      <c r="B4419">
        <v>19230</v>
      </c>
      <c r="C4419" s="2">
        <v>43741</v>
      </c>
      <c r="D4419">
        <v>1117</v>
      </c>
      <c r="E4419">
        <v>18</v>
      </c>
      <c r="F4419">
        <v>122.465</v>
      </c>
      <c r="G4419">
        <v>-75.215000000000003</v>
      </c>
      <c r="H4419" s="1" t="s">
        <v>26</v>
      </c>
      <c r="I4419" t="s">
        <v>7255</v>
      </c>
      <c r="J4419" s="1" t="s">
        <v>6481</v>
      </c>
      <c r="K4419" s="1" t="s">
        <v>6519</v>
      </c>
      <c r="L4419">
        <v>6.6150000000000002</v>
      </c>
    </row>
    <row r="4420" spans="1:12" x14ac:dyDescent="0.35">
      <c r="A4420" s="1" t="s">
        <v>3113</v>
      </c>
      <c r="B4420">
        <v>20089</v>
      </c>
      <c r="C4420" s="2">
        <v>43741</v>
      </c>
      <c r="D4420">
        <v>1631</v>
      </c>
      <c r="E4420">
        <v>13</v>
      </c>
      <c r="F4420">
        <v>3719.24</v>
      </c>
      <c r="G4420">
        <v>-923.79700000000003</v>
      </c>
      <c r="H4420" s="1" t="s">
        <v>9</v>
      </c>
      <c r="I4420" t="s">
        <v>7376</v>
      </c>
      <c r="J4420" s="1" t="s">
        <v>6478</v>
      </c>
      <c r="K4420" s="1" t="s">
        <v>6484</v>
      </c>
      <c r="L4420">
        <v>283.43</v>
      </c>
    </row>
    <row r="4421" spans="1:12" x14ac:dyDescent="0.35">
      <c r="A4421" s="1" t="s">
        <v>3113</v>
      </c>
      <c r="B4421">
        <v>20090</v>
      </c>
      <c r="C4421" s="2">
        <v>43741</v>
      </c>
      <c r="D4421">
        <v>1632</v>
      </c>
      <c r="E4421">
        <v>10</v>
      </c>
      <c r="F4421">
        <v>87.78</v>
      </c>
      <c r="G4421">
        <v>-114.072</v>
      </c>
      <c r="H4421" s="1" t="s">
        <v>9</v>
      </c>
      <c r="I4421" t="s">
        <v>7445</v>
      </c>
      <c r="J4421" s="1" t="s">
        <v>6481</v>
      </c>
      <c r="K4421" s="1" t="s">
        <v>6496</v>
      </c>
      <c r="L4421">
        <v>9.1</v>
      </c>
    </row>
    <row r="4422" spans="1:12" x14ac:dyDescent="0.35">
      <c r="A4422" s="1" t="s">
        <v>3114</v>
      </c>
      <c r="B4422">
        <v>25277</v>
      </c>
      <c r="C4422" s="2">
        <v>43741</v>
      </c>
      <c r="D4422">
        <v>1180</v>
      </c>
      <c r="E4422">
        <v>2</v>
      </c>
      <c r="F4422">
        <v>704.65499999999997</v>
      </c>
      <c r="G4422">
        <v>-1709.0920000000001</v>
      </c>
      <c r="H4422" s="1" t="s">
        <v>13</v>
      </c>
      <c r="I4422">
        <v>8290</v>
      </c>
      <c r="J4422" s="1" t="s">
        <v>6478</v>
      </c>
      <c r="K4422" s="1" t="s">
        <v>6479</v>
      </c>
      <c r="L4422">
        <v>440.96499999999997</v>
      </c>
    </row>
    <row r="4423" spans="1:12" x14ac:dyDescent="0.35">
      <c r="A4423" s="1" t="s">
        <v>3115</v>
      </c>
      <c r="B4423">
        <v>24105</v>
      </c>
      <c r="C4423" s="2">
        <v>43740</v>
      </c>
      <c r="D4423">
        <v>3255</v>
      </c>
      <c r="E4423">
        <v>7</v>
      </c>
      <c r="F4423">
        <v>1971.7249999999999</v>
      </c>
      <c r="G4423">
        <v>599.41</v>
      </c>
      <c r="H4423" s="1" t="s">
        <v>21</v>
      </c>
      <c r="I4423" t="s">
        <v>7067</v>
      </c>
      <c r="J4423" s="1" t="s">
        <v>6481</v>
      </c>
      <c r="K4423" s="1" t="s">
        <v>6486</v>
      </c>
      <c r="L4423">
        <v>268.52</v>
      </c>
    </row>
    <row r="4424" spans="1:12" x14ac:dyDescent="0.35">
      <c r="A4424" s="1" t="s">
        <v>3116</v>
      </c>
      <c r="B4424">
        <v>24818</v>
      </c>
      <c r="C4424" s="2">
        <v>43740</v>
      </c>
      <c r="D4424">
        <v>2896</v>
      </c>
      <c r="E4424">
        <v>17</v>
      </c>
      <c r="F4424">
        <v>1124.5150000000001</v>
      </c>
      <c r="G4424">
        <v>-1857.59</v>
      </c>
      <c r="H4424" s="1" t="s">
        <v>26</v>
      </c>
      <c r="I4424" t="s">
        <v>7366</v>
      </c>
      <c r="J4424" s="1" t="s">
        <v>6478</v>
      </c>
      <c r="K4424" s="1" t="s">
        <v>6479</v>
      </c>
      <c r="L4424">
        <v>73.465000000000003</v>
      </c>
    </row>
    <row r="4425" spans="1:12" x14ac:dyDescent="0.35">
      <c r="A4425" s="1" t="s">
        <v>3117</v>
      </c>
      <c r="B4425">
        <v>6105</v>
      </c>
      <c r="C4425" s="2">
        <v>43740</v>
      </c>
      <c r="D4425">
        <v>3255</v>
      </c>
      <c r="E4425">
        <v>27</v>
      </c>
      <c r="F4425">
        <v>7605.2550000000001</v>
      </c>
      <c r="G4425">
        <v>599.41</v>
      </c>
      <c r="H4425" s="1" t="s">
        <v>21</v>
      </c>
      <c r="I4425" t="s">
        <v>7067</v>
      </c>
      <c r="J4425" s="1" t="s">
        <v>6481</v>
      </c>
      <c r="K4425" s="1" t="s">
        <v>6486</v>
      </c>
      <c r="L4425">
        <v>268.52</v>
      </c>
    </row>
    <row r="4426" spans="1:12" x14ac:dyDescent="0.35">
      <c r="A4426" s="1" t="s">
        <v>3118</v>
      </c>
      <c r="B4426">
        <v>20282</v>
      </c>
      <c r="C4426" s="2">
        <v>43739</v>
      </c>
      <c r="D4426">
        <v>1752</v>
      </c>
      <c r="E4426">
        <v>5</v>
      </c>
      <c r="F4426">
        <v>107.205</v>
      </c>
      <c r="G4426">
        <v>19.984999999999999</v>
      </c>
      <c r="H4426" s="1" t="s">
        <v>9</v>
      </c>
      <c r="I4426" t="s">
        <v>6777</v>
      </c>
      <c r="J4426" s="1" t="s">
        <v>6481</v>
      </c>
      <c r="K4426" s="1" t="s">
        <v>6482</v>
      </c>
      <c r="L4426">
        <v>20.93</v>
      </c>
    </row>
    <row r="4427" spans="1:12" x14ac:dyDescent="0.35">
      <c r="A4427" s="1" t="s">
        <v>3119</v>
      </c>
      <c r="B4427">
        <v>21763</v>
      </c>
      <c r="C4427" s="2">
        <v>43739</v>
      </c>
      <c r="D4427">
        <v>1766</v>
      </c>
      <c r="E4427">
        <v>15</v>
      </c>
      <c r="F4427">
        <v>2262.7150000000001</v>
      </c>
      <c r="G4427">
        <v>1561.2733499999999</v>
      </c>
      <c r="H4427" s="1" t="s">
        <v>21</v>
      </c>
      <c r="I4427" t="s">
        <v>7394</v>
      </c>
      <c r="J4427" s="1" t="s">
        <v>6481</v>
      </c>
      <c r="K4427" s="1" t="s">
        <v>6486</v>
      </c>
      <c r="L4427">
        <v>150.43</v>
      </c>
    </row>
    <row r="4428" spans="1:12" x14ac:dyDescent="0.35">
      <c r="A4428" s="1" t="s">
        <v>3119</v>
      </c>
      <c r="B4428">
        <v>21764</v>
      </c>
      <c r="C4428" s="2">
        <v>43739</v>
      </c>
      <c r="D4428">
        <v>806</v>
      </c>
      <c r="E4428">
        <v>9</v>
      </c>
      <c r="F4428">
        <v>265.47500000000002</v>
      </c>
      <c r="G4428">
        <v>-409.86574999999999</v>
      </c>
      <c r="H4428" s="1" t="s">
        <v>21</v>
      </c>
      <c r="I4428" t="s">
        <v>7053</v>
      </c>
      <c r="J4428" s="1" t="s">
        <v>6481</v>
      </c>
      <c r="K4428" s="1" t="s">
        <v>6498</v>
      </c>
      <c r="L4428">
        <v>28.14</v>
      </c>
    </row>
    <row r="4429" spans="1:12" x14ac:dyDescent="0.35">
      <c r="A4429" s="1" t="s">
        <v>3120</v>
      </c>
      <c r="B4429">
        <v>3763</v>
      </c>
      <c r="C4429" s="2">
        <v>43739</v>
      </c>
      <c r="D4429">
        <v>1766</v>
      </c>
      <c r="E4429">
        <v>60</v>
      </c>
      <c r="F4429">
        <v>9050.8950000000004</v>
      </c>
      <c r="G4429">
        <v>1615.7750000000001</v>
      </c>
      <c r="H4429" s="1" t="s">
        <v>21</v>
      </c>
      <c r="I4429" t="s">
        <v>7394</v>
      </c>
      <c r="J4429" s="1" t="s">
        <v>6481</v>
      </c>
      <c r="K4429" s="1" t="s">
        <v>6486</v>
      </c>
      <c r="L4429">
        <v>150.43</v>
      </c>
    </row>
    <row r="4430" spans="1:12" x14ac:dyDescent="0.35">
      <c r="A4430" s="1" t="s">
        <v>3120</v>
      </c>
      <c r="B4430">
        <v>3764</v>
      </c>
      <c r="C4430" s="2">
        <v>43739</v>
      </c>
      <c r="D4430">
        <v>806</v>
      </c>
      <c r="E4430">
        <v>36</v>
      </c>
      <c r="F4430">
        <v>1061.9000000000001</v>
      </c>
      <c r="G4430">
        <v>-409.86574999999999</v>
      </c>
      <c r="H4430" s="1" t="s">
        <v>21</v>
      </c>
      <c r="I4430" t="s">
        <v>7053</v>
      </c>
      <c r="J4430" s="1" t="s">
        <v>6481</v>
      </c>
      <c r="K4430" s="1" t="s">
        <v>6498</v>
      </c>
      <c r="L4430">
        <v>28.14</v>
      </c>
    </row>
    <row r="4431" spans="1:12" x14ac:dyDescent="0.35">
      <c r="A4431" s="1" t="s">
        <v>3121</v>
      </c>
      <c r="B4431">
        <v>18155</v>
      </c>
      <c r="C4431" s="2">
        <v>43738</v>
      </c>
      <c r="D4431">
        <v>239</v>
      </c>
      <c r="E4431">
        <v>16</v>
      </c>
      <c r="F4431">
        <v>14973.665000000001</v>
      </c>
      <c r="G4431">
        <v>-2376.6552809999998</v>
      </c>
      <c r="H4431" s="1" t="s">
        <v>13</v>
      </c>
      <c r="I4431" t="s">
        <v>6703</v>
      </c>
      <c r="J4431" s="1" t="s">
        <v>6491</v>
      </c>
      <c r="K4431" s="1" t="s">
        <v>6544</v>
      </c>
      <c r="L4431">
        <v>983.43</v>
      </c>
    </row>
    <row r="4432" spans="1:12" x14ac:dyDescent="0.35">
      <c r="A4432" s="1" t="s">
        <v>3122</v>
      </c>
      <c r="B4432">
        <v>19360</v>
      </c>
      <c r="C4432" s="2">
        <v>43738</v>
      </c>
      <c r="D4432">
        <v>1207</v>
      </c>
      <c r="E4432">
        <v>9</v>
      </c>
      <c r="F4432">
        <v>487.69</v>
      </c>
      <c r="G4432">
        <v>-214.34363999999999</v>
      </c>
      <c r="H4432" s="1" t="s">
        <v>13</v>
      </c>
      <c r="I4432" t="s">
        <v>7034</v>
      </c>
      <c r="J4432" s="1" t="s">
        <v>6481</v>
      </c>
      <c r="K4432" s="1" t="s">
        <v>6482</v>
      </c>
      <c r="L4432">
        <v>54.844999999999999</v>
      </c>
    </row>
    <row r="4433" spans="1:12" x14ac:dyDescent="0.35">
      <c r="A4433" s="1" t="s">
        <v>3123</v>
      </c>
      <c r="B4433">
        <v>22812</v>
      </c>
      <c r="C4433" s="2">
        <v>43738</v>
      </c>
      <c r="D4433">
        <v>2216</v>
      </c>
      <c r="E4433">
        <v>2</v>
      </c>
      <c r="F4433">
        <v>41.58</v>
      </c>
      <c r="G4433">
        <v>-20.728750000000002</v>
      </c>
      <c r="H4433" s="1" t="s">
        <v>26</v>
      </c>
      <c r="I4433" t="s">
        <v>6716</v>
      </c>
      <c r="J4433" s="1" t="s">
        <v>6481</v>
      </c>
      <c r="K4433" s="1" t="s">
        <v>6498</v>
      </c>
      <c r="L4433">
        <v>18.690000000000001</v>
      </c>
    </row>
    <row r="4434" spans="1:12" x14ac:dyDescent="0.35">
      <c r="A4434" s="1" t="s">
        <v>3124</v>
      </c>
      <c r="B4434">
        <v>23585</v>
      </c>
      <c r="C4434" s="2">
        <v>43738</v>
      </c>
      <c r="D4434">
        <v>1391</v>
      </c>
      <c r="E4434">
        <v>4</v>
      </c>
      <c r="F4434">
        <v>123.27</v>
      </c>
      <c r="G4434">
        <v>-46.375</v>
      </c>
      <c r="H4434" s="1" t="s">
        <v>13</v>
      </c>
      <c r="I4434" t="s">
        <v>6624</v>
      </c>
      <c r="J4434" s="1" t="s">
        <v>6481</v>
      </c>
      <c r="K4434" s="1" t="s">
        <v>6489</v>
      </c>
      <c r="L4434">
        <v>26.74</v>
      </c>
    </row>
    <row r="4435" spans="1:12" x14ac:dyDescent="0.35">
      <c r="A4435" s="1" t="s">
        <v>3125</v>
      </c>
      <c r="B4435">
        <v>26041</v>
      </c>
      <c r="C4435" s="2">
        <v>43738</v>
      </c>
      <c r="D4435">
        <v>917</v>
      </c>
      <c r="E4435">
        <v>9</v>
      </c>
      <c r="F4435">
        <v>234.85</v>
      </c>
      <c r="G4435">
        <v>-196.37975</v>
      </c>
      <c r="H4435" s="1" t="s">
        <v>21</v>
      </c>
      <c r="I4435" t="s">
        <v>7156</v>
      </c>
      <c r="J4435" s="1" t="s">
        <v>6481</v>
      </c>
      <c r="K4435" s="1" t="s">
        <v>6498</v>
      </c>
      <c r="L4435">
        <v>26.88</v>
      </c>
    </row>
    <row r="4436" spans="1:12" x14ac:dyDescent="0.35">
      <c r="A4436" s="1" t="s">
        <v>3126</v>
      </c>
      <c r="B4436">
        <v>23702</v>
      </c>
      <c r="C4436" s="2">
        <v>43737</v>
      </c>
      <c r="D4436">
        <v>2042</v>
      </c>
      <c r="E4436">
        <v>16</v>
      </c>
      <c r="F4436">
        <v>203.38499999999999</v>
      </c>
      <c r="G4436">
        <v>-70.944999999999993</v>
      </c>
      <c r="H4436" s="1" t="s">
        <v>9</v>
      </c>
      <c r="I4436" t="s">
        <v>7497</v>
      </c>
      <c r="J4436" s="1" t="s">
        <v>6481</v>
      </c>
      <c r="K4436" s="1" t="s">
        <v>6482</v>
      </c>
      <c r="L4436">
        <v>12.914999999999999</v>
      </c>
    </row>
    <row r="4437" spans="1:12" x14ac:dyDescent="0.35">
      <c r="A4437" s="1" t="s">
        <v>3126</v>
      </c>
      <c r="B4437">
        <v>23703</v>
      </c>
      <c r="C4437" s="2">
        <v>43737</v>
      </c>
      <c r="D4437">
        <v>2450</v>
      </c>
      <c r="E4437">
        <v>14</v>
      </c>
      <c r="F4437">
        <v>208.18</v>
      </c>
      <c r="G4437">
        <v>-433.54500000000002</v>
      </c>
      <c r="H4437" s="1" t="s">
        <v>9</v>
      </c>
      <c r="I4437" t="s">
        <v>7430</v>
      </c>
      <c r="J4437" s="1" t="s">
        <v>6481</v>
      </c>
      <c r="K4437" s="1" t="s">
        <v>6489</v>
      </c>
      <c r="L4437">
        <v>14.98</v>
      </c>
    </row>
    <row r="4438" spans="1:12" x14ac:dyDescent="0.35">
      <c r="A4438" s="1" t="s">
        <v>3127</v>
      </c>
      <c r="B4438">
        <v>19098</v>
      </c>
      <c r="C4438" s="2">
        <v>43736</v>
      </c>
      <c r="D4438">
        <v>1025</v>
      </c>
      <c r="E4438">
        <v>17</v>
      </c>
      <c r="F4438">
        <v>14125.79</v>
      </c>
      <c r="G4438">
        <v>355.24439999999998</v>
      </c>
      <c r="H4438" s="1" t="s">
        <v>26</v>
      </c>
      <c r="I4438" t="s">
        <v>7217</v>
      </c>
      <c r="J4438" s="1" t="s">
        <v>6491</v>
      </c>
      <c r="K4438" s="1" t="s">
        <v>6492</v>
      </c>
      <c r="L4438">
        <v>853.93</v>
      </c>
    </row>
    <row r="4439" spans="1:12" x14ac:dyDescent="0.35">
      <c r="A4439" s="1" t="s">
        <v>3128</v>
      </c>
      <c r="B4439">
        <v>19483</v>
      </c>
      <c r="C4439" s="2">
        <v>43736</v>
      </c>
      <c r="D4439">
        <v>1279</v>
      </c>
      <c r="E4439">
        <v>18</v>
      </c>
      <c r="F4439">
        <v>396.375</v>
      </c>
      <c r="G4439">
        <v>-494.41</v>
      </c>
      <c r="H4439" s="1" t="s">
        <v>13</v>
      </c>
      <c r="I4439" t="s">
        <v>6905</v>
      </c>
      <c r="J4439" s="1" t="s">
        <v>6481</v>
      </c>
      <c r="K4439" s="1" t="s">
        <v>6489</v>
      </c>
      <c r="L4439">
        <v>22.68</v>
      </c>
    </row>
    <row r="4440" spans="1:12" x14ac:dyDescent="0.35">
      <c r="A4440" s="1" t="s">
        <v>3129</v>
      </c>
      <c r="B4440">
        <v>22490</v>
      </c>
      <c r="C4440" s="2">
        <v>43736</v>
      </c>
      <c r="D4440">
        <v>2758</v>
      </c>
      <c r="E4440">
        <v>6</v>
      </c>
      <c r="F4440">
        <v>566.37</v>
      </c>
      <c r="G4440">
        <v>-147.53899999999999</v>
      </c>
      <c r="H4440" s="1" t="s">
        <v>11</v>
      </c>
      <c r="I4440" t="s">
        <v>7624</v>
      </c>
      <c r="J4440" s="1" t="s">
        <v>6491</v>
      </c>
      <c r="K4440" s="1" t="s">
        <v>6492</v>
      </c>
      <c r="L4440">
        <v>93.24</v>
      </c>
    </row>
    <row r="4441" spans="1:12" x14ac:dyDescent="0.35">
      <c r="A4441" s="1" t="s">
        <v>3129</v>
      </c>
      <c r="B4441">
        <v>22491</v>
      </c>
      <c r="C4441" s="2">
        <v>43736</v>
      </c>
      <c r="D4441">
        <v>2759</v>
      </c>
      <c r="E4441">
        <v>6</v>
      </c>
      <c r="F4441">
        <v>163.905</v>
      </c>
      <c r="G4441">
        <v>1512.9449999999999</v>
      </c>
      <c r="H4441" s="1" t="s">
        <v>11</v>
      </c>
      <c r="I4441" t="s">
        <v>7220</v>
      </c>
      <c r="J4441" s="1" t="s">
        <v>6481</v>
      </c>
      <c r="K4441" s="1" t="s">
        <v>6489</v>
      </c>
      <c r="L4441">
        <v>25.48</v>
      </c>
    </row>
    <row r="4442" spans="1:12" x14ac:dyDescent="0.35">
      <c r="A4442" s="1" t="s">
        <v>3130</v>
      </c>
      <c r="B4442">
        <v>24130</v>
      </c>
      <c r="C4442" s="2">
        <v>43736</v>
      </c>
      <c r="D4442">
        <v>3261</v>
      </c>
      <c r="E4442">
        <v>14</v>
      </c>
      <c r="F4442">
        <v>2982.42</v>
      </c>
      <c r="G4442">
        <v>-1117.4100000000001</v>
      </c>
      <c r="H4442" s="1" t="s">
        <v>21</v>
      </c>
      <c r="I4442" t="s">
        <v>6763</v>
      </c>
      <c r="J4442" s="1" t="s">
        <v>6491</v>
      </c>
      <c r="K4442" s="1" t="s">
        <v>6492</v>
      </c>
      <c r="L4442">
        <v>213.11500000000001</v>
      </c>
    </row>
    <row r="4443" spans="1:12" x14ac:dyDescent="0.35">
      <c r="A4443" s="1" t="s">
        <v>3131</v>
      </c>
      <c r="B4443">
        <v>24812</v>
      </c>
      <c r="C4443" s="2">
        <v>43736</v>
      </c>
      <c r="D4443">
        <v>93</v>
      </c>
      <c r="E4443">
        <v>16</v>
      </c>
      <c r="F4443">
        <v>361.51499999999999</v>
      </c>
      <c r="G4443">
        <v>-611.59</v>
      </c>
      <c r="H4443" s="1" t="s">
        <v>26</v>
      </c>
      <c r="I4443" t="s">
        <v>6584</v>
      </c>
      <c r="J4443" s="1" t="s">
        <v>6481</v>
      </c>
      <c r="K4443" s="1" t="s">
        <v>6489</v>
      </c>
      <c r="L4443">
        <v>22.68</v>
      </c>
    </row>
    <row r="4444" spans="1:12" x14ac:dyDescent="0.35">
      <c r="A4444" s="1" t="s">
        <v>3132</v>
      </c>
      <c r="B4444">
        <v>19714</v>
      </c>
      <c r="C4444" s="2">
        <v>43735</v>
      </c>
      <c r="D4444">
        <v>1413</v>
      </c>
      <c r="E4444">
        <v>14</v>
      </c>
      <c r="F4444">
        <v>4677.9949999999999</v>
      </c>
      <c r="G4444">
        <v>-1393.385</v>
      </c>
      <c r="H4444" s="1" t="s">
        <v>21</v>
      </c>
      <c r="I4444" t="s">
        <v>7113</v>
      </c>
      <c r="J4444" s="1" t="s">
        <v>6491</v>
      </c>
      <c r="K4444" s="1" t="s">
        <v>6521</v>
      </c>
      <c r="L4444">
        <v>322.80500000000001</v>
      </c>
    </row>
    <row r="4445" spans="1:12" x14ac:dyDescent="0.35">
      <c r="A4445" s="1" t="s">
        <v>3133</v>
      </c>
      <c r="B4445">
        <v>25446</v>
      </c>
      <c r="C4445" s="2">
        <v>43735</v>
      </c>
      <c r="D4445">
        <v>518</v>
      </c>
      <c r="E4445">
        <v>20</v>
      </c>
      <c r="F4445">
        <v>2650.62</v>
      </c>
      <c r="G4445">
        <v>1828.9277999999999</v>
      </c>
      <c r="H4445" s="1" t="s">
        <v>26</v>
      </c>
      <c r="I4445" t="s">
        <v>6718</v>
      </c>
      <c r="J4445" s="1" t="s">
        <v>6481</v>
      </c>
      <c r="K4445" s="1" t="s">
        <v>6498</v>
      </c>
      <c r="L4445">
        <v>131.94999999999999</v>
      </c>
    </row>
    <row r="4446" spans="1:12" x14ac:dyDescent="0.35">
      <c r="A4446" s="1" t="s">
        <v>3133</v>
      </c>
      <c r="B4446">
        <v>25447</v>
      </c>
      <c r="C4446" s="2">
        <v>43735</v>
      </c>
      <c r="D4446">
        <v>2411</v>
      </c>
      <c r="E4446">
        <v>19</v>
      </c>
      <c r="F4446">
        <v>3566.64</v>
      </c>
      <c r="G4446">
        <v>-482.82850000000002</v>
      </c>
      <c r="H4446" s="1" t="s">
        <v>26</v>
      </c>
      <c r="I4446" t="s">
        <v>7370</v>
      </c>
      <c r="J4446" s="1" t="s">
        <v>6478</v>
      </c>
      <c r="K4446" s="1" t="s">
        <v>6479</v>
      </c>
      <c r="L4446">
        <v>230.965</v>
      </c>
    </row>
    <row r="4447" spans="1:12" x14ac:dyDescent="0.35">
      <c r="A4447" s="1" t="s">
        <v>3134</v>
      </c>
      <c r="B4447">
        <v>22303</v>
      </c>
      <c r="C4447" s="2">
        <v>43734</v>
      </c>
      <c r="D4447">
        <v>1175</v>
      </c>
      <c r="E4447">
        <v>2</v>
      </c>
      <c r="F4447">
        <v>318.95499999999998</v>
      </c>
      <c r="G4447">
        <v>-357.01400000000001</v>
      </c>
      <c r="H4447" s="1" t="s">
        <v>26</v>
      </c>
      <c r="I4447" t="s">
        <v>7280</v>
      </c>
      <c r="J4447" s="1" t="s">
        <v>6478</v>
      </c>
      <c r="K4447" s="1" t="s">
        <v>6484</v>
      </c>
      <c r="L4447">
        <v>151.27000000000001</v>
      </c>
    </row>
    <row r="4448" spans="1:12" x14ac:dyDescent="0.35">
      <c r="A4448" s="1" t="s">
        <v>3134</v>
      </c>
      <c r="B4448">
        <v>22304</v>
      </c>
      <c r="C4448" s="2">
        <v>43734</v>
      </c>
      <c r="D4448">
        <v>2122</v>
      </c>
      <c r="E4448">
        <v>3</v>
      </c>
      <c r="F4448">
        <v>235.79499999999999</v>
      </c>
      <c r="G4448">
        <v>-195.608</v>
      </c>
      <c r="H4448" s="1" t="s">
        <v>26</v>
      </c>
      <c r="I4448" t="s">
        <v>7257</v>
      </c>
      <c r="J4448" s="1" t="s">
        <v>6478</v>
      </c>
      <c r="K4448" s="1" t="s">
        <v>6484</v>
      </c>
      <c r="L4448">
        <v>77.84</v>
      </c>
    </row>
    <row r="4449" spans="1:12" x14ac:dyDescent="0.35">
      <c r="A4449" s="1" t="s">
        <v>3135</v>
      </c>
      <c r="B4449">
        <v>19132</v>
      </c>
      <c r="C4449" s="2">
        <v>43733</v>
      </c>
      <c r="D4449">
        <v>1049</v>
      </c>
      <c r="E4449">
        <v>9</v>
      </c>
      <c r="F4449">
        <v>1915.5150000000001</v>
      </c>
      <c r="G4449">
        <v>-35.049700000000001</v>
      </c>
      <c r="H4449" s="1" t="s">
        <v>21</v>
      </c>
      <c r="I4449" t="s">
        <v>7226</v>
      </c>
      <c r="J4449" s="1" t="s">
        <v>6481</v>
      </c>
      <c r="K4449" s="1" t="s">
        <v>6498</v>
      </c>
      <c r="L4449">
        <v>209.23</v>
      </c>
    </row>
    <row r="4450" spans="1:12" x14ac:dyDescent="0.35">
      <c r="A4450" s="1" t="s">
        <v>3136</v>
      </c>
      <c r="B4450">
        <v>1915</v>
      </c>
      <c r="C4450" s="2">
        <v>43733</v>
      </c>
      <c r="D4450">
        <v>1060</v>
      </c>
      <c r="E4450">
        <v>41</v>
      </c>
      <c r="F4450">
        <v>19966.59</v>
      </c>
      <c r="G4450">
        <v>-1648.452806</v>
      </c>
      <c r="H4450" s="1" t="s">
        <v>26</v>
      </c>
      <c r="I4450" t="s">
        <v>6543</v>
      </c>
      <c r="J4450" s="1" t="s">
        <v>6491</v>
      </c>
      <c r="K4450" s="1" t="s">
        <v>6544</v>
      </c>
      <c r="L4450">
        <v>512.19000000000005</v>
      </c>
    </row>
    <row r="4451" spans="1:12" x14ac:dyDescent="0.35">
      <c r="A4451" s="1" t="s">
        <v>3137</v>
      </c>
      <c r="B4451">
        <v>19915</v>
      </c>
      <c r="C4451" s="2">
        <v>43733</v>
      </c>
      <c r="D4451">
        <v>1060</v>
      </c>
      <c r="E4451">
        <v>10</v>
      </c>
      <c r="F4451">
        <v>4869.8999999999996</v>
      </c>
      <c r="G4451">
        <v>-1239.4382000000001</v>
      </c>
      <c r="H4451" s="1" t="s">
        <v>26</v>
      </c>
      <c r="I4451" t="s">
        <v>6543</v>
      </c>
      <c r="J4451" s="1" t="s">
        <v>6491</v>
      </c>
      <c r="K4451" s="1" t="s">
        <v>6544</v>
      </c>
      <c r="L4451">
        <v>512.19000000000005</v>
      </c>
    </row>
    <row r="4452" spans="1:12" x14ac:dyDescent="0.35">
      <c r="A4452" s="1" t="s">
        <v>3138</v>
      </c>
      <c r="B4452">
        <v>22841</v>
      </c>
      <c r="C4452" s="2">
        <v>43733</v>
      </c>
      <c r="D4452">
        <v>2879</v>
      </c>
      <c r="E4452">
        <v>6</v>
      </c>
      <c r="F4452">
        <v>42.454999999999998</v>
      </c>
      <c r="G4452">
        <v>-221.17375000000001</v>
      </c>
      <c r="H4452" s="1" t="s">
        <v>11</v>
      </c>
      <c r="I4452" t="s">
        <v>7637</v>
      </c>
      <c r="J4452" s="1" t="s">
        <v>6481</v>
      </c>
      <c r="K4452" s="1" t="s">
        <v>6498</v>
      </c>
      <c r="L4452">
        <v>6.3</v>
      </c>
    </row>
    <row r="4453" spans="1:12" x14ac:dyDescent="0.35">
      <c r="A4453" s="1" t="s">
        <v>3138</v>
      </c>
      <c r="B4453">
        <v>22842</v>
      </c>
      <c r="C4453" s="2">
        <v>43733</v>
      </c>
      <c r="D4453">
        <v>2880</v>
      </c>
      <c r="E4453">
        <v>9</v>
      </c>
      <c r="F4453">
        <v>159.63499999999999</v>
      </c>
      <c r="G4453">
        <v>110.14815</v>
      </c>
      <c r="H4453" s="1" t="s">
        <v>11</v>
      </c>
      <c r="I4453" t="s">
        <v>6678</v>
      </c>
      <c r="J4453" s="1" t="s">
        <v>6481</v>
      </c>
      <c r="K4453" s="1" t="s">
        <v>6528</v>
      </c>
      <c r="L4453">
        <v>17.43</v>
      </c>
    </row>
    <row r="4454" spans="1:12" x14ac:dyDescent="0.35">
      <c r="A4454" s="1" t="s">
        <v>3139</v>
      </c>
      <c r="B4454">
        <v>19997</v>
      </c>
      <c r="C4454" s="2">
        <v>43732</v>
      </c>
      <c r="D4454">
        <v>40</v>
      </c>
      <c r="E4454">
        <v>14</v>
      </c>
      <c r="F4454">
        <v>1510.0050000000001</v>
      </c>
      <c r="G4454">
        <v>30.681000000000001</v>
      </c>
      <c r="H4454" s="1" t="s">
        <v>26</v>
      </c>
      <c r="I4454" t="s">
        <v>6532</v>
      </c>
      <c r="J4454" s="1" t="s">
        <v>6478</v>
      </c>
      <c r="K4454" s="1" t="s">
        <v>6484</v>
      </c>
      <c r="L4454">
        <v>107.55500000000001</v>
      </c>
    </row>
    <row r="4455" spans="1:12" x14ac:dyDescent="0.35">
      <c r="A4455" s="1" t="s">
        <v>3140</v>
      </c>
      <c r="B4455">
        <v>20231</v>
      </c>
      <c r="C4455" s="2">
        <v>43732</v>
      </c>
      <c r="D4455">
        <v>1726</v>
      </c>
      <c r="E4455">
        <v>18</v>
      </c>
      <c r="F4455">
        <v>4065.7750000000001</v>
      </c>
      <c r="G4455">
        <v>525.90300000000002</v>
      </c>
      <c r="H4455" s="1" t="s">
        <v>26</v>
      </c>
      <c r="I4455" t="s">
        <v>7447</v>
      </c>
      <c r="J4455" s="1" t="s">
        <v>6491</v>
      </c>
      <c r="K4455" s="1" t="s">
        <v>6521</v>
      </c>
      <c r="L4455">
        <v>223.79</v>
      </c>
    </row>
    <row r="4456" spans="1:12" x14ac:dyDescent="0.35">
      <c r="A4456" s="1" t="s">
        <v>3141</v>
      </c>
      <c r="B4456">
        <v>21936</v>
      </c>
      <c r="C4456" s="2">
        <v>43732</v>
      </c>
      <c r="D4456">
        <v>2554</v>
      </c>
      <c r="E4456">
        <v>7</v>
      </c>
      <c r="F4456">
        <v>485.1</v>
      </c>
      <c r="G4456">
        <v>313.44600000000003</v>
      </c>
      <c r="H4456" s="1" t="s">
        <v>11</v>
      </c>
      <c r="I4456" t="s">
        <v>7559</v>
      </c>
      <c r="J4456" s="1" t="s">
        <v>6481</v>
      </c>
      <c r="K4456" s="1" t="s">
        <v>6498</v>
      </c>
      <c r="L4456">
        <v>66.465000000000003</v>
      </c>
    </row>
    <row r="4457" spans="1:12" x14ac:dyDescent="0.35">
      <c r="A4457" s="1" t="s">
        <v>3142</v>
      </c>
      <c r="B4457">
        <v>23027</v>
      </c>
      <c r="C4457" s="2">
        <v>43732</v>
      </c>
      <c r="D4457">
        <v>2931</v>
      </c>
      <c r="E4457">
        <v>9</v>
      </c>
      <c r="F4457">
        <v>315.56</v>
      </c>
      <c r="G4457">
        <v>217.7364</v>
      </c>
      <c r="H4457" s="1" t="s">
        <v>9</v>
      </c>
      <c r="I4457" t="s">
        <v>6625</v>
      </c>
      <c r="J4457" s="1" t="s">
        <v>6481</v>
      </c>
      <c r="K4457" s="1" t="s">
        <v>6482</v>
      </c>
      <c r="L4457">
        <v>34.65</v>
      </c>
    </row>
    <row r="4458" spans="1:12" x14ac:dyDescent="0.35">
      <c r="A4458" s="1" t="s">
        <v>3142</v>
      </c>
      <c r="B4458">
        <v>23028</v>
      </c>
      <c r="C4458" s="2">
        <v>43732</v>
      </c>
      <c r="D4458">
        <v>1746</v>
      </c>
      <c r="E4458">
        <v>19</v>
      </c>
      <c r="F4458">
        <v>7152.915</v>
      </c>
      <c r="G4458">
        <v>4935.5113499999998</v>
      </c>
      <c r="H4458" s="1" t="s">
        <v>9</v>
      </c>
      <c r="I4458" t="s">
        <v>6790</v>
      </c>
      <c r="J4458" s="1" t="s">
        <v>6478</v>
      </c>
      <c r="K4458" s="1" t="s">
        <v>6479</v>
      </c>
      <c r="L4458">
        <v>440.96499999999997</v>
      </c>
    </row>
    <row r="4459" spans="1:12" x14ac:dyDescent="0.35">
      <c r="A4459" s="1" t="s">
        <v>3143</v>
      </c>
      <c r="B4459">
        <v>25767</v>
      </c>
      <c r="C4459" s="2">
        <v>43732</v>
      </c>
      <c r="D4459">
        <v>985</v>
      </c>
      <c r="E4459">
        <v>9</v>
      </c>
      <c r="F4459">
        <v>574.17499999999995</v>
      </c>
      <c r="G4459">
        <v>-147.8015</v>
      </c>
      <c r="H4459" s="1" t="s">
        <v>26</v>
      </c>
      <c r="I4459" t="s">
        <v>7188</v>
      </c>
      <c r="J4459" s="1" t="s">
        <v>6478</v>
      </c>
      <c r="K4459" s="1" t="s">
        <v>6479</v>
      </c>
      <c r="L4459">
        <v>73.465000000000003</v>
      </c>
    </row>
    <row r="4460" spans="1:12" x14ac:dyDescent="0.35">
      <c r="A4460" s="1" t="s">
        <v>3143</v>
      </c>
      <c r="B4460">
        <v>25768</v>
      </c>
      <c r="C4460" s="2">
        <v>43732</v>
      </c>
      <c r="D4460">
        <v>2220</v>
      </c>
      <c r="E4460">
        <v>11</v>
      </c>
      <c r="F4460">
        <v>245.245</v>
      </c>
      <c r="G4460">
        <v>-357.875</v>
      </c>
      <c r="H4460" s="1" t="s">
        <v>26</v>
      </c>
      <c r="I4460" t="s">
        <v>6837</v>
      </c>
      <c r="J4460" s="1" t="s">
        <v>6478</v>
      </c>
      <c r="K4460" s="1" t="s">
        <v>6484</v>
      </c>
      <c r="L4460">
        <v>20.93</v>
      </c>
    </row>
    <row r="4461" spans="1:12" x14ac:dyDescent="0.35">
      <c r="A4461" s="1" t="s">
        <v>3144</v>
      </c>
      <c r="B4461">
        <v>21468</v>
      </c>
      <c r="C4461" s="2">
        <v>43731</v>
      </c>
      <c r="D4461">
        <v>1500</v>
      </c>
      <c r="E4461">
        <v>3</v>
      </c>
      <c r="F4461">
        <v>50.994999999999997</v>
      </c>
      <c r="G4461">
        <v>-90.51</v>
      </c>
      <c r="H4461" s="1" t="s">
        <v>11</v>
      </c>
      <c r="I4461" t="s">
        <v>7223</v>
      </c>
      <c r="J4461" s="1" t="s">
        <v>6478</v>
      </c>
      <c r="K4461" s="1" t="s">
        <v>6484</v>
      </c>
      <c r="L4461">
        <v>16.695</v>
      </c>
    </row>
    <row r="4462" spans="1:12" x14ac:dyDescent="0.35">
      <c r="A4462" s="1" t="s">
        <v>3145</v>
      </c>
      <c r="B4462">
        <v>22479</v>
      </c>
      <c r="C4462" s="2">
        <v>43731</v>
      </c>
      <c r="D4462">
        <v>1265</v>
      </c>
      <c r="E4462">
        <v>3</v>
      </c>
      <c r="F4462">
        <v>973.21</v>
      </c>
      <c r="G4462">
        <v>3862.3283999999999</v>
      </c>
      <c r="H4462" s="1" t="s">
        <v>26</v>
      </c>
      <c r="I4462" t="s">
        <v>6523</v>
      </c>
      <c r="J4462" s="1" t="s">
        <v>6481</v>
      </c>
      <c r="K4462" s="1" t="s">
        <v>6502</v>
      </c>
      <c r="L4462">
        <v>335.96499999999997</v>
      </c>
    </row>
    <row r="4463" spans="1:12" x14ac:dyDescent="0.35">
      <c r="A4463" s="1" t="s">
        <v>3146</v>
      </c>
      <c r="B4463">
        <v>22891</v>
      </c>
      <c r="C4463" s="2">
        <v>43731</v>
      </c>
      <c r="D4463">
        <v>1061</v>
      </c>
      <c r="E4463">
        <v>15</v>
      </c>
      <c r="F4463">
        <v>403.79500000000002</v>
      </c>
      <c r="G4463">
        <v>118.33499999999999</v>
      </c>
      <c r="H4463" s="1" t="s">
        <v>9</v>
      </c>
      <c r="I4463" t="s">
        <v>7023</v>
      </c>
      <c r="J4463" s="1" t="s">
        <v>6491</v>
      </c>
      <c r="K4463" s="1" t="s">
        <v>6521</v>
      </c>
      <c r="L4463">
        <v>26.565000000000001</v>
      </c>
    </row>
    <row r="4464" spans="1:12" x14ac:dyDescent="0.35">
      <c r="A4464" s="1" t="s">
        <v>3146</v>
      </c>
      <c r="B4464">
        <v>22892</v>
      </c>
      <c r="C4464" s="2">
        <v>43731</v>
      </c>
      <c r="D4464">
        <v>2897</v>
      </c>
      <c r="E4464">
        <v>4</v>
      </c>
      <c r="F4464">
        <v>1571.5</v>
      </c>
      <c r="G4464">
        <v>950.25</v>
      </c>
      <c r="H4464" s="1" t="s">
        <v>9</v>
      </c>
      <c r="I4464" t="s">
        <v>7626</v>
      </c>
      <c r="J4464" s="1" t="s">
        <v>6481</v>
      </c>
      <c r="K4464" s="1" t="s">
        <v>6489</v>
      </c>
      <c r="L4464">
        <v>366.97500000000002</v>
      </c>
    </row>
    <row r="4465" spans="1:12" x14ac:dyDescent="0.35">
      <c r="A4465" s="1" t="s">
        <v>3147</v>
      </c>
      <c r="B4465">
        <v>24166</v>
      </c>
      <c r="C4465" s="2">
        <v>43731</v>
      </c>
      <c r="D4465">
        <v>1521</v>
      </c>
      <c r="E4465">
        <v>6</v>
      </c>
      <c r="F4465">
        <v>1724.17</v>
      </c>
      <c r="G4465">
        <v>996.94</v>
      </c>
      <c r="H4465" s="1" t="s">
        <v>9</v>
      </c>
      <c r="I4465" t="s">
        <v>7104</v>
      </c>
      <c r="J4465" s="1" t="s">
        <v>6478</v>
      </c>
      <c r="K4465" s="1" t="s">
        <v>6484</v>
      </c>
      <c r="L4465">
        <v>290.85000000000002</v>
      </c>
    </row>
    <row r="4466" spans="1:12" x14ac:dyDescent="0.35">
      <c r="A4466" s="1" t="s">
        <v>3148</v>
      </c>
      <c r="B4466">
        <v>25758</v>
      </c>
      <c r="C4466" s="2">
        <v>43731</v>
      </c>
      <c r="D4466">
        <v>3623</v>
      </c>
      <c r="E4466">
        <v>17</v>
      </c>
      <c r="F4466">
        <v>727.51</v>
      </c>
      <c r="G4466">
        <v>121.205</v>
      </c>
      <c r="H4466" s="1" t="s">
        <v>21</v>
      </c>
      <c r="I4466" t="s">
        <v>7160</v>
      </c>
      <c r="J4466" s="1" t="s">
        <v>6478</v>
      </c>
      <c r="K4466" s="1" t="s">
        <v>6507</v>
      </c>
      <c r="L4466">
        <v>41.965000000000003</v>
      </c>
    </row>
    <row r="4467" spans="1:12" x14ac:dyDescent="0.35">
      <c r="A4467" s="1" t="s">
        <v>3149</v>
      </c>
      <c r="B4467">
        <v>18249</v>
      </c>
      <c r="C4467" s="2">
        <v>43730</v>
      </c>
      <c r="D4467">
        <v>324</v>
      </c>
      <c r="E4467">
        <v>9</v>
      </c>
      <c r="F4467">
        <v>92.084999999999994</v>
      </c>
      <c r="G4467">
        <v>17.149999999999999</v>
      </c>
      <c r="H4467" s="1" t="s">
        <v>26</v>
      </c>
      <c r="I4467" t="s">
        <v>6775</v>
      </c>
      <c r="J4467" s="1" t="s">
        <v>6481</v>
      </c>
      <c r="K4467" s="1" t="s">
        <v>6496</v>
      </c>
      <c r="L4467">
        <v>9.94</v>
      </c>
    </row>
    <row r="4468" spans="1:12" x14ac:dyDescent="0.35">
      <c r="A4468" s="1" t="s">
        <v>3150</v>
      </c>
      <c r="B4468">
        <v>20082</v>
      </c>
      <c r="C4468" s="2">
        <v>43730</v>
      </c>
      <c r="D4468">
        <v>1178</v>
      </c>
      <c r="E4468">
        <v>15</v>
      </c>
      <c r="F4468">
        <v>1351.7349999999999</v>
      </c>
      <c r="G4468">
        <v>-740.53</v>
      </c>
      <c r="H4468" s="1" t="s">
        <v>13</v>
      </c>
      <c r="I4468" t="s">
        <v>7272</v>
      </c>
      <c r="J4468" s="1" t="s">
        <v>6491</v>
      </c>
      <c r="K4468" s="1" t="s">
        <v>6492</v>
      </c>
      <c r="L4468">
        <v>90.93</v>
      </c>
    </row>
    <row r="4469" spans="1:12" x14ac:dyDescent="0.35">
      <c r="A4469" s="1" t="s">
        <v>3150</v>
      </c>
      <c r="B4469">
        <v>20083</v>
      </c>
      <c r="C4469" s="2">
        <v>43730</v>
      </c>
      <c r="D4469">
        <v>1628</v>
      </c>
      <c r="E4469">
        <v>18</v>
      </c>
      <c r="F4469">
        <v>6871.585</v>
      </c>
      <c r="G4469">
        <v>4741.39365</v>
      </c>
      <c r="H4469" s="1" t="s">
        <v>13</v>
      </c>
      <c r="I4469" t="s">
        <v>7227</v>
      </c>
      <c r="J4469" s="1" t="s">
        <v>6478</v>
      </c>
      <c r="K4469" s="1" t="s">
        <v>6479</v>
      </c>
      <c r="L4469">
        <v>440.96499999999997</v>
      </c>
    </row>
    <row r="4470" spans="1:12" x14ac:dyDescent="0.35">
      <c r="A4470" s="1" t="s">
        <v>3151</v>
      </c>
      <c r="B4470">
        <v>23904</v>
      </c>
      <c r="C4470" s="2">
        <v>43730</v>
      </c>
      <c r="D4470">
        <v>3191</v>
      </c>
      <c r="E4470">
        <v>18</v>
      </c>
      <c r="F4470">
        <v>645.47</v>
      </c>
      <c r="G4470">
        <v>2363.1089999999999</v>
      </c>
      <c r="H4470" s="1" t="s">
        <v>13</v>
      </c>
      <c r="I4470" t="s">
        <v>6765</v>
      </c>
      <c r="J4470" s="1" t="s">
        <v>6491</v>
      </c>
      <c r="K4470" s="1" t="s">
        <v>6521</v>
      </c>
      <c r="L4470">
        <v>33.774999999999999</v>
      </c>
    </row>
    <row r="4471" spans="1:12" x14ac:dyDescent="0.35">
      <c r="A4471" s="1" t="s">
        <v>3152</v>
      </c>
      <c r="B4471">
        <v>26172</v>
      </c>
      <c r="C4471" s="2">
        <v>43730</v>
      </c>
      <c r="D4471">
        <v>1123</v>
      </c>
      <c r="E4471">
        <v>11</v>
      </c>
      <c r="F4471">
        <v>2216.9</v>
      </c>
      <c r="G4471">
        <v>1529.6610000000001</v>
      </c>
      <c r="H4471" s="1" t="s">
        <v>26</v>
      </c>
      <c r="I4471" t="s">
        <v>6723</v>
      </c>
      <c r="J4471" s="1" t="s">
        <v>6481</v>
      </c>
      <c r="K4471" s="1" t="s">
        <v>6489</v>
      </c>
      <c r="L4471">
        <v>194.18</v>
      </c>
    </row>
    <row r="4472" spans="1:12" x14ac:dyDescent="0.35">
      <c r="A4472" s="1" t="s">
        <v>3153</v>
      </c>
      <c r="B4472">
        <v>5904</v>
      </c>
      <c r="C4472" s="2">
        <v>43730</v>
      </c>
      <c r="D4472">
        <v>3191</v>
      </c>
      <c r="E4472">
        <v>71</v>
      </c>
      <c r="F4472">
        <v>2546.0050000000001</v>
      </c>
      <c r="G4472">
        <v>-134.36500000000001</v>
      </c>
      <c r="H4472" s="1" t="s">
        <v>13</v>
      </c>
      <c r="I4472" t="s">
        <v>6765</v>
      </c>
      <c r="J4472" s="1" t="s">
        <v>6491</v>
      </c>
      <c r="K4472" s="1" t="s">
        <v>6521</v>
      </c>
      <c r="L4472">
        <v>33.774999999999999</v>
      </c>
    </row>
    <row r="4473" spans="1:12" x14ac:dyDescent="0.35">
      <c r="A4473" s="1" t="s">
        <v>3154</v>
      </c>
      <c r="B4473">
        <v>20559</v>
      </c>
      <c r="C4473" s="2">
        <v>43729</v>
      </c>
      <c r="D4473">
        <v>1770</v>
      </c>
      <c r="E4473">
        <v>18</v>
      </c>
      <c r="F4473">
        <v>9090.6550000000007</v>
      </c>
      <c r="G4473">
        <v>5207.79</v>
      </c>
      <c r="H4473" s="1" t="s">
        <v>11</v>
      </c>
      <c r="I4473" t="s">
        <v>6677</v>
      </c>
      <c r="J4473" s="1" t="s">
        <v>6478</v>
      </c>
      <c r="K4473" s="1" t="s">
        <v>6507</v>
      </c>
      <c r="L4473">
        <v>509.07499999999999</v>
      </c>
    </row>
    <row r="4474" spans="1:12" x14ac:dyDescent="0.35">
      <c r="A4474" s="1" t="s">
        <v>3154</v>
      </c>
      <c r="B4474">
        <v>20560</v>
      </c>
      <c r="C4474" s="2">
        <v>43729</v>
      </c>
      <c r="D4474">
        <v>1905</v>
      </c>
      <c r="E4474">
        <v>5</v>
      </c>
      <c r="F4474">
        <v>1250.4449999999999</v>
      </c>
      <c r="G4474">
        <v>-83.737499999999997</v>
      </c>
      <c r="H4474" s="1" t="s">
        <v>11</v>
      </c>
      <c r="I4474">
        <v>6340</v>
      </c>
      <c r="J4474" s="1" t="s">
        <v>6478</v>
      </c>
      <c r="K4474" s="1" t="s">
        <v>6479</v>
      </c>
      <c r="L4474">
        <v>300.96499999999997</v>
      </c>
    </row>
    <row r="4475" spans="1:12" x14ac:dyDescent="0.35">
      <c r="A4475" s="1" t="s">
        <v>3155</v>
      </c>
      <c r="B4475">
        <v>21304</v>
      </c>
      <c r="C4475" s="2">
        <v>43729</v>
      </c>
      <c r="D4475">
        <v>518</v>
      </c>
      <c r="E4475">
        <v>2</v>
      </c>
      <c r="F4475">
        <v>288.57499999999999</v>
      </c>
      <c r="G4475">
        <v>199.11675</v>
      </c>
      <c r="H4475" s="1" t="s">
        <v>11</v>
      </c>
      <c r="I4475" t="s">
        <v>6718</v>
      </c>
      <c r="J4475" s="1" t="s">
        <v>6481</v>
      </c>
      <c r="K4475" s="1" t="s">
        <v>6498</v>
      </c>
      <c r="L4475">
        <v>131.94999999999999</v>
      </c>
    </row>
    <row r="4476" spans="1:12" x14ac:dyDescent="0.35">
      <c r="A4476" s="1" t="s">
        <v>3156</v>
      </c>
      <c r="B4476">
        <v>24015</v>
      </c>
      <c r="C4476" s="2">
        <v>43729</v>
      </c>
      <c r="D4476">
        <v>746</v>
      </c>
      <c r="E4476">
        <v>2</v>
      </c>
      <c r="F4476">
        <v>2098.8449999999998</v>
      </c>
      <c r="G4476">
        <v>786.8</v>
      </c>
      <c r="H4476" s="1" t="s">
        <v>11</v>
      </c>
      <c r="I4476" t="s">
        <v>7073</v>
      </c>
      <c r="J4476" s="1" t="s">
        <v>6491</v>
      </c>
      <c r="K4476" s="1" t="s">
        <v>6544</v>
      </c>
      <c r="L4476">
        <v>1223.075</v>
      </c>
    </row>
    <row r="4477" spans="1:12" x14ac:dyDescent="0.35">
      <c r="A4477" s="1" t="s">
        <v>3157</v>
      </c>
      <c r="B4477">
        <v>24917</v>
      </c>
      <c r="C4477" s="2">
        <v>43729</v>
      </c>
      <c r="D4477">
        <v>1710</v>
      </c>
      <c r="E4477">
        <v>3</v>
      </c>
      <c r="F4477">
        <v>123.83</v>
      </c>
      <c r="G4477">
        <v>-1995.133</v>
      </c>
      <c r="H4477" s="1" t="s">
        <v>11</v>
      </c>
      <c r="I4477" t="s">
        <v>7093</v>
      </c>
      <c r="J4477" s="1" t="s">
        <v>6491</v>
      </c>
      <c r="K4477" s="1" t="s">
        <v>6521</v>
      </c>
      <c r="L4477">
        <v>42.77</v>
      </c>
    </row>
    <row r="4478" spans="1:12" x14ac:dyDescent="0.35">
      <c r="A4478" s="1" t="s">
        <v>3157</v>
      </c>
      <c r="B4478">
        <v>24918</v>
      </c>
      <c r="C4478" s="2">
        <v>43729</v>
      </c>
      <c r="D4478">
        <v>3033</v>
      </c>
      <c r="E4478">
        <v>20</v>
      </c>
      <c r="F4478">
        <v>387.45</v>
      </c>
      <c r="G4478">
        <v>5449.8727500000005</v>
      </c>
      <c r="H4478" s="1" t="s">
        <v>11</v>
      </c>
      <c r="I4478" t="s">
        <v>6729</v>
      </c>
      <c r="J4478" s="1" t="s">
        <v>6481</v>
      </c>
      <c r="K4478" s="1" t="s">
        <v>6489</v>
      </c>
      <c r="L4478">
        <v>18.48</v>
      </c>
    </row>
    <row r="4479" spans="1:12" x14ac:dyDescent="0.35">
      <c r="A4479" s="1" t="s">
        <v>3158</v>
      </c>
      <c r="B4479">
        <v>3304</v>
      </c>
      <c r="C4479" s="2">
        <v>43729</v>
      </c>
      <c r="D4479">
        <v>518</v>
      </c>
      <c r="E4479">
        <v>9</v>
      </c>
      <c r="F4479">
        <v>1298.5350000000001</v>
      </c>
      <c r="G4479">
        <v>222.61924999999999</v>
      </c>
      <c r="H4479" s="1" t="s">
        <v>11</v>
      </c>
      <c r="I4479" t="s">
        <v>6718</v>
      </c>
      <c r="J4479" s="1" t="s">
        <v>6481</v>
      </c>
      <c r="K4479" s="1" t="s">
        <v>6498</v>
      </c>
      <c r="L4479">
        <v>131.94999999999999</v>
      </c>
    </row>
    <row r="4480" spans="1:12" x14ac:dyDescent="0.35">
      <c r="A4480" s="1" t="s">
        <v>3159</v>
      </c>
      <c r="B4480">
        <v>20720</v>
      </c>
      <c r="C4480" s="2">
        <v>43728</v>
      </c>
      <c r="D4480">
        <v>1986</v>
      </c>
      <c r="E4480">
        <v>10</v>
      </c>
      <c r="F4480">
        <v>526.04999999999995</v>
      </c>
      <c r="G4480">
        <v>513.34500000000003</v>
      </c>
      <c r="H4480" s="1" t="s">
        <v>26</v>
      </c>
      <c r="I4480" t="s">
        <v>6726</v>
      </c>
      <c r="J4480" s="1" t="s">
        <v>6481</v>
      </c>
      <c r="K4480" s="1" t="s">
        <v>6486</v>
      </c>
      <c r="L4480">
        <v>50.47</v>
      </c>
    </row>
    <row r="4481" spans="1:12" x14ac:dyDescent="0.35">
      <c r="A4481" s="1" t="s">
        <v>3159</v>
      </c>
      <c r="B4481">
        <v>20721</v>
      </c>
      <c r="C4481" s="2">
        <v>43728</v>
      </c>
      <c r="D4481">
        <v>710</v>
      </c>
      <c r="E4481">
        <v>14</v>
      </c>
      <c r="F4481">
        <v>1490.58</v>
      </c>
      <c r="G4481">
        <v>-42.63</v>
      </c>
      <c r="H4481" s="1" t="s">
        <v>26</v>
      </c>
      <c r="I4481" t="s">
        <v>6794</v>
      </c>
      <c r="J4481" s="1" t="s">
        <v>6491</v>
      </c>
      <c r="K4481" s="1" t="s">
        <v>6544</v>
      </c>
      <c r="L4481">
        <v>111.16</v>
      </c>
    </row>
    <row r="4482" spans="1:12" x14ac:dyDescent="0.35">
      <c r="A4482" s="1" t="s">
        <v>3160</v>
      </c>
      <c r="B4482">
        <v>20960</v>
      </c>
      <c r="C4482" s="2">
        <v>43728</v>
      </c>
      <c r="D4482">
        <v>2113</v>
      </c>
      <c r="E4482">
        <v>13</v>
      </c>
      <c r="F4482">
        <v>157.78</v>
      </c>
      <c r="G4482">
        <v>102.44499999999999</v>
      </c>
      <c r="H4482" s="1" t="s">
        <v>21</v>
      </c>
      <c r="I4482" t="s">
        <v>7543</v>
      </c>
      <c r="J4482" s="1" t="s">
        <v>6481</v>
      </c>
      <c r="K4482" s="1" t="s">
        <v>6489</v>
      </c>
      <c r="L4482">
        <v>11.83</v>
      </c>
    </row>
    <row r="4483" spans="1:12" x14ac:dyDescent="0.35">
      <c r="A4483" s="1" t="s">
        <v>3160</v>
      </c>
      <c r="B4483">
        <v>20961</v>
      </c>
      <c r="C4483" s="2">
        <v>43728</v>
      </c>
      <c r="D4483">
        <v>2114</v>
      </c>
      <c r="E4483">
        <v>18</v>
      </c>
      <c r="F4483">
        <v>4991.5249999999996</v>
      </c>
      <c r="G4483">
        <v>-4006.3449999999998</v>
      </c>
      <c r="H4483" s="1" t="s">
        <v>21</v>
      </c>
      <c r="I4483" t="s">
        <v>6516</v>
      </c>
      <c r="J4483" s="1" t="s">
        <v>6481</v>
      </c>
      <c r="K4483" s="1" t="s">
        <v>6502</v>
      </c>
      <c r="L4483">
        <v>283.43</v>
      </c>
    </row>
    <row r="4484" spans="1:12" x14ac:dyDescent="0.35">
      <c r="A4484" s="1" t="s">
        <v>3160</v>
      </c>
      <c r="B4484">
        <v>20962</v>
      </c>
      <c r="C4484" s="2">
        <v>43728</v>
      </c>
      <c r="D4484">
        <v>785</v>
      </c>
      <c r="E4484">
        <v>13</v>
      </c>
      <c r="F4484">
        <v>4814.18</v>
      </c>
      <c r="G4484">
        <v>2511.9360000000001</v>
      </c>
      <c r="H4484" s="1" t="s">
        <v>21</v>
      </c>
      <c r="I4484">
        <v>8290</v>
      </c>
      <c r="J4484" s="1" t="s">
        <v>6478</v>
      </c>
      <c r="K4484" s="1" t="s">
        <v>6479</v>
      </c>
      <c r="L4484">
        <v>440.96499999999997</v>
      </c>
    </row>
    <row r="4485" spans="1:12" x14ac:dyDescent="0.35">
      <c r="A4485" s="1" t="s">
        <v>3160</v>
      </c>
      <c r="B4485">
        <v>20963</v>
      </c>
      <c r="C4485" s="2">
        <v>43728</v>
      </c>
      <c r="D4485">
        <v>2115</v>
      </c>
      <c r="E4485">
        <v>17</v>
      </c>
      <c r="F4485">
        <v>143.36000000000001</v>
      </c>
      <c r="G4485">
        <v>-255.01</v>
      </c>
      <c r="H4485" s="1" t="s">
        <v>21</v>
      </c>
      <c r="I4485" t="s">
        <v>7057</v>
      </c>
      <c r="J4485" s="1" t="s">
        <v>6481</v>
      </c>
      <c r="K4485" s="1" t="s">
        <v>6494</v>
      </c>
      <c r="L4485">
        <v>8.82</v>
      </c>
    </row>
    <row r="4486" spans="1:12" x14ac:dyDescent="0.35">
      <c r="A4486" s="1" t="s">
        <v>3161</v>
      </c>
      <c r="B4486">
        <v>21634</v>
      </c>
      <c r="C4486" s="2">
        <v>43728</v>
      </c>
      <c r="D4486">
        <v>2417</v>
      </c>
      <c r="E4486">
        <v>4</v>
      </c>
      <c r="F4486">
        <v>238.49</v>
      </c>
      <c r="G4486">
        <v>-139.72</v>
      </c>
      <c r="H4486" s="1" t="s">
        <v>11</v>
      </c>
      <c r="I4486" t="s">
        <v>6581</v>
      </c>
      <c r="J4486" s="1" t="s">
        <v>6481</v>
      </c>
      <c r="K4486" s="1" t="s">
        <v>6502</v>
      </c>
      <c r="L4486">
        <v>56.21</v>
      </c>
    </row>
    <row r="4487" spans="1:12" x14ac:dyDescent="0.35">
      <c r="A4487" s="1" t="s">
        <v>3162</v>
      </c>
      <c r="B4487">
        <v>23244</v>
      </c>
      <c r="C4487" s="2">
        <v>43728</v>
      </c>
      <c r="D4487">
        <v>2997</v>
      </c>
      <c r="E4487">
        <v>8</v>
      </c>
      <c r="F4487">
        <v>281.15499999999997</v>
      </c>
      <c r="G4487">
        <v>19.25</v>
      </c>
      <c r="H4487" s="1" t="s">
        <v>9</v>
      </c>
      <c r="I4487" t="s">
        <v>7144</v>
      </c>
      <c r="J4487" s="1" t="s">
        <v>6491</v>
      </c>
      <c r="K4487" s="1" t="s">
        <v>6521</v>
      </c>
      <c r="L4487">
        <v>34.195</v>
      </c>
    </row>
    <row r="4488" spans="1:12" x14ac:dyDescent="0.35">
      <c r="A4488" s="1" t="s">
        <v>3163</v>
      </c>
      <c r="B4488">
        <v>23608</v>
      </c>
      <c r="C4488" s="2">
        <v>43728</v>
      </c>
      <c r="D4488">
        <v>3103</v>
      </c>
      <c r="E4488">
        <v>3</v>
      </c>
      <c r="F4488">
        <v>1253.8050000000001</v>
      </c>
      <c r="G4488">
        <v>-1001.6832000000001</v>
      </c>
      <c r="H4488" s="1" t="s">
        <v>11</v>
      </c>
      <c r="I4488" t="s">
        <v>6679</v>
      </c>
      <c r="J4488" s="1" t="s">
        <v>6478</v>
      </c>
      <c r="K4488" s="1" t="s">
        <v>6507</v>
      </c>
      <c r="L4488">
        <v>405.96499999999997</v>
      </c>
    </row>
    <row r="4489" spans="1:12" x14ac:dyDescent="0.35">
      <c r="A4489" s="1" t="s">
        <v>3164</v>
      </c>
      <c r="B4489">
        <v>18791</v>
      </c>
      <c r="C4489" s="2">
        <v>43727</v>
      </c>
      <c r="D4489">
        <v>795</v>
      </c>
      <c r="E4489">
        <v>2</v>
      </c>
      <c r="F4489">
        <v>3860.8150000000001</v>
      </c>
      <c r="G4489">
        <v>2441.7959999999998</v>
      </c>
      <c r="H4489" s="1" t="s">
        <v>21</v>
      </c>
      <c r="I4489" t="s">
        <v>7096</v>
      </c>
      <c r="J4489" s="1" t="s">
        <v>6481</v>
      </c>
      <c r="K4489" s="1" t="s">
        <v>6498</v>
      </c>
      <c r="L4489">
        <v>1840.93</v>
      </c>
    </row>
    <row r="4490" spans="1:12" x14ac:dyDescent="0.35">
      <c r="A4490" s="1" t="s">
        <v>3164</v>
      </c>
      <c r="B4490">
        <v>18792</v>
      </c>
      <c r="C4490" s="2">
        <v>43727</v>
      </c>
      <c r="D4490">
        <v>796</v>
      </c>
      <c r="E4490">
        <v>16</v>
      </c>
      <c r="F4490">
        <v>869.57500000000005</v>
      </c>
      <c r="G4490">
        <v>23.151450000000001</v>
      </c>
      <c r="H4490" s="1" t="s">
        <v>21</v>
      </c>
      <c r="I4490" t="s">
        <v>7097</v>
      </c>
      <c r="J4490" s="1" t="s">
        <v>6481</v>
      </c>
      <c r="K4490" s="1" t="s">
        <v>6498</v>
      </c>
      <c r="L4490">
        <v>57.784999999999997</v>
      </c>
    </row>
    <row r="4491" spans="1:12" x14ac:dyDescent="0.35">
      <c r="A4491" s="1" t="s">
        <v>3164</v>
      </c>
      <c r="B4491">
        <v>18793</v>
      </c>
      <c r="C4491" s="2">
        <v>43727</v>
      </c>
      <c r="D4491">
        <v>797</v>
      </c>
      <c r="E4491">
        <v>12</v>
      </c>
      <c r="F4491">
        <v>238.35</v>
      </c>
      <c r="G4491">
        <v>-1371.6569999999999</v>
      </c>
      <c r="H4491" s="1" t="s">
        <v>21</v>
      </c>
      <c r="I4491" t="s">
        <v>7098</v>
      </c>
      <c r="J4491" s="1" t="s">
        <v>6478</v>
      </c>
      <c r="K4491" s="1" t="s">
        <v>6484</v>
      </c>
      <c r="L4491">
        <v>20.93</v>
      </c>
    </row>
    <row r="4492" spans="1:12" x14ac:dyDescent="0.35">
      <c r="A4492" s="1" t="s">
        <v>3165</v>
      </c>
      <c r="B4492">
        <v>22780</v>
      </c>
      <c r="C4492" s="2">
        <v>43727</v>
      </c>
      <c r="D4492">
        <v>2859</v>
      </c>
      <c r="E4492">
        <v>18</v>
      </c>
      <c r="F4492">
        <v>1995.7</v>
      </c>
      <c r="G4492">
        <v>-332.67500000000001</v>
      </c>
      <c r="H4492" s="1" t="s">
        <v>13</v>
      </c>
      <c r="I4492" t="s">
        <v>7562</v>
      </c>
      <c r="J4492" s="1" t="s">
        <v>6481</v>
      </c>
      <c r="K4492" s="1" t="s">
        <v>6489</v>
      </c>
      <c r="L4492">
        <v>108.43</v>
      </c>
    </row>
    <row r="4493" spans="1:12" x14ac:dyDescent="0.35">
      <c r="A4493" s="1" t="s">
        <v>3166</v>
      </c>
      <c r="B4493">
        <v>22997</v>
      </c>
      <c r="C4493" s="2">
        <v>43727</v>
      </c>
      <c r="D4493">
        <v>116</v>
      </c>
      <c r="E4493">
        <v>6</v>
      </c>
      <c r="F4493">
        <v>210.45500000000001</v>
      </c>
      <c r="G4493">
        <v>-343.80500000000001</v>
      </c>
      <c r="H4493" s="1" t="s">
        <v>9</v>
      </c>
      <c r="I4493" t="s">
        <v>6603</v>
      </c>
      <c r="J4493" s="1" t="s">
        <v>6481</v>
      </c>
      <c r="K4493" s="1" t="s">
        <v>6502</v>
      </c>
      <c r="L4493">
        <v>33.984999999999999</v>
      </c>
    </row>
    <row r="4494" spans="1:12" x14ac:dyDescent="0.35">
      <c r="A4494" s="1" t="s">
        <v>3167</v>
      </c>
      <c r="B4494">
        <v>23850</v>
      </c>
      <c r="C4494" s="2">
        <v>43727</v>
      </c>
      <c r="D4494">
        <v>3174</v>
      </c>
      <c r="E4494">
        <v>9</v>
      </c>
      <c r="F4494">
        <v>54.914999999999999</v>
      </c>
      <c r="G4494">
        <v>-29.54</v>
      </c>
      <c r="H4494" s="1" t="s">
        <v>26</v>
      </c>
      <c r="I4494" t="s">
        <v>7608</v>
      </c>
      <c r="J4494" s="1" t="s">
        <v>6481</v>
      </c>
      <c r="K4494" s="1" t="s">
        <v>6496</v>
      </c>
      <c r="L4494">
        <v>5.6</v>
      </c>
    </row>
    <row r="4495" spans="1:12" x14ac:dyDescent="0.35">
      <c r="A4495" s="1" t="s">
        <v>3167</v>
      </c>
      <c r="B4495">
        <v>23851</v>
      </c>
      <c r="C4495" s="2">
        <v>43727</v>
      </c>
      <c r="D4495">
        <v>2076</v>
      </c>
      <c r="E4495">
        <v>16</v>
      </c>
      <c r="F4495">
        <v>3146.5349999999999</v>
      </c>
      <c r="G4495">
        <v>1393.7805000000001</v>
      </c>
      <c r="H4495" s="1" t="s">
        <v>26</v>
      </c>
      <c r="I4495" t="s">
        <v>7259</v>
      </c>
      <c r="J4495" s="1" t="s">
        <v>6478</v>
      </c>
      <c r="K4495" s="1" t="s">
        <v>6479</v>
      </c>
      <c r="L4495">
        <v>230.965</v>
      </c>
    </row>
    <row r="4496" spans="1:12" x14ac:dyDescent="0.35">
      <c r="A4496" s="1" t="s">
        <v>3168</v>
      </c>
      <c r="B4496">
        <v>24334</v>
      </c>
      <c r="C4496" s="2">
        <v>43727</v>
      </c>
      <c r="D4496">
        <v>3304</v>
      </c>
      <c r="E4496">
        <v>11</v>
      </c>
      <c r="F4496">
        <v>134.68</v>
      </c>
      <c r="G4496">
        <v>-2379.1950000000002</v>
      </c>
      <c r="H4496" s="1" t="s">
        <v>21</v>
      </c>
      <c r="I4496" t="s">
        <v>7666</v>
      </c>
      <c r="J4496" s="1" t="s">
        <v>6481</v>
      </c>
      <c r="K4496" s="1" t="s">
        <v>6496</v>
      </c>
      <c r="L4496">
        <v>11.48</v>
      </c>
    </row>
    <row r="4497" spans="1:12" x14ac:dyDescent="0.35">
      <c r="A4497" s="1" t="s">
        <v>3169</v>
      </c>
      <c r="B4497">
        <v>24340</v>
      </c>
      <c r="C4497" s="2">
        <v>43727</v>
      </c>
      <c r="D4497">
        <v>550</v>
      </c>
      <c r="E4497">
        <v>6</v>
      </c>
      <c r="F4497">
        <v>148.19</v>
      </c>
      <c r="G4497">
        <v>-254.83500000000001</v>
      </c>
      <c r="H4497" s="1" t="s">
        <v>13</v>
      </c>
      <c r="I4497" t="s">
        <v>6901</v>
      </c>
      <c r="J4497" s="1" t="s">
        <v>6481</v>
      </c>
      <c r="K4497" s="1" t="s">
        <v>6489</v>
      </c>
      <c r="L4497">
        <v>22.68</v>
      </c>
    </row>
    <row r="4498" spans="1:12" x14ac:dyDescent="0.35">
      <c r="A4498" s="1" t="s">
        <v>3169</v>
      </c>
      <c r="B4498">
        <v>24341</v>
      </c>
      <c r="C4498" s="2">
        <v>43727</v>
      </c>
      <c r="D4498">
        <v>3308</v>
      </c>
      <c r="E4498">
        <v>9</v>
      </c>
      <c r="F4498">
        <v>259.03500000000003</v>
      </c>
      <c r="G4498">
        <v>-288.89</v>
      </c>
      <c r="H4498" s="1" t="s">
        <v>13</v>
      </c>
      <c r="I4498" t="s">
        <v>7421</v>
      </c>
      <c r="J4498" s="1" t="s">
        <v>6481</v>
      </c>
      <c r="K4498" s="1" t="s">
        <v>6494</v>
      </c>
      <c r="L4498">
        <v>29.995000000000001</v>
      </c>
    </row>
    <row r="4499" spans="1:12" x14ac:dyDescent="0.35">
      <c r="A4499" s="1" t="s">
        <v>3169</v>
      </c>
      <c r="B4499">
        <v>24342</v>
      </c>
      <c r="C4499" s="2">
        <v>43727</v>
      </c>
      <c r="D4499">
        <v>1791</v>
      </c>
      <c r="E4499">
        <v>7</v>
      </c>
      <c r="F4499">
        <v>45.64</v>
      </c>
      <c r="G4499">
        <v>-82.915000000000006</v>
      </c>
      <c r="H4499" s="1" t="s">
        <v>13</v>
      </c>
      <c r="I4499" t="s">
        <v>7482</v>
      </c>
      <c r="J4499" s="1" t="s">
        <v>6478</v>
      </c>
      <c r="K4499" s="1" t="s">
        <v>6484</v>
      </c>
      <c r="L4499">
        <v>5.95</v>
      </c>
    </row>
    <row r="4500" spans="1:12" x14ac:dyDescent="0.35">
      <c r="A4500" s="1" t="s">
        <v>3170</v>
      </c>
      <c r="B4500">
        <v>5850</v>
      </c>
      <c r="C4500" s="2">
        <v>43727</v>
      </c>
      <c r="D4500">
        <v>3174</v>
      </c>
      <c r="E4500">
        <v>38</v>
      </c>
      <c r="F4500">
        <v>231.91</v>
      </c>
      <c r="G4500">
        <v>-29.54</v>
      </c>
      <c r="H4500" s="1" t="s">
        <v>26</v>
      </c>
      <c r="I4500" t="s">
        <v>7608</v>
      </c>
      <c r="J4500" s="1" t="s">
        <v>6481</v>
      </c>
      <c r="K4500" s="1" t="s">
        <v>6496</v>
      </c>
      <c r="L4500">
        <v>5.6</v>
      </c>
    </row>
    <row r="4501" spans="1:12" x14ac:dyDescent="0.35">
      <c r="A4501" s="1" t="s">
        <v>3170</v>
      </c>
      <c r="B4501">
        <v>5851</v>
      </c>
      <c r="C4501" s="2">
        <v>43727</v>
      </c>
      <c r="D4501">
        <v>2076</v>
      </c>
      <c r="E4501">
        <v>64</v>
      </c>
      <c r="F4501">
        <v>12586.14</v>
      </c>
      <c r="G4501">
        <v>1393.7805000000001</v>
      </c>
      <c r="H4501" s="1" t="s">
        <v>26</v>
      </c>
      <c r="I4501" t="s">
        <v>7259</v>
      </c>
      <c r="J4501" s="1" t="s">
        <v>6478</v>
      </c>
      <c r="K4501" s="1" t="s">
        <v>6479</v>
      </c>
      <c r="L4501">
        <v>230.965</v>
      </c>
    </row>
    <row r="4502" spans="1:12" x14ac:dyDescent="0.35">
      <c r="A4502" s="1" t="s">
        <v>3171</v>
      </c>
      <c r="B4502">
        <v>18441</v>
      </c>
      <c r="C4502" s="2">
        <v>43726</v>
      </c>
      <c r="D4502">
        <v>491</v>
      </c>
      <c r="E4502">
        <v>13</v>
      </c>
      <c r="F4502">
        <v>8382.9549999999999</v>
      </c>
      <c r="G4502">
        <v>4592.1329999999998</v>
      </c>
      <c r="H4502" s="1" t="s">
        <v>21</v>
      </c>
      <c r="I4502" t="s">
        <v>6906</v>
      </c>
      <c r="J4502" s="1" t="s">
        <v>6478</v>
      </c>
      <c r="K4502" s="1" t="s">
        <v>6479</v>
      </c>
      <c r="L4502">
        <v>720.96500000000003</v>
      </c>
    </row>
    <row r="4503" spans="1:12" x14ac:dyDescent="0.35">
      <c r="A4503" s="1" t="s">
        <v>3171</v>
      </c>
      <c r="B4503">
        <v>18442</v>
      </c>
      <c r="C4503" s="2">
        <v>43726</v>
      </c>
      <c r="D4503">
        <v>492</v>
      </c>
      <c r="E4503">
        <v>14</v>
      </c>
      <c r="F4503">
        <v>7364.91</v>
      </c>
      <c r="G4503">
        <v>5081.7879000000003</v>
      </c>
      <c r="H4503" s="1" t="s">
        <v>21</v>
      </c>
      <c r="I4503" t="s">
        <v>6907</v>
      </c>
      <c r="J4503" s="1" t="s">
        <v>6481</v>
      </c>
      <c r="K4503" s="1" t="s">
        <v>6482</v>
      </c>
      <c r="L4503">
        <v>570.255</v>
      </c>
    </row>
    <row r="4504" spans="1:12" x14ac:dyDescent="0.35">
      <c r="A4504" s="1" t="s">
        <v>3171</v>
      </c>
      <c r="B4504">
        <v>18443</v>
      </c>
      <c r="C4504" s="2">
        <v>43726</v>
      </c>
      <c r="D4504">
        <v>493</v>
      </c>
      <c r="E4504">
        <v>11</v>
      </c>
      <c r="F4504">
        <v>6422.8149999999996</v>
      </c>
      <c r="G4504">
        <v>3315.5954999999999</v>
      </c>
      <c r="H4504" s="1" t="s">
        <v>21</v>
      </c>
      <c r="I4504" t="s">
        <v>6908</v>
      </c>
      <c r="J4504" s="1" t="s">
        <v>6478</v>
      </c>
      <c r="K4504" s="1" t="s">
        <v>6479</v>
      </c>
      <c r="L4504">
        <v>703.46500000000003</v>
      </c>
    </row>
    <row r="4505" spans="1:12" x14ac:dyDescent="0.35">
      <c r="A4505" s="1" t="s">
        <v>3172</v>
      </c>
      <c r="B4505">
        <v>19489</v>
      </c>
      <c r="C4505" s="2">
        <v>43726</v>
      </c>
      <c r="D4505">
        <v>1283</v>
      </c>
      <c r="E4505">
        <v>15</v>
      </c>
      <c r="F4505">
        <v>8521.2749999999996</v>
      </c>
      <c r="G4505">
        <v>2880.6624000000002</v>
      </c>
      <c r="H4505" s="1" t="s">
        <v>26</v>
      </c>
      <c r="I4505" t="s">
        <v>7320</v>
      </c>
      <c r="J4505" s="1" t="s">
        <v>6478</v>
      </c>
      <c r="K4505" s="1" t="s">
        <v>6479</v>
      </c>
      <c r="L4505">
        <v>720.96500000000003</v>
      </c>
    </row>
    <row r="4506" spans="1:12" x14ac:dyDescent="0.35">
      <c r="A4506" s="1" t="s">
        <v>3173</v>
      </c>
      <c r="B4506">
        <v>22625</v>
      </c>
      <c r="C4506" s="2">
        <v>43726</v>
      </c>
      <c r="D4506">
        <v>1878</v>
      </c>
      <c r="E4506">
        <v>3</v>
      </c>
      <c r="F4506">
        <v>58.484999999999999</v>
      </c>
      <c r="G4506">
        <v>-515.23500000000001</v>
      </c>
      <c r="H4506" s="1" t="s">
        <v>13</v>
      </c>
      <c r="I4506" t="s">
        <v>6631</v>
      </c>
      <c r="J4506" s="1" t="s">
        <v>6481</v>
      </c>
      <c r="K4506" s="1" t="s">
        <v>6482</v>
      </c>
      <c r="L4506">
        <v>19.88</v>
      </c>
    </row>
    <row r="4507" spans="1:12" x14ac:dyDescent="0.35">
      <c r="A4507" s="1" t="s">
        <v>3173</v>
      </c>
      <c r="B4507">
        <v>22626</v>
      </c>
      <c r="C4507" s="2">
        <v>43726</v>
      </c>
      <c r="D4507">
        <v>2804</v>
      </c>
      <c r="E4507">
        <v>5</v>
      </c>
      <c r="F4507">
        <v>204.82</v>
      </c>
      <c r="G4507">
        <v>-17978.349900000001</v>
      </c>
      <c r="H4507" s="1" t="s">
        <v>13</v>
      </c>
      <c r="I4507" t="s">
        <v>7397</v>
      </c>
      <c r="J4507" s="1" t="s">
        <v>6481</v>
      </c>
      <c r="K4507" s="1" t="s">
        <v>6502</v>
      </c>
      <c r="L4507">
        <v>42.734999999999999</v>
      </c>
    </row>
    <row r="4508" spans="1:12" x14ac:dyDescent="0.35">
      <c r="A4508" s="1" t="s">
        <v>3174</v>
      </c>
      <c r="B4508">
        <v>24032</v>
      </c>
      <c r="C4508" s="2">
        <v>43726</v>
      </c>
      <c r="D4508">
        <v>2007</v>
      </c>
      <c r="E4508">
        <v>7</v>
      </c>
      <c r="F4508">
        <v>314.51</v>
      </c>
      <c r="G4508">
        <v>-104.405</v>
      </c>
      <c r="H4508" s="1" t="s">
        <v>9</v>
      </c>
      <c r="I4508" t="s">
        <v>7413</v>
      </c>
      <c r="J4508" s="1" t="s">
        <v>6481</v>
      </c>
      <c r="K4508" s="1" t="s">
        <v>6502</v>
      </c>
      <c r="L4508">
        <v>42.98</v>
      </c>
    </row>
    <row r="4509" spans="1:12" x14ac:dyDescent="0.35">
      <c r="A4509" s="1" t="s">
        <v>3175</v>
      </c>
      <c r="B4509">
        <v>441</v>
      </c>
      <c r="C4509" s="2">
        <v>43726</v>
      </c>
      <c r="D4509">
        <v>491</v>
      </c>
      <c r="E4509">
        <v>53</v>
      </c>
      <c r="F4509">
        <v>34176.660000000003</v>
      </c>
      <c r="G4509">
        <v>4592.1329999999998</v>
      </c>
      <c r="H4509" s="1" t="s">
        <v>21</v>
      </c>
      <c r="I4509" t="s">
        <v>6906</v>
      </c>
      <c r="J4509" s="1" t="s">
        <v>6478</v>
      </c>
      <c r="K4509" s="1" t="s">
        <v>6479</v>
      </c>
      <c r="L4509">
        <v>720.96500000000003</v>
      </c>
    </row>
    <row r="4510" spans="1:12" x14ac:dyDescent="0.35">
      <c r="A4510" s="1" t="s">
        <v>3175</v>
      </c>
      <c r="B4510">
        <v>442</v>
      </c>
      <c r="C4510" s="2">
        <v>43726</v>
      </c>
      <c r="D4510">
        <v>492</v>
      </c>
      <c r="E4510">
        <v>57</v>
      </c>
      <c r="F4510">
        <v>29985.69</v>
      </c>
      <c r="G4510">
        <v>7272.6850000000004</v>
      </c>
      <c r="H4510" s="1" t="s">
        <v>21</v>
      </c>
      <c r="I4510" t="s">
        <v>6907</v>
      </c>
      <c r="J4510" s="1" t="s">
        <v>6481</v>
      </c>
      <c r="K4510" s="1" t="s">
        <v>6482</v>
      </c>
      <c r="L4510">
        <v>570.255</v>
      </c>
    </row>
    <row r="4511" spans="1:12" x14ac:dyDescent="0.35">
      <c r="A4511" s="1" t="s">
        <v>3175</v>
      </c>
      <c r="B4511">
        <v>443</v>
      </c>
      <c r="C4511" s="2">
        <v>43726</v>
      </c>
      <c r="D4511">
        <v>493</v>
      </c>
      <c r="E4511">
        <v>44</v>
      </c>
      <c r="F4511">
        <v>25691.33</v>
      </c>
      <c r="G4511">
        <v>3315.5954999999999</v>
      </c>
      <c r="H4511" s="1" t="s">
        <v>21</v>
      </c>
      <c r="I4511" t="s">
        <v>6908</v>
      </c>
      <c r="J4511" s="1" t="s">
        <v>6478</v>
      </c>
      <c r="K4511" s="1" t="s">
        <v>6479</v>
      </c>
      <c r="L4511">
        <v>703.46500000000003</v>
      </c>
    </row>
    <row r="4512" spans="1:12" x14ac:dyDescent="0.35">
      <c r="A4512" s="1" t="s">
        <v>3176</v>
      </c>
      <c r="B4512">
        <v>18341</v>
      </c>
      <c r="C4512" s="2">
        <v>43725</v>
      </c>
      <c r="D4512">
        <v>407</v>
      </c>
      <c r="E4512">
        <v>12</v>
      </c>
      <c r="F4512">
        <v>1793.925</v>
      </c>
      <c r="G4512">
        <v>332.36</v>
      </c>
      <c r="H4512" s="1" t="s">
        <v>26</v>
      </c>
      <c r="I4512" t="s">
        <v>6844</v>
      </c>
      <c r="J4512" s="1" t="s">
        <v>6491</v>
      </c>
      <c r="K4512" s="1" t="s">
        <v>6521</v>
      </c>
      <c r="L4512">
        <v>143.11500000000001</v>
      </c>
    </row>
    <row r="4513" spans="1:12" x14ac:dyDescent="0.35">
      <c r="A4513" s="1" t="s">
        <v>3177</v>
      </c>
      <c r="B4513">
        <v>18933</v>
      </c>
      <c r="C4513" s="2">
        <v>43725</v>
      </c>
      <c r="D4513">
        <v>866</v>
      </c>
      <c r="E4513">
        <v>8</v>
      </c>
      <c r="F4513">
        <v>219.065</v>
      </c>
      <c r="G4513">
        <v>-137.29275000000001</v>
      </c>
      <c r="H4513" s="1" t="s">
        <v>26</v>
      </c>
      <c r="I4513" t="s">
        <v>7000</v>
      </c>
      <c r="J4513" s="1" t="s">
        <v>6481</v>
      </c>
      <c r="K4513" s="1" t="s">
        <v>6498</v>
      </c>
      <c r="L4513">
        <v>24.85</v>
      </c>
    </row>
    <row r="4514" spans="1:12" x14ac:dyDescent="0.35">
      <c r="A4514" s="1" t="s">
        <v>3178</v>
      </c>
      <c r="B4514">
        <v>19068</v>
      </c>
      <c r="C4514" s="2">
        <v>43725</v>
      </c>
      <c r="D4514">
        <v>1004</v>
      </c>
      <c r="E4514">
        <v>20</v>
      </c>
      <c r="F4514">
        <v>5465.7749999999996</v>
      </c>
      <c r="G4514">
        <v>-5279.61</v>
      </c>
      <c r="H4514" s="1" t="s">
        <v>21</v>
      </c>
      <c r="I4514" t="s">
        <v>7202</v>
      </c>
      <c r="J4514" s="1" t="s">
        <v>6491</v>
      </c>
      <c r="K4514" s="1" t="s">
        <v>6556</v>
      </c>
      <c r="L4514">
        <v>286.79000000000002</v>
      </c>
    </row>
    <row r="4515" spans="1:12" x14ac:dyDescent="0.35">
      <c r="A4515" s="1" t="s">
        <v>3178</v>
      </c>
      <c r="B4515">
        <v>19069</v>
      </c>
      <c r="C4515" s="2">
        <v>43725</v>
      </c>
      <c r="D4515">
        <v>1005</v>
      </c>
      <c r="E4515">
        <v>16</v>
      </c>
      <c r="F4515">
        <v>469.35</v>
      </c>
      <c r="G4515">
        <v>46.515000000000001</v>
      </c>
      <c r="H4515" s="1" t="s">
        <v>21</v>
      </c>
      <c r="I4515" t="s">
        <v>7203</v>
      </c>
      <c r="J4515" s="1" t="s">
        <v>6491</v>
      </c>
      <c r="K4515" s="1" t="s">
        <v>6521</v>
      </c>
      <c r="L4515">
        <v>29.995000000000001</v>
      </c>
    </row>
    <row r="4516" spans="1:12" x14ac:dyDescent="0.35">
      <c r="A4516" s="1" t="s">
        <v>3178</v>
      </c>
      <c r="B4516">
        <v>19070</v>
      </c>
      <c r="C4516" s="2">
        <v>43725</v>
      </c>
      <c r="D4516">
        <v>1006</v>
      </c>
      <c r="E4516">
        <v>16</v>
      </c>
      <c r="F4516">
        <v>342.19499999999999</v>
      </c>
      <c r="G4516">
        <v>-99.015000000000001</v>
      </c>
      <c r="H4516" s="1" t="s">
        <v>13</v>
      </c>
      <c r="I4516" t="s">
        <v>6635</v>
      </c>
      <c r="J4516" s="1" t="s">
        <v>6481</v>
      </c>
      <c r="K4516" s="1" t="s">
        <v>6519</v>
      </c>
      <c r="L4516">
        <v>20.335000000000001</v>
      </c>
    </row>
    <row r="4517" spans="1:12" x14ac:dyDescent="0.35">
      <c r="A4517" s="1" t="s">
        <v>3179</v>
      </c>
      <c r="B4517">
        <v>22327</v>
      </c>
      <c r="C4517" s="2">
        <v>43725</v>
      </c>
      <c r="D4517">
        <v>852</v>
      </c>
      <c r="E4517">
        <v>5</v>
      </c>
      <c r="F4517">
        <v>5821.165</v>
      </c>
      <c r="G4517">
        <v>1045.905</v>
      </c>
      <c r="H4517" s="1" t="s">
        <v>9</v>
      </c>
      <c r="I4517" t="s">
        <v>7130</v>
      </c>
      <c r="J4517" s="1" t="s">
        <v>6491</v>
      </c>
      <c r="K4517" s="1" t="s">
        <v>6544</v>
      </c>
      <c r="L4517">
        <v>1218.7349999999999</v>
      </c>
    </row>
    <row r="4518" spans="1:12" x14ac:dyDescent="0.35">
      <c r="A4518" s="1" t="s">
        <v>3180</v>
      </c>
      <c r="B4518">
        <v>24066</v>
      </c>
      <c r="C4518" s="2">
        <v>43725</v>
      </c>
      <c r="D4518">
        <v>401</v>
      </c>
      <c r="E4518">
        <v>11</v>
      </c>
      <c r="F4518">
        <v>3678.4650000000001</v>
      </c>
      <c r="G4518">
        <v>82.382999999999996</v>
      </c>
      <c r="H4518" s="1" t="s">
        <v>11</v>
      </c>
      <c r="I4518" t="s">
        <v>6839</v>
      </c>
      <c r="J4518" s="1" t="s">
        <v>6491</v>
      </c>
      <c r="K4518" s="1" t="s">
        <v>6492</v>
      </c>
      <c r="L4518">
        <v>318.43</v>
      </c>
    </row>
    <row r="4519" spans="1:12" x14ac:dyDescent="0.35">
      <c r="A4519" s="1" t="s">
        <v>3181</v>
      </c>
      <c r="B4519">
        <v>25954</v>
      </c>
      <c r="C4519" s="2">
        <v>43725</v>
      </c>
      <c r="D4519">
        <v>3190</v>
      </c>
      <c r="E4519">
        <v>9</v>
      </c>
      <c r="F4519">
        <v>2721.145</v>
      </c>
      <c r="G4519">
        <v>709.55499999999995</v>
      </c>
      <c r="H4519" s="1" t="s">
        <v>26</v>
      </c>
      <c r="I4519" t="s">
        <v>6550</v>
      </c>
      <c r="J4519" s="1" t="s">
        <v>6478</v>
      </c>
      <c r="K4519" s="1" t="s">
        <v>6507</v>
      </c>
      <c r="L4519">
        <v>283.39499999999998</v>
      </c>
    </row>
    <row r="4520" spans="1:12" x14ac:dyDescent="0.35">
      <c r="A4520" s="1" t="s">
        <v>3181</v>
      </c>
      <c r="B4520">
        <v>25955</v>
      </c>
      <c r="C4520" s="2">
        <v>43725</v>
      </c>
      <c r="D4520">
        <v>1485</v>
      </c>
      <c r="E4520">
        <v>13</v>
      </c>
      <c r="F4520">
        <v>283.36</v>
      </c>
      <c r="G4520">
        <v>-414.92500000000001</v>
      </c>
      <c r="H4520" s="1" t="s">
        <v>26</v>
      </c>
      <c r="I4520" t="s">
        <v>6514</v>
      </c>
      <c r="J4520" s="1" t="s">
        <v>6481</v>
      </c>
      <c r="K4520" s="1" t="s">
        <v>6489</v>
      </c>
      <c r="L4520">
        <v>22.68</v>
      </c>
    </row>
    <row r="4521" spans="1:12" x14ac:dyDescent="0.35">
      <c r="A4521" s="1" t="s">
        <v>3182</v>
      </c>
      <c r="B4521">
        <v>341</v>
      </c>
      <c r="C4521" s="2">
        <v>43725</v>
      </c>
      <c r="D4521">
        <v>407</v>
      </c>
      <c r="E4521">
        <v>49</v>
      </c>
      <c r="F4521">
        <v>7325.22</v>
      </c>
      <c r="G4521">
        <v>332.36</v>
      </c>
      <c r="H4521" s="1" t="s">
        <v>26</v>
      </c>
      <c r="I4521" t="s">
        <v>6844</v>
      </c>
      <c r="J4521" s="1" t="s">
        <v>6491</v>
      </c>
      <c r="K4521" s="1" t="s">
        <v>6521</v>
      </c>
      <c r="L4521">
        <v>143.11500000000001</v>
      </c>
    </row>
    <row r="4522" spans="1:12" x14ac:dyDescent="0.35">
      <c r="A4522" s="1" t="s">
        <v>3183</v>
      </c>
      <c r="B4522">
        <v>7954</v>
      </c>
      <c r="C4522" s="2">
        <v>43725</v>
      </c>
      <c r="D4522">
        <v>3190</v>
      </c>
      <c r="E4522">
        <v>35</v>
      </c>
      <c r="F4522">
        <v>10582.18</v>
      </c>
      <c r="G4522">
        <v>709.55499999999995</v>
      </c>
      <c r="H4522" s="1" t="s">
        <v>26</v>
      </c>
      <c r="I4522" t="s">
        <v>6550</v>
      </c>
      <c r="J4522" s="1" t="s">
        <v>6478</v>
      </c>
      <c r="K4522" s="1" t="s">
        <v>6507</v>
      </c>
      <c r="L4522">
        <v>283.39499999999998</v>
      </c>
    </row>
    <row r="4523" spans="1:12" x14ac:dyDescent="0.35">
      <c r="A4523" s="1" t="s">
        <v>3183</v>
      </c>
      <c r="B4523">
        <v>7955</v>
      </c>
      <c r="C4523" s="2">
        <v>43725</v>
      </c>
      <c r="D4523">
        <v>1485</v>
      </c>
      <c r="E4523">
        <v>52</v>
      </c>
      <c r="F4523">
        <v>1133.4749999999999</v>
      </c>
      <c r="G4523">
        <v>-414.92500000000001</v>
      </c>
      <c r="H4523" s="1" t="s">
        <v>26</v>
      </c>
      <c r="I4523" t="s">
        <v>6514</v>
      </c>
      <c r="J4523" s="1" t="s">
        <v>6481</v>
      </c>
      <c r="K4523" s="1" t="s">
        <v>6489</v>
      </c>
      <c r="L4523">
        <v>22.68</v>
      </c>
    </row>
    <row r="4524" spans="1:12" x14ac:dyDescent="0.35">
      <c r="A4524" s="1" t="s">
        <v>3184</v>
      </c>
      <c r="B4524">
        <v>18084</v>
      </c>
      <c r="C4524" s="2">
        <v>43724</v>
      </c>
      <c r="D4524">
        <v>177</v>
      </c>
      <c r="E4524">
        <v>9</v>
      </c>
      <c r="F4524">
        <v>5190.7449999999999</v>
      </c>
      <c r="G4524">
        <v>-2395.9949999999999</v>
      </c>
      <c r="H4524" s="1" t="s">
        <v>26</v>
      </c>
      <c r="I4524" t="s">
        <v>6655</v>
      </c>
      <c r="J4524" s="1" t="s">
        <v>6491</v>
      </c>
      <c r="K4524" s="1" t="s">
        <v>6492</v>
      </c>
      <c r="L4524">
        <v>528.11500000000001</v>
      </c>
    </row>
    <row r="4525" spans="1:12" x14ac:dyDescent="0.35">
      <c r="A4525" s="1" t="s">
        <v>3185</v>
      </c>
      <c r="B4525">
        <v>18314</v>
      </c>
      <c r="C4525" s="2">
        <v>43724</v>
      </c>
      <c r="D4525">
        <v>384</v>
      </c>
      <c r="E4525">
        <v>2</v>
      </c>
      <c r="F4525">
        <v>82.075000000000003</v>
      </c>
      <c r="G4525">
        <v>-94.466750000000005</v>
      </c>
      <c r="H4525" s="1" t="s">
        <v>11</v>
      </c>
      <c r="I4525" t="s">
        <v>6823</v>
      </c>
      <c r="J4525" s="1" t="s">
        <v>6481</v>
      </c>
      <c r="K4525" s="1" t="s">
        <v>6498</v>
      </c>
      <c r="L4525">
        <v>40.25</v>
      </c>
    </row>
    <row r="4526" spans="1:12" x14ac:dyDescent="0.35">
      <c r="A4526" s="1" t="s">
        <v>3185</v>
      </c>
      <c r="B4526">
        <v>18315</v>
      </c>
      <c r="C4526" s="2">
        <v>43724</v>
      </c>
      <c r="D4526">
        <v>385</v>
      </c>
      <c r="E4526">
        <v>11</v>
      </c>
      <c r="F4526">
        <v>21861.49</v>
      </c>
      <c r="G4526">
        <v>15084.428099999999</v>
      </c>
      <c r="H4526" s="1" t="s">
        <v>11</v>
      </c>
      <c r="I4526" t="s">
        <v>6824</v>
      </c>
      <c r="J4526" s="1" t="s">
        <v>6478</v>
      </c>
      <c r="K4526" s="1" t="s">
        <v>6750</v>
      </c>
      <c r="L4526">
        <v>2099.9650000000001</v>
      </c>
    </row>
    <row r="4527" spans="1:12" x14ac:dyDescent="0.35">
      <c r="A4527" s="1" t="s">
        <v>3186</v>
      </c>
      <c r="B4527">
        <v>20561</v>
      </c>
      <c r="C4527" s="2">
        <v>43724</v>
      </c>
      <c r="D4527">
        <v>1021</v>
      </c>
      <c r="E4527">
        <v>9</v>
      </c>
      <c r="F4527">
        <v>325.46499999999997</v>
      </c>
      <c r="G4527">
        <v>-79.87</v>
      </c>
      <c r="H4527" s="1" t="s">
        <v>21</v>
      </c>
      <c r="I4527" t="s">
        <v>7213</v>
      </c>
      <c r="J4527" s="1" t="s">
        <v>6481</v>
      </c>
      <c r="K4527" s="1" t="s">
        <v>6486</v>
      </c>
      <c r="L4527">
        <v>38.43</v>
      </c>
    </row>
    <row r="4528" spans="1:12" x14ac:dyDescent="0.35">
      <c r="A4528" s="1" t="s">
        <v>3186</v>
      </c>
      <c r="B4528">
        <v>20562</v>
      </c>
      <c r="C4528" s="2">
        <v>43724</v>
      </c>
      <c r="D4528">
        <v>733</v>
      </c>
      <c r="E4528">
        <v>6</v>
      </c>
      <c r="F4528">
        <v>130.06</v>
      </c>
      <c r="G4528">
        <v>-336.77</v>
      </c>
      <c r="H4528" s="1" t="s">
        <v>21</v>
      </c>
      <c r="I4528" t="s">
        <v>7068</v>
      </c>
      <c r="J4528" s="1" t="s">
        <v>6481</v>
      </c>
      <c r="K4528" s="1" t="s">
        <v>6489</v>
      </c>
      <c r="L4528">
        <v>20.23</v>
      </c>
    </row>
    <row r="4529" spans="1:12" x14ac:dyDescent="0.35">
      <c r="A4529" s="1" t="s">
        <v>3187</v>
      </c>
      <c r="B4529">
        <v>21183</v>
      </c>
      <c r="C4529" s="2">
        <v>43724</v>
      </c>
      <c r="D4529">
        <v>1699</v>
      </c>
      <c r="E4529">
        <v>1</v>
      </c>
      <c r="F4529">
        <v>91.98</v>
      </c>
      <c r="G4529">
        <v>-361.30500000000001</v>
      </c>
      <c r="H4529" s="1" t="s">
        <v>9</v>
      </c>
      <c r="I4529" t="s">
        <v>7218</v>
      </c>
      <c r="J4529" s="1" t="s">
        <v>6478</v>
      </c>
      <c r="K4529" s="1" t="s">
        <v>6484</v>
      </c>
      <c r="L4529">
        <v>96.18</v>
      </c>
    </row>
    <row r="4530" spans="1:12" x14ac:dyDescent="0.35">
      <c r="A4530" s="1" t="s">
        <v>3188</v>
      </c>
      <c r="B4530">
        <v>23386</v>
      </c>
      <c r="C4530" s="2">
        <v>43724</v>
      </c>
      <c r="D4530">
        <v>3039</v>
      </c>
      <c r="E4530">
        <v>6</v>
      </c>
      <c r="F4530">
        <v>2561.6849999999999</v>
      </c>
      <c r="G4530">
        <v>310.68450000000001</v>
      </c>
      <c r="H4530" s="1" t="s">
        <v>21</v>
      </c>
      <c r="I4530" t="s">
        <v>7523</v>
      </c>
      <c r="J4530" s="1" t="s">
        <v>6478</v>
      </c>
      <c r="K4530" s="1" t="s">
        <v>6479</v>
      </c>
      <c r="L4530">
        <v>545.96500000000003</v>
      </c>
    </row>
    <row r="4531" spans="1:12" x14ac:dyDescent="0.35">
      <c r="A4531" s="1" t="s">
        <v>3189</v>
      </c>
      <c r="B4531">
        <v>18554</v>
      </c>
      <c r="C4531" s="2">
        <v>43723</v>
      </c>
      <c r="D4531">
        <v>596</v>
      </c>
      <c r="E4531">
        <v>3</v>
      </c>
      <c r="F4531">
        <v>66.64</v>
      </c>
      <c r="G4531">
        <v>-84.105000000000004</v>
      </c>
      <c r="H4531" s="1" t="s">
        <v>9</v>
      </c>
      <c r="I4531" t="s">
        <v>6976</v>
      </c>
      <c r="J4531" s="1" t="s">
        <v>6481</v>
      </c>
      <c r="K4531" s="1" t="s">
        <v>6489</v>
      </c>
      <c r="L4531">
        <v>20.93</v>
      </c>
    </row>
    <row r="4532" spans="1:12" x14ac:dyDescent="0.35">
      <c r="A4532" s="1" t="s">
        <v>3190</v>
      </c>
      <c r="B4532">
        <v>20312</v>
      </c>
      <c r="C4532" s="2">
        <v>43723</v>
      </c>
      <c r="D4532">
        <v>1766</v>
      </c>
      <c r="E4532">
        <v>14</v>
      </c>
      <c r="F4532">
        <v>1959.44</v>
      </c>
      <c r="G4532">
        <v>1352.0136</v>
      </c>
      <c r="H4532" s="1" t="s">
        <v>13</v>
      </c>
      <c r="I4532" t="s">
        <v>7394</v>
      </c>
      <c r="J4532" s="1" t="s">
        <v>6481</v>
      </c>
      <c r="K4532" s="1" t="s">
        <v>6486</v>
      </c>
      <c r="L4532">
        <v>150.43</v>
      </c>
    </row>
    <row r="4533" spans="1:12" x14ac:dyDescent="0.35">
      <c r="A4533" s="1" t="s">
        <v>3190</v>
      </c>
      <c r="B4533">
        <v>20313</v>
      </c>
      <c r="C4533" s="2">
        <v>43723</v>
      </c>
      <c r="D4533">
        <v>38</v>
      </c>
      <c r="E4533">
        <v>11</v>
      </c>
      <c r="F4533">
        <v>13892.235000000001</v>
      </c>
      <c r="G4533">
        <v>7621.39</v>
      </c>
      <c r="H4533" s="1" t="s">
        <v>13</v>
      </c>
      <c r="I4533" t="s">
        <v>6530</v>
      </c>
      <c r="J4533" s="1" t="s">
        <v>6491</v>
      </c>
      <c r="K4533" s="1" t="s">
        <v>6492</v>
      </c>
      <c r="L4533">
        <v>1245.93</v>
      </c>
    </row>
    <row r="4534" spans="1:12" x14ac:dyDescent="0.35">
      <c r="A4534" s="1" t="s">
        <v>3191</v>
      </c>
      <c r="B4534">
        <v>20378</v>
      </c>
      <c r="C4534" s="2">
        <v>43723</v>
      </c>
      <c r="D4534">
        <v>1806</v>
      </c>
      <c r="E4534">
        <v>13</v>
      </c>
      <c r="F4534">
        <v>2164.2950000000001</v>
      </c>
      <c r="G4534">
        <v>1493.36355</v>
      </c>
      <c r="H4534" s="1" t="s">
        <v>11</v>
      </c>
      <c r="I4534" t="s">
        <v>7448</v>
      </c>
      <c r="J4534" s="1" t="s">
        <v>6481</v>
      </c>
      <c r="K4534" s="1" t="s">
        <v>6489</v>
      </c>
      <c r="L4534">
        <v>171.185</v>
      </c>
    </row>
    <row r="4535" spans="1:12" x14ac:dyDescent="0.35">
      <c r="A4535" s="1" t="s">
        <v>3191</v>
      </c>
      <c r="B4535">
        <v>20379</v>
      </c>
      <c r="C4535" s="2">
        <v>43723</v>
      </c>
      <c r="D4535">
        <v>227</v>
      </c>
      <c r="E4535">
        <v>14</v>
      </c>
      <c r="F4535">
        <v>11365.62</v>
      </c>
      <c r="G4535">
        <v>802.27</v>
      </c>
      <c r="H4535" s="1" t="s">
        <v>11</v>
      </c>
      <c r="I4535" t="s">
        <v>6695</v>
      </c>
      <c r="J4535" s="1" t="s">
        <v>6491</v>
      </c>
      <c r="K4535" s="1" t="s">
        <v>6544</v>
      </c>
      <c r="L4535">
        <v>1036.6300000000001</v>
      </c>
    </row>
    <row r="4536" spans="1:12" x14ac:dyDescent="0.35">
      <c r="A4536" s="1" t="s">
        <v>3192</v>
      </c>
      <c r="B4536">
        <v>21753</v>
      </c>
      <c r="C4536" s="2">
        <v>43723</v>
      </c>
      <c r="D4536">
        <v>798</v>
      </c>
      <c r="E4536">
        <v>13</v>
      </c>
      <c r="F4536">
        <v>506.03</v>
      </c>
      <c r="G4536">
        <v>-168.7</v>
      </c>
      <c r="H4536" s="1" t="s">
        <v>13</v>
      </c>
      <c r="I4536" t="s">
        <v>7099</v>
      </c>
      <c r="J4536" s="1" t="s">
        <v>6481</v>
      </c>
      <c r="K4536" s="1" t="s">
        <v>6502</v>
      </c>
      <c r="L4536">
        <v>39.515000000000001</v>
      </c>
    </row>
    <row r="4537" spans="1:12" x14ac:dyDescent="0.35">
      <c r="A4537" s="1" t="s">
        <v>3193</v>
      </c>
      <c r="B4537">
        <v>24033</v>
      </c>
      <c r="C4537" s="2">
        <v>43723</v>
      </c>
      <c r="D4537">
        <v>368</v>
      </c>
      <c r="E4537">
        <v>3</v>
      </c>
      <c r="F4537">
        <v>5259.7650000000003</v>
      </c>
      <c r="G4537">
        <v>4845.5820000000003</v>
      </c>
      <c r="H4537" s="1" t="s">
        <v>11</v>
      </c>
      <c r="I4537" t="s">
        <v>6811</v>
      </c>
      <c r="J4537" s="1" t="s">
        <v>6491</v>
      </c>
      <c r="K4537" s="1" t="s">
        <v>6492</v>
      </c>
      <c r="L4537">
        <v>1753.43</v>
      </c>
    </row>
    <row r="4538" spans="1:12" x14ac:dyDescent="0.35">
      <c r="A4538" s="1" t="s">
        <v>3193</v>
      </c>
      <c r="B4538">
        <v>24034</v>
      </c>
      <c r="C4538" s="2">
        <v>43723</v>
      </c>
      <c r="D4538">
        <v>3232</v>
      </c>
      <c r="E4538">
        <v>6</v>
      </c>
      <c r="F4538">
        <v>177.065</v>
      </c>
      <c r="G4538">
        <v>-29.596</v>
      </c>
      <c r="H4538" s="1" t="s">
        <v>11</v>
      </c>
      <c r="I4538" t="s">
        <v>7490</v>
      </c>
      <c r="J4538" s="1" t="s">
        <v>6481</v>
      </c>
      <c r="K4538" s="1" t="s">
        <v>6494</v>
      </c>
      <c r="L4538">
        <v>29.574999999999999</v>
      </c>
    </row>
    <row r="4539" spans="1:12" x14ac:dyDescent="0.35">
      <c r="A4539" s="1" t="s">
        <v>3194</v>
      </c>
      <c r="B4539">
        <v>19388</v>
      </c>
      <c r="C4539" s="2">
        <v>43722</v>
      </c>
      <c r="D4539">
        <v>1222</v>
      </c>
      <c r="E4539">
        <v>1</v>
      </c>
      <c r="F4539">
        <v>355.77499999999998</v>
      </c>
      <c r="G4539">
        <v>245.48474999999999</v>
      </c>
      <c r="H4539" s="1" t="s">
        <v>26</v>
      </c>
      <c r="I4539" t="s">
        <v>6997</v>
      </c>
      <c r="J4539" s="1" t="s">
        <v>6491</v>
      </c>
      <c r="K4539" s="1" t="s">
        <v>6521</v>
      </c>
      <c r="L4539">
        <v>278.32</v>
      </c>
    </row>
    <row r="4540" spans="1:12" x14ac:dyDescent="0.35">
      <c r="A4540" s="1" t="s">
        <v>3194</v>
      </c>
      <c r="B4540">
        <v>19389</v>
      </c>
      <c r="C4540" s="2">
        <v>43722</v>
      </c>
      <c r="D4540">
        <v>1223</v>
      </c>
      <c r="E4540">
        <v>1</v>
      </c>
      <c r="F4540">
        <v>344.505</v>
      </c>
      <c r="G4540">
        <v>-2123.0825</v>
      </c>
      <c r="H4540" s="1" t="s">
        <v>26</v>
      </c>
      <c r="I4540" t="s">
        <v>7060</v>
      </c>
      <c r="J4540" s="1" t="s">
        <v>6478</v>
      </c>
      <c r="K4540" s="1" t="s">
        <v>6479</v>
      </c>
      <c r="L4540">
        <v>440.96499999999997</v>
      </c>
    </row>
    <row r="4541" spans="1:12" x14ac:dyDescent="0.35">
      <c r="A4541" s="1" t="s">
        <v>3195</v>
      </c>
      <c r="B4541">
        <v>21578</v>
      </c>
      <c r="C4541" s="2">
        <v>43722</v>
      </c>
      <c r="D4541">
        <v>760</v>
      </c>
      <c r="E4541">
        <v>1</v>
      </c>
      <c r="F4541">
        <v>245.595</v>
      </c>
      <c r="G4541">
        <v>-1103.6410000000001</v>
      </c>
      <c r="H4541" s="1" t="s">
        <v>21</v>
      </c>
      <c r="I4541" t="s">
        <v>6873</v>
      </c>
      <c r="J4541" s="1" t="s">
        <v>6478</v>
      </c>
      <c r="K4541" s="1" t="s">
        <v>6479</v>
      </c>
      <c r="L4541">
        <v>300.96499999999997</v>
      </c>
    </row>
    <row r="4542" spans="1:12" x14ac:dyDescent="0.35">
      <c r="A4542" s="1" t="s">
        <v>3196</v>
      </c>
      <c r="B4542">
        <v>22878</v>
      </c>
      <c r="C4542" s="2">
        <v>43722</v>
      </c>
      <c r="D4542">
        <v>1258</v>
      </c>
      <c r="E4542">
        <v>3</v>
      </c>
      <c r="F4542">
        <v>52.954999999999998</v>
      </c>
      <c r="G4542">
        <v>-130.62</v>
      </c>
      <c r="H4542" s="1" t="s">
        <v>13</v>
      </c>
      <c r="I4542" t="s">
        <v>7310</v>
      </c>
      <c r="J4542" s="1" t="s">
        <v>6491</v>
      </c>
      <c r="K4542" s="1" t="s">
        <v>6521</v>
      </c>
      <c r="L4542">
        <v>15.68</v>
      </c>
    </row>
    <row r="4543" spans="1:12" x14ac:dyDescent="0.35">
      <c r="A4543" s="1" t="s">
        <v>3197</v>
      </c>
      <c r="B4543">
        <v>22951</v>
      </c>
      <c r="C4543" s="2">
        <v>43722</v>
      </c>
      <c r="D4543">
        <v>456</v>
      </c>
      <c r="E4543">
        <v>8</v>
      </c>
      <c r="F4543">
        <v>1454.9849999999999</v>
      </c>
      <c r="G4543">
        <v>-83.623400000000004</v>
      </c>
      <c r="H4543" s="1" t="s">
        <v>13</v>
      </c>
      <c r="I4543">
        <v>2190</v>
      </c>
      <c r="J4543" s="1" t="s">
        <v>6478</v>
      </c>
      <c r="K4543" s="1" t="s">
        <v>6479</v>
      </c>
      <c r="L4543">
        <v>230.965</v>
      </c>
    </row>
    <row r="4544" spans="1:12" x14ac:dyDescent="0.35">
      <c r="A4544" s="1" t="s">
        <v>3198</v>
      </c>
      <c r="B4544">
        <v>23500</v>
      </c>
      <c r="C4544" s="2">
        <v>43722</v>
      </c>
      <c r="D4544">
        <v>80</v>
      </c>
      <c r="E4544">
        <v>8</v>
      </c>
      <c r="F4544">
        <v>3582.7750000000001</v>
      </c>
      <c r="G4544">
        <v>-1409.338</v>
      </c>
      <c r="H4544" s="1" t="s">
        <v>11</v>
      </c>
      <c r="I4544" t="s">
        <v>6572</v>
      </c>
      <c r="J4544" s="1" t="s">
        <v>6491</v>
      </c>
      <c r="K4544" s="1" t="s">
        <v>6492</v>
      </c>
      <c r="L4544">
        <v>430.46499999999997</v>
      </c>
    </row>
    <row r="4545" spans="1:12" x14ac:dyDescent="0.35">
      <c r="A4545" s="1" t="s">
        <v>3199</v>
      </c>
      <c r="B4545">
        <v>21601</v>
      </c>
      <c r="C4545" s="2">
        <v>43720</v>
      </c>
      <c r="D4545">
        <v>2403</v>
      </c>
      <c r="E4545">
        <v>13</v>
      </c>
      <c r="F4545">
        <v>395.88499999999999</v>
      </c>
      <c r="G4545">
        <v>-131.25</v>
      </c>
      <c r="H4545" s="1" t="s">
        <v>13</v>
      </c>
      <c r="I4545" t="s">
        <v>6714</v>
      </c>
      <c r="J4545" s="1" t="s">
        <v>6478</v>
      </c>
      <c r="K4545" s="1" t="s">
        <v>6484</v>
      </c>
      <c r="L4545">
        <v>29.61</v>
      </c>
    </row>
    <row r="4546" spans="1:12" x14ac:dyDescent="0.35">
      <c r="A4546" s="1" t="s">
        <v>3200</v>
      </c>
      <c r="B4546">
        <v>3601</v>
      </c>
      <c r="C4546" s="2">
        <v>43720</v>
      </c>
      <c r="D4546">
        <v>2403</v>
      </c>
      <c r="E4546">
        <v>52</v>
      </c>
      <c r="F4546">
        <v>1583.61</v>
      </c>
      <c r="G4546">
        <v>-174.5625</v>
      </c>
      <c r="H4546" s="1" t="s">
        <v>13</v>
      </c>
      <c r="I4546" t="s">
        <v>6714</v>
      </c>
      <c r="J4546" s="1" t="s">
        <v>6478</v>
      </c>
      <c r="K4546" s="1" t="s">
        <v>6484</v>
      </c>
      <c r="L4546">
        <v>29.61</v>
      </c>
    </row>
    <row r="4547" spans="1:12" x14ac:dyDescent="0.35">
      <c r="A4547" s="1" t="s">
        <v>3201</v>
      </c>
      <c r="B4547">
        <v>18439</v>
      </c>
      <c r="C4547" s="2">
        <v>43719</v>
      </c>
      <c r="D4547">
        <v>490</v>
      </c>
      <c r="E4547">
        <v>2</v>
      </c>
      <c r="F4547">
        <v>49.91</v>
      </c>
      <c r="G4547">
        <v>-101.71</v>
      </c>
      <c r="H4547" s="1" t="s">
        <v>21</v>
      </c>
      <c r="I4547" t="s">
        <v>6905</v>
      </c>
      <c r="J4547" s="1" t="s">
        <v>6481</v>
      </c>
      <c r="K4547" s="1" t="s">
        <v>6489</v>
      </c>
      <c r="L4547">
        <v>22.68</v>
      </c>
    </row>
    <row r="4548" spans="1:12" x14ac:dyDescent="0.35">
      <c r="A4548" s="1" t="s">
        <v>3202</v>
      </c>
      <c r="B4548">
        <v>22302</v>
      </c>
      <c r="C4548" s="2">
        <v>43719</v>
      </c>
      <c r="D4548">
        <v>238</v>
      </c>
      <c r="E4548">
        <v>6</v>
      </c>
      <c r="F4548">
        <v>201.63499999999999</v>
      </c>
      <c r="G4548">
        <v>1507.1615999999999</v>
      </c>
      <c r="H4548" s="1" t="s">
        <v>21</v>
      </c>
      <c r="I4548" t="s">
        <v>6702</v>
      </c>
      <c r="J4548" s="1" t="s">
        <v>6481</v>
      </c>
      <c r="K4548" s="1" t="s">
        <v>6496</v>
      </c>
      <c r="L4548">
        <v>34.755000000000003</v>
      </c>
    </row>
    <row r="4549" spans="1:12" x14ac:dyDescent="0.35">
      <c r="A4549" s="1" t="s">
        <v>3203</v>
      </c>
      <c r="B4549">
        <v>25379</v>
      </c>
      <c r="C4549" s="2">
        <v>43719</v>
      </c>
      <c r="D4549">
        <v>3553</v>
      </c>
      <c r="E4549">
        <v>3</v>
      </c>
      <c r="F4549">
        <v>23.8</v>
      </c>
      <c r="G4549">
        <v>-17.989999999999998</v>
      </c>
      <c r="H4549" s="1" t="s">
        <v>9</v>
      </c>
      <c r="I4549" t="s">
        <v>7426</v>
      </c>
      <c r="J4549" s="1" t="s">
        <v>6481</v>
      </c>
      <c r="K4549" s="1" t="s">
        <v>6519</v>
      </c>
      <c r="L4549">
        <v>7.63</v>
      </c>
    </row>
    <row r="4550" spans="1:12" x14ac:dyDescent="0.35">
      <c r="A4550" s="1" t="s">
        <v>3204</v>
      </c>
      <c r="B4550">
        <v>25855</v>
      </c>
      <c r="C4550" s="2">
        <v>43719</v>
      </c>
      <c r="D4550">
        <v>2197</v>
      </c>
      <c r="E4550">
        <v>8</v>
      </c>
      <c r="F4550">
        <v>4869.9350000000004</v>
      </c>
      <c r="G4550">
        <v>733.39</v>
      </c>
      <c r="H4550" s="1" t="s">
        <v>11</v>
      </c>
      <c r="I4550" t="s">
        <v>7329</v>
      </c>
      <c r="J4550" s="1" t="s">
        <v>6491</v>
      </c>
      <c r="K4550" s="1" t="s">
        <v>6492</v>
      </c>
      <c r="L4550">
        <v>633.42999999999995</v>
      </c>
    </row>
    <row r="4551" spans="1:12" x14ac:dyDescent="0.35">
      <c r="A4551" s="1" t="s">
        <v>3205</v>
      </c>
      <c r="B4551">
        <v>26301</v>
      </c>
      <c r="C4551" s="2">
        <v>43719</v>
      </c>
      <c r="D4551">
        <v>676</v>
      </c>
      <c r="E4551">
        <v>11</v>
      </c>
      <c r="F4551">
        <v>606.72500000000002</v>
      </c>
      <c r="G4551">
        <v>-50.911000000000001</v>
      </c>
      <c r="H4551" s="1" t="s">
        <v>11</v>
      </c>
      <c r="I4551" t="s">
        <v>6847</v>
      </c>
      <c r="J4551" s="1" t="s">
        <v>6481</v>
      </c>
      <c r="K4551" s="1" t="s">
        <v>6486</v>
      </c>
      <c r="L4551">
        <v>51.835000000000001</v>
      </c>
    </row>
    <row r="4552" spans="1:12" x14ac:dyDescent="0.35">
      <c r="A4552" s="1" t="s">
        <v>3205</v>
      </c>
      <c r="B4552">
        <v>26302</v>
      </c>
      <c r="C4552" s="2">
        <v>43719</v>
      </c>
      <c r="D4552">
        <v>881</v>
      </c>
      <c r="E4552">
        <v>6</v>
      </c>
      <c r="F4552">
        <v>131.495</v>
      </c>
      <c r="G4552">
        <v>-559.48199999999997</v>
      </c>
      <c r="H4552" s="1" t="s">
        <v>11</v>
      </c>
      <c r="I4552" t="s">
        <v>6976</v>
      </c>
      <c r="J4552" s="1" t="s">
        <v>6481</v>
      </c>
      <c r="K4552" s="1" t="s">
        <v>6489</v>
      </c>
      <c r="L4552">
        <v>20.93</v>
      </c>
    </row>
    <row r="4553" spans="1:12" x14ac:dyDescent="0.35">
      <c r="A4553" s="1" t="s">
        <v>3206</v>
      </c>
      <c r="B4553">
        <v>439</v>
      </c>
      <c r="C4553" s="2">
        <v>43719</v>
      </c>
      <c r="D4553">
        <v>490</v>
      </c>
      <c r="E4553">
        <v>9</v>
      </c>
      <c r="F4553">
        <v>224.595</v>
      </c>
      <c r="G4553">
        <v>-101.71</v>
      </c>
      <c r="H4553" s="1" t="s">
        <v>21</v>
      </c>
      <c r="I4553" t="s">
        <v>6905</v>
      </c>
      <c r="J4553" s="1" t="s">
        <v>6481</v>
      </c>
      <c r="K4553" s="1" t="s">
        <v>6489</v>
      </c>
      <c r="L4553">
        <v>22.68</v>
      </c>
    </row>
    <row r="4554" spans="1:12" x14ac:dyDescent="0.35">
      <c r="A4554" s="1" t="s">
        <v>3207</v>
      </c>
      <c r="B4554">
        <v>20320</v>
      </c>
      <c r="C4554" s="2">
        <v>43718</v>
      </c>
      <c r="D4554">
        <v>1770</v>
      </c>
      <c r="E4554">
        <v>13</v>
      </c>
      <c r="F4554">
        <v>5372.6750000000002</v>
      </c>
      <c r="G4554">
        <v>3707.1457500000001</v>
      </c>
      <c r="H4554" s="1" t="s">
        <v>26</v>
      </c>
      <c r="I4554" t="s">
        <v>6677</v>
      </c>
      <c r="J4554" s="1" t="s">
        <v>6478</v>
      </c>
      <c r="K4554" s="1" t="s">
        <v>6507</v>
      </c>
      <c r="L4554">
        <v>509.07499999999999</v>
      </c>
    </row>
    <row r="4555" spans="1:12" x14ac:dyDescent="0.35">
      <c r="A4555" s="1" t="s">
        <v>3208</v>
      </c>
      <c r="B4555">
        <v>2320</v>
      </c>
      <c r="C4555" s="2">
        <v>43718</v>
      </c>
      <c r="D4555">
        <v>1770</v>
      </c>
      <c r="E4555">
        <v>53</v>
      </c>
      <c r="F4555">
        <v>21903.945</v>
      </c>
      <c r="G4555">
        <v>4552.8</v>
      </c>
      <c r="H4555" s="1" t="s">
        <v>26</v>
      </c>
      <c r="I4555" t="s">
        <v>6677</v>
      </c>
      <c r="J4555" s="1" t="s">
        <v>6478</v>
      </c>
      <c r="K4555" s="1" t="s">
        <v>6507</v>
      </c>
      <c r="L4555">
        <v>509.07499999999999</v>
      </c>
    </row>
    <row r="4556" spans="1:12" x14ac:dyDescent="0.35">
      <c r="A4556" s="1" t="s">
        <v>3209</v>
      </c>
      <c r="B4556">
        <v>24131</v>
      </c>
      <c r="C4556" s="2">
        <v>43718</v>
      </c>
      <c r="D4556">
        <v>3156</v>
      </c>
      <c r="E4556">
        <v>3</v>
      </c>
      <c r="F4556">
        <v>1680.91</v>
      </c>
      <c r="G4556">
        <v>262.12200000000001</v>
      </c>
      <c r="H4556" s="1" t="s">
        <v>11</v>
      </c>
      <c r="I4556" t="s">
        <v>6870</v>
      </c>
      <c r="J4556" s="1" t="s">
        <v>6491</v>
      </c>
      <c r="K4556" s="1" t="s">
        <v>6544</v>
      </c>
      <c r="L4556">
        <v>557.58500000000004</v>
      </c>
    </row>
    <row r="4557" spans="1:12" x14ac:dyDescent="0.35">
      <c r="A4557" s="1" t="s">
        <v>3210</v>
      </c>
      <c r="B4557">
        <v>6131</v>
      </c>
      <c r="C4557" s="2">
        <v>43718</v>
      </c>
      <c r="D4557">
        <v>3156</v>
      </c>
      <c r="E4557">
        <v>11</v>
      </c>
      <c r="F4557">
        <v>6163.29</v>
      </c>
      <c r="G4557">
        <v>-678.89499999999998</v>
      </c>
      <c r="H4557" s="1" t="s">
        <v>11</v>
      </c>
      <c r="I4557" t="s">
        <v>6870</v>
      </c>
      <c r="J4557" s="1" t="s">
        <v>6491</v>
      </c>
      <c r="K4557" s="1" t="s">
        <v>6544</v>
      </c>
      <c r="L4557">
        <v>557.58500000000004</v>
      </c>
    </row>
    <row r="4558" spans="1:12" x14ac:dyDescent="0.35">
      <c r="A4558" s="1" t="s">
        <v>3211</v>
      </c>
      <c r="B4558">
        <v>18890</v>
      </c>
      <c r="C4558" s="2">
        <v>43717</v>
      </c>
      <c r="D4558">
        <v>876</v>
      </c>
      <c r="E4558">
        <v>10</v>
      </c>
      <c r="F4558">
        <v>373.34500000000003</v>
      </c>
      <c r="G4558">
        <v>-75.734399999999994</v>
      </c>
      <c r="H4558" s="1" t="s">
        <v>13</v>
      </c>
      <c r="I4558" t="s">
        <v>7142</v>
      </c>
      <c r="J4558" s="1" t="s">
        <v>6481</v>
      </c>
      <c r="K4558" s="1" t="s">
        <v>6494</v>
      </c>
      <c r="L4558">
        <v>35.805</v>
      </c>
    </row>
    <row r="4559" spans="1:12" x14ac:dyDescent="0.35">
      <c r="A4559" s="1" t="s">
        <v>3212</v>
      </c>
      <c r="B4559">
        <v>22169</v>
      </c>
      <c r="C4559" s="2">
        <v>43717</v>
      </c>
      <c r="D4559">
        <v>1476</v>
      </c>
      <c r="E4559">
        <v>7</v>
      </c>
      <c r="F4559">
        <v>227.85</v>
      </c>
      <c r="G4559">
        <v>-219.81399999999999</v>
      </c>
      <c r="H4559" s="1" t="s">
        <v>26</v>
      </c>
      <c r="I4559" t="s">
        <v>7004</v>
      </c>
      <c r="J4559" s="1" t="s">
        <v>6481</v>
      </c>
      <c r="K4559" s="1" t="s">
        <v>6482</v>
      </c>
      <c r="L4559">
        <v>34.229999999999997</v>
      </c>
    </row>
    <row r="4560" spans="1:12" x14ac:dyDescent="0.35">
      <c r="A4560" s="1" t="s">
        <v>3213</v>
      </c>
      <c r="B4560">
        <v>23318</v>
      </c>
      <c r="C4560" s="2">
        <v>43717</v>
      </c>
      <c r="D4560">
        <v>3022</v>
      </c>
      <c r="E4560">
        <v>13</v>
      </c>
      <c r="F4560">
        <v>329.42</v>
      </c>
      <c r="G4560">
        <v>139.35599999999999</v>
      </c>
      <c r="H4560" s="1" t="s">
        <v>9</v>
      </c>
      <c r="I4560" t="s">
        <v>6769</v>
      </c>
      <c r="J4560" s="1" t="s">
        <v>6481</v>
      </c>
      <c r="K4560" s="1" t="s">
        <v>6489</v>
      </c>
      <c r="L4560">
        <v>23.73</v>
      </c>
    </row>
    <row r="4561" spans="1:12" x14ac:dyDescent="0.35">
      <c r="A4561" s="1" t="s">
        <v>3214</v>
      </c>
      <c r="B4561">
        <v>23388</v>
      </c>
      <c r="C4561" s="2">
        <v>43717</v>
      </c>
      <c r="D4561">
        <v>762</v>
      </c>
      <c r="E4561">
        <v>3</v>
      </c>
      <c r="F4561">
        <v>1401.75</v>
      </c>
      <c r="G4561">
        <v>-649.17999999999995</v>
      </c>
      <c r="H4561" s="1" t="s">
        <v>9</v>
      </c>
      <c r="I4561" t="s">
        <v>6845</v>
      </c>
      <c r="J4561" s="1" t="s">
        <v>6481</v>
      </c>
      <c r="K4561" s="1" t="s">
        <v>6502</v>
      </c>
      <c r="L4561">
        <v>492.97500000000002</v>
      </c>
    </row>
    <row r="4562" spans="1:12" x14ac:dyDescent="0.35">
      <c r="A4562" s="1" t="s">
        <v>3215</v>
      </c>
      <c r="B4562">
        <v>21432</v>
      </c>
      <c r="C4562" s="2">
        <v>43716</v>
      </c>
      <c r="D4562">
        <v>1134</v>
      </c>
      <c r="E4562">
        <v>1</v>
      </c>
      <c r="F4562">
        <v>32.795000000000002</v>
      </c>
      <c r="G4562">
        <v>-110.67</v>
      </c>
      <c r="H4562" s="1" t="s">
        <v>9</v>
      </c>
      <c r="I4562" t="s">
        <v>6979</v>
      </c>
      <c r="J4562" s="1" t="s">
        <v>6478</v>
      </c>
      <c r="K4562" s="1" t="s">
        <v>6484</v>
      </c>
      <c r="L4562">
        <v>28.42</v>
      </c>
    </row>
    <row r="4563" spans="1:12" x14ac:dyDescent="0.35">
      <c r="A4563" s="1" t="s">
        <v>3215</v>
      </c>
      <c r="B4563">
        <v>21433</v>
      </c>
      <c r="C4563" s="2">
        <v>43716</v>
      </c>
      <c r="D4563">
        <v>90</v>
      </c>
      <c r="E4563">
        <v>4</v>
      </c>
      <c r="F4563">
        <v>27.055</v>
      </c>
      <c r="G4563">
        <v>-0.21</v>
      </c>
      <c r="H4563" s="1" t="s">
        <v>9</v>
      </c>
      <c r="I4563" t="s">
        <v>6582</v>
      </c>
      <c r="J4563" s="1" t="s">
        <v>6481</v>
      </c>
      <c r="K4563" s="1" t="s">
        <v>6496</v>
      </c>
      <c r="L4563">
        <v>6.16</v>
      </c>
    </row>
    <row r="4564" spans="1:12" x14ac:dyDescent="0.35">
      <c r="A4564" s="1" t="s">
        <v>3216</v>
      </c>
      <c r="B4564">
        <v>21624</v>
      </c>
      <c r="C4564" s="2">
        <v>43716</v>
      </c>
      <c r="D4564">
        <v>422</v>
      </c>
      <c r="E4564">
        <v>5</v>
      </c>
      <c r="F4564">
        <v>331.24</v>
      </c>
      <c r="G4564">
        <v>-37.960999999999999</v>
      </c>
      <c r="H4564" s="1" t="s">
        <v>11</v>
      </c>
      <c r="I4564" t="s">
        <v>6857</v>
      </c>
      <c r="J4564" s="1" t="s">
        <v>6478</v>
      </c>
      <c r="K4564" s="1" t="s">
        <v>6479</v>
      </c>
      <c r="L4564">
        <v>73.465000000000003</v>
      </c>
    </row>
    <row r="4565" spans="1:12" x14ac:dyDescent="0.35">
      <c r="A4565" s="1" t="s">
        <v>3217</v>
      </c>
      <c r="B4565">
        <v>22680</v>
      </c>
      <c r="C4565" s="2">
        <v>43716</v>
      </c>
      <c r="D4565">
        <v>2827</v>
      </c>
      <c r="E4565">
        <v>12</v>
      </c>
      <c r="F4565">
        <v>11363.45</v>
      </c>
      <c r="G4565">
        <v>7840.7804999999998</v>
      </c>
      <c r="H4565" s="1" t="s">
        <v>21</v>
      </c>
      <c r="I4565" t="s">
        <v>7492</v>
      </c>
      <c r="J4565" s="1" t="s">
        <v>6478</v>
      </c>
      <c r="K4565" s="1" t="s">
        <v>6507</v>
      </c>
      <c r="L4565">
        <v>948.39499999999998</v>
      </c>
    </row>
    <row r="4566" spans="1:12" x14ac:dyDescent="0.35">
      <c r="A4566" s="1" t="s">
        <v>3218</v>
      </c>
      <c r="B4566">
        <v>23545</v>
      </c>
      <c r="C4566" s="2">
        <v>43716</v>
      </c>
      <c r="D4566">
        <v>628</v>
      </c>
      <c r="E4566">
        <v>12</v>
      </c>
      <c r="F4566">
        <v>309.47000000000003</v>
      </c>
      <c r="G4566">
        <v>-314.11099999999999</v>
      </c>
      <c r="H4566" s="1" t="s">
        <v>11</v>
      </c>
      <c r="I4566" t="s">
        <v>7000</v>
      </c>
      <c r="J4566" s="1" t="s">
        <v>6481</v>
      </c>
      <c r="K4566" s="1" t="s">
        <v>6498</v>
      </c>
      <c r="L4566">
        <v>24.85</v>
      </c>
    </row>
    <row r="4567" spans="1:12" x14ac:dyDescent="0.35">
      <c r="A4567" s="1" t="s">
        <v>3218</v>
      </c>
      <c r="B4567">
        <v>23546</v>
      </c>
      <c r="C4567" s="2">
        <v>43716</v>
      </c>
      <c r="D4567">
        <v>3090</v>
      </c>
      <c r="E4567">
        <v>13</v>
      </c>
      <c r="F4567">
        <v>158.69</v>
      </c>
      <c r="G4567">
        <v>-113.82</v>
      </c>
      <c r="H4567" s="1" t="s">
        <v>11</v>
      </c>
      <c r="I4567" t="s">
        <v>7677</v>
      </c>
      <c r="J4567" s="1" t="s">
        <v>6481</v>
      </c>
      <c r="K4567" s="1" t="s">
        <v>6519</v>
      </c>
      <c r="L4567">
        <v>13.09</v>
      </c>
    </row>
    <row r="4568" spans="1:12" x14ac:dyDescent="0.35">
      <c r="A4568" s="1" t="s">
        <v>3219</v>
      </c>
      <c r="B4568">
        <v>24072</v>
      </c>
      <c r="C4568" s="2">
        <v>43716</v>
      </c>
      <c r="D4568">
        <v>3246</v>
      </c>
      <c r="E4568">
        <v>14</v>
      </c>
      <c r="F4568">
        <v>2388.9250000000002</v>
      </c>
      <c r="G4568">
        <v>89.88</v>
      </c>
      <c r="H4568" s="1" t="s">
        <v>13</v>
      </c>
      <c r="I4568" t="s">
        <v>7330</v>
      </c>
      <c r="J4568" s="1" t="s">
        <v>6491</v>
      </c>
      <c r="K4568" s="1" t="s">
        <v>6521</v>
      </c>
      <c r="L4568">
        <v>178.43</v>
      </c>
    </row>
    <row r="4569" spans="1:12" x14ac:dyDescent="0.35">
      <c r="A4569" s="1" t="s">
        <v>3219</v>
      </c>
      <c r="B4569">
        <v>24073</v>
      </c>
      <c r="C4569" s="2">
        <v>43716</v>
      </c>
      <c r="D4569">
        <v>469</v>
      </c>
      <c r="E4569">
        <v>12</v>
      </c>
      <c r="F4569">
        <v>1404.865</v>
      </c>
      <c r="G4569">
        <v>571.83000000000004</v>
      </c>
      <c r="H4569" s="1" t="s">
        <v>13</v>
      </c>
      <c r="I4569" t="s">
        <v>6879</v>
      </c>
      <c r="J4569" s="1" t="s">
        <v>6481</v>
      </c>
      <c r="K4569" s="1" t="s">
        <v>6502</v>
      </c>
      <c r="L4569">
        <v>121.66</v>
      </c>
    </row>
    <row r="4570" spans="1:12" x14ac:dyDescent="0.35">
      <c r="A4570" s="1" t="s">
        <v>3220</v>
      </c>
      <c r="B4570">
        <v>3432</v>
      </c>
      <c r="C4570" s="2">
        <v>43716</v>
      </c>
      <c r="D4570">
        <v>1134</v>
      </c>
      <c r="E4570">
        <v>3</v>
      </c>
      <c r="F4570">
        <v>98.385000000000005</v>
      </c>
      <c r="G4570">
        <v>-110.67</v>
      </c>
      <c r="H4570" s="1" t="s">
        <v>9</v>
      </c>
      <c r="I4570" t="s">
        <v>6979</v>
      </c>
      <c r="J4570" s="1" t="s">
        <v>6478</v>
      </c>
      <c r="K4570" s="1" t="s">
        <v>6484</v>
      </c>
      <c r="L4570">
        <v>28.42</v>
      </c>
    </row>
    <row r="4571" spans="1:12" x14ac:dyDescent="0.35">
      <c r="A4571" s="1" t="s">
        <v>3220</v>
      </c>
      <c r="B4571">
        <v>3433</v>
      </c>
      <c r="C4571" s="2">
        <v>43716</v>
      </c>
      <c r="D4571">
        <v>90</v>
      </c>
      <c r="E4571">
        <v>16</v>
      </c>
      <c r="F4571">
        <v>108.255</v>
      </c>
      <c r="G4571">
        <v>-0.21</v>
      </c>
      <c r="H4571" s="1" t="s">
        <v>9</v>
      </c>
      <c r="I4571" t="s">
        <v>6582</v>
      </c>
      <c r="J4571" s="1" t="s">
        <v>6481</v>
      </c>
      <c r="K4571" s="1" t="s">
        <v>6496</v>
      </c>
      <c r="L4571">
        <v>6.16</v>
      </c>
    </row>
    <row r="4572" spans="1:12" x14ac:dyDescent="0.35">
      <c r="A4572" s="1" t="s">
        <v>3221</v>
      </c>
      <c r="B4572">
        <v>4680</v>
      </c>
      <c r="C4572" s="2">
        <v>43716</v>
      </c>
      <c r="D4572">
        <v>2827</v>
      </c>
      <c r="E4572">
        <v>49</v>
      </c>
      <c r="F4572">
        <v>46400.69</v>
      </c>
      <c r="G4572">
        <v>13682.655000000001</v>
      </c>
      <c r="H4572" s="1" t="s">
        <v>21</v>
      </c>
      <c r="I4572" t="s">
        <v>7492</v>
      </c>
      <c r="J4572" s="1" t="s">
        <v>6478</v>
      </c>
      <c r="K4572" s="1" t="s">
        <v>6507</v>
      </c>
      <c r="L4572">
        <v>948.39499999999998</v>
      </c>
    </row>
    <row r="4573" spans="1:12" x14ac:dyDescent="0.35">
      <c r="A4573" s="1" t="s">
        <v>3222</v>
      </c>
      <c r="B4573">
        <v>21712</v>
      </c>
      <c r="C4573" s="2">
        <v>43715</v>
      </c>
      <c r="D4573">
        <v>1826</v>
      </c>
      <c r="E4573">
        <v>13</v>
      </c>
      <c r="F4573">
        <v>650.33500000000004</v>
      </c>
      <c r="G4573">
        <v>216.636</v>
      </c>
      <c r="H4573" s="1" t="s">
        <v>9</v>
      </c>
      <c r="I4573" t="s">
        <v>6937</v>
      </c>
      <c r="J4573" s="1" t="s">
        <v>6481</v>
      </c>
      <c r="K4573" s="1" t="s">
        <v>6482</v>
      </c>
      <c r="L4573">
        <v>54.494999999999997</v>
      </c>
    </row>
    <row r="4574" spans="1:12" x14ac:dyDescent="0.35">
      <c r="A4574" s="1" t="s">
        <v>3222</v>
      </c>
      <c r="B4574">
        <v>21713</v>
      </c>
      <c r="C4574" s="2">
        <v>43715</v>
      </c>
      <c r="D4574">
        <v>2258</v>
      </c>
      <c r="E4574">
        <v>3</v>
      </c>
      <c r="F4574">
        <v>229.32</v>
      </c>
      <c r="G4574">
        <v>1269.366</v>
      </c>
      <c r="H4574" s="1" t="s">
        <v>9</v>
      </c>
      <c r="I4574" t="s">
        <v>6985</v>
      </c>
      <c r="J4574" s="1" t="s">
        <v>6491</v>
      </c>
      <c r="K4574" s="1" t="s">
        <v>6521</v>
      </c>
      <c r="L4574">
        <v>69.930000000000007</v>
      </c>
    </row>
    <row r="4575" spans="1:12" x14ac:dyDescent="0.35">
      <c r="A4575" s="1" t="s">
        <v>3223</v>
      </c>
      <c r="B4575">
        <v>23713</v>
      </c>
      <c r="C4575" s="2">
        <v>43715</v>
      </c>
      <c r="D4575">
        <v>317</v>
      </c>
      <c r="E4575">
        <v>12</v>
      </c>
      <c r="F4575">
        <v>1214.9549999999999</v>
      </c>
      <c r="G4575">
        <v>79.484999999999999</v>
      </c>
      <c r="H4575" s="1" t="s">
        <v>11</v>
      </c>
      <c r="I4575" t="s">
        <v>6768</v>
      </c>
      <c r="J4575" s="1" t="s">
        <v>6481</v>
      </c>
      <c r="K4575" s="1" t="s">
        <v>6496</v>
      </c>
      <c r="L4575">
        <v>108.43</v>
      </c>
    </row>
    <row r="4576" spans="1:12" x14ac:dyDescent="0.35">
      <c r="A4576" s="1" t="s">
        <v>3224</v>
      </c>
      <c r="B4576">
        <v>25334</v>
      </c>
      <c r="C4576" s="2">
        <v>43715</v>
      </c>
      <c r="D4576">
        <v>1183</v>
      </c>
      <c r="E4576">
        <v>14</v>
      </c>
      <c r="F4576">
        <v>10261.264999999999</v>
      </c>
      <c r="G4576">
        <v>2138.8850000000002</v>
      </c>
      <c r="H4576" s="1" t="s">
        <v>11</v>
      </c>
      <c r="I4576" t="s">
        <v>6835</v>
      </c>
      <c r="J4576" s="1" t="s">
        <v>6491</v>
      </c>
      <c r="K4576" s="1" t="s">
        <v>6544</v>
      </c>
      <c r="L4576">
        <v>744.1</v>
      </c>
    </row>
    <row r="4577" spans="1:12" x14ac:dyDescent="0.35">
      <c r="A4577" s="1" t="s">
        <v>3225</v>
      </c>
      <c r="B4577">
        <v>19056</v>
      </c>
      <c r="C4577" s="2">
        <v>43714</v>
      </c>
      <c r="D4577">
        <v>994</v>
      </c>
      <c r="E4577">
        <v>5</v>
      </c>
      <c r="F4577">
        <v>489.89499999999998</v>
      </c>
      <c r="G4577">
        <v>-18.13</v>
      </c>
      <c r="H4577" s="1" t="s">
        <v>13</v>
      </c>
      <c r="I4577" t="s">
        <v>7195</v>
      </c>
      <c r="J4577" s="1" t="s">
        <v>6491</v>
      </c>
      <c r="K4577" s="1" t="s">
        <v>6521</v>
      </c>
      <c r="L4577">
        <v>95.97</v>
      </c>
    </row>
    <row r="4578" spans="1:12" x14ac:dyDescent="0.35">
      <c r="A4578" s="1" t="s">
        <v>3225</v>
      </c>
      <c r="B4578">
        <v>19057</v>
      </c>
      <c r="C4578" s="2">
        <v>43714</v>
      </c>
      <c r="D4578">
        <v>995</v>
      </c>
      <c r="E4578">
        <v>3</v>
      </c>
      <c r="F4578">
        <v>3181.1849999999999</v>
      </c>
      <c r="G4578">
        <v>365.68</v>
      </c>
      <c r="H4578" s="1" t="s">
        <v>13</v>
      </c>
      <c r="I4578" t="s">
        <v>7196</v>
      </c>
      <c r="J4578" s="1" t="s">
        <v>6491</v>
      </c>
      <c r="K4578" s="1" t="s">
        <v>6544</v>
      </c>
      <c r="L4578">
        <v>1122.24</v>
      </c>
    </row>
    <row r="4579" spans="1:12" x14ac:dyDescent="0.35">
      <c r="A4579" s="1" t="s">
        <v>3226</v>
      </c>
      <c r="B4579">
        <v>19421</v>
      </c>
      <c r="C4579" s="2">
        <v>43714</v>
      </c>
      <c r="D4579">
        <v>1239</v>
      </c>
      <c r="E4579">
        <v>11</v>
      </c>
      <c r="F4579">
        <v>5345.76</v>
      </c>
      <c r="G4579">
        <v>-68.012</v>
      </c>
      <c r="H4579" s="1" t="s">
        <v>26</v>
      </c>
      <c r="I4579">
        <v>2180</v>
      </c>
      <c r="J4579" s="1" t="s">
        <v>6478</v>
      </c>
      <c r="K4579" s="1" t="s">
        <v>6479</v>
      </c>
      <c r="L4579">
        <v>615.96500000000003</v>
      </c>
    </row>
    <row r="4580" spans="1:12" x14ac:dyDescent="0.35">
      <c r="A4580" s="1" t="s">
        <v>3227</v>
      </c>
      <c r="B4580">
        <v>20329</v>
      </c>
      <c r="C4580" s="2">
        <v>43714</v>
      </c>
      <c r="D4580">
        <v>1776</v>
      </c>
      <c r="E4580">
        <v>12</v>
      </c>
      <c r="F4580">
        <v>288.82</v>
      </c>
      <c r="G4580">
        <v>-85.700999999999993</v>
      </c>
      <c r="H4580" s="1" t="s">
        <v>9</v>
      </c>
      <c r="I4580" t="s">
        <v>7026</v>
      </c>
      <c r="J4580" s="1" t="s">
        <v>6481</v>
      </c>
      <c r="K4580" s="1" t="s">
        <v>6489</v>
      </c>
      <c r="L4580">
        <v>23.38</v>
      </c>
    </row>
    <row r="4581" spans="1:12" x14ac:dyDescent="0.35">
      <c r="A4581" s="1" t="s">
        <v>3227</v>
      </c>
      <c r="B4581">
        <v>20330</v>
      </c>
      <c r="C4581" s="2">
        <v>43714</v>
      </c>
      <c r="D4581">
        <v>119</v>
      </c>
      <c r="E4581">
        <v>7</v>
      </c>
      <c r="F4581">
        <v>2547.4749999999999</v>
      </c>
      <c r="G4581">
        <v>-458.68900000000002</v>
      </c>
      <c r="H4581" s="1" t="s">
        <v>9</v>
      </c>
      <c r="I4581" t="s">
        <v>6523</v>
      </c>
      <c r="J4581" s="1" t="s">
        <v>6481</v>
      </c>
      <c r="K4581" s="1" t="s">
        <v>6502</v>
      </c>
      <c r="L4581">
        <v>335.96499999999997</v>
      </c>
    </row>
    <row r="4582" spans="1:12" x14ac:dyDescent="0.35">
      <c r="A4582" s="1" t="s">
        <v>3228</v>
      </c>
      <c r="B4582">
        <v>22393</v>
      </c>
      <c r="C4582" s="2">
        <v>43714</v>
      </c>
      <c r="D4582">
        <v>2425</v>
      </c>
      <c r="E4582">
        <v>1</v>
      </c>
      <c r="F4582">
        <v>37.869999999999997</v>
      </c>
      <c r="G4582">
        <v>-1.26</v>
      </c>
      <c r="H4582" s="1" t="s">
        <v>13</v>
      </c>
      <c r="I4582" t="s">
        <v>7314</v>
      </c>
      <c r="J4582" s="1" t="s">
        <v>6491</v>
      </c>
      <c r="K4582" s="1" t="s">
        <v>6521</v>
      </c>
      <c r="L4582">
        <v>29.295000000000002</v>
      </c>
    </row>
    <row r="4583" spans="1:12" x14ac:dyDescent="0.35">
      <c r="A4583" s="1" t="s">
        <v>3229</v>
      </c>
      <c r="B4583">
        <v>23319</v>
      </c>
      <c r="C4583" s="2">
        <v>43714</v>
      </c>
      <c r="D4583">
        <v>273</v>
      </c>
      <c r="E4583">
        <v>6</v>
      </c>
      <c r="F4583">
        <v>447.54500000000002</v>
      </c>
      <c r="G4583">
        <v>-199.815</v>
      </c>
      <c r="H4583" s="1" t="s">
        <v>13</v>
      </c>
      <c r="I4583" t="s">
        <v>6719</v>
      </c>
      <c r="J4583" s="1" t="s">
        <v>6478</v>
      </c>
      <c r="K4583" s="1" t="s">
        <v>6484</v>
      </c>
      <c r="L4583">
        <v>73.394999999999996</v>
      </c>
    </row>
    <row r="4584" spans="1:12" x14ac:dyDescent="0.35">
      <c r="A4584" s="1" t="s">
        <v>3229</v>
      </c>
      <c r="B4584">
        <v>23320</v>
      </c>
      <c r="C4584" s="2">
        <v>43714</v>
      </c>
      <c r="D4584">
        <v>527</v>
      </c>
      <c r="E4584">
        <v>12</v>
      </c>
      <c r="F4584">
        <v>206.185</v>
      </c>
      <c r="G4584">
        <v>142.26765</v>
      </c>
      <c r="H4584" s="1" t="s">
        <v>13</v>
      </c>
      <c r="I4584" t="s">
        <v>6930</v>
      </c>
      <c r="J4584" s="1" t="s">
        <v>6481</v>
      </c>
      <c r="K4584" s="1" t="s">
        <v>6528</v>
      </c>
      <c r="L4584">
        <v>17.184999999999999</v>
      </c>
    </row>
    <row r="4585" spans="1:12" x14ac:dyDescent="0.35">
      <c r="A4585" s="1" t="s">
        <v>3230</v>
      </c>
      <c r="B4585">
        <v>24788</v>
      </c>
      <c r="C4585" s="2">
        <v>43714</v>
      </c>
      <c r="D4585">
        <v>262</v>
      </c>
      <c r="E4585">
        <v>7</v>
      </c>
      <c r="F4585">
        <v>1359.54</v>
      </c>
      <c r="G4585">
        <v>938.08259999999996</v>
      </c>
      <c r="H4585" s="1" t="s">
        <v>9</v>
      </c>
      <c r="I4585" t="s">
        <v>6723</v>
      </c>
      <c r="J4585" s="1" t="s">
        <v>6481</v>
      </c>
      <c r="K4585" s="1" t="s">
        <v>6489</v>
      </c>
      <c r="L4585">
        <v>194.18</v>
      </c>
    </row>
    <row r="4586" spans="1:12" x14ac:dyDescent="0.35">
      <c r="A4586" s="1" t="s">
        <v>3231</v>
      </c>
      <c r="B4586">
        <v>25728</v>
      </c>
      <c r="C4586" s="2">
        <v>43714</v>
      </c>
      <c r="D4586">
        <v>863</v>
      </c>
      <c r="E4586">
        <v>7</v>
      </c>
      <c r="F4586">
        <v>69.265000000000001</v>
      </c>
      <c r="G4586">
        <v>-934.822</v>
      </c>
      <c r="H4586" s="1" t="s">
        <v>26</v>
      </c>
      <c r="I4586" t="s">
        <v>7134</v>
      </c>
      <c r="J4586" s="1" t="s">
        <v>6481</v>
      </c>
      <c r="K4586" s="1" t="s">
        <v>6528</v>
      </c>
      <c r="L4586">
        <v>10.08</v>
      </c>
    </row>
    <row r="4587" spans="1:12" x14ac:dyDescent="0.35">
      <c r="A4587" s="1" t="s">
        <v>3232</v>
      </c>
      <c r="B4587">
        <v>21036</v>
      </c>
      <c r="C4587" s="2">
        <v>43713</v>
      </c>
      <c r="D4587">
        <v>2149</v>
      </c>
      <c r="E4587">
        <v>12</v>
      </c>
      <c r="F4587">
        <v>115.99</v>
      </c>
      <c r="G4587">
        <v>341.94299999999998</v>
      </c>
      <c r="H4587" s="1" t="s">
        <v>11</v>
      </c>
      <c r="I4587" t="s">
        <v>7445</v>
      </c>
      <c r="J4587" s="1" t="s">
        <v>6481</v>
      </c>
      <c r="K4587" s="1" t="s">
        <v>6496</v>
      </c>
      <c r="L4587">
        <v>9.1</v>
      </c>
    </row>
    <row r="4588" spans="1:12" x14ac:dyDescent="0.35">
      <c r="A4588" s="1" t="s">
        <v>3233</v>
      </c>
      <c r="B4588">
        <v>23783</v>
      </c>
      <c r="C4588" s="2">
        <v>43713</v>
      </c>
      <c r="D4588">
        <v>1603</v>
      </c>
      <c r="E4588">
        <v>2</v>
      </c>
      <c r="F4588">
        <v>620.69000000000005</v>
      </c>
      <c r="G4588">
        <v>-986.16</v>
      </c>
      <c r="H4588" s="1" t="s">
        <v>9</v>
      </c>
      <c r="I4588" t="s">
        <v>6960</v>
      </c>
      <c r="J4588" s="1" t="s">
        <v>6491</v>
      </c>
      <c r="K4588" s="1" t="s">
        <v>6492</v>
      </c>
      <c r="L4588">
        <v>314.96499999999997</v>
      </c>
    </row>
    <row r="4589" spans="1:12" x14ac:dyDescent="0.35">
      <c r="A4589" s="1" t="s">
        <v>3233</v>
      </c>
      <c r="B4589">
        <v>23784</v>
      </c>
      <c r="C4589" s="2">
        <v>43713</v>
      </c>
      <c r="D4589">
        <v>1170</v>
      </c>
      <c r="E4589">
        <v>5</v>
      </c>
      <c r="F4589">
        <v>55.055</v>
      </c>
      <c r="G4589">
        <v>-115.88500000000001</v>
      </c>
      <c r="H4589" s="1" t="s">
        <v>9</v>
      </c>
      <c r="I4589" t="s">
        <v>6609</v>
      </c>
      <c r="J4589" s="1" t="s">
        <v>6481</v>
      </c>
      <c r="K4589" s="1" t="s">
        <v>6494</v>
      </c>
      <c r="L4589">
        <v>10.99</v>
      </c>
    </row>
    <row r="4590" spans="1:12" x14ac:dyDescent="0.35">
      <c r="A4590" s="1" t="s">
        <v>3234</v>
      </c>
      <c r="B4590">
        <v>5783</v>
      </c>
      <c r="C4590" s="2">
        <v>43713</v>
      </c>
      <c r="D4590">
        <v>1603</v>
      </c>
      <c r="E4590">
        <v>9</v>
      </c>
      <c r="F4590">
        <v>2793.14</v>
      </c>
      <c r="G4590">
        <v>-986.16</v>
      </c>
      <c r="H4590" s="1" t="s">
        <v>9</v>
      </c>
      <c r="I4590" t="s">
        <v>6960</v>
      </c>
      <c r="J4590" s="1" t="s">
        <v>6491</v>
      </c>
      <c r="K4590" s="1" t="s">
        <v>6492</v>
      </c>
      <c r="L4590">
        <v>314.96499999999997</v>
      </c>
    </row>
    <row r="4591" spans="1:12" x14ac:dyDescent="0.35">
      <c r="A4591" s="1" t="s">
        <v>3234</v>
      </c>
      <c r="B4591">
        <v>5784</v>
      </c>
      <c r="C4591" s="2">
        <v>43713</v>
      </c>
      <c r="D4591">
        <v>1170</v>
      </c>
      <c r="E4591">
        <v>21</v>
      </c>
      <c r="F4591">
        <v>231.17500000000001</v>
      </c>
      <c r="G4591">
        <v>-115.88500000000001</v>
      </c>
      <c r="H4591" s="1" t="s">
        <v>9</v>
      </c>
      <c r="I4591" t="s">
        <v>6609</v>
      </c>
      <c r="J4591" s="1" t="s">
        <v>6481</v>
      </c>
      <c r="K4591" s="1" t="s">
        <v>6494</v>
      </c>
      <c r="L4591">
        <v>10.99</v>
      </c>
    </row>
    <row r="4592" spans="1:12" x14ac:dyDescent="0.35">
      <c r="A4592" s="1" t="s">
        <v>3235</v>
      </c>
      <c r="B4592">
        <v>1905</v>
      </c>
      <c r="C4592" s="2">
        <v>43712</v>
      </c>
      <c r="D4592">
        <v>991</v>
      </c>
      <c r="E4592">
        <v>52</v>
      </c>
      <c r="F4592">
        <v>7217.21</v>
      </c>
      <c r="G4592">
        <v>245.07595000000001</v>
      </c>
      <c r="H4592" s="1" t="s">
        <v>26</v>
      </c>
      <c r="I4592" t="s">
        <v>7192</v>
      </c>
      <c r="J4592" s="1" t="s">
        <v>6478</v>
      </c>
      <c r="K4592" s="1" t="s">
        <v>6484</v>
      </c>
      <c r="L4592">
        <v>139.93</v>
      </c>
    </row>
    <row r="4593" spans="1:12" x14ac:dyDescent="0.35">
      <c r="A4593" s="1" t="s">
        <v>3235</v>
      </c>
      <c r="B4593">
        <v>1906</v>
      </c>
      <c r="C4593" s="2">
        <v>43712</v>
      </c>
      <c r="D4593">
        <v>648</v>
      </c>
      <c r="E4593">
        <v>30</v>
      </c>
      <c r="F4593">
        <v>588.70000000000005</v>
      </c>
      <c r="G4593">
        <v>-258.86455000000001</v>
      </c>
      <c r="H4593" s="1" t="s">
        <v>26</v>
      </c>
      <c r="I4593" t="s">
        <v>6961</v>
      </c>
      <c r="J4593" s="1" t="s">
        <v>6481</v>
      </c>
      <c r="K4593" s="1" t="s">
        <v>6482</v>
      </c>
      <c r="L4593">
        <v>19.53</v>
      </c>
    </row>
    <row r="4594" spans="1:12" x14ac:dyDescent="0.35">
      <c r="A4594" s="1" t="s">
        <v>3236</v>
      </c>
      <c r="B4594">
        <v>19905</v>
      </c>
      <c r="C4594" s="2">
        <v>43712</v>
      </c>
      <c r="D4594">
        <v>991</v>
      </c>
      <c r="E4594">
        <v>13</v>
      </c>
      <c r="F4594">
        <v>1804.32</v>
      </c>
      <c r="G4594">
        <v>365.78500000000003</v>
      </c>
      <c r="H4594" s="1" t="s">
        <v>26</v>
      </c>
      <c r="I4594" t="s">
        <v>7192</v>
      </c>
      <c r="J4594" s="1" t="s">
        <v>6478</v>
      </c>
      <c r="K4594" s="1" t="s">
        <v>6484</v>
      </c>
      <c r="L4594">
        <v>139.93</v>
      </c>
    </row>
    <row r="4595" spans="1:12" x14ac:dyDescent="0.35">
      <c r="A4595" s="1" t="s">
        <v>3236</v>
      </c>
      <c r="B4595">
        <v>19906</v>
      </c>
      <c r="C4595" s="2">
        <v>43712</v>
      </c>
      <c r="D4595">
        <v>648</v>
      </c>
      <c r="E4595">
        <v>8</v>
      </c>
      <c r="F4595">
        <v>156.97499999999999</v>
      </c>
      <c r="G4595">
        <v>-194.63499999999999</v>
      </c>
      <c r="H4595" s="1" t="s">
        <v>26</v>
      </c>
      <c r="I4595" t="s">
        <v>6961</v>
      </c>
      <c r="J4595" s="1" t="s">
        <v>6481</v>
      </c>
      <c r="K4595" s="1" t="s">
        <v>6482</v>
      </c>
      <c r="L4595">
        <v>19.53</v>
      </c>
    </row>
    <row r="4596" spans="1:12" x14ac:dyDescent="0.35">
      <c r="A4596" s="1" t="s">
        <v>3237</v>
      </c>
      <c r="B4596">
        <v>21253</v>
      </c>
      <c r="C4596" s="2">
        <v>43712</v>
      </c>
      <c r="D4596">
        <v>1322</v>
      </c>
      <c r="E4596">
        <v>1</v>
      </c>
      <c r="F4596">
        <v>24.92</v>
      </c>
      <c r="G4596">
        <v>-94.954999999999998</v>
      </c>
      <c r="H4596" s="1" t="s">
        <v>26</v>
      </c>
      <c r="I4596" t="s">
        <v>7098</v>
      </c>
      <c r="J4596" s="1" t="s">
        <v>6478</v>
      </c>
      <c r="K4596" s="1" t="s">
        <v>6484</v>
      </c>
      <c r="L4596">
        <v>20.93</v>
      </c>
    </row>
    <row r="4597" spans="1:12" x14ac:dyDescent="0.35">
      <c r="A4597" s="1" t="s">
        <v>3237</v>
      </c>
      <c r="B4597">
        <v>21254</v>
      </c>
      <c r="C4597" s="2">
        <v>43712</v>
      </c>
      <c r="D4597">
        <v>881</v>
      </c>
      <c r="E4597">
        <v>1</v>
      </c>
      <c r="F4597">
        <v>27.335000000000001</v>
      </c>
      <c r="G4597">
        <v>-37.03</v>
      </c>
      <c r="H4597" s="1" t="s">
        <v>26</v>
      </c>
      <c r="I4597" t="s">
        <v>6976</v>
      </c>
      <c r="J4597" s="1" t="s">
        <v>6481</v>
      </c>
      <c r="K4597" s="1" t="s">
        <v>6489</v>
      </c>
      <c r="L4597">
        <v>20.93</v>
      </c>
    </row>
    <row r="4598" spans="1:12" x14ac:dyDescent="0.35">
      <c r="A4598" s="1" t="s">
        <v>3238</v>
      </c>
      <c r="B4598">
        <v>22967</v>
      </c>
      <c r="C4598" s="2">
        <v>43712</v>
      </c>
      <c r="D4598">
        <v>2086</v>
      </c>
      <c r="E4598">
        <v>1</v>
      </c>
      <c r="F4598">
        <v>35.945</v>
      </c>
      <c r="G4598">
        <v>-57.356250000000003</v>
      </c>
      <c r="H4598" s="1" t="s">
        <v>21</v>
      </c>
      <c r="I4598" t="s">
        <v>6963</v>
      </c>
      <c r="J4598" s="1" t="s">
        <v>6481</v>
      </c>
      <c r="K4598" s="1" t="s">
        <v>6498</v>
      </c>
      <c r="L4598">
        <v>31.08</v>
      </c>
    </row>
    <row r="4599" spans="1:12" x14ac:dyDescent="0.35">
      <c r="A4599" s="1" t="s">
        <v>3239</v>
      </c>
      <c r="B4599">
        <v>23363</v>
      </c>
      <c r="C4599" s="2">
        <v>43712</v>
      </c>
      <c r="D4599">
        <v>2177</v>
      </c>
      <c r="E4599">
        <v>2</v>
      </c>
      <c r="F4599">
        <v>138.91499999999999</v>
      </c>
      <c r="G4599">
        <v>-634.15800000000002</v>
      </c>
      <c r="H4599" s="1" t="s">
        <v>11</v>
      </c>
      <c r="I4599" t="s">
        <v>6939</v>
      </c>
      <c r="J4599" s="1" t="s">
        <v>6478</v>
      </c>
      <c r="K4599" s="1" t="s">
        <v>6484</v>
      </c>
      <c r="L4599">
        <v>69.930000000000007</v>
      </c>
    </row>
    <row r="4600" spans="1:12" x14ac:dyDescent="0.35">
      <c r="A4600" s="1" t="s">
        <v>3240</v>
      </c>
      <c r="B4600">
        <v>22177</v>
      </c>
      <c r="C4600" s="2">
        <v>43711</v>
      </c>
      <c r="D4600">
        <v>2149</v>
      </c>
      <c r="E4600">
        <v>2</v>
      </c>
      <c r="F4600">
        <v>19.565000000000001</v>
      </c>
      <c r="G4600">
        <v>-897.97400000000005</v>
      </c>
      <c r="H4600" s="1" t="s">
        <v>21</v>
      </c>
      <c r="I4600" t="s">
        <v>7445</v>
      </c>
      <c r="J4600" s="1" t="s">
        <v>6481</v>
      </c>
      <c r="K4600" s="1" t="s">
        <v>6496</v>
      </c>
      <c r="L4600">
        <v>9.1</v>
      </c>
    </row>
    <row r="4601" spans="1:12" x14ac:dyDescent="0.35">
      <c r="A4601" s="1" t="s">
        <v>3241</v>
      </c>
      <c r="B4601">
        <v>23422</v>
      </c>
      <c r="C4601" s="2">
        <v>43711</v>
      </c>
      <c r="D4601">
        <v>228</v>
      </c>
      <c r="E4601">
        <v>13</v>
      </c>
      <c r="F4601">
        <v>1917.16</v>
      </c>
      <c r="G4601">
        <v>1322.8404</v>
      </c>
      <c r="H4601" s="1" t="s">
        <v>21</v>
      </c>
      <c r="I4601" t="s">
        <v>6522</v>
      </c>
      <c r="J4601" s="1" t="s">
        <v>6481</v>
      </c>
      <c r="K4601" s="1" t="s">
        <v>6498</v>
      </c>
      <c r="L4601">
        <v>143.43</v>
      </c>
    </row>
    <row r="4602" spans="1:12" x14ac:dyDescent="0.35">
      <c r="A4602" s="1" t="s">
        <v>3241</v>
      </c>
      <c r="B4602">
        <v>23423</v>
      </c>
      <c r="C4602" s="2">
        <v>43711</v>
      </c>
      <c r="D4602">
        <v>1694</v>
      </c>
      <c r="E4602">
        <v>4</v>
      </c>
      <c r="F4602">
        <v>692.09</v>
      </c>
      <c r="G4602">
        <v>-288.22500000000002</v>
      </c>
      <c r="H4602" s="1" t="s">
        <v>21</v>
      </c>
      <c r="I4602" t="s">
        <v>7152</v>
      </c>
      <c r="J4602" s="1" t="s">
        <v>6481</v>
      </c>
      <c r="K4602" s="1" t="s">
        <v>6486</v>
      </c>
      <c r="L4602">
        <v>173.005</v>
      </c>
    </row>
    <row r="4603" spans="1:12" x14ac:dyDescent="0.35">
      <c r="A4603" s="1" t="s">
        <v>3242</v>
      </c>
      <c r="B4603">
        <v>23575</v>
      </c>
      <c r="C4603" s="2">
        <v>43711</v>
      </c>
      <c r="D4603">
        <v>27</v>
      </c>
      <c r="E4603">
        <v>11</v>
      </c>
      <c r="F4603">
        <v>1562.2249999999999</v>
      </c>
      <c r="G4603">
        <v>-1974.21</v>
      </c>
      <c r="H4603" s="1" t="s">
        <v>11</v>
      </c>
      <c r="I4603" t="s">
        <v>6517</v>
      </c>
      <c r="J4603" s="1" t="s">
        <v>6478</v>
      </c>
      <c r="K4603" s="1" t="s">
        <v>6484</v>
      </c>
      <c r="L4603">
        <v>141.68</v>
      </c>
    </row>
    <row r="4604" spans="1:12" x14ac:dyDescent="0.35">
      <c r="A4604" s="1" t="s">
        <v>3242</v>
      </c>
      <c r="B4604">
        <v>23576</v>
      </c>
      <c r="C4604" s="2">
        <v>43711</v>
      </c>
      <c r="D4604">
        <v>2918</v>
      </c>
      <c r="E4604">
        <v>11</v>
      </c>
      <c r="F4604">
        <v>163.13499999999999</v>
      </c>
      <c r="G4604">
        <v>-471.66</v>
      </c>
      <c r="H4604" s="1" t="s">
        <v>11</v>
      </c>
      <c r="I4604" t="s">
        <v>7321</v>
      </c>
      <c r="J4604" s="1" t="s">
        <v>6481</v>
      </c>
      <c r="K4604" s="1" t="s">
        <v>6489</v>
      </c>
      <c r="L4604">
        <v>14.98</v>
      </c>
    </row>
    <row r="4605" spans="1:12" x14ac:dyDescent="0.35">
      <c r="A4605" s="1" t="s">
        <v>3242</v>
      </c>
      <c r="B4605">
        <v>23577</v>
      </c>
      <c r="C4605" s="2">
        <v>43711</v>
      </c>
      <c r="D4605">
        <v>493</v>
      </c>
      <c r="E4605">
        <v>9</v>
      </c>
      <c r="F4605">
        <v>5434.24</v>
      </c>
      <c r="G4605">
        <v>3749.6255999999998</v>
      </c>
      <c r="H4605" s="1" t="s">
        <v>11</v>
      </c>
      <c r="I4605" t="s">
        <v>6908</v>
      </c>
      <c r="J4605" s="1" t="s">
        <v>6478</v>
      </c>
      <c r="K4605" s="1" t="s">
        <v>6479</v>
      </c>
      <c r="L4605">
        <v>703.46500000000003</v>
      </c>
    </row>
    <row r="4606" spans="1:12" x14ac:dyDescent="0.35">
      <c r="A4606" s="1" t="s">
        <v>3243</v>
      </c>
      <c r="B4606">
        <v>23579</v>
      </c>
      <c r="C4606" s="2">
        <v>43711</v>
      </c>
      <c r="D4606">
        <v>3098</v>
      </c>
      <c r="E4606">
        <v>8</v>
      </c>
      <c r="F4606">
        <v>206.01</v>
      </c>
      <c r="G4606">
        <v>142.14689999999999</v>
      </c>
      <c r="H4606" s="1" t="s">
        <v>13</v>
      </c>
      <c r="I4606" t="s">
        <v>6565</v>
      </c>
      <c r="J4606" s="1" t="s">
        <v>6481</v>
      </c>
      <c r="K4606" s="1" t="s">
        <v>6489</v>
      </c>
      <c r="L4606">
        <v>24.08</v>
      </c>
    </row>
    <row r="4607" spans="1:12" x14ac:dyDescent="0.35">
      <c r="A4607" s="1" t="s">
        <v>3244</v>
      </c>
      <c r="B4607">
        <v>23737</v>
      </c>
      <c r="C4607" s="2">
        <v>43710</v>
      </c>
      <c r="D4607">
        <v>3146</v>
      </c>
      <c r="E4607">
        <v>5</v>
      </c>
      <c r="F4607">
        <v>200.51499999999999</v>
      </c>
      <c r="G4607">
        <v>-40.81</v>
      </c>
      <c r="H4607" s="1" t="s">
        <v>13</v>
      </c>
      <c r="I4607" t="s">
        <v>7079</v>
      </c>
      <c r="J4607" s="1" t="s">
        <v>6481</v>
      </c>
      <c r="K4607" s="1" t="s">
        <v>6486</v>
      </c>
      <c r="L4607">
        <v>39.655000000000001</v>
      </c>
    </row>
    <row r="4608" spans="1:12" x14ac:dyDescent="0.35">
      <c r="A4608" s="1" t="s">
        <v>3245</v>
      </c>
      <c r="B4608">
        <v>23804</v>
      </c>
      <c r="C4608" s="2">
        <v>43710</v>
      </c>
      <c r="D4608">
        <v>78</v>
      </c>
      <c r="E4608">
        <v>11</v>
      </c>
      <c r="F4608">
        <v>3804.99</v>
      </c>
      <c r="G4608">
        <v>2625.4431</v>
      </c>
      <c r="H4608" s="1" t="s">
        <v>9</v>
      </c>
      <c r="I4608" t="s">
        <v>6570</v>
      </c>
      <c r="J4608" s="1" t="s">
        <v>6491</v>
      </c>
      <c r="K4608" s="1" t="s">
        <v>6521</v>
      </c>
      <c r="L4608">
        <v>376.35500000000002</v>
      </c>
    </row>
    <row r="4609" spans="1:12" x14ac:dyDescent="0.35">
      <c r="A4609" s="1" t="s">
        <v>3246</v>
      </c>
      <c r="B4609">
        <v>24374</v>
      </c>
      <c r="C4609" s="2">
        <v>43710</v>
      </c>
      <c r="D4609">
        <v>361</v>
      </c>
      <c r="E4609">
        <v>11</v>
      </c>
      <c r="F4609">
        <v>156.905</v>
      </c>
      <c r="G4609">
        <v>-477.92500000000001</v>
      </c>
      <c r="H4609" s="1" t="s">
        <v>9</v>
      </c>
      <c r="I4609" t="s">
        <v>6805</v>
      </c>
      <c r="J4609" s="1" t="s">
        <v>6481</v>
      </c>
      <c r="K4609" s="1" t="s">
        <v>6486</v>
      </c>
      <c r="L4609">
        <v>13.824999999999999</v>
      </c>
    </row>
    <row r="4610" spans="1:12" x14ac:dyDescent="0.35">
      <c r="A4610" s="1" t="s">
        <v>3246</v>
      </c>
      <c r="B4610">
        <v>24375</v>
      </c>
      <c r="C4610" s="2">
        <v>43710</v>
      </c>
      <c r="D4610">
        <v>2919</v>
      </c>
      <c r="E4610">
        <v>9</v>
      </c>
      <c r="F4610">
        <v>4864.5450000000001</v>
      </c>
      <c r="G4610">
        <v>2467.1115</v>
      </c>
      <c r="H4610" s="1" t="s">
        <v>9</v>
      </c>
      <c r="I4610" t="s">
        <v>6715</v>
      </c>
      <c r="J4610" s="1" t="s">
        <v>6478</v>
      </c>
      <c r="K4610" s="1" t="s">
        <v>6479</v>
      </c>
      <c r="L4610">
        <v>685.96500000000003</v>
      </c>
    </row>
    <row r="4611" spans="1:12" x14ac:dyDescent="0.35">
      <c r="A4611" s="1" t="s">
        <v>3247</v>
      </c>
      <c r="B4611">
        <v>24658</v>
      </c>
      <c r="C4611" s="2">
        <v>43710</v>
      </c>
      <c r="D4611">
        <v>522</v>
      </c>
      <c r="E4611">
        <v>2</v>
      </c>
      <c r="F4611">
        <v>28</v>
      </c>
      <c r="G4611">
        <v>-0.60375000000000001</v>
      </c>
      <c r="H4611" s="1" t="s">
        <v>9</v>
      </c>
      <c r="I4611" t="s">
        <v>6833</v>
      </c>
      <c r="J4611" s="1" t="s">
        <v>6481</v>
      </c>
      <c r="K4611" s="1" t="s">
        <v>6498</v>
      </c>
      <c r="L4611">
        <v>13.3</v>
      </c>
    </row>
    <row r="4612" spans="1:12" x14ac:dyDescent="0.35">
      <c r="A4612" s="1" t="s">
        <v>3247</v>
      </c>
      <c r="B4612">
        <v>24659</v>
      </c>
      <c r="C4612" s="2">
        <v>43710</v>
      </c>
      <c r="D4612">
        <v>1112</v>
      </c>
      <c r="E4612">
        <v>2</v>
      </c>
      <c r="F4612">
        <v>24.57</v>
      </c>
      <c r="G4612">
        <v>7.98</v>
      </c>
      <c r="H4612" s="1" t="s">
        <v>9</v>
      </c>
      <c r="I4612" t="s">
        <v>6745</v>
      </c>
      <c r="J4612" s="1" t="s">
        <v>6481</v>
      </c>
      <c r="K4612" s="1" t="s">
        <v>6528</v>
      </c>
      <c r="L4612">
        <v>12.914999999999999</v>
      </c>
    </row>
    <row r="4613" spans="1:12" x14ac:dyDescent="0.35">
      <c r="A4613" s="1" t="s">
        <v>3248</v>
      </c>
      <c r="B4613">
        <v>5804</v>
      </c>
      <c r="C4613" s="2">
        <v>43710</v>
      </c>
      <c r="D4613">
        <v>78</v>
      </c>
      <c r="E4613">
        <v>44</v>
      </c>
      <c r="F4613">
        <v>15219.924999999999</v>
      </c>
      <c r="G4613">
        <v>3909.43</v>
      </c>
      <c r="H4613" s="1" t="s">
        <v>9</v>
      </c>
      <c r="I4613" t="s">
        <v>6570</v>
      </c>
      <c r="J4613" s="1" t="s">
        <v>6491</v>
      </c>
      <c r="K4613" s="1" t="s">
        <v>6521</v>
      </c>
      <c r="L4613">
        <v>376.35500000000002</v>
      </c>
    </row>
    <row r="4614" spans="1:12" x14ac:dyDescent="0.35">
      <c r="A4614" s="1" t="s">
        <v>3249</v>
      </c>
      <c r="B4614">
        <v>20916</v>
      </c>
      <c r="C4614" s="2">
        <v>43709</v>
      </c>
      <c r="D4614">
        <v>2084</v>
      </c>
      <c r="E4614">
        <v>14</v>
      </c>
      <c r="F4614">
        <v>377.02</v>
      </c>
      <c r="G4614">
        <v>-349.81099999999998</v>
      </c>
      <c r="H4614" s="1" t="s">
        <v>13</v>
      </c>
      <c r="I4614" t="s">
        <v>7471</v>
      </c>
      <c r="J4614" s="1" t="s">
        <v>6481</v>
      </c>
      <c r="K4614" s="1" t="s">
        <v>6496</v>
      </c>
      <c r="L4614">
        <v>24.78</v>
      </c>
    </row>
    <row r="4615" spans="1:12" x14ac:dyDescent="0.35">
      <c r="A4615" s="1" t="s">
        <v>3249</v>
      </c>
      <c r="B4615">
        <v>20917</v>
      </c>
      <c r="C4615" s="2">
        <v>43709</v>
      </c>
      <c r="D4615">
        <v>2085</v>
      </c>
      <c r="E4615">
        <v>13</v>
      </c>
      <c r="F4615">
        <v>6956.9849999999997</v>
      </c>
      <c r="G4615">
        <v>-1113.5250000000001</v>
      </c>
      <c r="H4615" s="1" t="s">
        <v>13</v>
      </c>
      <c r="I4615" t="s">
        <v>6998</v>
      </c>
      <c r="J4615" s="1" t="s">
        <v>6491</v>
      </c>
      <c r="K4615" s="1" t="s">
        <v>6544</v>
      </c>
      <c r="L4615">
        <v>510.93</v>
      </c>
    </row>
    <row r="4616" spans="1:12" x14ac:dyDescent="0.35">
      <c r="A4616" s="1" t="s">
        <v>3250</v>
      </c>
      <c r="B4616">
        <v>20966</v>
      </c>
      <c r="C4616" s="2">
        <v>43709</v>
      </c>
      <c r="D4616">
        <v>1856</v>
      </c>
      <c r="E4616">
        <v>5</v>
      </c>
      <c r="F4616">
        <v>35.174999999999997</v>
      </c>
      <c r="G4616">
        <v>1728.846</v>
      </c>
      <c r="H4616" s="1" t="s">
        <v>9</v>
      </c>
      <c r="I4616" t="s">
        <v>7479</v>
      </c>
      <c r="J4616" s="1" t="s">
        <v>6481</v>
      </c>
      <c r="K4616" s="1" t="s">
        <v>6496</v>
      </c>
      <c r="L4616">
        <v>7.35</v>
      </c>
    </row>
    <row r="4617" spans="1:12" x14ac:dyDescent="0.35">
      <c r="A4617" s="1" t="s">
        <v>3251</v>
      </c>
      <c r="B4617">
        <v>21460</v>
      </c>
      <c r="C4617" s="2">
        <v>43709</v>
      </c>
      <c r="D4617">
        <v>683</v>
      </c>
      <c r="E4617">
        <v>13</v>
      </c>
      <c r="F4617">
        <v>655.30499999999995</v>
      </c>
      <c r="G4617">
        <v>-4.6207000000000003</v>
      </c>
      <c r="H4617" s="1" t="s">
        <v>11</v>
      </c>
      <c r="I4617" t="s">
        <v>7034</v>
      </c>
      <c r="J4617" s="1" t="s">
        <v>6481</v>
      </c>
      <c r="K4617" s="1" t="s">
        <v>6482</v>
      </c>
      <c r="L4617">
        <v>54.844999999999999</v>
      </c>
    </row>
    <row r="4618" spans="1:12" x14ac:dyDescent="0.35">
      <c r="A4618" s="1" t="s">
        <v>3251</v>
      </c>
      <c r="B4618">
        <v>21461</v>
      </c>
      <c r="C4618" s="2">
        <v>43709</v>
      </c>
      <c r="D4618">
        <v>1756</v>
      </c>
      <c r="E4618">
        <v>6</v>
      </c>
      <c r="F4618">
        <v>61.18</v>
      </c>
      <c r="G4618">
        <v>-197.22499999999999</v>
      </c>
      <c r="H4618" s="1" t="s">
        <v>11</v>
      </c>
      <c r="I4618" t="s">
        <v>6594</v>
      </c>
      <c r="J4618" s="1" t="s">
        <v>6481</v>
      </c>
      <c r="K4618" s="1" t="s">
        <v>6496</v>
      </c>
      <c r="L4618">
        <v>10.08</v>
      </c>
    </row>
    <row r="4619" spans="1:12" x14ac:dyDescent="0.35">
      <c r="A4619" s="1" t="s">
        <v>3252</v>
      </c>
      <c r="B4619">
        <v>22164</v>
      </c>
      <c r="C4619" s="2">
        <v>43709</v>
      </c>
      <c r="D4619">
        <v>2638</v>
      </c>
      <c r="E4619">
        <v>6</v>
      </c>
      <c r="F4619">
        <v>5845.5950000000003</v>
      </c>
      <c r="G4619">
        <v>4033.4605499999998</v>
      </c>
      <c r="H4619" s="1" t="s">
        <v>21</v>
      </c>
      <c r="I4619" t="s">
        <v>6875</v>
      </c>
      <c r="J4619" s="1" t="s">
        <v>6491</v>
      </c>
      <c r="K4619" s="1" t="s">
        <v>6556</v>
      </c>
      <c r="L4619">
        <v>913.43</v>
      </c>
    </row>
    <row r="4620" spans="1:12" x14ac:dyDescent="0.35">
      <c r="A4620" s="1" t="s">
        <v>3253</v>
      </c>
      <c r="B4620">
        <v>25341</v>
      </c>
      <c r="C4620" s="2">
        <v>43709</v>
      </c>
      <c r="D4620">
        <v>1114</v>
      </c>
      <c r="E4620">
        <v>1</v>
      </c>
      <c r="F4620">
        <v>27.265000000000001</v>
      </c>
      <c r="G4620">
        <v>-51.064999999999998</v>
      </c>
      <c r="H4620" s="1" t="s">
        <v>26</v>
      </c>
      <c r="I4620" t="s">
        <v>6882</v>
      </c>
      <c r="J4620" s="1" t="s">
        <v>6481</v>
      </c>
      <c r="K4620" s="1" t="s">
        <v>6489</v>
      </c>
      <c r="L4620">
        <v>22.68</v>
      </c>
    </row>
    <row r="4621" spans="1:12" x14ac:dyDescent="0.35">
      <c r="A4621" s="1" t="s">
        <v>3254</v>
      </c>
      <c r="B4621">
        <v>19264</v>
      </c>
      <c r="C4621" s="2">
        <v>43708</v>
      </c>
      <c r="D4621">
        <v>1143</v>
      </c>
      <c r="E4621">
        <v>10</v>
      </c>
      <c r="F4621">
        <v>5811.5749999999998</v>
      </c>
      <c r="G4621">
        <v>-303.38</v>
      </c>
      <c r="H4621" s="1" t="s">
        <v>9</v>
      </c>
      <c r="I4621" t="s">
        <v>7264</v>
      </c>
      <c r="J4621" s="1" t="s">
        <v>6481</v>
      </c>
      <c r="K4621" s="1" t="s">
        <v>6486</v>
      </c>
      <c r="L4621">
        <v>633.42999999999995</v>
      </c>
    </row>
    <row r="4622" spans="1:12" x14ac:dyDescent="0.35">
      <c r="A4622" s="1" t="s">
        <v>3255</v>
      </c>
      <c r="B4622">
        <v>18682</v>
      </c>
      <c r="C4622" s="2">
        <v>43707</v>
      </c>
      <c r="D4622">
        <v>83</v>
      </c>
      <c r="E4622">
        <v>11</v>
      </c>
      <c r="F4622">
        <v>110.25</v>
      </c>
      <c r="G4622">
        <v>76.072500000000005</v>
      </c>
      <c r="H4622" s="1" t="s">
        <v>11</v>
      </c>
      <c r="I4622" t="s">
        <v>6575</v>
      </c>
      <c r="J4622" s="1" t="s">
        <v>6481</v>
      </c>
      <c r="K4622" s="1" t="s">
        <v>6528</v>
      </c>
      <c r="L4622">
        <v>10.08</v>
      </c>
    </row>
    <row r="4623" spans="1:12" x14ac:dyDescent="0.35">
      <c r="A4623" s="1" t="s">
        <v>3256</v>
      </c>
      <c r="B4623">
        <v>19664</v>
      </c>
      <c r="C4623" s="2">
        <v>43707</v>
      </c>
      <c r="D4623">
        <v>278</v>
      </c>
      <c r="E4623">
        <v>12</v>
      </c>
      <c r="F4623">
        <v>205.76499999999999</v>
      </c>
      <c r="G4623">
        <v>-510.00774999999999</v>
      </c>
      <c r="H4623" s="1" t="s">
        <v>21</v>
      </c>
      <c r="I4623" t="s">
        <v>6734</v>
      </c>
      <c r="J4623" s="1" t="s">
        <v>6481</v>
      </c>
      <c r="K4623" s="1" t="s">
        <v>6498</v>
      </c>
      <c r="L4623">
        <v>18.13</v>
      </c>
    </row>
    <row r="4624" spans="1:12" x14ac:dyDescent="0.35">
      <c r="A4624" s="1" t="s">
        <v>3257</v>
      </c>
      <c r="B4624">
        <v>20190</v>
      </c>
      <c r="C4624" s="2">
        <v>43707</v>
      </c>
      <c r="D4624">
        <v>1698</v>
      </c>
      <c r="E4624">
        <v>5</v>
      </c>
      <c r="F4624">
        <v>66.114999999999995</v>
      </c>
      <c r="G4624">
        <v>45.619349999999997</v>
      </c>
      <c r="H4624" s="1" t="s">
        <v>21</v>
      </c>
      <c r="I4624" t="s">
        <v>6878</v>
      </c>
      <c r="J4624" s="1" t="s">
        <v>6481</v>
      </c>
      <c r="K4624" s="1" t="s">
        <v>6519</v>
      </c>
      <c r="L4624">
        <v>13.23</v>
      </c>
    </row>
    <row r="4625" spans="1:12" x14ac:dyDescent="0.35">
      <c r="A4625" s="1" t="s">
        <v>3258</v>
      </c>
      <c r="B4625">
        <v>23744</v>
      </c>
      <c r="C4625" s="2">
        <v>43707</v>
      </c>
      <c r="D4625">
        <v>3148</v>
      </c>
      <c r="E4625">
        <v>6</v>
      </c>
      <c r="F4625">
        <v>79.239999999999995</v>
      </c>
      <c r="G4625">
        <v>32.338250000000002</v>
      </c>
      <c r="H4625" s="1" t="s">
        <v>13</v>
      </c>
      <c r="I4625" t="s">
        <v>6833</v>
      </c>
      <c r="J4625" s="1" t="s">
        <v>6481</v>
      </c>
      <c r="K4625" s="1" t="s">
        <v>6498</v>
      </c>
      <c r="L4625">
        <v>13.3</v>
      </c>
    </row>
    <row r="4626" spans="1:12" x14ac:dyDescent="0.35">
      <c r="A4626" s="1" t="s">
        <v>3258</v>
      </c>
      <c r="B4626">
        <v>23745</v>
      </c>
      <c r="C4626" s="2">
        <v>43707</v>
      </c>
      <c r="D4626">
        <v>3149</v>
      </c>
      <c r="E4626">
        <v>10</v>
      </c>
      <c r="F4626">
        <v>10278.799999999999</v>
      </c>
      <c r="G4626">
        <v>5292.2449999999999</v>
      </c>
      <c r="H4626" s="1" t="s">
        <v>13</v>
      </c>
      <c r="I4626" t="s">
        <v>7066</v>
      </c>
      <c r="J4626" s="1" t="s">
        <v>6491</v>
      </c>
      <c r="K4626" s="1" t="s">
        <v>6492</v>
      </c>
      <c r="L4626">
        <v>1053.43</v>
      </c>
    </row>
    <row r="4627" spans="1:12" x14ac:dyDescent="0.35">
      <c r="A4627" s="1" t="s">
        <v>3259</v>
      </c>
      <c r="B4627">
        <v>682</v>
      </c>
      <c r="C4627" s="2">
        <v>43707</v>
      </c>
      <c r="D4627">
        <v>83</v>
      </c>
      <c r="E4627">
        <v>46</v>
      </c>
      <c r="F4627">
        <v>461.02</v>
      </c>
      <c r="G4627">
        <v>114.03735</v>
      </c>
      <c r="H4627" s="1" t="s">
        <v>11</v>
      </c>
      <c r="I4627" t="s">
        <v>6575</v>
      </c>
      <c r="J4627" s="1" t="s">
        <v>6481</v>
      </c>
      <c r="K4627" s="1" t="s">
        <v>6528</v>
      </c>
      <c r="L4627">
        <v>10.08</v>
      </c>
    </row>
    <row r="4628" spans="1:12" x14ac:dyDescent="0.35">
      <c r="A4628" s="1" t="s">
        <v>3260</v>
      </c>
      <c r="B4628">
        <v>20474</v>
      </c>
      <c r="C4628" s="2">
        <v>43706</v>
      </c>
      <c r="D4628">
        <v>1861</v>
      </c>
      <c r="E4628">
        <v>1</v>
      </c>
      <c r="F4628">
        <v>414.64499999999998</v>
      </c>
      <c r="G4628">
        <v>-641.41</v>
      </c>
      <c r="H4628" s="1" t="s">
        <v>9</v>
      </c>
      <c r="I4628" t="s">
        <v>7499</v>
      </c>
      <c r="J4628" s="1" t="s">
        <v>6491</v>
      </c>
      <c r="K4628" s="1" t="s">
        <v>6492</v>
      </c>
      <c r="L4628">
        <v>388.43</v>
      </c>
    </row>
    <row r="4629" spans="1:12" x14ac:dyDescent="0.35">
      <c r="A4629" s="1" t="s">
        <v>3260</v>
      </c>
      <c r="B4629">
        <v>20475</v>
      </c>
      <c r="C4629" s="2">
        <v>43706</v>
      </c>
      <c r="D4629">
        <v>1200</v>
      </c>
      <c r="E4629">
        <v>14</v>
      </c>
      <c r="F4629">
        <v>832.05499999999995</v>
      </c>
      <c r="G4629">
        <v>-466.58150000000001</v>
      </c>
      <c r="H4629" s="1" t="s">
        <v>9</v>
      </c>
      <c r="I4629" t="s">
        <v>6922</v>
      </c>
      <c r="J4629" s="1" t="s">
        <v>6478</v>
      </c>
      <c r="K4629" s="1" t="s">
        <v>6479</v>
      </c>
      <c r="L4629">
        <v>73.465000000000003</v>
      </c>
    </row>
    <row r="4630" spans="1:12" x14ac:dyDescent="0.35">
      <c r="A4630" s="1" t="s">
        <v>3261</v>
      </c>
      <c r="B4630">
        <v>21694</v>
      </c>
      <c r="C4630" s="2">
        <v>43706</v>
      </c>
      <c r="D4630">
        <v>42</v>
      </c>
      <c r="E4630">
        <v>11</v>
      </c>
      <c r="F4630">
        <v>161.17500000000001</v>
      </c>
      <c r="G4630">
        <v>-470.03949999999998</v>
      </c>
      <c r="H4630" s="1" t="s">
        <v>11</v>
      </c>
      <c r="I4630" t="s">
        <v>6534</v>
      </c>
      <c r="J4630" s="1" t="s">
        <v>6481</v>
      </c>
      <c r="K4630" s="1" t="s">
        <v>6498</v>
      </c>
      <c r="L4630">
        <v>14.84</v>
      </c>
    </row>
    <row r="4631" spans="1:12" x14ac:dyDescent="0.35">
      <c r="A4631" s="1" t="s">
        <v>3262</v>
      </c>
      <c r="B4631">
        <v>2474</v>
      </c>
      <c r="C4631" s="2">
        <v>43706</v>
      </c>
      <c r="D4631">
        <v>1861</v>
      </c>
      <c r="E4631">
        <v>4</v>
      </c>
      <c r="F4631">
        <v>1658.58</v>
      </c>
      <c r="G4631">
        <v>-641.41</v>
      </c>
      <c r="H4631" s="1" t="s">
        <v>9</v>
      </c>
      <c r="I4631" t="s">
        <v>7499</v>
      </c>
      <c r="J4631" s="1" t="s">
        <v>6491</v>
      </c>
      <c r="K4631" s="1" t="s">
        <v>6492</v>
      </c>
      <c r="L4631">
        <v>388.43</v>
      </c>
    </row>
    <row r="4632" spans="1:12" x14ac:dyDescent="0.35">
      <c r="A4632" s="1" t="s">
        <v>3262</v>
      </c>
      <c r="B4632">
        <v>2475</v>
      </c>
      <c r="C4632" s="2">
        <v>43706</v>
      </c>
      <c r="D4632">
        <v>1200</v>
      </c>
      <c r="E4632">
        <v>56</v>
      </c>
      <c r="F4632">
        <v>3328.1849999999999</v>
      </c>
      <c r="G4632">
        <v>-466.58150000000001</v>
      </c>
      <c r="H4632" s="1" t="s">
        <v>9</v>
      </c>
      <c r="I4632" t="s">
        <v>6922</v>
      </c>
      <c r="J4632" s="1" t="s">
        <v>6478</v>
      </c>
      <c r="K4632" s="1" t="s">
        <v>6479</v>
      </c>
      <c r="L4632">
        <v>73.465000000000003</v>
      </c>
    </row>
    <row r="4633" spans="1:12" x14ac:dyDescent="0.35">
      <c r="A4633" s="1" t="s">
        <v>3263</v>
      </c>
      <c r="B4633">
        <v>3694</v>
      </c>
      <c r="C4633" s="2">
        <v>43706</v>
      </c>
      <c r="D4633">
        <v>42</v>
      </c>
      <c r="E4633">
        <v>45</v>
      </c>
      <c r="F4633">
        <v>659.36500000000001</v>
      </c>
      <c r="G4633">
        <v>-470.03949999999998</v>
      </c>
      <c r="H4633" s="1" t="s">
        <v>11</v>
      </c>
      <c r="I4633" t="s">
        <v>6534</v>
      </c>
      <c r="J4633" s="1" t="s">
        <v>6481</v>
      </c>
      <c r="K4633" s="1" t="s">
        <v>6498</v>
      </c>
      <c r="L4633">
        <v>14.84</v>
      </c>
    </row>
    <row r="4634" spans="1:12" x14ac:dyDescent="0.35">
      <c r="A4634" s="1" t="s">
        <v>3264</v>
      </c>
      <c r="B4634">
        <v>18729</v>
      </c>
      <c r="C4634" s="2">
        <v>43705</v>
      </c>
      <c r="D4634">
        <v>747</v>
      </c>
      <c r="E4634">
        <v>11</v>
      </c>
      <c r="F4634">
        <v>3871.3150000000001</v>
      </c>
      <c r="G4634">
        <v>2671.2073500000001</v>
      </c>
      <c r="H4634" s="1" t="s">
        <v>9</v>
      </c>
      <c r="I4634">
        <v>2160</v>
      </c>
      <c r="J4634" s="1" t="s">
        <v>6478</v>
      </c>
      <c r="K4634" s="1" t="s">
        <v>6479</v>
      </c>
      <c r="L4634">
        <v>405.96499999999997</v>
      </c>
    </row>
    <row r="4635" spans="1:12" x14ac:dyDescent="0.35">
      <c r="A4635" s="1" t="s">
        <v>3265</v>
      </c>
      <c r="B4635">
        <v>18862</v>
      </c>
      <c r="C4635" s="2">
        <v>43705</v>
      </c>
      <c r="D4635">
        <v>856</v>
      </c>
      <c r="E4635">
        <v>12</v>
      </c>
      <c r="F4635">
        <v>2332.2950000000001</v>
      </c>
      <c r="G4635">
        <v>1609.2835500000001</v>
      </c>
      <c r="H4635" s="1" t="s">
        <v>9</v>
      </c>
      <c r="I4635" t="s">
        <v>6876</v>
      </c>
      <c r="J4635" s="1" t="s">
        <v>6478</v>
      </c>
      <c r="K4635" s="1" t="s">
        <v>6479</v>
      </c>
      <c r="L4635">
        <v>230.965</v>
      </c>
    </row>
    <row r="4636" spans="1:12" x14ac:dyDescent="0.35">
      <c r="A4636" s="1" t="s">
        <v>3266</v>
      </c>
      <c r="B4636">
        <v>20206</v>
      </c>
      <c r="C4636" s="2">
        <v>43705</v>
      </c>
      <c r="D4636">
        <v>1707</v>
      </c>
      <c r="E4636">
        <v>10</v>
      </c>
      <c r="F4636">
        <v>1786.4</v>
      </c>
      <c r="G4636">
        <v>-4950.4350000000004</v>
      </c>
      <c r="H4636" s="1" t="s">
        <v>26</v>
      </c>
      <c r="I4636" t="s">
        <v>6638</v>
      </c>
      <c r="J4636" s="1" t="s">
        <v>6491</v>
      </c>
      <c r="K4636" s="1" t="s">
        <v>6556</v>
      </c>
      <c r="L4636">
        <v>170.03</v>
      </c>
    </row>
    <row r="4637" spans="1:12" x14ac:dyDescent="0.35">
      <c r="A4637" s="1" t="s">
        <v>3266</v>
      </c>
      <c r="B4637">
        <v>20208</v>
      </c>
      <c r="C4637" s="2">
        <v>43705</v>
      </c>
      <c r="D4637">
        <v>1708</v>
      </c>
      <c r="E4637">
        <v>1</v>
      </c>
      <c r="F4637">
        <v>24.535</v>
      </c>
      <c r="G4637">
        <v>-18.934999999999999</v>
      </c>
      <c r="H4637" s="1" t="s">
        <v>26</v>
      </c>
      <c r="I4637" t="s">
        <v>7466</v>
      </c>
      <c r="J4637" s="1" t="s">
        <v>6481</v>
      </c>
      <c r="K4637" s="1" t="s">
        <v>6489</v>
      </c>
      <c r="L4637">
        <v>24.64</v>
      </c>
    </row>
    <row r="4638" spans="1:12" x14ac:dyDescent="0.35">
      <c r="A4638" s="1" t="s">
        <v>3267</v>
      </c>
      <c r="B4638">
        <v>21286</v>
      </c>
      <c r="C4638" s="2">
        <v>43705</v>
      </c>
      <c r="D4638">
        <v>2266</v>
      </c>
      <c r="E4638">
        <v>2</v>
      </c>
      <c r="F4638">
        <v>157.88499999999999</v>
      </c>
      <c r="G4638">
        <v>-157.01</v>
      </c>
      <c r="H4638" s="1" t="s">
        <v>21</v>
      </c>
      <c r="I4638" t="s">
        <v>7512</v>
      </c>
      <c r="J4638" s="1" t="s">
        <v>6491</v>
      </c>
      <c r="K4638" s="1" t="s">
        <v>6521</v>
      </c>
      <c r="L4638">
        <v>69.965000000000003</v>
      </c>
    </row>
    <row r="4639" spans="1:12" x14ac:dyDescent="0.35">
      <c r="A4639" s="1" t="s">
        <v>3267</v>
      </c>
      <c r="B4639">
        <v>21287</v>
      </c>
      <c r="C4639" s="2">
        <v>43705</v>
      </c>
      <c r="D4639">
        <v>452</v>
      </c>
      <c r="E4639">
        <v>6</v>
      </c>
      <c r="F4639">
        <v>1131.69</v>
      </c>
      <c r="G4639">
        <v>60.3855</v>
      </c>
      <c r="H4639" s="1" t="s">
        <v>21</v>
      </c>
      <c r="I4639">
        <v>5180</v>
      </c>
      <c r="J4639" s="1" t="s">
        <v>6478</v>
      </c>
      <c r="K4639" s="1" t="s">
        <v>6479</v>
      </c>
      <c r="L4639">
        <v>230.965</v>
      </c>
    </row>
    <row r="4640" spans="1:12" x14ac:dyDescent="0.35">
      <c r="A4640" s="1" t="s">
        <v>3267</v>
      </c>
      <c r="B4640">
        <v>21288</v>
      </c>
      <c r="C4640" s="2">
        <v>43705</v>
      </c>
      <c r="D4640">
        <v>2267</v>
      </c>
      <c r="E4640">
        <v>5</v>
      </c>
      <c r="F4640">
        <v>2671.0250000000001</v>
      </c>
      <c r="G4640">
        <v>1843.0072500000001</v>
      </c>
      <c r="H4640" s="1" t="s">
        <v>21</v>
      </c>
      <c r="I4640" t="s">
        <v>7167</v>
      </c>
      <c r="J4640" s="1" t="s">
        <v>6478</v>
      </c>
      <c r="K4640" s="1" t="s">
        <v>6484</v>
      </c>
      <c r="L4640">
        <v>559.96500000000003</v>
      </c>
    </row>
    <row r="4641" spans="1:12" x14ac:dyDescent="0.35">
      <c r="A4641" s="1" t="s">
        <v>3267</v>
      </c>
      <c r="B4641">
        <v>21289</v>
      </c>
      <c r="C4641" s="2">
        <v>43705</v>
      </c>
      <c r="D4641">
        <v>2268</v>
      </c>
      <c r="E4641">
        <v>10</v>
      </c>
      <c r="F4641">
        <v>226.905</v>
      </c>
      <c r="G4641">
        <v>-630.59500000000003</v>
      </c>
      <c r="H4641" s="1" t="s">
        <v>21</v>
      </c>
      <c r="I4641" t="s">
        <v>6980</v>
      </c>
      <c r="J4641" s="1" t="s">
        <v>6481</v>
      </c>
      <c r="K4641" s="1" t="s">
        <v>6489</v>
      </c>
      <c r="L4641">
        <v>22.68</v>
      </c>
    </row>
    <row r="4642" spans="1:12" x14ac:dyDescent="0.35">
      <c r="A4642" s="1" t="s">
        <v>3268</v>
      </c>
      <c r="B4642">
        <v>2206</v>
      </c>
      <c r="C4642" s="2">
        <v>43705</v>
      </c>
      <c r="D4642">
        <v>1707</v>
      </c>
      <c r="E4642">
        <v>40</v>
      </c>
      <c r="F4642">
        <v>7145.6</v>
      </c>
      <c r="G4642">
        <v>-4950.4350000000004</v>
      </c>
      <c r="H4642" s="1" t="s">
        <v>26</v>
      </c>
      <c r="I4642" t="s">
        <v>6638</v>
      </c>
      <c r="J4642" s="1" t="s">
        <v>6491</v>
      </c>
      <c r="K4642" s="1" t="s">
        <v>6556</v>
      </c>
      <c r="L4642">
        <v>170.03</v>
      </c>
    </row>
    <row r="4643" spans="1:12" x14ac:dyDescent="0.35">
      <c r="A4643" s="1" t="s">
        <v>3268</v>
      </c>
      <c r="B4643">
        <v>2208</v>
      </c>
      <c r="C4643" s="2">
        <v>43705</v>
      </c>
      <c r="D4643">
        <v>1708</v>
      </c>
      <c r="E4643">
        <v>4</v>
      </c>
      <c r="F4643">
        <v>98.174999999999997</v>
      </c>
      <c r="G4643">
        <v>-18.934999999999999</v>
      </c>
      <c r="H4643" s="1" t="s">
        <v>26</v>
      </c>
      <c r="I4643" t="s">
        <v>7466</v>
      </c>
      <c r="J4643" s="1" t="s">
        <v>6481</v>
      </c>
      <c r="K4643" s="1" t="s">
        <v>6489</v>
      </c>
      <c r="L4643">
        <v>24.64</v>
      </c>
    </row>
    <row r="4644" spans="1:12" x14ac:dyDescent="0.35">
      <c r="A4644" s="1" t="s">
        <v>3269</v>
      </c>
      <c r="B4644">
        <v>24351</v>
      </c>
      <c r="C4644" s="2">
        <v>43705</v>
      </c>
      <c r="D4644">
        <v>1518</v>
      </c>
      <c r="E4644">
        <v>7</v>
      </c>
      <c r="F4644">
        <v>69.545000000000002</v>
      </c>
      <c r="G4644">
        <v>7.0209999999999999</v>
      </c>
      <c r="H4644" s="1" t="s">
        <v>26</v>
      </c>
      <c r="I4644" t="s">
        <v>6940</v>
      </c>
      <c r="J4644" s="1" t="s">
        <v>6481</v>
      </c>
      <c r="K4644" s="1" t="s">
        <v>6498</v>
      </c>
      <c r="L4644">
        <v>10.08</v>
      </c>
    </row>
    <row r="4645" spans="1:12" x14ac:dyDescent="0.35">
      <c r="A4645" s="1" t="s">
        <v>3270</v>
      </c>
      <c r="B4645">
        <v>24878</v>
      </c>
      <c r="C4645" s="2">
        <v>43705</v>
      </c>
      <c r="D4645">
        <v>2590</v>
      </c>
      <c r="E4645">
        <v>11</v>
      </c>
      <c r="F4645">
        <v>665.59500000000003</v>
      </c>
      <c r="G4645">
        <v>122.78</v>
      </c>
      <c r="H4645" s="1" t="s">
        <v>26</v>
      </c>
      <c r="I4645" t="s">
        <v>6748</v>
      </c>
      <c r="J4645" s="1" t="s">
        <v>6491</v>
      </c>
      <c r="K4645" s="1" t="s">
        <v>6521</v>
      </c>
      <c r="L4645">
        <v>61.844999999999999</v>
      </c>
    </row>
    <row r="4646" spans="1:12" x14ac:dyDescent="0.35">
      <c r="A4646" s="1" t="s">
        <v>3271</v>
      </c>
      <c r="B4646">
        <v>25359</v>
      </c>
      <c r="C4646" s="2">
        <v>43705</v>
      </c>
      <c r="D4646">
        <v>2185</v>
      </c>
      <c r="E4646">
        <v>14</v>
      </c>
      <c r="F4646">
        <v>1734.39</v>
      </c>
      <c r="G4646">
        <v>1196.7291</v>
      </c>
      <c r="H4646" s="1" t="s">
        <v>21</v>
      </c>
      <c r="I4646" t="s">
        <v>7059</v>
      </c>
      <c r="J4646" s="1" t="s">
        <v>6478</v>
      </c>
      <c r="K4646" s="1" t="s">
        <v>6484</v>
      </c>
      <c r="L4646">
        <v>123.935</v>
      </c>
    </row>
    <row r="4647" spans="1:12" x14ac:dyDescent="0.35">
      <c r="A4647" s="1" t="s">
        <v>3271</v>
      </c>
      <c r="B4647">
        <v>25360</v>
      </c>
      <c r="C4647" s="2">
        <v>43705</v>
      </c>
      <c r="D4647">
        <v>3292</v>
      </c>
      <c r="E4647">
        <v>7</v>
      </c>
      <c r="F4647">
        <v>1105.4749999999999</v>
      </c>
      <c r="G4647">
        <v>762.77774999999997</v>
      </c>
      <c r="H4647" s="1" t="s">
        <v>21</v>
      </c>
      <c r="I4647" t="s">
        <v>6665</v>
      </c>
      <c r="J4647" s="1" t="s">
        <v>6481</v>
      </c>
      <c r="K4647" s="1" t="s">
        <v>6502</v>
      </c>
      <c r="L4647">
        <v>149.66</v>
      </c>
    </row>
    <row r="4648" spans="1:12" x14ac:dyDescent="0.35">
      <c r="A4648" s="1" t="s">
        <v>3272</v>
      </c>
      <c r="B4648">
        <v>6878</v>
      </c>
      <c r="C4648" s="2">
        <v>43705</v>
      </c>
      <c r="D4648">
        <v>2590</v>
      </c>
      <c r="E4648">
        <v>46</v>
      </c>
      <c r="F4648">
        <v>2783.4450000000002</v>
      </c>
      <c r="G4648">
        <v>122.78</v>
      </c>
      <c r="H4648" s="1" t="s">
        <v>26</v>
      </c>
      <c r="I4648" t="s">
        <v>6748</v>
      </c>
      <c r="J4648" s="1" t="s">
        <v>6491</v>
      </c>
      <c r="K4648" s="1" t="s">
        <v>6521</v>
      </c>
      <c r="L4648">
        <v>61.844999999999999</v>
      </c>
    </row>
    <row r="4649" spans="1:12" x14ac:dyDescent="0.35">
      <c r="A4649" s="1" t="s">
        <v>3273</v>
      </c>
      <c r="B4649">
        <v>862</v>
      </c>
      <c r="C4649" s="2">
        <v>43705</v>
      </c>
      <c r="D4649">
        <v>856</v>
      </c>
      <c r="E4649">
        <v>49</v>
      </c>
      <c r="F4649">
        <v>9523.4650000000001</v>
      </c>
      <c r="G4649">
        <v>2066.1165000000001</v>
      </c>
      <c r="H4649" s="1" t="s">
        <v>9</v>
      </c>
      <c r="I4649" t="s">
        <v>6876</v>
      </c>
      <c r="J4649" s="1" t="s">
        <v>6478</v>
      </c>
      <c r="K4649" s="1" t="s">
        <v>6479</v>
      </c>
      <c r="L4649">
        <v>230.965</v>
      </c>
    </row>
    <row r="4650" spans="1:12" x14ac:dyDescent="0.35">
      <c r="A4650" s="1" t="s">
        <v>3274</v>
      </c>
      <c r="B4650">
        <v>19887</v>
      </c>
      <c r="C4650" s="2">
        <v>43704</v>
      </c>
      <c r="D4650">
        <v>1435</v>
      </c>
      <c r="E4650">
        <v>4</v>
      </c>
      <c r="F4650">
        <v>606.51499999999999</v>
      </c>
      <c r="G4650">
        <v>237.93</v>
      </c>
      <c r="H4650" s="1" t="s">
        <v>21</v>
      </c>
      <c r="I4650" t="s">
        <v>7386</v>
      </c>
      <c r="J4650" s="1" t="s">
        <v>6481</v>
      </c>
      <c r="K4650" s="1" t="s">
        <v>6486</v>
      </c>
      <c r="L4650">
        <v>143.43</v>
      </c>
    </row>
    <row r="4651" spans="1:12" x14ac:dyDescent="0.35">
      <c r="A4651" s="1" t="s">
        <v>3274</v>
      </c>
      <c r="B4651">
        <v>19888</v>
      </c>
      <c r="C4651" s="2">
        <v>43704</v>
      </c>
      <c r="D4651">
        <v>1518</v>
      </c>
      <c r="E4651">
        <v>4</v>
      </c>
      <c r="F4651">
        <v>41.51</v>
      </c>
      <c r="G4651">
        <v>3.7484999999999999</v>
      </c>
      <c r="H4651" s="1" t="s">
        <v>21</v>
      </c>
      <c r="I4651" t="s">
        <v>6940</v>
      </c>
      <c r="J4651" s="1" t="s">
        <v>6481</v>
      </c>
      <c r="K4651" s="1" t="s">
        <v>6498</v>
      </c>
      <c r="L4651">
        <v>10.08</v>
      </c>
    </row>
    <row r="4652" spans="1:12" x14ac:dyDescent="0.35">
      <c r="A4652" s="1" t="s">
        <v>3275</v>
      </c>
      <c r="B4652">
        <v>19928</v>
      </c>
      <c r="C4652" s="2">
        <v>43704</v>
      </c>
      <c r="D4652">
        <v>587</v>
      </c>
      <c r="E4652">
        <v>8</v>
      </c>
      <c r="F4652">
        <v>467.91500000000002</v>
      </c>
      <c r="G4652">
        <v>-416.78874999999999</v>
      </c>
      <c r="H4652" s="1" t="s">
        <v>11</v>
      </c>
      <c r="I4652" t="s">
        <v>6526</v>
      </c>
      <c r="J4652" s="1" t="s">
        <v>6481</v>
      </c>
      <c r="K4652" s="1" t="s">
        <v>6498</v>
      </c>
      <c r="L4652">
        <v>55.965000000000003</v>
      </c>
    </row>
    <row r="4653" spans="1:12" x14ac:dyDescent="0.35">
      <c r="A4653" s="1" t="s">
        <v>3275</v>
      </c>
      <c r="B4653">
        <v>19929</v>
      </c>
      <c r="C4653" s="2">
        <v>43704</v>
      </c>
      <c r="D4653">
        <v>1541</v>
      </c>
      <c r="E4653">
        <v>6</v>
      </c>
      <c r="F4653">
        <v>251.23</v>
      </c>
      <c r="G4653">
        <v>151.72499999999999</v>
      </c>
      <c r="H4653" s="1" t="s">
        <v>11</v>
      </c>
      <c r="I4653" t="s">
        <v>7267</v>
      </c>
      <c r="J4653" s="1" t="s">
        <v>6481</v>
      </c>
      <c r="K4653" s="1" t="s">
        <v>6489</v>
      </c>
      <c r="L4653">
        <v>39.69</v>
      </c>
    </row>
    <row r="4654" spans="1:12" x14ac:dyDescent="0.35">
      <c r="A4654" s="1" t="s">
        <v>3275</v>
      </c>
      <c r="B4654">
        <v>19930</v>
      </c>
      <c r="C4654" s="2">
        <v>43704</v>
      </c>
      <c r="D4654">
        <v>1010</v>
      </c>
      <c r="E4654">
        <v>10</v>
      </c>
      <c r="F4654">
        <v>1232.56</v>
      </c>
      <c r="G4654">
        <v>850.46640000000002</v>
      </c>
      <c r="H4654" s="1" t="s">
        <v>11</v>
      </c>
      <c r="I4654" t="s">
        <v>7206</v>
      </c>
      <c r="J4654" s="1" t="s">
        <v>6481</v>
      </c>
      <c r="K4654" s="1" t="s">
        <v>6489</v>
      </c>
      <c r="L4654">
        <v>124.04</v>
      </c>
    </row>
    <row r="4655" spans="1:12" x14ac:dyDescent="0.35">
      <c r="A4655" s="1" t="s">
        <v>3276</v>
      </c>
      <c r="B4655">
        <v>20501</v>
      </c>
      <c r="C4655" s="2">
        <v>43704</v>
      </c>
      <c r="D4655">
        <v>1875</v>
      </c>
      <c r="E4655">
        <v>13</v>
      </c>
      <c r="F4655">
        <v>4649.82</v>
      </c>
      <c r="G4655">
        <v>3208.3757999999998</v>
      </c>
      <c r="H4655" s="1" t="s">
        <v>9</v>
      </c>
      <c r="I4655" t="s">
        <v>7457</v>
      </c>
      <c r="J4655" s="1" t="s">
        <v>6478</v>
      </c>
      <c r="K4655" s="1" t="s">
        <v>6484</v>
      </c>
      <c r="L4655">
        <v>349.96499999999997</v>
      </c>
    </row>
    <row r="4656" spans="1:12" x14ac:dyDescent="0.35">
      <c r="A4656" s="1" t="s">
        <v>3276</v>
      </c>
      <c r="B4656">
        <v>20502</v>
      </c>
      <c r="C4656" s="2">
        <v>43704</v>
      </c>
      <c r="D4656">
        <v>1876</v>
      </c>
      <c r="E4656">
        <v>13</v>
      </c>
      <c r="F4656">
        <v>2702.77</v>
      </c>
      <c r="G4656">
        <v>-4770.92</v>
      </c>
      <c r="H4656" s="1" t="s">
        <v>9</v>
      </c>
      <c r="I4656" t="s">
        <v>7505</v>
      </c>
      <c r="J4656" s="1" t="s">
        <v>6491</v>
      </c>
      <c r="K4656" s="1" t="s">
        <v>6521</v>
      </c>
      <c r="L4656">
        <v>194.25</v>
      </c>
    </row>
    <row r="4657" spans="1:12" x14ac:dyDescent="0.35">
      <c r="A4657" s="1" t="s">
        <v>3276</v>
      </c>
      <c r="B4657">
        <v>20503</v>
      </c>
      <c r="C4657" s="2">
        <v>43704</v>
      </c>
      <c r="D4657">
        <v>1877</v>
      </c>
      <c r="E4657">
        <v>3</v>
      </c>
      <c r="F4657">
        <v>347.09500000000003</v>
      </c>
      <c r="G4657">
        <v>-64.575000000000003</v>
      </c>
      <c r="H4657" s="1" t="s">
        <v>9</v>
      </c>
      <c r="I4657" t="s">
        <v>7506</v>
      </c>
      <c r="J4657" s="1" t="s">
        <v>6481</v>
      </c>
      <c r="K4657" s="1" t="s">
        <v>6502</v>
      </c>
      <c r="L4657">
        <v>116.515</v>
      </c>
    </row>
    <row r="4658" spans="1:12" x14ac:dyDescent="0.35">
      <c r="A4658" s="1" t="s">
        <v>3277</v>
      </c>
      <c r="B4658">
        <v>19602</v>
      </c>
      <c r="C4658" s="2">
        <v>43703</v>
      </c>
      <c r="D4658">
        <v>1353</v>
      </c>
      <c r="E4658">
        <v>1</v>
      </c>
      <c r="F4658">
        <v>113.785</v>
      </c>
      <c r="G4658">
        <v>-318.29000000000002</v>
      </c>
      <c r="H4658" s="1" t="s">
        <v>13</v>
      </c>
      <c r="I4658" t="s">
        <v>7059</v>
      </c>
      <c r="J4658" s="1" t="s">
        <v>6478</v>
      </c>
      <c r="K4658" s="1" t="s">
        <v>6484</v>
      </c>
      <c r="L4658">
        <v>123.935</v>
      </c>
    </row>
    <row r="4659" spans="1:12" x14ac:dyDescent="0.35">
      <c r="A4659" s="1" t="s">
        <v>3277</v>
      </c>
      <c r="B4659">
        <v>19603</v>
      </c>
      <c r="C4659" s="2">
        <v>43703</v>
      </c>
      <c r="D4659">
        <v>1354</v>
      </c>
      <c r="E4659">
        <v>9</v>
      </c>
      <c r="F4659">
        <v>544.56500000000005</v>
      </c>
      <c r="G4659">
        <v>-499.625</v>
      </c>
      <c r="H4659" s="1" t="s">
        <v>13</v>
      </c>
      <c r="I4659" t="s">
        <v>7355</v>
      </c>
      <c r="J4659" s="1" t="s">
        <v>6481</v>
      </c>
      <c r="K4659" s="1" t="s">
        <v>6502</v>
      </c>
      <c r="L4659">
        <v>58.59</v>
      </c>
    </row>
    <row r="4660" spans="1:12" x14ac:dyDescent="0.35">
      <c r="A4660" s="1" t="s">
        <v>3278</v>
      </c>
      <c r="B4660">
        <v>20682</v>
      </c>
      <c r="C4660" s="2">
        <v>43703</v>
      </c>
      <c r="D4660">
        <v>1965</v>
      </c>
      <c r="E4660">
        <v>8</v>
      </c>
      <c r="F4660">
        <v>58.59</v>
      </c>
      <c r="G4660">
        <v>-404.99549999999999</v>
      </c>
      <c r="H4660" s="1" t="s">
        <v>11</v>
      </c>
      <c r="I4660" t="s">
        <v>6910</v>
      </c>
      <c r="J4660" s="1" t="s">
        <v>6481</v>
      </c>
      <c r="K4660" s="1" t="s">
        <v>6498</v>
      </c>
      <c r="L4660">
        <v>6.93</v>
      </c>
    </row>
    <row r="4661" spans="1:12" x14ac:dyDescent="0.35">
      <c r="A4661" s="1" t="s">
        <v>3278</v>
      </c>
      <c r="B4661">
        <v>20683</v>
      </c>
      <c r="C4661" s="2">
        <v>43703</v>
      </c>
      <c r="D4661">
        <v>1053</v>
      </c>
      <c r="E4661">
        <v>10</v>
      </c>
      <c r="F4661">
        <v>1068.0250000000001</v>
      </c>
      <c r="G4661">
        <v>736.93724999999995</v>
      </c>
      <c r="H4661" s="1" t="s">
        <v>11</v>
      </c>
      <c r="I4661" t="s">
        <v>6770</v>
      </c>
      <c r="J4661" s="1" t="s">
        <v>6478</v>
      </c>
      <c r="K4661" s="1" t="s">
        <v>6479</v>
      </c>
      <c r="L4661">
        <v>125.965</v>
      </c>
    </row>
    <row r="4662" spans="1:12" x14ac:dyDescent="0.35">
      <c r="A4662" s="1" t="s">
        <v>3279</v>
      </c>
      <c r="B4662">
        <v>21219</v>
      </c>
      <c r="C4662" s="2">
        <v>43703</v>
      </c>
      <c r="D4662">
        <v>1714</v>
      </c>
      <c r="E4662">
        <v>7</v>
      </c>
      <c r="F4662">
        <v>145.77500000000001</v>
      </c>
      <c r="G4662">
        <v>-943.21079999999995</v>
      </c>
      <c r="H4662" s="1" t="s">
        <v>9</v>
      </c>
      <c r="I4662" t="s">
        <v>6635</v>
      </c>
      <c r="J4662" s="1" t="s">
        <v>6481</v>
      </c>
      <c r="K4662" s="1" t="s">
        <v>6519</v>
      </c>
      <c r="L4662">
        <v>20.335000000000001</v>
      </c>
    </row>
    <row r="4663" spans="1:12" x14ac:dyDescent="0.35">
      <c r="A4663" s="1" t="s">
        <v>3280</v>
      </c>
      <c r="B4663">
        <v>22326</v>
      </c>
      <c r="C4663" s="2">
        <v>43703</v>
      </c>
      <c r="D4663">
        <v>2703</v>
      </c>
      <c r="E4663">
        <v>6</v>
      </c>
      <c r="F4663">
        <v>48.02</v>
      </c>
      <c r="G4663">
        <v>-23.975000000000001</v>
      </c>
      <c r="H4663" s="1" t="s">
        <v>21</v>
      </c>
      <c r="I4663" t="s">
        <v>7450</v>
      </c>
      <c r="J4663" s="1" t="s">
        <v>6481</v>
      </c>
      <c r="K4663" s="1" t="s">
        <v>6496</v>
      </c>
      <c r="L4663">
        <v>7.7350000000000003</v>
      </c>
    </row>
    <row r="4664" spans="1:12" x14ac:dyDescent="0.35">
      <c r="A4664" s="1" t="s">
        <v>3281</v>
      </c>
      <c r="B4664">
        <v>25247</v>
      </c>
      <c r="C4664" s="2">
        <v>43703</v>
      </c>
      <c r="D4664">
        <v>2248</v>
      </c>
      <c r="E4664">
        <v>10</v>
      </c>
      <c r="F4664">
        <v>184.94</v>
      </c>
      <c r="G4664">
        <v>-2590.4003124999999</v>
      </c>
      <c r="H4664" s="1" t="s">
        <v>11</v>
      </c>
      <c r="I4664" t="s">
        <v>6678</v>
      </c>
      <c r="J4664" s="1" t="s">
        <v>6481</v>
      </c>
      <c r="K4664" s="1" t="s">
        <v>6528</v>
      </c>
      <c r="L4664">
        <v>17.43</v>
      </c>
    </row>
    <row r="4665" spans="1:12" x14ac:dyDescent="0.35">
      <c r="A4665" s="1" t="s">
        <v>3281</v>
      </c>
      <c r="B4665">
        <v>25248</v>
      </c>
      <c r="C4665" s="2">
        <v>43703</v>
      </c>
      <c r="D4665">
        <v>3525</v>
      </c>
      <c r="E4665">
        <v>11</v>
      </c>
      <c r="F4665">
        <v>5058.34</v>
      </c>
      <c r="G4665">
        <v>-20903.83365</v>
      </c>
      <c r="H4665" s="1" t="s">
        <v>11</v>
      </c>
      <c r="I4665" t="s">
        <v>6845</v>
      </c>
      <c r="J4665" s="1" t="s">
        <v>6481</v>
      </c>
      <c r="K4665" s="1" t="s">
        <v>6502</v>
      </c>
      <c r="L4665">
        <v>492.97500000000002</v>
      </c>
    </row>
    <row r="4666" spans="1:12" x14ac:dyDescent="0.35">
      <c r="A4666" s="1" t="s">
        <v>3282</v>
      </c>
      <c r="B4666">
        <v>25533</v>
      </c>
      <c r="C4666" s="2">
        <v>43703</v>
      </c>
      <c r="D4666">
        <v>3581</v>
      </c>
      <c r="E4666">
        <v>10</v>
      </c>
      <c r="F4666">
        <v>1600.34</v>
      </c>
      <c r="G4666">
        <v>1104.2346</v>
      </c>
      <c r="H4666" s="1" t="s">
        <v>13</v>
      </c>
      <c r="I4666" t="s">
        <v>6987</v>
      </c>
      <c r="J4666" s="1" t="s">
        <v>6481</v>
      </c>
      <c r="K4666" s="1" t="s">
        <v>6489</v>
      </c>
      <c r="L4666">
        <v>168.14</v>
      </c>
    </row>
    <row r="4667" spans="1:12" x14ac:dyDescent="0.35">
      <c r="A4667" s="1" t="s">
        <v>3283</v>
      </c>
      <c r="B4667">
        <v>19046</v>
      </c>
      <c r="C4667" s="2">
        <v>43702</v>
      </c>
      <c r="D4667">
        <v>987</v>
      </c>
      <c r="E4667">
        <v>9</v>
      </c>
      <c r="F4667">
        <v>1123.5350000000001</v>
      </c>
      <c r="G4667">
        <v>-0.49</v>
      </c>
      <c r="H4667" s="1" t="s">
        <v>11</v>
      </c>
      <c r="I4667" t="s">
        <v>7103</v>
      </c>
      <c r="J4667" s="1" t="s">
        <v>6481</v>
      </c>
      <c r="K4667" s="1" t="s">
        <v>6489</v>
      </c>
      <c r="L4667">
        <v>124.04</v>
      </c>
    </row>
    <row r="4668" spans="1:12" x14ac:dyDescent="0.35">
      <c r="A4668" s="1" t="s">
        <v>3284</v>
      </c>
      <c r="B4668">
        <v>20268</v>
      </c>
      <c r="C4668" s="2">
        <v>43702</v>
      </c>
      <c r="D4668">
        <v>1745</v>
      </c>
      <c r="E4668">
        <v>9</v>
      </c>
      <c r="F4668">
        <v>909.05499999999995</v>
      </c>
      <c r="G4668">
        <v>-97.265000000000001</v>
      </c>
      <c r="H4668" s="1" t="s">
        <v>11</v>
      </c>
      <c r="I4668" t="s">
        <v>7195</v>
      </c>
      <c r="J4668" s="1" t="s">
        <v>6491</v>
      </c>
      <c r="K4668" s="1" t="s">
        <v>6521</v>
      </c>
      <c r="L4668">
        <v>95.97</v>
      </c>
    </row>
    <row r="4669" spans="1:12" x14ac:dyDescent="0.35">
      <c r="A4669" s="1" t="s">
        <v>3285</v>
      </c>
      <c r="B4669">
        <v>21346</v>
      </c>
      <c r="C4669" s="2">
        <v>43702</v>
      </c>
      <c r="D4669">
        <v>1550</v>
      </c>
      <c r="E4669">
        <v>6</v>
      </c>
      <c r="F4669">
        <v>145.46</v>
      </c>
      <c r="G4669">
        <v>-3133.34</v>
      </c>
      <c r="H4669" s="1" t="s">
        <v>9</v>
      </c>
      <c r="I4669" t="s">
        <v>6682</v>
      </c>
      <c r="J4669" s="1" t="s">
        <v>6481</v>
      </c>
      <c r="K4669" s="1" t="s">
        <v>6486</v>
      </c>
      <c r="L4669">
        <v>15.68</v>
      </c>
    </row>
    <row r="4670" spans="1:12" x14ac:dyDescent="0.35">
      <c r="A4670" s="1" t="s">
        <v>3285</v>
      </c>
      <c r="B4670">
        <v>21347</v>
      </c>
      <c r="C4670" s="2">
        <v>43702</v>
      </c>
      <c r="D4670">
        <v>177</v>
      </c>
      <c r="E4670">
        <v>3</v>
      </c>
      <c r="F4670">
        <v>1656.69</v>
      </c>
      <c r="G4670">
        <v>-1772.5050000000001</v>
      </c>
      <c r="H4670" s="1" t="s">
        <v>9</v>
      </c>
      <c r="I4670" t="s">
        <v>6655</v>
      </c>
      <c r="J4670" s="1" t="s">
        <v>6491</v>
      </c>
      <c r="K4670" s="1" t="s">
        <v>6492</v>
      </c>
      <c r="L4670">
        <v>528.11500000000001</v>
      </c>
    </row>
    <row r="4671" spans="1:12" x14ac:dyDescent="0.35">
      <c r="A4671" s="1" t="s">
        <v>3286</v>
      </c>
      <c r="B4671">
        <v>25019</v>
      </c>
      <c r="C4671" s="2">
        <v>43702</v>
      </c>
      <c r="D4671">
        <v>2816</v>
      </c>
      <c r="E4671">
        <v>9</v>
      </c>
      <c r="F4671">
        <v>13050.485000000001</v>
      </c>
      <c r="G4671">
        <v>9004.8346500000007</v>
      </c>
      <c r="H4671" s="1" t="s">
        <v>11</v>
      </c>
      <c r="I4671" t="s">
        <v>7525</v>
      </c>
      <c r="J4671" s="1" t="s">
        <v>6478</v>
      </c>
      <c r="K4671" s="1" t="s">
        <v>6507</v>
      </c>
      <c r="L4671">
        <v>1403.395</v>
      </c>
    </row>
    <row r="4672" spans="1:12" x14ac:dyDescent="0.35">
      <c r="A4672" s="1" t="s">
        <v>3287</v>
      </c>
      <c r="B4672">
        <v>25419</v>
      </c>
      <c r="C4672" s="2">
        <v>43702</v>
      </c>
      <c r="D4672">
        <v>3563</v>
      </c>
      <c r="E4672">
        <v>12</v>
      </c>
      <c r="F4672">
        <v>685.16</v>
      </c>
      <c r="G4672">
        <v>-315.49245000000002</v>
      </c>
      <c r="H4672" s="1" t="s">
        <v>26</v>
      </c>
      <c r="I4672" t="s">
        <v>6686</v>
      </c>
      <c r="J4672" s="1" t="s">
        <v>6478</v>
      </c>
      <c r="K4672" s="1" t="s">
        <v>6507</v>
      </c>
      <c r="L4672">
        <v>55.965000000000003</v>
      </c>
    </row>
    <row r="4673" spans="1:12" x14ac:dyDescent="0.35">
      <c r="A4673" s="1" t="s">
        <v>3287</v>
      </c>
      <c r="B4673">
        <v>25420</v>
      </c>
      <c r="C4673" s="2">
        <v>43702</v>
      </c>
      <c r="D4673">
        <v>3137</v>
      </c>
      <c r="E4673">
        <v>5</v>
      </c>
      <c r="F4673">
        <v>49.664999999999999</v>
      </c>
      <c r="G4673">
        <v>-22.855</v>
      </c>
      <c r="H4673" s="1" t="s">
        <v>26</v>
      </c>
      <c r="I4673" t="s">
        <v>6947</v>
      </c>
      <c r="J4673" s="1" t="s">
        <v>6481</v>
      </c>
      <c r="K4673" s="1" t="s">
        <v>6496</v>
      </c>
      <c r="L4673">
        <v>9.73</v>
      </c>
    </row>
    <row r="4674" spans="1:12" x14ac:dyDescent="0.35">
      <c r="A4674" s="1" t="s">
        <v>3287</v>
      </c>
      <c r="B4674">
        <v>25421</v>
      </c>
      <c r="C4674" s="2">
        <v>43702</v>
      </c>
      <c r="D4674">
        <v>1349</v>
      </c>
      <c r="E4674">
        <v>2</v>
      </c>
      <c r="F4674">
        <v>46.935000000000002</v>
      </c>
      <c r="G4674">
        <v>25.69</v>
      </c>
      <c r="H4674" s="1" t="s">
        <v>26</v>
      </c>
      <c r="I4674" t="s">
        <v>7352</v>
      </c>
      <c r="J4674" s="1" t="s">
        <v>6481</v>
      </c>
      <c r="K4674" s="1" t="s">
        <v>6496</v>
      </c>
      <c r="L4674">
        <v>22.645</v>
      </c>
    </row>
    <row r="4675" spans="1:12" x14ac:dyDescent="0.35">
      <c r="A4675" s="1" t="s">
        <v>3287</v>
      </c>
      <c r="B4675">
        <v>25422</v>
      </c>
      <c r="C4675" s="2">
        <v>43702</v>
      </c>
      <c r="D4675">
        <v>2766</v>
      </c>
      <c r="E4675">
        <v>6</v>
      </c>
      <c r="F4675">
        <v>81.900000000000006</v>
      </c>
      <c r="G4675">
        <v>56.511000000000003</v>
      </c>
      <c r="H4675" s="1" t="s">
        <v>26</v>
      </c>
      <c r="I4675" t="s">
        <v>6518</v>
      </c>
      <c r="J4675" s="1" t="s">
        <v>6481</v>
      </c>
      <c r="K4675" s="1" t="s">
        <v>6519</v>
      </c>
      <c r="L4675">
        <v>13.755000000000001</v>
      </c>
    </row>
    <row r="4676" spans="1:12" x14ac:dyDescent="0.35">
      <c r="A4676" s="1" t="s">
        <v>3288</v>
      </c>
      <c r="B4676">
        <v>25906</v>
      </c>
      <c r="C4676" s="2">
        <v>43702</v>
      </c>
      <c r="D4676">
        <v>850</v>
      </c>
      <c r="E4676">
        <v>10</v>
      </c>
      <c r="F4676">
        <v>779.24</v>
      </c>
      <c r="G4676">
        <v>537.67560000000003</v>
      </c>
      <c r="H4676" s="1" t="s">
        <v>11</v>
      </c>
      <c r="I4676" t="s">
        <v>7128</v>
      </c>
      <c r="J4676" s="1" t="s">
        <v>6491</v>
      </c>
      <c r="K4676" s="1" t="s">
        <v>6521</v>
      </c>
      <c r="L4676">
        <v>77.805000000000007</v>
      </c>
    </row>
    <row r="4677" spans="1:12" x14ac:dyDescent="0.35">
      <c r="A4677" s="1" t="s">
        <v>3288</v>
      </c>
      <c r="B4677">
        <v>25907</v>
      </c>
      <c r="C4677" s="2">
        <v>43702</v>
      </c>
      <c r="D4677">
        <v>25</v>
      </c>
      <c r="E4677">
        <v>2</v>
      </c>
      <c r="F4677">
        <v>411.11</v>
      </c>
      <c r="G4677">
        <v>-557.32600000000002</v>
      </c>
      <c r="H4677" s="1" t="s">
        <v>11</v>
      </c>
      <c r="I4677" t="s">
        <v>6515</v>
      </c>
      <c r="J4677" s="1" t="s">
        <v>6478</v>
      </c>
      <c r="K4677" s="1" t="s">
        <v>6479</v>
      </c>
      <c r="L4677">
        <v>230.965</v>
      </c>
    </row>
    <row r="4678" spans="1:12" x14ac:dyDescent="0.35">
      <c r="A4678" s="1" t="s">
        <v>3288</v>
      </c>
      <c r="B4678">
        <v>25908</v>
      </c>
      <c r="C4678" s="2">
        <v>43702</v>
      </c>
      <c r="D4678">
        <v>3126</v>
      </c>
      <c r="E4678">
        <v>9</v>
      </c>
      <c r="F4678">
        <v>618.30999999999995</v>
      </c>
      <c r="G4678">
        <v>426.63389999999998</v>
      </c>
      <c r="H4678" s="1" t="s">
        <v>11</v>
      </c>
      <c r="I4678" t="s">
        <v>7323</v>
      </c>
      <c r="J4678" s="1" t="s">
        <v>6481</v>
      </c>
      <c r="K4678" s="1" t="s">
        <v>6489</v>
      </c>
      <c r="L4678">
        <v>69.930000000000007</v>
      </c>
    </row>
    <row r="4679" spans="1:12" x14ac:dyDescent="0.35">
      <c r="A4679" s="1" t="s">
        <v>3289</v>
      </c>
      <c r="B4679">
        <v>3346</v>
      </c>
      <c r="C4679" s="2">
        <v>43702</v>
      </c>
      <c r="D4679">
        <v>1550</v>
      </c>
      <c r="E4679">
        <v>22</v>
      </c>
      <c r="F4679">
        <v>533.29499999999996</v>
      </c>
      <c r="G4679">
        <v>-4167.3422</v>
      </c>
      <c r="H4679" s="1" t="s">
        <v>9</v>
      </c>
      <c r="I4679" t="s">
        <v>6682</v>
      </c>
      <c r="J4679" s="1" t="s">
        <v>6481</v>
      </c>
      <c r="K4679" s="1" t="s">
        <v>6486</v>
      </c>
      <c r="L4679">
        <v>15.68</v>
      </c>
    </row>
    <row r="4680" spans="1:12" x14ac:dyDescent="0.35">
      <c r="A4680" s="1" t="s">
        <v>3289</v>
      </c>
      <c r="B4680">
        <v>3347</v>
      </c>
      <c r="C4680" s="2">
        <v>43702</v>
      </c>
      <c r="D4680">
        <v>177</v>
      </c>
      <c r="E4680">
        <v>12</v>
      </c>
      <c r="F4680">
        <v>6626.7950000000001</v>
      </c>
      <c r="G4680">
        <v>-2357.43165</v>
      </c>
      <c r="H4680" s="1" t="s">
        <v>9</v>
      </c>
      <c r="I4680" t="s">
        <v>6655</v>
      </c>
      <c r="J4680" s="1" t="s">
        <v>6491</v>
      </c>
      <c r="K4680" s="1" t="s">
        <v>6492</v>
      </c>
      <c r="L4680">
        <v>528.11500000000001</v>
      </c>
    </row>
    <row r="4681" spans="1:12" x14ac:dyDescent="0.35">
      <c r="A4681" s="1" t="s">
        <v>3290</v>
      </c>
      <c r="B4681">
        <v>21116</v>
      </c>
      <c r="C4681" s="2">
        <v>43701</v>
      </c>
      <c r="D4681">
        <v>2192</v>
      </c>
      <c r="E4681">
        <v>12</v>
      </c>
      <c r="F4681">
        <v>797.125</v>
      </c>
      <c r="G4681">
        <v>231.49</v>
      </c>
      <c r="H4681" s="1" t="s">
        <v>11</v>
      </c>
      <c r="I4681" t="s">
        <v>6669</v>
      </c>
      <c r="J4681" s="1" t="s">
        <v>6481</v>
      </c>
      <c r="K4681" s="1" t="s">
        <v>6489</v>
      </c>
      <c r="L4681">
        <v>66.394999999999996</v>
      </c>
    </row>
    <row r="4682" spans="1:12" x14ac:dyDescent="0.35">
      <c r="A4682" s="1" t="s">
        <v>3291</v>
      </c>
      <c r="B4682">
        <v>22735</v>
      </c>
      <c r="C4682" s="2">
        <v>43701</v>
      </c>
      <c r="D4682">
        <v>112</v>
      </c>
      <c r="E4682">
        <v>10</v>
      </c>
      <c r="F4682">
        <v>252.91</v>
      </c>
      <c r="G4682">
        <v>-468.93</v>
      </c>
      <c r="H4682" s="1" t="s">
        <v>13</v>
      </c>
      <c r="I4682" t="s">
        <v>6599</v>
      </c>
      <c r="J4682" s="1" t="s">
        <v>6481</v>
      </c>
      <c r="K4682" s="1" t="s">
        <v>6489</v>
      </c>
      <c r="L4682">
        <v>22.68</v>
      </c>
    </row>
    <row r="4683" spans="1:12" x14ac:dyDescent="0.35">
      <c r="A4683" s="1" t="s">
        <v>3292</v>
      </c>
      <c r="B4683">
        <v>18031</v>
      </c>
      <c r="C4683" s="2">
        <v>43700</v>
      </c>
      <c r="D4683">
        <v>126</v>
      </c>
      <c r="E4683">
        <v>6</v>
      </c>
      <c r="F4683">
        <v>283.53500000000003</v>
      </c>
      <c r="G4683">
        <v>1.2809999999999999</v>
      </c>
      <c r="H4683" s="1" t="s">
        <v>26</v>
      </c>
      <c r="I4683" t="s">
        <v>6611</v>
      </c>
      <c r="J4683" s="1" t="s">
        <v>6481</v>
      </c>
      <c r="K4683" s="1" t="s">
        <v>6494</v>
      </c>
      <c r="L4683">
        <v>45.43</v>
      </c>
    </row>
    <row r="4684" spans="1:12" x14ac:dyDescent="0.35">
      <c r="A4684" s="1" t="s">
        <v>3293</v>
      </c>
      <c r="B4684">
        <v>20459</v>
      </c>
      <c r="C4684" s="2">
        <v>43700</v>
      </c>
      <c r="D4684">
        <v>1855</v>
      </c>
      <c r="E4684">
        <v>4</v>
      </c>
      <c r="F4684">
        <v>121.625</v>
      </c>
      <c r="G4684">
        <v>-337.15499999999997</v>
      </c>
      <c r="H4684" s="1" t="s">
        <v>21</v>
      </c>
      <c r="I4684" t="s">
        <v>7236</v>
      </c>
      <c r="J4684" s="1" t="s">
        <v>6481</v>
      </c>
      <c r="K4684" s="1" t="s">
        <v>6486</v>
      </c>
      <c r="L4684">
        <v>27.195</v>
      </c>
    </row>
    <row r="4685" spans="1:12" x14ac:dyDescent="0.35">
      <c r="A4685" s="1" t="s">
        <v>3294</v>
      </c>
      <c r="B4685">
        <v>20992</v>
      </c>
      <c r="C4685" s="2">
        <v>43700</v>
      </c>
      <c r="D4685">
        <v>2126</v>
      </c>
      <c r="E4685">
        <v>6</v>
      </c>
      <c r="F4685">
        <v>2338.6999999999998</v>
      </c>
      <c r="G4685">
        <v>-2131.8150000000001</v>
      </c>
      <c r="H4685" s="1" t="s">
        <v>13</v>
      </c>
      <c r="I4685" t="s">
        <v>7548</v>
      </c>
      <c r="J4685" s="1" t="s">
        <v>6481</v>
      </c>
      <c r="K4685" s="1" t="s">
        <v>6502</v>
      </c>
      <c r="L4685">
        <v>397.74</v>
      </c>
    </row>
    <row r="4686" spans="1:12" x14ac:dyDescent="0.35">
      <c r="A4686" s="1" t="s">
        <v>3295</v>
      </c>
      <c r="B4686">
        <v>2459</v>
      </c>
      <c r="C4686" s="2">
        <v>43700</v>
      </c>
      <c r="D4686">
        <v>1855</v>
      </c>
      <c r="E4686">
        <v>18</v>
      </c>
      <c r="F4686">
        <v>547.33000000000004</v>
      </c>
      <c r="G4686">
        <v>-337.15499999999997</v>
      </c>
      <c r="H4686" s="1" t="s">
        <v>21</v>
      </c>
      <c r="I4686" t="s">
        <v>7236</v>
      </c>
      <c r="J4686" s="1" t="s">
        <v>6481</v>
      </c>
      <c r="K4686" s="1" t="s">
        <v>6486</v>
      </c>
      <c r="L4686">
        <v>27.195</v>
      </c>
    </row>
    <row r="4687" spans="1:12" x14ac:dyDescent="0.35">
      <c r="A4687" s="1" t="s">
        <v>3296</v>
      </c>
      <c r="B4687">
        <v>2992</v>
      </c>
      <c r="C4687" s="2">
        <v>43700</v>
      </c>
      <c r="D4687">
        <v>2126</v>
      </c>
      <c r="E4687">
        <v>22</v>
      </c>
      <c r="F4687">
        <v>8575.2450000000008</v>
      </c>
      <c r="G4687">
        <v>-2131.8150000000001</v>
      </c>
      <c r="H4687" s="1" t="s">
        <v>13</v>
      </c>
      <c r="I4687" t="s">
        <v>7548</v>
      </c>
      <c r="J4687" s="1" t="s">
        <v>6481</v>
      </c>
      <c r="K4687" s="1" t="s">
        <v>6502</v>
      </c>
      <c r="L4687">
        <v>397.74</v>
      </c>
    </row>
    <row r="4688" spans="1:12" x14ac:dyDescent="0.35">
      <c r="A4688" s="1" t="s">
        <v>3297</v>
      </c>
      <c r="B4688">
        <v>20385</v>
      </c>
      <c r="C4688" s="2">
        <v>43699</v>
      </c>
      <c r="D4688">
        <v>1577</v>
      </c>
      <c r="E4688">
        <v>11</v>
      </c>
      <c r="F4688">
        <v>5869.6750000000002</v>
      </c>
      <c r="G4688">
        <v>4050.07575</v>
      </c>
      <c r="H4688" s="1" t="s">
        <v>26</v>
      </c>
      <c r="I4688" t="s">
        <v>6600</v>
      </c>
      <c r="J4688" s="1" t="s">
        <v>6478</v>
      </c>
      <c r="K4688" s="1" t="s">
        <v>6507</v>
      </c>
      <c r="L4688">
        <v>528.42999999999995</v>
      </c>
    </row>
    <row r="4689" spans="1:12" x14ac:dyDescent="0.35">
      <c r="A4689" s="1" t="s">
        <v>3297</v>
      </c>
      <c r="B4689">
        <v>20386</v>
      </c>
      <c r="C4689" s="2">
        <v>43699</v>
      </c>
      <c r="D4689">
        <v>535</v>
      </c>
      <c r="E4689">
        <v>3</v>
      </c>
      <c r="F4689">
        <v>4351.0249999999996</v>
      </c>
      <c r="G4689">
        <v>3002.2072499999999</v>
      </c>
      <c r="H4689" s="1" t="s">
        <v>26</v>
      </c>
      <c r="I4689" t="s">
        <v>6744</v>
      </c>
      <c r="J4689" s="1" t="s">
        <v>6481</v>
      </c>
      <c r="K4689" s="1" t="s">
        <v>6502</v>
      </c>
      <c r="L4689">
        <v>1455.58</v>
      </c>
    </row>
    <row r="4690" spans="1:12" x14ac:dyDescent="0.35">
      <c r="A4690" s="1" t="s">
        <v>3297</v>
      </c>
      <c r="B4690">
        <v>20387</v>
      </c>
      <c r="C4690" s="2">
        <v>43699</v>
      </c>
      <c r="D4690">
        <v>931</v>
      </c>
      <c r="E4690">
        <v>7</v>
      </c>
      <c r="F4690">
        <v>4110.05</v>
      </c>
      <c r="G4690">
        <v>2835.9344999999998</v>
      </c>
      <c r="H4690" s="1" t="s">
        <v>26</v>
      </c>
      <c r="I4690" t="s">
        <v>7161</v>
      </c>
      <c r="J4690" s="1" t="s">
        <v>6478</v>
      </c>
      <c r="K4690" s="1" t="s">
        <v>6479</v>
      </c>
      <c r="L4690">
        <v>685.96500000000003</v>
      </c>
    </row>
    <row r="4691" spans="1:12" x14ac:dyDescent="0.35">
      <c r="A4691" s="1" t="s">
        <v>3298</v>
      </c>
      <c r="B4691">
        <v>21169</v>
      </c>
      <c r="C4691" s="2">
        <v>43699</v>
      </c>
      <c r="D4691">
        <v>1956</v>
      </c>
      <c r="E4691">
        <v>10</v>
      </c>
      <c r="F4691">
        <v>46.445</v>
      </c>
      <c r="G4691">
        <v>-57.05</v>
      </c>
      <c r="H4691" s="1" t="s">
        <v>9</v>
      </c>
      <c r="I4691" t="s">
        <v>6683</v>
      </c>
      <c r="J4691" s="1" t="s">
        <v>6481</v>
      </c>
      <c r="K4691" s="1" t="s">
        <v>6519</v>
      </c>
      <c r="L4691">
        <v>4.41</v>
      </c>
    </row>
    <row r="4692" spans="1:12" x14ac:dyDescent="0.35">
      <c r="A4692" s="1" t="s">
        <v>3299</v>
      </c>
      <c r="B4692">
        <v>23346</v>
      </c>
      <c r="C4692" s="2">
        <v>43699</v>
      </c>
      <c r="D4692">
        <v>89</v>
      </c>
      <c r="E4692">
        <v>3</v>
      </c>
      <c r="F4692">
        <v>165.55</v>
      </c>
      <c r="G4692">
        <v>-198.48500000000001</v>
      </c>
      <c r="H4692" s="1" t="s">
        <v>11</v>
      </c>
      <c r="I4692" t="s">
        <v>6581</v>
      </c>
      <c r="J4692" s="1" t="s">
        <v>6481</v>
      </c>
      <c r="K4692" s="1" t="s">
        <v>6502</v>
      </c>
      <c r="L4692">
        <v>56.21</v>
      </c>
    </row>
    <row r="4693" spans="1:12" x14ac:dyDescent="0.35">
      <c r="A4693" s="1" t="s">
        <v>3300</v>
      </c>
      <c r="B4693">
        <v>23728</v>
      </c>
      <c r="C4693" s="2">
        <v>43699</v>
      </c>
      <c r="D4693">
        <v>713</v>
      </c>
      <c r="E4693">
        <v>6</v>
      </c>
      <c r="F4693">
        <v>236.25</v>
      </c>
      <c r="G4693">
        <v>37.799999999999997</v>
      </c>
      <c r="H4693" s="1" t="s">
        <v>21</v>
      </c>
      <c r="I4693" t="s">
        <v>7041</v>
      </c>
      <c r="J4693" s="1" t="s">
        <v>6481</v>
      </c>
      <c r="K4693" s="1" t="s">
        <v>6482</v>
      </c>
      <c r="L4693">
        <v>40.53</v>
      </c>
    </row>
    <row r="4694" spans="1:12" x14ac:dyDescent="0.35">
      <c r="A4694" s="1" t="s">
        <v>3301</v>
      </c>
      <c r="B4694">
        <v>3169</v>
      </c>
      <c r="C4694" s="2">
        <v>43699</v>
      </c>
      <c r="D4694">
        <v>1956</v>
      </c>
      <c r="E4694">
        <v>39</v>
      </c>
      <c r="F4694">
        <v>181.125</v>
      </c>
      <c r="G4694">
        <v>-57.05</v>
      </c>
      <c r="H4694" s="1" t="s">
        <v>9</v>
      </c>
      <c r="I4694" t="s">
        <v>6683</v>
      </c>
      <c r="J4694" s="1" t="s">
        <v>6481</v>
      </c>
      <c r="K4694" s="1" t="s">
        <v>6519</v>
      </c>
      <c r="L4694">
        <v>4.41</v>
      </c>
    </row>
    <row r="4695" spans="1:12" x14ac:dyDescent="0.35">
      <c r="A4695" s="1" t="s">
        <v>3302</v>
      </c>
      <c r="B4695">
        <v>5346</v>
      </c>
      <c r="C4695" s="2">
        <v>43699</v>
      </c>
      <c r="D4695">
        <v>89</v>
      </c>
      <c r="E4695">
        <v>13</v>
      </c>
      <c r="F4695">
        <v>717.36</v>
      </c>
      <c r="G4695">
        <v>-263.98505</v>
      </c>
      <c r="H4695" s="1" t="s">
        <v>11</v>
      </c>
      <c r="I4695" t="s">
        <v>6581</v>
      </c>
      <c r="J4695" s="1" t="s">
        <v>6481</v>
      </c>
      <c r="K4695" s="1" t="s">
        <v>6502</v>
      </c>
      <c r="L4695">
        <v>56.21</v>
      </c>
    </row>
    <row r="4696" spans="1:12" x14ac:dyDescent="0.35">
      <c r="A4696" s="1" t="s">
        <v>3303</v>
      </c>
      <c r="B4696">
        <v>5728</v>
      </c>
      <c r="C4696" s="2">
        <v>43699</v>
      </c>
      <c r="D4696">
        <v>713</v>
      </c>
      <c r="E4696">
        <v>26</v>
      </c>
      <c r="F4696">
        <v>1023.715</v>
      </c>
      <c r="G4696">
        <v>25.326000000000001</v>
      </c>
      <c r="H4696" s="1" t="s">
        <v>21</v>
      </c>
      <c r="I4696" t="s">
        <v>7041</v>
      </c>
      <c r="J4696" s="1" t="s">
        <v>6481</v>
      </c>
      <c r="K4696" s="1" t="s">
        <v>6482</v>
      </c>
      <c r="L4696">
        <v>40.53</v>
      </c>
    </row>
    <row r="4697" spans="1:12" x14ac:dyDescent="0.35">
      <c r="A4697" s="1" t="s">
        <v>3304</v>
      </c>
      <c r="B4697">
        <v>23373</v>
      </c>
      <c r="C4697" s="2">
        <v>43698</v>
      </c>
      <c r="D4697">
        <v>2248</v>
      </c>
      <c r="E4697">
        <v>7</v>
      </c>
      <c r="F4697">
        <v>126.315</v>
      </c>
      <c r="G4697">
        <v>87.157349999999994</v>
      </c>
      <c r="H4697" s="1" t="s">
        <v>9</v>
      </c>
      <c r="I4697" t="s">
        <v>6678</v>
      </c>
      <c r="J4697" s="1" t="s">
        <v>6481</v>
      </c>
      <c r="K4697" s="1" t="s">
        <v>6528</v>
      </c>
      <c r="L4697">
        <v>17.43</v>
      </c>
    </row>
    <row r="4698" spans="1:12" x14ac:dyDescent="0.35">
      <c r="A4698" s="1" t="s">
        <v>3304</v>
      </c>
      <c r="B4698">
        <v>23374</v>
      </c>
      <c r="C4698" s="2">
        <v>43698</v>
      </c>
      <c r="D4698">
        <v>3034</v>
      </c>
      <c r="E4698">
        <v>13</v>
      </c>
      <c r="F4698">
        <v>3495.5549999999998</v>
      </c>
      <c r="G4698">
        <v>-4654.335</v>
      </c>
      <c r="H4698" s="1" t="s">
        <v>9</v>
      </c>
      <c r="I4698" t="s">
        <v>7462</v>
      </c>
      <c r="J4698" s="1" t="s">
        <v>6481</v>
      </c>
      <c r="K4698" s="1" t="s">
        <v>6502</v>
      </c>
      <c r="L4698">
        <v>283.43</v>
      </c>
    </row>
    <row r="4699" spans="1:12" x14ac:dyDescent="0.35">
      <c r="A4699" s="1" t="s">
        <v>3304</v>
      </c>
      <c r="B4699">
        <v>23375</v>
      </c>
      <c r="C4699" s="2">
        <v>43698</v>
      </c>
      <c r="D4699">
        <v>549</v>
      </c>
      <c r="E4699">
        <v>11</v>
      </c>
      <c r="F4699">
        <v>3871.7</v>
      </c>
      <c r="G4699">
        <v>2671.473</v>
      </c>
      <c r="H4699" s="1" t="s">
        <v>9</v>
      </c>
      <c r="I4699" t="s">
        <v>6945</v>
      </c>
      <c r="J4699" s="1" t="s">
        <v>6478</v>
      </c>
      <c r="K4699" s="1" t="s">
        <v>6479</v>
      </c>
      <c r="L4699">
        <v>405.96499999999997</v>
      </c>
    </row>
    <row r="4700" spans="1:12" x14ac:dyDescent="0.35">
      <c r="A4700" s="1" t="s">
        <v>3305</v>
      </c>
      <c r="B4700">
        <v>19280</v>
      </c>
      <c r="C4700" s="2">
        <v>43697</v>
      </c>
      <c r="D4700">
        <v>1157</v>
      </c>
      <c r="E4700">
        <v>7</v>
      </c>
      <c r="F4700">
        <v>116.06</v>
      </c>
      <c r="G4700">
        <v>80.081400000000002</v>
      </c>
      <c r="H4700" s="1" t="s">
        <v>21</v>
      </c>
      <c r="I4700" t="s">
        <v>6764</v>
      </c>
      <c r="J4700" s="1" t="s">
        <v>6481</v>
      </c>
      <c r="K4700" s="1" t="s">
        <v>6489</v>
      </c>
      <c r="L4700">
        <v>17.43</v>
      </c>
    </row>
    <row r="4701" spans="1:12" x14ac:dyDescent="0.35">
      <c r="A4701" s="1" t="s">
        <v>3306</v>
      </c>
      <c r="B4701">
        <v>19361</v>
      </c>
      <c r="C4701" s="2">
        <v>43697</v>
      </c>
      <c r="D4701">
        <v>991</v>
      </c>
      <c r="E4701">
        <v>7</v>
      </c>
      <c r="F4701">
        <v>1013.845</v>
      </c>
      <c r="G4701">
        <v>20.895</v>
      </c>
      <c r="H4701" s="1" t="s">
        <v>11</v>
      </c>
      <c r="I4701" t="s">
        <v>7192</v>
      </c>
      <c r="J4701" s="1" t="s">
        <v>6478</v>
      </c>
      <c r="K4701" s="1" t="s">
        <v>6484</v>
      </c>
      <c r="L4701">
        <v>139.93</v>
      </c>
    </row>
    <row r="4702" spans="1:12" x14ac:dyDescent="0.35">
      <c r="A4702" s="1" t="s">
        <v>3306</v>
      </c>
      <c r="B4702">
        <v>19362</v>
      </c>
      <c r="C4702" s="2">
        <v>43697</v>
      </c>
      <c r="D4702">
        <v>955</v>
      </c>
      <c r="E4702">
        <v>6</v>
      </c>
      <c r="F4702">
        <v>1176.875</v>
      </c>
      <c r="G4702">
        <v>-1874.5880999999999</v>
      </c>
      <c r="H4702" s="1" t="s">
        <v>11</v>
      </c>
      <c r="I4702" t="s">
        <v>6876</v>
      </c>
      <c r="J4702" s="1" t="s">
        <v>6478</v>
      </c>
      <c r="K4702" s="1" t="s">
        <v>6479</v>
      </c>
      <c r="L4702">
        <v>230.965</v>
      </c>
    </row>
    <row r="4703" spans="1:12" x14ac:dyDescent="0.35">
      <c r="A4703" s="1" t="s">
        <v>3306</v>
      </c>
      <c r="B4703">
        <v>19363</v>
      </c>
      <c r="C4703" s="2">
        <v>43697</v>
      </c>
      <c r="D4703">
        <v>679</v>
      </c>
      <c r="E4703">
        <v>7</v>
      </c>
      <c r="F4703">
        <v>6541.8149999999996</v>
      </c>
      <c r="G4703">
        <v>1888.39</v>
      </c>
      <c r="H4703" s="1" t="s">
        <v>11</v>
      </c>
      <c r="I4703" t="s">
        <v>6703</v>
      </c>
      <c r="J4703" s="1" t="s">
        <v>6491</v>
      </c>
      <c r="K4703" s="1" t="s">
        <v>6544</v>
      </c>
      <c r="L4703">
        <v>983.43</v>
      </c>
    </row>
    <row r="4704" spans="1:12" x14ac:dyDescent="0.35">
      <c r="A4704" s="1" t="s">
        <v>3307</v>
      </c>
      <c r="B4704">
        <v>23397</v>
      </c>
      <c r="C4704" s="2">
        <v>43697</v>
      </c>
      <c r="D4704">
        <v>3040</v>
      </c>
      <c r="E4704">
        <v>14</v>
      </c>
      <c r="F4704">
        <v>165.76</v>
      </c>
      <c r="G4704">
        <v>114.37439999999999</v>
      </c>
      <c r="H4704" s="1" t="s">
        <v>26</v>
      </c>
      <c r="I4704" t="s">
        <v>7579</v>
      </c>
      <c r="J4704" s="1" t="s">
        <v>6481</v>
      </c>
      <c r="K4704" s="1" t="s">
        <v>6489</v>
      </c>
      <c r="L4704">
        <v>10.99</v>
      </c>
    </row>
    <row r="4705" spans="1:12" x14ac:dyDescent="0.35">
      <c r="A4705" s="1" t="s">
        <v>3308</v>
      </c>
      <c r="B4705">
        <v>24386</v>
      </c>
      <c r="C4705" s="2">
        <v>43697</v>
      </c>
      <c r="D4705">
        <v>3317</v>
      </c>
      <c r="E4705">
        <v>13</v>
      </c>
      <c r="F4705">
        <v>88.515000000000001</v>
      </c>
      <c r="G4705">
        <v>-80.137749999999997</v>
      </c>
      <c r="H4705" s="1" t="s">
        <v>13</v>
      </c>
      <c r="I4705" t="s">
        <v>7514</v>
      </c>
      <c r="J4705" s="1" t="s">
        <v>6481</v>
      </c>
      <c r="K4705" s="1" t="s">
        <v>6498</v>
      </c>
      <c r="L4705">
        <v>7.28</v>
      </c>
    </row>
    <row r="4706" spans="1:12" x14ac:dyDescent="0.35">
      <c r="A4706" s="1" t="s">
        <v>3309</v>
      </c>
      <c r="B4706">
        <v>19715</v>
      </c>
      <c r="C4706" s="2">
        <v>43696</v>
      </c>
      <c r="D4706">
        <v>1414</v>
      </c>
      <c r="E4706">
        <v>9</v>
      </c>
      <c r="F4706">
        <v>505.71499999999997</v>
      </c>
      <c r="G4706">
        <v>-100.3835</v>
      </c>
      <c r="H4706" s="1" t="s">
        <v>11</v>
      </c>
      <c r="I4706" t="s">
        <v>7373</v>
      </c>
      <c r="J4706" s="1" t="s">
        <v>6481</v>
      </c>
      <c r="K4706" s="1" t="s">
        <v>6498</v>
      </c>
      <c r="L4706">
        <v>53.024999999999999</v>
      </c>
    </row>
    <row r="4707" spans="1:12" x14ac:dyDescent="0.35">
      <c r="A4707" s="1" t="s">
        <v>3309</v>
      </c>
      <c r="B4707">
        <v>19716</v>
      </c>
      <c r="C4707" s="2">
        <v>43696</v>
      </c>
      <c r="D4707">
        <v>50</v>
      </c>
      <c r="E4707">
        <v>1</v>
      </c>
      <c r="F4707">
        <v>32.200000000000003</v>
      </c>
      <c r="G4707">
        <v>22.218</v>
      </c>
      <c r="H4707" s="1" t="s">
        <v>11</v>
      </c>
      <c r="I4707" t="s">
        <v>6542</v>
      </c>
      <c r="J4707" s="1" t="s">
        <v>6491</v>
      </c>
      <c r="K4707" s="1" t="s">
        <v>6521</v>
      </c>
      <c r="L4707">
        <v>25.83</v>
      </c>
    </row>
    <row r="4708" spans="1:12" x14ac:dyDescent="0.35">
      <c r="A4708" s="1" t="s">
        <v>3310</v>
      </c>
      <c r="B4708">
        <v>22035</v>
      </c>
      <c r="C4708" s="2">
        <v>43696</v>
      </c>
      <c r="D4708">
        <v>2593</v>
      </c>
      <c r="E4708">
        <v>4</v>
      </c>
      <c r="F4708">
        <v>97.93</v>
      </c>
      <c r="G4708">
        <v>-2158.835</v>
      </c>
      <c r="H4708" s="1" t="s">
        <v>9</v>
      </c>
      <c r="I4708" t="s">
        <v>7610</v>
      </c>
      <c r="J4708" s="1" t="s">
        <v>6481</v>
      </c>
      <c r="K4708" s="1" t="s">
        <v>6486</v>
      </c>
      <c r="L4708">
        <v>12.18</v>
      </c>
    </row>
    <row r="4709" spans="1:12" x14ac:dyDescent="0.35">
      <c r="A4709" s="1" t="s">
        <v>3310</v>
      </c>
      <c r="B4709">
        <v>22036</v>
      </c>
      <c r="C4709" s="2">
        <v>43696</v>
      </c>
      <c r="D4709">
        <v>237</v>
      </c>
      <c r="E4709">
        <v>1</v>
      </c>
      <c r="F4709">
        <v>22.33</v>
      </c>
      <c r="G4709">
        <v>-6.9632500000000004</v>
      </c>
      <c r="H4709" s="1" t="s">
        <v>9</v>
      </c>
      <c r="I4709" t="s">
        <v>6701</v>
      </c>
      <c r="J4709" s="1" t="s">
        <v>6481</v>
      </c>
      <c r="K4709" s="1" t="s">
        <v>6498</v>
      </c>
      <c r="L4709">
        <v>20.93</v>
      </c>
    </row>
    <row r="4710" spans="1:12" x14ac:dyDescent="0.35">
      <c r="A4710" s="1" t="s">
        <v>3310</v>
      </c>
      <c r="B4710">
        <v>22037</v>
      </c>
      <c r="C4710" s="2">
        <v>43696</v>
      </c>
      <c r="D4710">
        <v>876</v>
      </c>
      <c r="E4710">
        <v>13</v>
      </c>
      <c r="F4710">
        <v>482.19499999999999</v>
      </c>
      <c r="G4710">
        <v>-90.58</v>
      </c>
      <c r="H4710" s="1" t="s">
        <v>9</v>
      </c>
      <c r="I4710" t="s">
        <v>7142</v>
      </c>
      <c r="J4710" s="1" t="s">
        <v>6481</v>
      </c>
      <c r="K4710" s="1" t="s">
        <v>6494</v>
      </c>
      <c r="L4710">
        <v>35.805</v>
      </c>
    </row>
    <row r="4711" spans="1:12" x14ac:dyDescent="0.35">
      <c r="A4711" s="1" t="s">
        <v>3311</v>
      </c>
      <c r="B4711">
        <v>25787</v>
      </c>
      <c r="C4711" s="2">
        <v>43696</v>
      </c>
      <c r="D4711">
        <v>1210</v>
      </c>
      <c r="E4711">
        <v>8</v>
      </c>
      <c r="F4711">
        <v>168.56</v>
      </c>
      <c r="G4711">
        <v>58.280250000000002</v>
      </c>
      <c r="H4711" s="1" t="s">
        <v>21</v>
      </c>
      <c r="I4711" t="s">
        <v>6699</v>
      </c>
      <c r="J4711" s="1" t="s">
        <v>6481</v>
      </c>
      <c r="K4711" s="1" t="s">
        <v>6498</v>
      </c>
      <c r="L4711">
        <v>18.48</v>
      </c>
    </row>
    <row r="4712" spans="1:12" x14ac:dyDescent="0.35">
      <c r="A4712" s="1" t="s">
        <v>3312</v>
      </c>
      <c r="B4712">
        <v>26170</v>
      </c>
      <c r="C4712" s="2">
        <v>43696</v>
      </c>
      <c r="D4712">
        <v>2605</v>
      </c>
      <c r="E4712">
        <v>13</v>
      </c>
      <c r="F4712">
        <v>174.51</v>
      </c>
      <c r="G4712">
        <v>120.4119</v>
      </c>
      <c r="H4712" s="1" t="s">
        <v>13</v>
      </c>
      <c r="I4712" t="s">
        <v>7044</v>
      </c>
      <c r="J4712" s="1" t="s">
        <v>6481</v>
      </c>
      <c r="K4712" s="1" t="s">
        <v>6496</v>
      </c>
      <c r="L4712">
        <v>13.93</v>
      </c>
    </row>
    <row r="4713" spans="1:12" x14ac:dyDescent="0.35">
      <c r="A4713" s="1" t="s">
        <v>3312</v>
      </c>
      <c r="B4713">
        <v>26171</v>
      </c>
      <c r="C4713" s="2">
        <v>43696</v>
      </c>
      <c r="D4713">
        <v>1044</v>
      </c>
      <c r="E4713">
        <v>4</v>
      </c>
      <c r="F4713">
        <v>33.424999999999997</v>
      </c>
      <c r="G4713">
        <v>15.19</v>
      </c>
      <c r="H4713" s="1" t="s">
        <v>13</v>
      </c>
      <c r="I4713" t="s">
        <v>6636</v>
      </c>
      <c r="J4713" s="1" t="s">
        <v>6481</v>
      </c>
      <c r="K4713" s="1" t="s">
        <v>6496</v>
      </c>
      <c r="L4713">
        <v>7.7350000000000003</v>
      </c>
    </row>
    <row r="4714" spans="1:12" x14ac:dyDescent="0.35">
      <c r="A4714" s="1" t="s">
        <v>3313</v>
      </c>
      <c r="B4714">
        <v>23252</v>
      </c>
      <c r="C4714" s="2">
        <v>43695</v>
      </c>
      <c r="D4714">
        <v>2549</v>
      </c>
      <c r="E4714">
        <v>8</v>
      </c>
      <c r="F4714">
        <v>711.97</v>
      </c>
      <c r="G4714">
        <v>315.14</v>
      </c>
      <c r="H4714" s="1" t="s">
        <v>21</v>
      </c>
      <c r="I4714" t="s">
        <v>7624</v>
      </c>
      <c r="J4714" s="1" t="s">
        <v>6491</v>
      </c>
      <c r="K4714" s="1" t="s">
        <v>6492</v>
      </c>
      <c r="L4714">
        <v>93.24</v>
      </c>
    </row>
    <row r="4715" spans="1:12" x14ac:dyDescent="0.35">
      <c r="A4715" s="1" t="s">
        <v>3313</v>
      </c>
      <c r="B4715">
        <v>23253</v>
      </c>
      <c r="C4715" s="2">
        <v>43695</v>
      </c>
      <c r="D4715">
        <v>2508</v>
      </c>
      <c r="E4715">
        <v>13</v>
      </c>
      <c r="F4715">
        <v>490.98</v>
      </c>
      <c r="G4715">
        <v>261.55500000000001</v>
      </c>
      <c r="H4715" s="1" t="s">
        <v>21</v>
      </c>
      <c r="I4715" t="s">
        <v>7619</v>
      </c>
      <c r="J4715" s="1" t="s">
        <v>6481</v>
      </c>
      <c r="K4715" s="1" t="s">
        <v>6489</v>
      </c>
      <c r="L4715">
        <v>34.965000000000003</v>
      </c>
    </row>
    <row r="4716" spans="1:12" x14ac:dyDescent="0.35">
      <c r="A4716" s="1" t="s">
        <v>3313</v>
      </c>
      <c r="B4716">
        <v>23254</v>
      </c>
      <c r="C4716" s="2">
        <v>43695</v>
      </c>
      <c r="D4716">
        <v>3001</v>
      </c>
      <c r="E4716">
        <v>12</v>
      </c>
      <c r="F4716">
        <v>151.19999999999999</v>
      </c>
      <c r="G4716">
        <v>95.795000000000002</v>
      </c>
      <c r="H4716" s="1" t="s">
        <v>21</v>
      </c>
      <c r="I4716" t="s">
        <v>7669</v>
      </c>
      <c r="J4716" s="1" t="s">
        <v>6481</v>
      </c>
      <c r="K4716" s="1" t="s">
        <v>6519</v>
      </c>
      <c r="L4716">
        <v>12.425000000000001</v>
      </c>
    </row>
    <row r="4717" spans="1:12" x14ac:dyDescent="0.35">
      <c r="A4717" s="1" t="s">
        <v>3314</v>
      </c>
      <c r="B4717">
        <v>26160</v>
      </c>
      <c r="C4717" s="2">
        <v>43695</v>
      </c>
      <c r="D4717">
        <v>322</v>
      </c>
      <c r="E4717">
        <v>11</v>
      </c>
      <c r="F4717">
        <v>1654.415</v>
      </c>
      <c r="G4717">
        <v>-172.48</v>
      </c>
      <c r="H4717" s="1" t="s">
        <v>26</v>
      </c>
      <c r="I4717" t="s">
        <v>6773</v>
      </c>
      <c r="J4717" s="1" t="s">
        <v>6478</v>
      </c>
      <c r="K4717" s="1" t="s">
        <v>6484</v>
      </c>
      <c r="L4717">
        <v>143.43</v>
      </c>
    </row>
    <row r="4718" spans="1:12" x14ac:dyDescent="0.35">
      <c r="A4718" s="1" t="s">
        <v>3315</v>
      </c>
      <c r="B4718">
        <v>5252</v>
      </c>
      <c r="C4718" s="2">
        <v>43695</v>
      </c>
      <c r="D4718">
        <v>2549</v>
      </c>
      <c r="E4718">
        <v>32</v>
      </c>
      <c r="F4718">
        <v>2847.81</v>
      </c>
      <c r="G4718">
        <v>315.14</v>
      </c>
      <c r="H4718" s="1" t="s">
        <v>21</v>
      </c>
      <c r="I4718" t="s">
        <v>7624</v>
      </c>
      <c r="J4718" s="1" t="s">
        <v>6491</v>
      </c>
      <c r="K4718" s="1" t="s">
        <v>6492</v>
      </c>
      <c r="L4718">
        <v>93.24</v>
      </c>
    </row>
    <row r="4719" spans="1:12" x14ac:dyDescent="0.35">
      <c r="A4719" s="1" t="s">
        <v>3315</v>
      </c>
      <c r="B4719">
        <v>5253</v>
      </c>
      <c r="C4719" s="2">
        <v>43695</v>
      </c>
      <c r="D4719">
        <v>2508</v>
      </c>
      <c r="E4719">
        <v>53</v>
      </c>
      <c r="F4719">
        <v>2001.7550000000001</v>
      </c>
      <c r="G4719">
        <v>261.55500000000001</v>
      </c>
      <c r="H4719" s="1" t="s">
        <v>21</v>
      </c>
      <c r="I4719" t="s">
        <v>7619</v>
      </c>
      <c r="J4719" s="1" t="s">
        <v>6481</v>
      </c>
      <c r="K4719" s="1" t="s">
        <v>6489</v>
      </c>
      <c r="L4719">
        <v>34.965000000000003</v>
      </c>
    </row>
    <row r="4720" spans="1:12" x14ac:dyDescent="0.35">
      <c r="A4720" s="1" t="s">
        <v>3315</v>
      </c>
      <c r="B4720">
        <v>5254</v>
      </c>
      <c r="C4720" s="2">
        <v>43695</v>
      </c>
      <c r="D4720">
        <v>3001</v>
      </c>
      <c r="E4720">
        <v>47</v>
      </c>
      <c r="F4720">
        <v>592.16499999999996</v>
      </c>
      <c r="G4720">
        <v>95.795000000000002</v>
      </c>
      <c r="H4720" s="1" t="s">
        <v>21</v>
      </c>
      <c r="I4720" t="s">
        <v>7669</v>
      </c>
      <c r="J4720" s="1" t="s">
        <v>6481</v>
      </c>
      <c r="K4720" s="1" t="s">
        <v>6519</v>
      </c>
      <c r="L4720">
        <v>12.425000000000001</v>
      </c>
    </row>
    <row r="4721" spans="1:12" x14ac:dyDescent="0.35">
      <c r="A4721" s="1" t="s">
        <v>3316</v>
      </c>
      <c r="B4721">
        <v>8160</v>
      </c>
      <c r="C4721" s="2">
        <v>43695</v>
      </c>
      <c r="D4721">
        <v>322</v>
      </c>
      <c r="E4721">
        <v>45</v>
      </c>
      <c r="F4721">
        <v>6768.0550000000003</v>
      </c>
      <c r="G4721">
        <v>2639.35</v>
      </c>
      <c r="H4721" s="1" t="s">
        <v>26</v>
      </c>
      <c r="I4721" t="s">
        <v>6773</v>
      </c>
      <c r="J4721" s="1" t="s">
        <v>6478</v>
      </c>
      <c r="K4721" s="1" t="s">
        <v>6484</v>
      </c>
      <c r="L4721">
        <v>143.43</v>
      </c>
    </row>
    <row r="4722" spans="1:12" x14ac:dyDescent="0.35">
      <c r="A4722" s="1" t="s">
        <v>3317</v>
      </c>
      <c r="B4722">
        <v>22038</v>
      </c>
      <c r="C4722" s="2">
        <v>43694</v>
      </c>
      <c r="D4722">
        <v>2594</v>
      </c>
      <c r="E4722">
        <v>3</v>
      </c>
      <c r="F4722">
        <v>69.23</v>
      </c>
      <c r="G4722">
        <v>-149.13499999999999</v>
      </c>
      <c r="H4722" s="1" t="s">
        <v>26</v>
      </c>
      <c r="I4722" t="s">
        <v>6673</v>
      </c>
      <c r="J4722" s="1" t="s">
        <v>6481</v>
      </c>
      <c r="K4722" s="1" t="s">
        <v>6489</v>
      </c>
      <c r="L4722">
        <v>17.43</v>
      </c>
    </row>
    <row r="4723" spans="1:12" x14ac:dyDescent="0.35">
      <c r="A4723" s="1" t="s">
        <v>3318</v>
      </c>
      <c r="B4723">
        <v>22564</v>
      </c>
      <c r="C4723" s="2">
        <v>43694</v>
      </c>
      <c r="D4723">
        <v>1845</v>
      </c>
      <c r="E4723">
        <v>3</v>
      </c>
      <c r="F4723">
        <v>73.394999999999996</v>
      </c>
      <c r="G4723">
        <v>-103.56325</v>
      </c>
      <c r="H4723" s="1" t="s">
        <v>21</v>
      </c>
      <c r="I4723" t="s">
        <v>7322</v>
      </c>
      <c r="J4723" s="1" t="s">
        <v>6481</v>
      </c>
      <c r="K4723" s="1" t="s">
        <v>6498</v>
      </c>
      <c r="L4723">
        <v>23.835000000000001</v>
      </c>
    </row>
    <row r="4724" spans="1:12" x14ac:dyDescent="0.35">
      <c r="A4724" s="1" t="s">
        <v>3319</v>
      </c>
      <c r="B4724">
        <v>4038</v>
      </c>
      <c r="C4724" s="2">
        <v>43694</v>
      </c>
      <c r="D4724">
        <v>2594</v>
      </c>
      <c r="E4724">
        <v>10</v>
      </c>
      <c r="F4724">
        <v>230.79</v>
      </c>
      <c r="G4724">
        <v>-149.13499999999999</v>
      </c>
      <c r="H4724" s="1" t="s">
        <v>26</v>
      </c>
      <c r="I4724" t="s">
        <v>6673</v>
      </c>
      <c r="J4724" s="1" t="s">
        <v>6481</v>
      </c>
      <c r="K4724" s="1" t="s">
        <v>6489</v>
      </c>
      <c r="L4724">
        <v>17.43</v>
      </c>
    </row>
    <row r="4725" spans="1:12" x14ac:dyDescent="0.35">
      <c r="A4725" s="1" t="s">
        <v>3320</v>
      </c>
      <c r="B4725">
        <v>4564</v>
      </c>
      <c r="C4725" s="2">
        <v>43694</v>
      </c>
      <c r="D4725">
        <v>1845</v>
      </c>
      <c r="E4725">
        <v>13</v>
      </c>
      <c r="F4725">
        <v>318.08</v>
      </c>
      <c r="G4725">
        <v>-103.56325</v>
      </c>
      <c r="H4725" s="1" t="s">
        <v>21</v>
      </c>
      <c r="I4725" t="s">
        <v>7322</v>
      </c>
      <c r="J4725" s="1" t="s">
        <v>6481</v>
      </c>
      <c r="K4725" s="1" t="s">
        <v>6498</v>
      </c>
      <c r="L4725">
        <v>23.835000000000001</v>
      </c>
    </row>
    <row r="4726" spans="1:12" x14ac:dyDescent="0.35">
      <c r="A4726" s="1" t="s">
        <v>3321</v>
      </c>
      <c r="B4726">
        <v>20862</v>
      </c>
      <c r="C4726" s="2">
        <v>43693</v>
      </c>
      <c r="D4726">
        <v>319</v>
      </c>
      <c r="E4726">
        <v>11</v>
      </c>
      <c r="F4726">
        <v>1130.675</v>
      </c>
      <c r="G4726">
        <v>780.16575</v>
      </c>
      <c r="H4726" s="1" t="s">
        <v>9</v>
      </c>
      <c r="I4726" t="s">
        <v>6770</v>
      </c>
      <c r="J4726" s="1" t="s">
        <v>6478</v>
      </c>
      <c r="K4726" s="1" t="s">
        <v>6479</v>
      </c>
      <c r="L4726">
        <v>125.965</v>
      </c>
    </row>
    <row r="4727" spans="1:12" x14ac:dyDescent="0.35">
      <c r="A4727" s="1" t="s">
        <v>3322</v>
      </c>
      <c r="B4727">
        <v>21540</v>
      </c>
      <c r="C4727" s="2">
        <v>43693</v>
      </c>
      <c r="D4727">
        <v>979</v>
      </c>
      <c r="E4727">
        <v>12</v>
      </c>
      <c r="F4727">
        <v>4091.15</v>
      </c>
      <c r="G4727">
        <v>2822.8935000000001</v>
      </c>
      <c r="H4727" s="1" t="s">
        <v>9</v>
      </c>
      <c r="I4727" t="s">
        <v>6945</v>
      </c>
      <c r="J4727" s="1" t="s">
        <v>6478</v>
      </c>
      <c r="K4727" s="1" t="s">
        <v>6479</v>
      </c>
      <c r="L4727">
        <v>405.96499999999997</v>
      </c>
    </row>
    <row r="4728" spans="1:12" x14ac:dyDescent="0.35">
      <c r="A4728" s="1" t="s">
        <v>3323</v>
      </c>
      <c r="B4728">
        <v>23769</v>
      </c>
      <c r="C4728" s="2">
        <v>43693</v>
      </c>
      <c r="D4728">
        <v>1537</v>
      </c>
      <c r="E4728">
        <v>2</v>
      </c>
      <c r="F4728">
        <v>23.835000000000001</v>
      </c>
      <c r="G4728">
        <v>16.446149999999999</v>
      </c>
      <c r="H4728" s="1" t="s">
        <v>9</v>
      </c>
      <c r="I4728" t="s">
        <v>7417</v>
      </c>
      <c r="J4728" s="1" t="s">
        <v>6481</v>
      </c>
      <c r="K4728" s="1" t="s">
        <v>6528</v>
      </c>
      <c r="L4728">
        <v>11.025</v>
      </c>
    </row>
    <row r="4729" spans="1:12" x14ac:dyDescent="0.35">
      <c r="A4729" s="1" t="s">
        <v>3324</v>
      </c>
      <c r="B4729">
        <v>21505</v>
      </c>
      <c r="C4729" s="2">
        <v>43692</v>
      </c>
      <c r="D4729">
        <v>302</v>
      </c>
      <c r="E4729">
        <v>2</v>
      </c>
      <c r="F4729">
        <v>2949.9050000000002</v>
      </c>
      <c r="G4729">
        <v>2030.52675</v>
      </c>
      <c r="H4729" s="1" t="s">
        <v>13</v>
      </c>
      <c r="I4729" t="s">
        <v>6754</v>
      </c>
      <c r="J4729" s="1" t="s">
        <v>6481</v>
      </c>
      <c r="K4729" s="1" t="s">
        <v>6498</v>
      </c>
      <c r="L4729">
        <v>1473.43</v>
      </c>
    </row>
    <row r="4730" spans="1:12" x14ac:dyDescent="0.35">
      <c r="A4730" s="1" t="s">
        <v>3324</v>
      </c>
      <c r="B4730">
        <v>21506</v>
      </c>
      <c r="C4730" s="2">
        <v>43692</v>
      </c>
      <c r="D4730">
        <v>2011</v>
      </c>
      <c r="E4730">
        <v>12</v>
      </c>
      <c r="F4730">
        <v>1146.1099999999999</v>
      </c>
      <c r="G4730">
        <v>790.81590000000006</v>
      </c>
      <c r="H4730" s="1" t="s">
        <v>13</v>
      </c>
      <c r="I4730" t="s">
        <v>6973</v>
      </c>
      <c r="J4730" s="1" t="s">
        <v>6491</v>
      </c>
      <c r="K4730" s="1" t="s">
        <v>6521</v>
      </c>
      <c r="L4730">
        <v>102.13</v>
      </c>
    </row>
    <row r="4731" spans="1:12" x14ac:dyDescent="0.35">
      <c r="A4731" s="1" t="s">
        <v>3325</v>
      </c>
      <c r="B4731">
        <v>22792</v>
      </c>
      <c r="C4731" s="2">
        <v>43691</v>
      </c>
      <c r="D4731">
        <v>2862</v>
      </c>
      <c r="E4731">
        <v>1</v>
      </c>
      <c r="F4731">
        <v>93.38</v>
      </c>
      <c r="G4731">
        <v>-37.590000000000003</v>
      </c>
      <c r="H4731" s="1" t="s">
        <v>13</v>
      </c>
      <c r="I4731" t="s">
        <v>7425</v>
      </c>
      <c r="J4731" s="1" t="s">
        <v>6491</v>
      </c>
      <c r="K4731" s="1" t="s">
        <v>6521</v>
      </c>
      <c r="L4731">
        <v>77.805000000000007</v>
      </c>
    </row>
    <row r="4732" spans="1:12" x14ac:dyDescent="0.35">
      <c r="A4732" s="1" t="s">
        <v>3326</v>
      </c>
      <c r="B4732">
        <v>23048</v>
      </c>
      <c r="C4732" s="2">
        <v>43691</v>
      </c>
      <c r="D4732">
        <v>2133</v>
      </c>
      <c r="E4732">
        <v>13</v>
      </c>
      <c r="F4732">
        <v>1050.3499999999999</v>
      </c>
      <c r="G4732">
        <v>-274.26350000000002</v>
      </c>
      <c r="H4732" s="1" t="s">
        <v>13</v>
      </c>
      <c r="I4732" t="s">
        <v>6988</v>
      </c>
      <c r="J4732" s="1" t="s">
        <v>6481</v>
      </c>
      <c r="K4732" s="1" t="s">
        <v>6498</v>
      </c>
      <c r="L4732">
        <v>78.33</v>
      </c>
    </row>
    <row r="4733" spans="1:12" x14ac:dyDescent="0.35">
      <c r="A4733" s="1" t="s">
        <v>3326</v>
      </c>
      <c r="B4733">
        <v>23049</v>
      </c>
      <c r="C4733" s="2">
        <v>43691</v>
      </c>
      <c r="D4733">
        <v>2937</v>
      </c>
      <c r="E4733">
        <v>13</v>
      </c>
      <c r="F4733">
        <v>546.38499999999999</v>
      </c>
      <c r="G4733">
        <v>181.38575</v>
      </c>
      <c r="H4733" s="1" t="s">
        <v>13</v>
      </c>
      <c r="I4733" t="s">
        <v>6672</v>
      </c>
      <c r="J4733" s="1" t="s">
        <v>6481</v>
      </c>
      <c r="K4733" s="1" t="s">
        <v>6498</v>
      </c>
      <c r="L4733">
        <v>45.325000000000003</v>
      </c>
    </row>
    <row r="4734" spans="1:12" x14ac:dyDescent="0.35">
      <c r="A4734" s="1" t="s">
        <v>3327</v>
      </c>
      <c r="B4734">
        <v>4792</v>
      </c>
      <c r="C4734" s="2">
        <v>43691</v>
      </c>
      <c r="D4734">
        <v>2862</v>
      </c>
      <c r="E4734">
        <v>1</v>
      </c>
      <c r="F4734">
        <v>93.38</v>
      </c>
      <c r="G4734">
        <v>-37.590000000000003</v>
      </c>
      <c r="H4734" s="1" t="s">
        <v>13</v>
      </c>
      <c r="I4734" t="s">
        <v>7425</v>
      </c>
      <c r="J4734" s="1" t="s">
        <v>6491</v>
      </c>
      <c r="K4734" s="1" t="s">
        <v>6521</v>
      </c>
      <c r="L4734">
        <v>77.805000000000007</v>
      </c>
    </row>
    <row r="4735" spans="1:12" x14ac:dyDescent="0.35">
      <c r="A4735" s="1" t="s">
        <v>3328</v>
      </c>
      <c r="B4735">
        <v>25950</v>
      </c>
      <c r="C4735" s="2">
        <v>43690</v>
      </c>
      <c r="D4735">
        <v>3665</v>
      </c>
      <c r="E4735">
        <v>11</v>
      </c>
      <c r="F4735">
        <v>128.13499999999999</v>
      </c>
      <c r="G4735">
        <v>-1086.72396</v>
      </c>
      <c r="H4735" s="1" t="s">
        <v>21</v>
      </c>
      <c r="I4735" t="s">
        <v>6855</v>
      </c>
      <c r="J4735" s="1" t="s">
        <v>6481</v>
      </c>
      <c r="K4735" s="1" t="s">
        <v>6498</v>
      </c>
      <c r="L4735">
        <v>11.76</v>
      </c>
    </row>
    <row r="4736" spans="1:12" x14ac:dyDescent="0.35">
      <c r="A4736" s="1" t="s">
        <v>3328</v>
      </c>
      <c r="B4736">
        <v>25951</v>
      </c>
      <c r="C4736" s="2">
        <v>43690</v>
      </c>
      <c r="D4736">
        <v>3629</v>
      </c>
      <c r="E4736">
        <v>7</v>
      </c>
      <c r="F4736">
        <v>124.355</v>
      </c>
      <c r="G4736">
        <v>790.58699999999999</v>
      </c>
      <c r="H4736" s="1" t="s">
        <v>21</v>
      </c>
      <c r="I4736" t="s">
        <v>6646</v>
      </c>
      <c r="J4736" s="1" t="s">
        <v>6481</v>
      </c>
      <c r="K4736" s="1" t="s">
        <v>6489</v>
      </c>
      <c r="L4736">
        <v>17.43</v>
      </c>
    </row>
    <row r="4737" spans="1:12" x14ac:dyDescent="0.35">
      <c r="A4737" s="1" t="s">
        <v>3329</v>
      </c>
      <c r="B4737">
        <v>21412</v>
      </c>
      <c r="C4737" s="2">
        <v>43689</v>
      </c>
      <c r="D4737">
        <v>1198</v>
      </c>
      <c r="E4737">
        <v>12</v>
      </c>
      <c r="F4737">
        <v>195.79</v>
      </c>
      <c r="G4737">
        <v>-106.91604</v>
      </c>
      <c r="H4737" s="1" t="s">
        <v>9</v>
      </c>
      <c r="I4737" t="s">
        <v>6930</v>
      </c>
      <c r="J4737" s="1" t="s">
        <v>6481</v>
      </c>
      <c r="K4737" s="1" t="s">
        <v>6528</v>
      </c>
      <c r="L4737">
        <v>17.184999999999999</v>
      </c>
    </row>
    <row r="4738" spans="1:12" x14ac:dyDescent="0.35">
      <c r="A4738" s="1" t="s">
        <v>3329</v>
      </c>
      <c r="B4738">
        <v>21413</v>
      </c>
      <c r="C4738" s="2">
        <v>43689</v>
      </c>
      <c r="D4738">
        <v>2315</v>
      </c>
      <c r="E4738">
        <v>6</v>
      </c>
      <c r="F4738">
        <v>3981.2150000000001</v>
      </c>
      <c r="G4738">
        <v>429.95400000000001</v>
      </c>
      <c r="H4738" s="1" t="s">
        <v>9</v>
      </c>
      <c r="I4738" t="s">
        <v>6628</v>
      </c>
      <c r="J4738" s="1" t="s">
        <v>6481</v>
      </c>
      <c r="K4738" s="1" t="s">
        <v>6502</v>
      </c>
      <c r="L4738">
        <v>676.09500000000003</v>
      </c>
    </row>
    <row r="4739" spans="1:12" x14ac:dyDescent="0.35">
      <c r="A4739" s="1" t="s">
        <v>3329</v>
      </c>
      <c r="B4739">
        <v>21414</v>
      </c>
      <c r="C4739" s="2">
        <v>43689</v>
      </c>
      <c r="D4739">
        <v>67</v>
      </c>
      <c r="E4739">
        <v>6</v>
      </c>
      <c r="F4739">
        <v>2581.145</v>
      </c>
      <c r="G4739">
        <v>231.92400000000001</v>
      </c>
      <c r="H4739" s="1" t="s">
        <v>9</v>
      </c>
      <c r="I4739" t="s">
        <v>6560</v>
      </c>
      <c r="J4739" s="1" t="s">
        <v>6478</v>
      </c>
      <c r="K4739" s="1" t="s">
        <v>6479</v>
      </c>
      <c r="L4739">
        <v>545.96500000000003</v>
      </c>
    </row>
    <row r="4740" spans="1:12" x14ac:dyDescent="0.35">
      <c r="A4740" s="1" t="s">
        <v>3330</v>
      </c>
      <c r="B4740">
        <v>21559</v>
      </c>
      <c r="C4740" s="2">
        <v>43689</v>
      </c>
      <c r="D4740">
        <v>336</v>
      </c>
      <c r="E4740">
        <v>3</v>
      </c>
      <c r="F4740">
        <v>67.025000000000006</v>
      </c>
      <c r="G4740">
        <v>-111.405</v>
      </c>
      <c r="H4740" s="1" t="s">
        <v>21</v>
      </c>
      <c r="I4740" t="s">
        <v>6785</v>
      </c>
      <c r="J4740" s="1" t="s">
        <v>6491</v>
      </c>
      <c r="K4740" s="1" t="s">
        <v>6521</v>
      </c>
      <c r="L4740">
        <v>21.98</v>
      </c>
    </row>
    <row r="4741" spans="1:12" x14ac:dyDescent="0.35">
      <c r="A4741" s="1" t="s">
        <v>3331</v>
      </c>
      <c r="B4741">
        <v>22305</v>
      </c>
      <c r="C4741" s="2">
        <v>43689</v>
      </c>
      <c r="D4741">
        <v>2009</v>
      </c>
      <c r="E4741">
        <v>10</v>
      </c>
      <c r="F4741">
        <v>17387.650000000001</v>
      </c>
      <c r="G4741">
        <v>11997.478499999999</v>
      </c>
      <c r="H4741" s="1" t="s">
        <v>9</v>
      </c>
      <c r="I4741" t="s">
        <v>7119</v>
      </c>
      <c r="J4741" s="1" t="s">
        <v>6478</v>
      </c>
      <c r="K4741" s="1" t="s">
        <v>6750</v>
      </c>
      <c r="L4741">
        <v>1749.9649999999999</v>
      </c>
    </row>
    <row r="4742" spans="1:12" x14ac:dyDescent="0.35">
      <c r="A4742" s="1" t="s">
        <v>3331</v>
      </c>
      <c r="B4742">
        <v>22306</v>
      </c>
      <c r="C4742" s="2">
        <v>43689</v>
      </c>
      <c r="D4742">
        <v>196</v>
      </c>
      <c r="E4742">
        <v>12</v>
      </c>
      <c r="F4742">
        <v>5765.6549999999997</v>
      </c>
      <c r="G4742">
        <v>-3298.75</v>
      </c>
      <c r="H4742" s="1" t="s">
        <v>9</v>
      </c>
      <c r="I4742" t="s">
        <v>6670</v>
      </c>
      <c r="J4742" s="1" t="s">
        <v>6481</v>
      </c>
      <c r="K4742" s="1" t="s">
        <v>6502</v>
      </c>
      <c r="L4742">
        <v>483.49</v>
      </c>
    </row>
    <row r="4743" spans="1:12" x14ac:dyDescent="0.35">
      <c r="A4743" s="1" t="s">
        <v>3332</v>
      </c>
      <c r="B4743">
        <v>24819</v>
      </c>
      <c r="C4743" s="2">
        <v>43689</v>
      </c>
      <c r="D4743">
        <v>1332</v>
      </c>
      <c r="E4743">
        <v>1</v>
      </c>
      <c r="F4743">
        <v>15.994999999999999</v>
      </c>
      <c r="G4743">
        <v>-35.945</v>
      </c>
      <c r="H4743" s="1" t="s">
        <v>21</v>
      </c>
      <c r="I4743" t="s">
        <v>7222</v>
      </c>
      <c r="J4743" s="1" t="s">
        <v>6481</v>
      </c>
      <c r="K4743" s="1" t="s">
        <v>6496</v>
      </c>
      <c r="L4743">
        <v>11.48</v>
      </c>
    </row>
    <row r="4744" spans="1:12" x14ac:dyDescent="0.35">
      <c r="A4744" s="1" t="s">
        <v>3333</v>
      </c>
      <c r="B4744">
        <v>25063</v>
      </c>
      <c r="C4744" s="2">
        <v>43689</v>
      </c>
      <c r="D4744">
        <v>3472</v>
      </c>
      <c r="E4744">
        <v>5</v>
      </c>
      <c r="F4744">
        <v>3675.42</v>
      </c>
      <c r="G4744">
        <v>2536.0398</v>
      </c>
      <c r="H4744" s="1" t="s">
        <v>26</v>
      </c>
      <c r="I4744" t="s">
        <v>7667</v>
      </c>
      <c r="J4744" s="1" t="s">
        <v>6481</v>
      </c>
      <c r="K4744" s="1" t="s">
        <v>6502</v>
      </c>
      <c r="L4744">
        <v>736.92499999999995</v>
      </c>
    </row>
    <row r="4745" spans="1:12" x14ac:dyDescent="0.35">
      <c r="A4745" s="1" t="s">
        <v>3333</v>
      </c>
      <c r="B4745">
        <v>25064</v>
      </c>
      <c r="C4745" s="2">
        <v>43689</v>
      </c>
      <c r="D4745">
        <v>3473</v>
      </c>
      <c r="E4745">
        <v>3</v>
      </c>
      <c r="F4745">
        <v>2059.75</v>
      </c>
      <c r="G4745">
        <v>-1284.5070000000001</v>
      </c>
      <c r="H4745" s="1" t="s">
        <v>26</v>
      </c>
      <c r="I4745" t="s">
        <v>7654</v>
      </c>
      <c r="J4745" s="1" t="s">
        <v>6491</v>
      </c>
      <c r="K4745" s="1" t="s">
        <v>6544</v>
      </c>
      <c r="L4745">
        <v>638.92499999999995</v>
      </c>
    </row>
    <row r="4746" spans="1:12" x14ac:dyDescent="0.35">
      <c r="A4746" s="1" t="s">
        <v>3334</v>
      </c>
      <c r="B4746">
        <v>25783</v>
      </c>
      <c r="C4746" s="2">
        <v>43688</v>
      </c>
      <c r="D4746">
        <v>263</v>
      </c>
      <c r="E4746">
        <v>7</v>
      </c>
      <c r="F4746">
        <v>398.72</v>
      </c>
      <c r="G4746">
        <v>-46.29618</v>
      </c>
      <c r="H4746" s="1" t="s">
        <v>21</v>
      </c>
      <c r="I4746" t="s">
        <v>6694</v>
      </c>
      <c r="J4746" s="1" t="s">
        <v>6478</v>
      </c>
      <c r="K4746" s="1" t="s">
        <v>6484</v>
      </c>
      <c r="L4746">
        <v>55.93</v>
      </c>
    </row>
    <row r="4747" spans="1:12" x14ac:dyDescent="0.35">
      <c r="A4747" s="1" t="s">
        <v>3334</v>
      </c>
      <c r="B4747">
        <v>25784</v>
      </c>
      <c r="C4747" s="2">
        <v>43688</v>
      </c>
      <c r="D4747">
        <v>3425</v>
      </c>
      <c r="E4747">
        <v>6</v>
      </c>
      <c r="F4747">
        <v>599.83000000000004</v>
      </c>
      <c r="G4747">
        <v>-577.51400000000001</v>
      </c>
      <c r="H4747" s="1" t="s">
        <v>21</v>
      </c>
      <c r="I4747" t="s">
        <v>7249</v>
      </c>
      <c r="J4747" s="1" t="s">
        <v>6481</v>
      </c>
      <c r="K4747" s="1" t="s">
        <v>6489</v>
      </c>
      <c r="L4747">
        <v>108.43</v>
      </c>
    </row>
    <row r="4748" spans="1:12" x14ac:dyDescent="0.35">
      <c r="A4748" s="1" t="s">
        <v>3334</v>
      </c>
      <c r="B4748">
        <v>25785</v>
      </c>
      <c r="C4748" s="2">
        <v>43688</v>
      </c>
      <c r="D4748">
        <v>1657</v>
      </c>
      <c r="E4748">
        <v>1</v>
      </c>
      <c r="F4748">
        <v>284.375</v>
      </c>
      <c r="G4748">
        <v>-150.62354999999999</v>
      </c>
      <c r="H4748" s="1" t="s">
        <v>21</v>
      </c>
      <c r="I4748" t="s">
        <v>7451</v>
      </c>
      <c r="J4748" s="1" t="s">
        <v>6481</v>
      </c>
      <c r="K4748" s="1" t="s">
        <v>6486</v>
      </c>
      <c r="L4748">
        <v>284.62</v>
      </c>
    </row>
    <row r="4749" spans="1:12" x14ac:dyDescent="0.35">
      <c r="A4749" s="1" t="s">
        <v>3335</v>
      </c>
      <c r="B4749">
        <v>18103</v>
      </c>
      <c r="C4749" s="2">
        <v>43687</v>
      </c>
      <c r="D4749">
        <v>196</v>
      </c>
      <c r="E4749">
        <v>6</v>
      </c>
      <c r="F4749">
        <v>2781.835</v>
      </c>
      <c r="G4749">
        <v>-2433.41</v>
      </c>
      <c r="H4749" s="1" t="s">
        <v>26</v>
      </c>
      <c r="I4749" t="s">
        <v>6670</v>
      </c>
      <c r="J4749" s="1" t="s">
        <v>6481</v>
      </c>
      <c r="K4749" s="1" t="s">
        <v>6502</v>
      </c>
      <c r="L4749">
        <v>483.49</v>
      </c>
    </row>
    <row r="4750" spans="1:12" x14ac:dyDescent="0.35">
      <c r="A4750" s="1" t="s">
        <v>3336</v>
      </c>
      <c r="B4750">
        <v>18617</v>
      </c>
      <c r="C4750" s="2">
        <v>43687</v>
      </c>
      <c r="D4750">
        <v>648</v>
      </c>
      <c r="E4750">
        <v>13</v>
      </c>
      <c r="F4750">
        <v>256.72500000000002</v>
      </c>
      <c r="G4750">
        <v>-292.81</v>
      </c>
      <c r="H4750" s="1" t="s">
        <v>9</v>
      </c>
      <c r="I4750" t="s">
        <v>6961</v>
      </c>
      <c r="J4750" s="1" t="s">
        <v>6481</v>
      </c>
      <c r="K4750" s="1" t="s">
        <v>6482</v>
      </c>
      <c r="L4750">
        <v>19.53</v>
      </c>
    </row>
    <row r="4751" spans="1:12" x14ac:dyDescent="0.35">
      <c r="A4751" s="1" t="s">
        <v>3337</v>
      </c>
      <c r="B4751">
        <v>22265</v>
      </c>
      <c r="C4751" s="2">
        <v>43687</v>
      </c>
      <c r="D4751">
        <v>2479</v>
      </c>
      <c r="E4751">
        <v>4</v>
      </c>
      <c r="F4751">
        <v>82.704999999999998</v>
      </c>
      <c r="G4751">
        <v>-195.19499999999999</v>
      </c>
      <c r="H4751" s="1" t="s">
        <v>21</v>
      </c>
      <c r="I4751" t="s">
        <v>7613</v>
      </c>
      <c r="J4751" s="1" t="s">
        <v>6481</v>
      </c>
      <c r="K4751" s="1" t="s">
        <v>6489</v>
      </c>
      <c r="L4751">
        <v>17.43</v>
      </c>
    </row>
    <row r="4752" spans="1:12" x14ac:dyDescent="0.35">
      <c r="A4752" s="1" t="s">
        <v>3337</v>
      </c>
      <c r="B4752">
        <v>22266</v>
      </c>
      <c r="C4752" s="2">
        <v>43687</v>
      </c>
      <c r="D4752">
        <v>1821</v>
      </c>
      <c r="E4752">
        <v>6</v>
      </c>
      <c r="F4752">
        <v>174.23</v>
      </c>
      <c r="G4752">
        <v>-4.3049999999999997</v>
      </c>
      <c r="H4752" s="1" t="s">
        <v>21</v>
      </c>
      <c r="I4752" t="s">
        <v>7491</v>
      </c>
      <c r="J4752" s="1" t="s">
        <v>6481</v>
      </c>
      <c r="K4752" s="1" t="s">
        <v>6494</v>
      </c>
      <c r="L4752">
        <v>29.19</v>
      </c>
    </row>
    <row r="4753" spans="1:12" x14ac:dyDescent="0.35">
      <c r="A4753" s="1" t="s">
        <v>3338</v>
      </c>
      <c r="B4753">
        <v>25583</v>
      </c>
      <c r="C4753" s="2">
        <v>43687</v>
      </c>
      <c r="D4753">
        <v>425</v>
      </c>
      <c r="E4753">
        <v>1</v>
      </c>
      <c r="F4753">
        <v>58.31</v>
      </c>
      <c r="G4753">
        <v>-402.17099999999999</v>
      </c>
      <c r="H4753" s="1" t="s">
        <v>9</v>
      </c>
      <c r="I4753" t="s">
        <v>6741</v>
      </c>
      <c r="J4753" s="1" t="s">
        <v>6478</v>
      </c>
      <c r="K4753" s="1" t="s">
        <v>6479</v>
      </c>
      <c r="L4753">
        <v>73.465000000000003</v>
      </c>
    </row>
    <row r="4754" spans="1:12" x14ac:dyDescent="0.35">
      <c r="A4754" s="1" t="s">
        <v>3339</v>
      </c>
      <c r="B4754">
        <v>21493</v>
      </c>
      <c r="C4754" s="2">
        <v>43686</v>
      </c>
      <c r="D4754">
        <v>646</v>
      </c>
      <c r="E4754">
        <v>2</v>
      </c>
      <c r="F4754">
        <v>167.755</v>
      </c>
      <c r="G4754">
        <v>115.75095</v>
      </c>
      <c r="H4754" s="1" t="s">
        <v>9</v>
      </c>
      <c r="I4754" t="s">
        <v>7009</v>
      </c>
      <c r="J4754" s="1" t="s">
        <v>6491</v>
      </c>
      <c r="K4754" s="1" t="s">
        <v>6521</v>
      </c>
      <c r="L4754">
        <v>79.52</v>
      </c>
    </row>
    <row r="4755" spans="1:12" x14ac:dyDescent="0.35">
      <c r="A4755" s="1" t="s">
        <v>3340</v>
      </c>
      <c r="B4755">
        <v>25726</v>
      </c>
      <c r="C4755" s="2">
        <v>43686</v>
      </c>
      <c r="D4755">
        <v>3614</v>
      </c>
      <c r="E4755">
        <v>6</v>
      </c>
      <c r="F4755">
        <v>49.07</v>
      </c>
      <c r="G4755">
        <v>-225.29499999999999</v>
      </c>
      <c r="H4755" s="1" t="s">
        <v>11</v>
      </c>
      <c r="I4755" t="s">
        <v>7201</v>
      </c>
      <c r="J4755" s="1" t="s">
        <v>6491</v>
      </c>
      <c r="K4755" s="1" t="s">
        <v>6521</v>
      </c>
      <c r="L4755">
        <v>6.16</v>
      </c>
    </row>
    <row r="4756" spans="1:12" x14ac:dyDescent="0.35">
      <c r="A4756" s="1" t="s">
        <v>3340</v>
      </c>
      <c r="B4756">
        <v>25727</v>
      </c>
      <c r="C4756" s="2">
        <v>43686</v>
      </c>
      <c r="D4756">
        <v>3615</v>
      </c>
      <c r="E4756">
        <v>9</v>
      </c>
      <c r="F4756">
        <v>298.27</v>
      </c>
      <c r="G4756">
        <v>-408.31</v>
      </c>
      <c r="H4756" s="1" t="s">
        <v>11</v>
      </c>
      <c r="I4756" t="s">
        <v>7488</v>
      </c>
      <c r="J4756" s="1" t="s">
        <v>6481</v>
      </c>
      <c r="K4756" s="1" t="s">
        <v>6502</v>
      </c>
      <c r="L4756">
        <v>32.83</v>
      </c>
    </row>
    <row r="4757" spans="1:12" x14ac:dyDescent="0.35">
      <c r="A4757" s="1" t="s">
        <v>3341</v>
      </c>
      <c r="B4757">
        <v>25988</v>
      </c>
      <c r="C4757" s="2">
        <v>43686</v>
      </c>
      <c r="D4757">
        <v>1715</v>
      </c>
      <c r="E4757">
        <v>10</v>
      </c>
      <c r="F4757">
        <v>241.15</v>
      </c>
      <c r="G4757">
        <v>-641.70399999999995</v>
      </c>
      <c r="H4757" s="1" t="s">
        <v>9</v>
      </c>
      <c r="I4757" t="s">
        <v>7322</v>
      </c>
      <c r="J4757" s="1" t="s">
        <v>6481</v>
      </c>
      <c r="K4757" s="1" t="s">
        <v>6498</v>
      </c>
      <c r="L4757">
        <v>23.835000000000001</v>
      </c>
    </row>
    <row r="4758" spans="1:12" x14ac:dyDescent="0.35">
      <c r="A4758" s="1" t="s">
        <v>3342</v>
      </c>
      <c r="B4758">
        <v>7988</v>
      </c>
      <c r="C4758" s="2">
        <v>43686</v>
      </c>
      <c r="D4758">
        <v>1715</v>
      </c>
      <c r="E4758">
        <v>41</v>
      </c>
      <c r="F4758">
        <v>988.71500000000003</v>
      </c>
      <c r="G4758">
        <v>-220.08699999999999</v>
      </c>
      <c r="H4758" s="1" t="s">
        <v>9</v>
      </c>
      <c r="I4758" t="s">
        <v>7322</v>
      </c>
      <c r="J4758" s="1" t="s">
        <v>6481</v>
      </c>
      <c r="K4758" s="1" t="s">
        <v>6498</v>
      </c>
      <c r="L4758">
        <v>23.835000000000001</v>
      </c>
    </row>
    <row r="4759" spans="1:12" x14ac:dyDescent="0.35">
      <c r="A4759" s="1" t="s">
        <v>3343</v>
      </c>
      <c r="B4759">
        <v>19175</v>
      </c>
      <c r="C4759" s="2">
        <v>43685</v>
      </c>
      <c r="D4759">
        <v>1076</v>
      </c>
      <c r="E4759">
        <v>3</v>
      </c>
      <c r="F4759">
        <v>132.54499999999999</v>
      </c>
      <c r="G4759">
        <v>-310.41500000000002</v>
      </c>
      <c r="H4759" s="1" t="s">
        <v>26</v>
      </c>
      <c r="I4759" t="s">
        <v>7041</v>
      </c>
      <c r="J4759" s="1" t="s">
        <v>6481</v>
      </c>
      <c r="K4759" s="1" t="s">
        <v>6482</v>
      </c>
      <c r="L4759">
        <v>40.53</v>
      </c>
    </row>
    <row r="4760" spans="1:12" x14ac:dyDescent="0.35">
      <c r="A4760" s="1" t="s">
        <v>3343</v>
      </c>
      <c r="B4760">
        <v>19176</v>
      </c>
      <c r="C4760" s="2">
        <v>43685</v>
      </c>
      <c r="D4760">
        <v>1077</v>
      </c>
      <c r="E4760">
        <v>10</v>
      </c>
      <c r="F4760">
        <v>291.55</v>
      </c>
      <c r="G4760">
        <v>-62.323099999999997</v>
      </c>
      <c r="H4760" s="1" t="s">
        <v>26</v>
      </c>
      <c r="I4760" t="s">
        <v>7236</v>
      </c>
      <c r="J4760" s="1" t="s">
        <v>6481</v>
      </c>
      <c r="K4760" s="1" t="s">
        <v>6486</v>
      </c>
      <c r="L4760">
        <v>27.195</v>
      </c>
    </row>
    <row r="4761" spans="1:12" x14ac:dyDescent="0.35">
      <c r="A4761" s="1" t="s">
        <v>3344</v>
      </c>
      <c r="B4761">
        <v>23385</v>
      </c>
      <c r="C4761" s="2">
        <v>43685</v>
      </c>
      <c r="D4761">
        <v>3038</v>
      </c>
      <c r="E4761">
        <v>2</v>
      </c>
      <c r="F4761">
        <v>30.1</v>
      </c>
      <c r="G4761">
        <v>-189.72800000000001</v>
      </c>
      <c r="H4761" s="1" t="s">
        <v>26</v>
      </c>
      <c r="I4761" t="s">
        <v>6675</v>
      </c>
      <c r="J4761" s="1" t="s">
        <v>6481</v>
      </c>
      <c r="K4761" s="1" t="s">
        <v>6498</v>
      </c>
      <c r="L4761">
        <v>12.53</v>
      </c>
    </row>
    <row r="4762" spans="1:12" x14ac:dyDescent="0.35">
      <c r="A4762" s="1" t="s">
        <v>3345</v>
      </c>
      <c r="B4762">
        <v>24972</v>
      </c>
      <c r="C4762" s="2">
        <v>43685</v>
      </c>
      <c r="D4762">
        <v>1090</v>
      </c>
      <c r="E4762">
        <v>9</v>
      </c>
      <c r="F4762">
        <v>1813.84</v>
      </c>
      <c r="G4762">
        <v>1251.5496000000001</v>
      </c>
      <c r="H4762" s="1" t="s">
        <v>26</v>
      </c>
      <c r="I4762">
        <v>3390</v>
      </c>
      <c r="J4762" s="1" t="s">
        <v>6478</v>
      </c>
      <c r="K4762" s="1" t="s">
        <v>6479</v>
      </c>
      <c r="L4762">
        <v>230.965</v>
      </c>
    </row>
    <row r="4763" spans="1:12" x14ac:dyDescent="0.35">
      <c r="A4763" s="1" t="s">
        <v>3346</v>
      </c>
      <c r="B4763">
        <v>6972</v>
      </c>
      <c r="C4763" s="2">
        <v>43685</v>
      </c>
      <c r="D4763">
        <v>1090</v>
      </c>
      <c r="E4763">
        <v>37</v>
      </c>
      <c r="F4763">
        <v>7456.96</v>
      </c>
      <c r="G4763">
        <v>1540.6965</v>
      </c>
      <c r="H4763" s="1" t="s">
        <v>26</v>
      </c>
      <c r="I4763">
        <v>3390</v>
      </c>
      <c r="J4763" s="1" t="s">
        <v>6478</v>
      </c>
      <c r="K4763" s="1" t="s">
        <v>6479</v>
      </c>
      <c r="L4763">
        <v>230.965</v>
      </c>
    </row>
    <row r="4764" spans="1:12" x14ac:dyDescent="0.35">
      <c r="A4764" s="1" t="s">
        <v>3347</v>
      </c>
      <c r="B4764">
        <v>22960</v>
      </c>
      <c r="C4764" s="2">
        <v>43684</v>
      </c>
      <c r="D4764">
        <v>2507</v>
      </c>
      <c r="E4764">
        <v>2</v>
      </c>
      <c r="F4764">
        <v>407.89</v>
      </c>
      <c r="G4764">
        <v>-579.69449999999995</v>
      </c>
      <c r="H4764" s="1" t="s">
        <v>13</v>
      </c>
      <c r="I4764" t="s">
        <v>6876</v>
      </c>
      <c r="J4764" s="1" t="s">
        <v>6478</v>
      </c>
      <c r="K4764" s="1" t="s">
        <v>6479</v>
      </c>
      <c r="L4764">
        <v>230.965</v>
      </c>
    </row>
    <row r="4765" spans="1:12" x14ac:dyDescent="0.35">
      <c r="A4765" s="1" t="s">
        <v>3348</v>
      </c>
      <c r="B4765">
        <v>23946</v>
      </c>
      <c r="C4765" s="2">
        <v>43684</v>
      </c>
      <c r="D4765">
        <v>431</v>
      </c>
      <c r="E4765">
        <v>13</v>
      </c>
      <c r="F4765">
        <v>109.76</v>
      </c>
      <c r="G4765">
        <v>75.734399999999994</v>
      </c>
      <c r="H4765" s="1" t="s">
        <v>21</v>
      </c>
      <c r="I4765" t="s">
        <v>6821</v>
      </c>
      <c r="J4765" s="1" t="s">
        <v>6481</v>
      </c>
      <c r="K4765" s="1" t="s">
        <v>6528</v>
      </c>
      <c r="L4765">
        <v>9.1349999999999998</v>
      </c>
    </row>
    <row r="4766" spans="1:12" x14ac:dyDescent="0.35">
      <c r="A4766" s="1" t="s">
        <v>3349</v>
      </c>
      <c r="B4766">
        <v>26238</v>
      </c>
      <c r="C4766" s="2">
        <v>43684</v>
      </c>
      <c r="D4766">
        <v>863</v>
      </c>
      <c r="E4766">
        <v>8</v>
      </c>
      <c r="F4766">
        <v>84.665000000000006</v>
      </c>
      <c r="G4766">
        <v>58.418849999999999</v>
      </c>
      <c r="H4766" s="1" t="s">
        <v>13</v>
      </c>
      <c r="I4766" t="s">
        <v>7134</v>
      </c>
      <c r="J4766" s="1" t="s">
        <v>6481</v>
      </c>
      <c r="K4766" s="1" t="s">
        <v>6528</v>
      </c>
      <c r="L4766">
        <v>10.08</v>
      </c>
    </row>
    <row r="4767" spans="1:12" x14ac:dyDescent="0.35">
      <c r="A4767" s="1" t="s">
        <v>3349</v>
      </c>
      <c r="B4767">
        <v>26239</v>
      </c>
      <c r="C4767" s="2">
        <v>43684</v>
      </c>
      <c r="D4767">
        <v>3520</v>
      </c>
      <c r="E4767">
        <v>13</v>
      </c>
      <c r="F4767">
        <v>3691.6950000000002</v>
      </c>
      <c r="G4767">
        <v>-4395.51</v>
      </c>
      <c r="H4767" s="1" t="s">
        <v>13</v>
      </c>
      <c r="I4767" t="s">
        <v>7707</v>
      </c>
      <c r="J4767" s="1" t="s">
        <v>6491</v>
      </c>
      <c r="K4767" s="1" t="s">
        <v>6544</v>
      </c>
      <c r="L4767">
        <v>298.51499999999999</v>
      </c>
    </row>
    <row r="4768" spans="1:12" x14ac:dyDescent="0.35">
      <c r="A4768" s="1" t="s">
        <v>3350</v>
      </c>
      <c r="B4768">
        <v>5946</v>
      </c>
      <c r="C4768" s="2">
        <v>43684</v>
      </c>
      <c r="D4768">
        <v>431</v>
      </c>
      <c r="E4768">
        <v>52</v>
      </c>
      <c r="F4768">
        <v>439.005</v>
      </c>
      <c r="G4768">
        <v>125.72</v>
      </c>
      <c r="H4768" s="1" t="s">
        <v>21</v>
      </c>
      <c r="I4768" t="s">
        <v>6821</v>
      </c>
      <c r="J4768" s="1" t="s">
        <v>6481</v>
      </c>
      <c r="K4768" s="1" t="s">
        <v>6528</v>
      </c>
      <c r="L4768">
        <v>9.1349999999999998</v>
      </c>
    </row>
    <row r="4769" spans="1:12" x14ac:dyDescent="0.35">
      <c r="A4769" s="1" t="s">
        <v>3351</v>
      </c>
      <c r="B4769">
        <v>1244</v>
      </c>
      <c r="C4769" s="2">
        <v>43683</v>
      </c>
      <c r="D4769">
        <v>28</v>
      </c>
      <c r="E4769">
        <v>36</v>
      </c>
      <c r="F4769">
        <v>469.35</v>
      </c>
      <c r="G4769">
        <v>107.13500000000001</v>
      </c>
      <c r="H4769" s="1" t="s">
        <v>26</v>
      </c>
      <c r="I4769" t="s">
        <v>6518</v>
      </c>
      <c r="J4769" s="1" t="s">
        <v>6481</v>
      </c>
      <c r="K4769" s="1" t="s">
        <v>6519</v>
      </c>
      <c r="L4769">
        <v>13.755000000000001</v>
      </c>
    </row>
    <row r="4770" spans="1:12" x14ac:dyDescent="0.35">
      <c r="A4770" s="1" t="s">
        <v>3351</v>
      </c>
      <c r="B4770">
        <v>1245</v>
      </c>
      <c r="C4770" s="2">
        <v>43683</v>
      </c>
      <c r="D4770">
        <v>29</v>
      </c>
      <c r="E4770">
        <v>21</v>
      </c>
      <c r="F4770">
        <v>7061.4949999999999</v>
      </c>
      <c r="G4770">
        <v>4176.165</v>
      </c>
      <c r="H4770" s="1" t="s">
        <v>26</v>
      </c>
      <c r="I4770" t="s">
        <v>6520</v>
      </c>
      <c r="J4770" s="1" t="s">
        <v>6491</v>
      </c>
      <c r="K4770" s="1" t="s">
        <v>6521</v>
      </c>
      <c r="L4770">
        <v>347.30500000000001</v>
      </c>
    </row>
    <row r="4771" spans="1:12" x14ac:dyDescent="0.35">
      <c r="A4771" s="1" t="s">
        <v>3352</v>
      </c>
      <c r="B4771">
        <v>19244</v>
      </c>
      <c r="C4771" s="2">
        <v>43683</v>
      </c>
      <c r="D4771">
        <v>28</v>
      </c>
      <c r="E4771">
        <v>9</v>
      </c>
      <c r="F4771">
        <v>117.355</v>
      </c>
      <c r="G4771">
        <v>80.974950000000007</v>
      </c>
      <c r="H4771" s="1" t="s">
        <v>26</v>
      </c>
      <c r="I4771" t="s">
        <v>6518</v>
      </c>
      <c r="J4771" s="1" t="s">
        <v>6481</v>
      </c>
      <c r="K4771" s="1" t="s">
        <v>6519</v>
      </c>
      <c r="L4771">
        <v>13.755000000000001</v>
      </c>
    </row>
    <row r="4772" spans="1:12" x14ac:dyDescent="0.35">
      <c r="A4772" s="1" t="s">
        <v>3352</v>
      </c>
      <c r="B4772">
        <v>19245</v>
      </c>
      <c r="C4772" s="2">
        <v>43683</v>
      </c>
      <c r="D4772">
        <v>29</v>
      </c>
      <c r="E4772">
        <v>5</v>
      </c>
      <c r="F4772">
        <v>1681.2950000000001</v>
      </c>
      <c r="G4772">
        <v>1160.0935500000001</v>
      </c>
      <c r="H4772" s="1" t="s">
        <v>26</v>
      </c>
      <c r="I4772" t="s">
        <v>6520</v>
      </c>
      <c r="J4772" s="1" t="s">
        <v>6491</v>
      </c>
      <c r="K4772" s="1" t="s">
        <v>6521</v>
      </c>
      <c r="L4772">
        <v>347.30500000000001</v>
      </c>
    </row>
    <row r="4773" spans="1:12" x14ac:dyDescent="0.35">
      <c r="A4773" s="1" t="s">
        <v>3353</v>
      </c>
      <c r="B4773">
        <v>22001</v>
      </c>
      <c r="C4773" s="2">
        <v>43683</v>
      </c>
      <c r="D4773">
        <v>2057</v>
      </c>
      <c r="E4773">
        <v>12</v>
      </c>
      <c r="F4773">
        <v>20553.505000000001</v>
      </c>
      <c r="G4773">
        <v>-407.58199999999999</v>
      </c>
      <c r="H4773" s="1" t="s">
        <v>11</v>
      </c>
      <c r="I4773" t="s">
        <v>7358</v>
      </c>
      <c r="J4773" s="1" t="s">
        <v>6478</v>
      </c>
      <c r="K4773" s="1" t="s">
        <v>6507</v>
      </c>
      <c r="L4773">
        <v>1753.395</v>
      </c>
    </row>
    <row r="4774" spans="1:12" x14ac:dyDescent="0.35">
      <c r="A4774" s="1" t="s">
        <v>3353</v>
      </c>
      <c r="B4774">
        <v>22002</v>
      </c>
      <c r="C4774" s="2">
        <v>43683</v>
      </c>
      <c r="D4774">
        <v>2578</v>
      </c>
      <c r="E4774">
        <v>1</v>
      </c>
      <c r="F4774">
        <v>26.74</v>
      </c>
      <c r="G4774">
        <v>-581.13755000000003</v>
      </c>
      <c r="H4774" s="1" t="s">
        <v>11</v>
      </c>
      <c r="I4774" t="s">
        <v>7225</v>
      </c>
      <c r="J4774" s="1" t="s">
        <v>6481</v>
      </c>
      <c r="K4774" s="1" t="s">
        <v>6489</v>
      </c>
      <c r="L4774">
        <v>16.66</v>
      </c>
    </row>
    <row r="4775" spans="1:12" x14ac:dyDescent="0.35">
      <c r="A4775" s="1" t="s">
        <v>3354</v>
      </c>
      <c r="B4775">
        <v>22398</v>
      </c>
      <c r="C4775" s="2">
        <v>43683</v>
      </c>
      <c r="D4775">
        <v>1602</v>
      </c>
      <c r="E4775">
        <v>14</v>
      </c>
      <c r="F4775">
        <v>300.02</v>
      </c>
      <c r="G4775">
        <v>207.0138</v>
      </c>
      <c r="H4775" s="1" t="s">
        <v>13</v>
      </c>
      <c r="I4775" t="s">
        <v>6701</v>
      </c>
      <c r="J4775" s="1" t="s">
        <v>6481</v>
      </c>
      <c r="K4775" s="1" t="s">
        <v>6498</v>
      </c>
      <c r="L4775">
        <v>20.93</v>
      </c>
    </row>
    <row r="4776" spans="1:12" x14ac:dyDescent="0.35">
      <c r="A4776" s="1" t="s">
        <v>3355</v>
      </c>
      <c r="B4776">
        <v>4398</v>
      </c>
      <c r="C4776" s="2">
        <v>43683</v>
      </c>
      <c r="D4776">
        <v>1602</v>
      </c>
      <c r="E4776">
        <v>56</v>
      </c>
      <c r="F4776">
        <v>1200.0450000000001</v>
      </c>
      <c r="G4776">
        <v>306.6035</v>
      </c>
      <c r="H4776" s="1" t="s">
        <v>13</v>
      </c>
      <c r="I4776" t="s">
        <v>6701</v>
      </c>
      <c r="J4776" s="1" t="s">
        <v>6481</v>
      </c>
      <c r="K4776" s="1" t="s">
        <v>6498</v>
      </c>
      <c r="L4776">
        <v>20.93</v>
      </c>
    </row>
    <row r="4777" spans="1:12" x14ac:dyDescent="0.35">
      <c r="A4777" s="1" t="s">
        <v>3356</v>
      </c>
      <c r="B4777">
        <v>21672</v>
      </c>
      <c r="C4777" s="2">
        <v>43682</v>
      </c>
      <c r="D4777">
        <v>1314</v>
      </c>
      <c r="E4777">
        <v>12</v>
      </c>
      <c r="F4777">
        <v>7278.8450000000003</v>
      </c>
      <c r="G4777">
        <v>5022.4030499999999</v>
      </c>
      <c r="H4777" s="1" t="s">
        <v>9</v>
      </c>
      <c r="I4777">
        <v>3285</v>
      </c>
      <c r="J4777" s="1" t="s">
        <v>6478</v>
      </c>
      <c r="K4777" s="1" t="s">
        <v>6479</v>
      </c>
      <c r="L4777">
        <v>720.96500000000003</v>
      </c>
    </row>
    <row r="4778" spans="1:12" x14ac:dyDescent="0.35">
      <c r="A4778" s="1" t="s">
        <v>3357</v>
      </c>
      <c r="B4778">
        <v>21929</v>
      </c>
      <c r="C4778" s="2">
        <v>43682</v>
      </c>
      <c r="D4778">
        <v>2551</v>
      </c>
      <c r="E4778">
        <v>9</v>
      </c>
      <c r="F4778">
        <v>160.33500000000001</v>
      </c>
      <c r="G4778">
        <v>-335.72</v>
      </c>
      <c r="H4778" s="1" t="s">
        <v>21</v>
      </c>
      <c r="I4778" t="s">
        <v>6541</v>
      </c>
      <c r="J4778" s="1" t="s">
        <v>6481</v>
      </c>
      <c r="K4778" s="1" t="s">
        <v>6489</v>
      </c>
      <c r="L4778">
        <v>17.43</v>
      </c>
    </row>
    <row r="4779" spans="1:12" x14ac:dyDescent="0.35">
      <c r="A4779" s="1" t="s">
        <v>3358</v>
      </c>
      <c r="B4779">
        <v>25250</v>
      </c>
      <c r="C4779" s="2">
        <v>43682</v>
      </c>
      <c r="D4779">
        <v>3090</v>
      </c>
      <c r="E4779">
        <v>10</v>
      </c>
      <c r="F4779">
        <v>133.07</v>
      </c>
      <c r="G4779">
        <v>-55.86</v>
      </c>
      <c r="H4779" s="1" t="s">
        <v>11</v>
      </c>
      <c r="I4779" t="s">
        <v>7677</v>
      </c>
      <c r="J4779" s="1" t="s">
        <v>6481</v>
      </c>
      <c r="K4779" s="1" t="s">
        <v>6519</v>
      </c>
      <c r="L4779">
        <v>13.09</v>
      </c>
    </row>
    <row r="4780" spans="1:12" x14ac:dyDescent="0.35">
      <c r="A4780" s="1" t="s">
        <v>3359</v>
      </c>
      <c r="B4780">
        <v>18525</v>
      </c>
      <c r="C4780" s="2">
        <v>43681</v>
      </c>
      <c r="D4780">
        <v>569</v>
      </c>
      <c r="E4780">
        <v>12</v>
      </c>
      <c r="F4780">
        <v>374.39499999999998</v>
      </c>
      <c r="G4780">
        <v>1944.4949999999999</v>
      </c>
      <c r="H4780" s="1" t="s">
        <v>11</v>
      </c>
      <c r="I4780" t="s">
        <v>6955</v>
      </c>
      <c r="J4780" s="1" t="s">
        <v>6481</v>
      </c>
      <c r="K4780" s="1" t="s">
        <v>6486</v>
      </c>
      <c r="L4780">
        <v>30.344999999999999</v>
      </c>
    </row>
    <row r="4781" spans="1:12" x14ac:dyDescent="0.35">
      <c r="A4781" s="1" t="s">
        <v>3359</v>
      </c>
      <c r="B4781">
        <v>18526</v>
      </c>
      <c r="C4781" s="2">
        <v>43681</v>
      </c>
      <c r="D4781">
        <v>570</v>
      </c>
      <c r="E4781">
        <v>6</v>
      </c>
      <c r="F4781">
        <v>1557.43</v>
      </c>
      <c r="G4781">
        <v>-168.02099999999999</v>
      </c>
      <c r="H4781" s="1" t="s">
        <v>11</v>
      </c>
      <c r="I4781" t="s">
        <v>6956</v>
      </c>
      <c r="J4781" s="1" t="s">
        <v>6478</v>
      </c>
      <c r="K4781" s="1" t="s">
        <v>6484</v>
      </c>
      <c r="L4781">
        <v>258.93</v>
      </c>
    </row>
    <row r="4782" spans="1:12" x14ac:dyDescent="0.35">
      <c r="A4782" s="1" t="s">
        <v>3359</v>
      </c>
      <c r="B4782">
        <v>18527</v>
      </c>
      <c r="C4782" s="2">
        <v>43681</v>
      </c>
      <c r="D4782">
        <v>571</v>
      </c>
      <c r="E4782">
        <v>4</v>
      </c>
      <c r="F4782">
        <v>410.27</v>
      </c>
      <c r="G4782">
        <v>-984.20910000000003</v>
      </c>
      <c r="H4782" s="1" t="s">
        <v>11</v>
      </c>
      <c r="I4782" t="s">
        <v>6595</v>
      </c>
      <c r="J4782" s="1" t="s">
        <v>6491</v>
      </c>
      <c r="K4782" s="1" t="s">
        <v>6521</v>
      </c>
      <c r="L4782">
        <v>108.255</v>
      </c>
    </row>
    <row r="4783" spans="1:12" x14ac:dyDescent="0.35">
      <c r="A4783" s="1" t="s">
        <v>3359</v>
      </c>
      <c r="B4783">
        <v>18528</v>
      </c>
      <c r="C4783" s="2">
        <v>43681</v>
      </c>
      <c r="D4783">
        <v>572</v>
      </c>
      <c r="E4783">
        <v>5</v>
      </c>
      <c r="F4783">
        <v>1489.39</v>
      </c>
      <c r="G4783">
        <v>821.39400000000001</v>
      </c>
      <c r="H4783" s="1" t="s">
        <v>11</v>
      </c>
      <c r="I4783" t="s">
        <v>6957</v>
      </c>
      <c r="J4783" s="1" t="s">
        <v>6478</v>
      </c>
      <c r="K4783" s="1" t="s">
        <v>6507</v>
      </c>
      <c r="L4783">
        <v>318.39499999999998</v>
      </c>
    </row>
    <row r="4784" spans="1:12" x14ac:dyDescent="0.35">
      <c r="A4784" s="1" t="s">
        <v>3360</v>
      </c>
      <c r="B4784">
        <v>22572</v>
      </c>
      <c r="C4784" s="2">
        <v>43681</v>
      </c>
      <c r="D4784">
        <v>2133</v>
      </c>
      <c r="E4784">
        <v>2</v>
      </c>
      <c r="F4784">
        <v>182.10499999999999</v>
      </c>
      <c r="G4784">
        <v>-121.9575</v>
      </c>
      <c r="H4784" s="1" t="s">
        <v>21</v>
      </c>
      <c r="I4784" t="s">
        <v>6988</v>
      </c>
      <c r="J4784" s="1" t="s">
        <v>6481</v>
      </c>
      <c r="K4784" s="1" t="s">
        <v>6498</v>
      </c>
      <c r="L4784">
        <v>78.33</v>
      </c>
    </row>
    <row r="4785" spans="1:12" x14ac:dyDescent="0.35">
      <c r="A4785" s="1" t="s">
        <v>3360</v>
      </c>
      <c r="B4785">
        <v>22573</v>
      </c>
      <c r="C4785" s="2">
        <v>43681</v>
      </c>
      <c r="D4785">
        <v>1545</v>
      </c>
      <c r="E4785">
        <v>13</v>
      </c>
      <c r="F4785">
        <v>1252.72</v>
      </c>
      <c r="G4785">
        <v>864.3768</v>
      </c>
      <c r="H4785" s="1" t="s">
        <v>21</v>
      </c>
      <c r="I4785" t="s">
        <v>7420</v>
      </c>
      <c r="J4785" s="1" t="s">
        <v>6478</v>
      </c>
      <c r="K4785" s="1" t="s">
        <v>6479</v>
      </c>
      <c r="L4785">
        <v>125.965</v>
      </c>
    </row>
    <row r="4786" spans="1:12" x14ac:dyDescent="0.35">
      <c r="A4786" s="1" t="s">
        <v>3361</v>
      </c>
      <c r="B4786">
        <v>24777</v>
      </c>
      <c r="C4786" s="2">
        <v>43681</v>
      </c>
      <c r="D4786">
        <v>2222</v>
      </c>
      <c r="E4786">
        <v>4</v>
      </c>
      <c r="F4786">
        <v>1988.63</v>
      </c>
      <c r="G4786">
        <v>-398.19499999999999</v>
      </c>
      <c r="H4786" s="1" t="s">
        <v>9</v>
      </c>
      <c r="I4786" t="s">
        <v>7043</v>
      </c>
      <c r="J4786" s="1" t="s">
        <v>6491</v>
      </c>
      <c r="K4786" s="1" t="s">
        <v>6492</v>
      </c>
      <c r="L4786">
        <v>458.43</v>
      </c>
    </row>
    <row r="4787" spans="1:12" x14ac:dyDescent="0.35">
      <c r="A4787" s="1" t="s">
        <v>3362</v>
      </c>
      <c r="B4787">
        <v>25198</v>
      </c>
      <c r="C4787" s="2">
        <v>43681</v>
      </c>
      <c r="D4787">
        <v>2918</v>
      </c>
      <c r="E4787">
        <v>4</v>
      </c>
      <c r="F4787">
        <v>76.055000000000007</v>
      </c>
      <c r="G4787">
        <v>-125.965</v>
      </c>
      <c r="H4787" s="1" t="s">
        <v>13</v>
      </c>
      <c r="I4787" t="s">
        <v>7321</v>
      </c>
      <c r="J4787" s="1" t="s">
        <v>6481</v>
      </c>
      <c r="K4787" s="1" t="s">
        <v>6489</v>
      </c>
      <c r="L4787">
        <v>14.98</v>
      </c>
    </row>
    <row r="4788" spans="1:12" x14ac:dyDescent="0.35">
      <c r="A4788" s="1" t="s">
        <v>3362</v>
      </c>
      <c r="B4788">
        <v>25199</v>
      </c>
      <c r="C4788" s="2">
        <v>43681</v>
      </c>
      <c r="D4788">
        <v>2022</v>
      </c>
      <c r="E4788">
        <v>14</v>
      </c>
      <c r="F4788">
        <v>17695.544999999998</v>
      </c>
      <c r="G4788">
        <v>-22661.289000000001</v>
      </c>
      <c r="H4788" s="1" t="s">
        <v>21</v>
      </c>
      <c r="I4788" t="s">
        <v>7073</v>
      </c>
      <c r="J4788" s="1" t="s">
        <v>6491</v>
      </c>
      <c r="K4788" s="1" t="s">
        <v>6544</v>
      </c>
      <c r="L4788">
        <v>1223.075</v>
      </c>
    </row>
    <row r="4789" spans="1:12" x14ac:dyDescent="0.35">
      <c r="A4789" s="1" t="s">
        <v>3363</v>
      </c>
      <c r="B4789">
        <v>18010</v>
      </c>
      <c r="C4789" s="2">
        <v>43680</v>
      </c>
      <c r="D4789">
        <v>104</v>
      </c>
      <c r="E4789">
        <v>9</v>
      </c>
      <c r="F4789">
        <v>3753.1550000000002</v>
      </c>
      <c r="G4789">
        <v>2589.67695</v>
      </c>
      <c r="H4789" s="1" t="s">
        <v>21</v>
      </c>
      <c r="I4789" t="s">
        <v>6593</v>
      </c>
      <c r="J4789" s="1" t="s">
        <v>6478</v>
      </c>
      <c r="K4789" s="1" t="s">
        <v>6484</v>
      </c>
      <c r="L4789">
        <v>405.26499999999999</v>
      </c>
    </row>
    <row r="4790" spans="1:12" x14ac:dyDescent="0.35">
      <c r="A4790" s="1" t="s">
        <v>3364</v>
      </c>
      <c r="B4790">
        <v>18121</v>
      </c>
      <c r="C4790" s="2">
        <v>43680</v>
      </c>
      <c r="D4790">
        <v>209</v>
      </c>
      <c r="E4790">
        <v>10</v>
      </c>
      <c r="F4790">
        <v>43.575000000000003</v>
      </c>
      <c r="G4790">
        <v>-67.094999999999999</v>
      </c>
      <c r="H4790" s="1" t="s">
        <v>21</v>
      </c>
      <c r="I4790" t="s">
        <v>6683</v>
      </c>
      <c r="J4790" s="1" t="s">
        <v>6481</v>
      </c>
      <c r="K4790" s="1" t="s">
        <v>6519</v>
      </c>
      <c r="L4790">
        <v>4.41</v>
      </c>
    </row>
    <row r="4791" spans="1:12" x14ac:dyDescent="0.35">
      <c r="A4791" s="1" t="s">
        <v>3364</v>
      </c>
      <c r="B4791">
        <v>18122</v>
      </c>
      <c r="C4791" s="2">
        <v>43680</v>
      </c>
      <c r="D4791">
        <v>210</v>
      </c>
      <c r="E4791">
        <v>2</v>
      </c>
      <c r="F4791">
        <v>27.895</v>
      </c>
      <c r="G4791">
        <v>-4.375</v>
      </c>
      <c r="H4791" s="1" t="s">
        <v>21</v>
      </c>
      <c r="I4791" t="s">
        <v>6495</v>
      </c>
      <c r="J4791" s="1" t="s">
        <v>6481</v>
      </c>
      <c r="K4791" s="1" t="s">
        <v>6496</v>
      </c>
      <c r="L4791">
        <v>14.91</v>
      </c>
    </row>
    <row r="4792" spans="1:12" x14ac:dyDescent="0.35">
      <c r="A4792" s="1" t="s">
        <v>3365</v>
      </c>
      <c r="B4792">
        <v>18759</v>
      </c>
      <c r="C4792" s="2">
        <v>43680</v>
      </c>
      <c r="D4792">
        <v>770</v>
      </c>
      <c r="E4792">
        <v>1</v>
      </c>
      <c r="F4792">
        <v>1550.395</v>
      </c>
      <c r="G4792">
        <v>-7084.2764999999999</v>
      </c>
      <c r="H4792" s="1" t="s">
        <v>21</v>
      </c>
      <c r="I4792" t="s">
        <v>6776</v>
      </c>
      <c r="J4792" s="1" t="s">
        <v>6478</v>
      </c>
      <c r="K4792" s="1" t="s">
        <v>6750</v>
      </c>
      <c r="L4792">
        <v>1574.9649999999999</v>
      </c>
    </row>
    <row r="4793" spans="1:12" x14ac:dyDescent="0.35">
      <c r="A4793" s="1" t="s">
        <v>3366</v>
      </c>
      <c r="B4793">
        <v>20129</v>
      </c>
      <c r="C4793" s="2">
        <v>43680</v>
      </c>
      <c r="D4793">
        <v>433</v>
      </c>
      <c r="E4793">
        <v>5</v>
      </c>
      <c r="F4793">
        <v>4477.4449999999997</v>
      </c>
      <c r="G4793">
        <v>2373.91</v>
      </c>
      <c r="H4793" s="1" t="s">
        <v>21</v>
      </c>
      <c r="I4793" t="s">
        <v>6864</v>
      </c>
      <c r="J4793" s="1" t="s">
        <v>6491</v>
      </c>
      <c r="K4793" s="1" t="s">
        <v>6492</v>
      </c>
      <c r="L4793">
        <v>853.93</v>
      </c>
    </row>
    <row r="4794" spans="1:12" x14ac:dyDescent="0.35">
      <c r="A4794" s="1" t="s">
        <v>3366</v>
      </c>
      <c r="B4794">
        <v>20130</v>
      </c>
      <c r="C4794" s="2">
        <v>43680</v>
      </c>
      <c r="D4794">
        <v>1492</v>
      </c>
      <c r="E4794">
        <v>12</v>
      </c>
      <c r="F4794">
        <v>1753.5</v>
      </c>
      <c r="G4794">
        <v>545.02</v>
      </c>
      <c r="H4794" s="1" t="s">
        <v>21</v>
      </c>
      <c r="I4794" t="s">
        <v>7404</v>
      </c>
      <c r="J4794" s="1" t="s">
        <v>6491</v>
      </c>
      <c r="K4794" s="1" t="s">
        <v>6521</v>
      </c>
      <c r="L4794">
        <v>139.93</v>
      </c>
    </row>
    <row r="4795" spans="1:12" x14ac:dyDescent="0.35">
      <c r="A4795" s="1" t="s">
        <v>3367</v>
      </c>
      <c r="B4795">
        <v>25514</v>
      </c>
      <c r="C4795" s="2">
        <v>43680</v>
      </c>
      <c r="D4795">
        <v>2365</v>
      </c>
      <c r="E4795">
        <v>3</v>
      </c>
      <c r="F4795">
        <v>394.69499999999999</v>
      </c>
      <c r="G4795">
        <v>214.44499999999999</v>
      </c>
      <c r="H4795" s="1" t="s">
        <v>26</v>
      </c>
      <c r="I4795" t="s">
        <v>6569</v>
      </c>
      <c r="J4795" s="1" t="s">
        <v>6481</v>
      </c>
      <c r="K4795" s="1" t="s">
        <v>6482</v>
      </c>
      <c r="L4795">
        <v>139.93</v>
      </c>
    </row>
    <row r="4796" spans="1:12" x14ac:dyDescent="0.35">
      <c r="A4796" s="1" t="s">
        <v>3368</v>
      </c>
      <c r="B4796">
        <v>759</v>
      </c>
      <c r="C4796" s="2">
        <v>43680</v>
      </c>
      <c r="D4796">
        <v>770</v>
      </c>
      <c r="E4796">
        <v>2</v>
      </c>
      <c r="F4796">
        <v>3100.79</v>
      </c>
      <c r="G4796">
        <v>-9422.0877450000007</v>
      </c>
      <c r="H4796" s="1" t="s">
        <v>21</v>
      </c>
      <c r="I4796" t="s">
        <v>6776</v>
      </c>
      <c r="J4796" s="1" t="s">
        <v>6478</v>
      </c>
      <c r="K4796" s="1" t="s">
        <v>6750</v>
      </c>
      <c r="L4796">
        <v>1574.9649999999999</v>
      </c>
    </row>
    <row r="4797" spans="1:12" x14ac:dyDescent="0.35">
      <c r="A4797" s="1" t="s">
        <v>3369</v>
      </c>
      <c r="B4797">
        <v>1659</v>
      </c>
      <c r="C4797" s="2">
        <v>43679</v>
      </c>
      <c r="D4797">
        <v>79</v>
      </c>
      <c r="E4797">
        <v>35</v>
      </c>
      <c r="F4797">
        <v>432.67</v>
      </c>
      <c r="G4797">
        <v>91.314999999999998</v>
      </c>
      <c r="H4797" s="1" t="s">
        <v>13</v>
      </c>
      <c r="I4797" t="s">
        <v>6571</v>
      </c>
      <c r="J4797" s="1" t="s">
        <v>6481</v>
      </c>
      <c r="K4797" s="1" t="s">
        <v>6496</v>
      </c>
      <c r="L4797">
        <v>11.83</v>
      </c>
    </row>
    <row r="4798" spans="1:12" x14ac:dyDescent="0.35">
      <c r="A4798" s="1" t="s">
        <v>3370</v>
      </c>
      <c r="B4798">
        <v>18473</v>
      </c>
      <c r="C4798" s="2">
        <v>43679</v>
      </c>
      <c r="D4798">
        <v>522</v>
      </c>
      <c r="E4798">
        <v>1</v>
      </c>
      <c r="F4798">
        <v>14.98</v>
      </c>
      <c r="G4798">
        <v>-8.9354999999999993</v>
      </c>
      <c r="H4798" s="1" t="s">
        <v>13</v>
      </c>
      <c r="I4798" t="s">
        <v>6833</v>
      </c>
      <c r="J4798" s="1" t="s">
        <v>6481</v>
      </c>
      <c r="K4798" s="1" t="s">
        <v>6498</v>
      </c>
      <c r="L4798">
        <v>13.3</v>
      </c>
    </row>
    <row r="4799" spans="1:12" x14ac:dyDescent="0.35">
      <c r="A4799" s="1" t="s">
        <v>3371</v>
      </c>
      <c r="B4799">
        <v>18578</v>
      </c>
      <c r="C4799" s="2">
        <v>43679</v>
      </c>
      <c r="D4799">
        <v>615</v>
      </c>
      <c r="E4799">
        <v>7</v>
      </c>
      <c r="F4799">
        <v>378.45499999999998</v>
      </c>
      <c r="G4799">
        <v>-548.66</v>
      </c>
      <c r="H4799" s="1" t="s">
        <v>11</v>
      </c>
      <c r="I4799" t="s">
        <v>6650</v>
      </c>
      <c r="J4799" s="1" t="s">
        <v>6481</v>
      </c>
      <c r="K4799" s="1" t="s">
        <v>6502</v>
      </c>
      <c r="L4799">
        <v>54.95</v>
      </c>
    </row>
    <row r="4800" spans="1:12" x14ac:dyDescent="0.35">
      <c r="A4800" s="1" t="s">
        <v>3372</v>
      </c>
      <c r="B4800">
        <v>19659</v>
      </c>
      <c r="C4800" s="2">
        <v>43679</v>
      </c>
      <c r="D4800">
        <v>79</v>
      </c>
      <c r="E4800">
        <v>9</v>
      </c>
      <c r="F4800">
        <v>111.265</v>
      </c>
      <c r="G4800">
        <v>76.772850000000005</v>
      </c>
      <c r="H4800" s="1" t="s">
        <v>13</v>
      </c>
      <c r="I4800" t="s">
        <v>6571</v>
      </c>
      <c r="J4800" s="1" t="s">
        <v>6481</v>
      </c>
      <c r="K4800" s="1" t="s">
        <v>6496</v>
      </c>
      <c r="L4800">
        <v>11.83</v>
      </c>
    </row>
    <row r="4801" spans="1:12" x14ac:dyDescent="0.35">
      <c r="A4801" s="1" t="s">
        <v>3373</v>
      </c>
      <c r="B4801">
        <v>20601</v>
      </c>
      <c r="C4801" s="2">
        <v>43679</v>
      </c>
      <c r="D4801">
        <v>1927</v>
      </c>
      <c r="E4801">
        <v>14</v>
      </c>
      <c r="F4801">
        <v>1527.0150000000001</v>
      </c>
      <c r="G4801">
        <v>29.798999999999999</v>
      </c>
      <c r="H4801" s="1" t="s">
        <v>26</v>
      </c>
      <c r="I4801" t="s">
        <v>7513</v>
      </c>
      <c r="J4801" s="1" t="s">
        <v>6481</v>
      </c>
      <c r="K4801" s="1" t="s">
        <v>6489</v>
      </c>
      <c r="L4801">
        <v>108.43</v>
      </c>
    </row>
    <row r="4802" spans="1:12" x14ac:dyDescent="0.35">
      <c r="A4802" s="1" t="s">
        <v>3374</v>
      </c>
      <c r="B4802">
        <v>24104</v>
      </c>
      <c r="C4802" s="2">
        <v>43679</v>
      </c>
      <c r="D4802">
        <v>59</v>
      </c>
      <c r="E4802">
        <v>4</v>
      </c>
      <c r="F4802">
        <v>270.23500000000001</v>
      </c>
      <c r="G4802">
        <v>16279.221</v>
      </c>
      <c r="H4802" s="1" t="s">
        <v>11</v>
      </c>
      <c r="I4802" t="s">
        <v>6552</v>
      </c>
      <c r="J4802" s="1" t="s">
        <v>6481</v>
      </c>
      <c r="K4802" s="1" t="s">
        <v>6498</v>
      </c>
      <c r="L4802">
        <v>66.290000000000006</v>
      </c>
    </row>
    <row r="4803" spans="1:12" x14ac:dyDescent="0.35">
      <c r="A4803" s="1" t="s">
        <v>3375</v>
      </c>
      <c r="B4803">
        <v>2601</v>
      </c>
      <c r="C4803" s="2">
        <v>43679</v>
      </c>
      <c r="D4803">
        <v>1927</v>
      </c>
      <c r="E4803">
        <v>56</v>
      </c>
      <c r="F4803">
        <v>6108.06</v>
      </c>
      <c r="G4803">
        <v>979.31889999999999</v>
      </c>
      <c r="H4803" s="1" t="s">
        <v>26</v>
      </c>
      <c r="I4803" t="s">
        <v>7513</v>
      </c>
      <c r="J4803" s="1" t="s">
        <v>6481</v>
      </c>
      <c r="K4803" s="1" t="s">
        <v>6489</v>
      </c>
      <c r="L4803">
        <v>108.43</v>
      </c>
    </row>
    <row r="4804" spans="1:12" x14ac:dyDescent="0.35">
      <c r="A4804" s="1" t="s">
        <v>3376</v>
      </c>
      <c r="B4804">
        <v>473</v>
      </c>
      <c r="C4804" s="2">
        <v>43679</v>
      </c>
      <c r="D4804">
        <v>522</v>
      </c>
      <c r="E4804">
        <v>4</v>
      </c>
      <c r="F4804">
        <v>59.92</v>
      </c>
      <c r="G4804">
        <v>-8.9354999999999993</v>
      </c>
      <c r="H4804" s="1" t="s">
        <v>13</v>
      </c>
      <c r="I4804" t="s">
        <v>6833</v>
      </c>
      <c r="J4804" s="1" t="s">
        <v>6481</v>
      </c>
      <c r="K4804" s="1" t="s">
        <v>6498</v>
      </c>
      <c r="L4804">
        <v>13.3</v>
      </c>
    </row>
    <row r="4805" spans="1:12" x14ac:dyDescent="0.35">
      <c r="A4805" s="1" t="s">
        <v>3377</v>
      </c>
      <c r="B4805">
        <v>6104</v>
      </c>
      <c r="C4805" s="2">
        <v>43679</v>
      </c>
      <c r="D4805">
        <v>59</v>
      </c>
      <c r="E4805">
        <v>16</v>
      </c>
      <c r="F4805">
        <v>1081.01</v>
      </c>
      <c r="G4805">
        <v>353.13249999999999</v>
      </c>
      <c r="H4805" s="1" t="s">
        <v>11</v>
      </c>
      <c r="I4805" t="s">
        <v>6552</v>
      </c>
      <c r="J4805" s="1" t="s">
        <v>6481</v>
      </c>
      <c r="K4805" s="1" t="s">
        <v>6498</v>
      </c>
      <c r="L4805">
        <v>66.290000000000006</v>
      </c>
    </row>
    <row r="4806" spans="1:12" x14ac:dyDescent="0.35">
      <c r="A4806" s="1" t="s">
        <v>3378</v>
      </c>
      <c r="B4806">
        <v>18515</v>
      </c>
      <c r="C4806" s="2">
        <v>43678</v>
      </c>
      <c r="D4806">
        <v>559</v>
      </c>
      <c r="E4806">
        <v>6</v>
      </c>
      <c r="F4806">
        <v>258.37</v>
      </c>
      <c r="G4806">
        <v>72.344999999999999</v>
      </c>
      <c r="H4806" s="1" t="s">
        <v>13</v>
      </c>
      <c r="I4806" t="s">
        <v>6948</v>
      </c>
      <c r="J4806" s="1" t="s">
        <v>6491</v>
      </c>
      <c r="K4806" s="1" t="s">
        <v>6521</v>
      </c>
      <c r="L4806">
        <v>42.244999999999997</v>
      </c>
    </row>
    <row r="4807" spans="1:12" x14ac:dyDescent="0.35">
      <c r="A4807" s="1" t="s">
        <v>3379</v>
      </c>
      <c r="B4807">
        <v>19541</v>
      </c>
      <c r="C4807" s="2">
        <v>43678</v>
      </c>
      <c r="D4807">
        <v>1317</v>
      </c>
      <c r="E4807">
        <v>5</v>
      </c>
      <c r="F4807">
        <v>126.77</v>
      </c>
      <c r="G4807">
        <v>31.1661</v>
      </c>
      <c r="H4807" s="1" t="s">
        <v>9</v>
      </c>
      <c r="I4807" t="s">
        <v>7339</v>
      </c>
      <c r="J4807" s="1" t="s">
        <v>6481</v>
      </c>
      <c r="K4807" s="1" t="s">
        <v>6489</v>
      </c>
      <c r="L4807">
        <v>25.9</v>
      </c>
    </row>
    <row r="4808" spans="1:12" x14ac:dyDescent="0.35">
      <c r="A4808" s="1" t="s">
        <v>3380</v>
      </c>
      <c r="B4808">
        <v>20909</v>
      </c>
      <c r="C4808" s="2">
        <v>43678</v>
      </c>
      <c r="D4808">
        <v>2080</v>
      </c>
      <c r="E4808">
        <v>14</v>
      </c>
      <c r="F4808">
        <v>28091.244999999999</v>
      </c>
      <c r="G4808">
        <v>-36.210999999999999</v>
      </c>
      <c r="H4808" s="1" t="s">
        <v>26</v>
      </c>
      <c r="I4808" t="s">
        <v>6824</v>
      </c>
      <c r="J4808" s="1" t="s">
        <v>6478</v>
      </c>
      <c r="K4808" s="1" t="s">
        <v>6750</v>
      </c>
      <c r="L4808">
        <v>2099.9650000000001</v>
      </c>
    </row>
    <row r="4809" spans="1:12" x14ac:dyDescent="0.35">
      <c r="A4809" s="1" t="s">
        <v>3380</v>
      </c>
      <c r="B4809">
        <v>20910</v>
      </c>
      <c r="C4809" s="2">
        <v>43678</v>
      </c>
      <c r="D4809">
        <v>1746</v>
      </c>
      <c r="E4809">
        <v>2</v>
      </c>
      <c r="F4809">
        <v>741.68499999999995</v>
      </c>
      <c r="G4809">
        <v>93.177000000000007</v>
      </c>
      <c r="H4809" s="1" t="s">
        <v>26</v>
      </c>
      <c r="I4809" t="s">
        <v>6790</v>
      </c>
      <c r="J4809" s="1" t="s">
        <v>6478</v>
      </c>
      <c r="K4809" s="1" t="s">
        <v>6479</v>
      </c>
      <c r="L4809">
        <v>440.96499999999997</v>
      </c>
    </row>
    <row r="4810" spans="1:12" x14ac:dyDescent="0.35">
      <c r="A4810" s="1" t="s">
        <v>3381</v>
      </c>
      <c r="B4810">
        <v>21368</v>
      </c>
      <c r="C4810" s="2">
        <v>43678</v>
      </c>
      <c r="D4810">
        <v>2159</v>
      </c>
      <c r="E4810">
        <v>10</v>
      </c>
      <c r="F4810">
        <v>165.69</v>
      </c>
      <c r="G4810">
        <v>-344.09724999999997</v>
      </c>
      <c r="H4810" s="1" t="s">
        <v>26</v>
      </c>
      <c r="I4810" t="s">
        <v>7555</v>
      </c>
      <c r="J4810" s="1" t="s">
        <v>6481</v>
      </c>
      <c r="K4810" s="1" t="s">
        <v>6498</v>
      </c>
      <c r="L4810">
        <v>17.184999999999999</v>
      </c>
    </row>
    <row r="4811" spans="1:12" x14ac:dyDescent="0.35">
      <c r="A4811" s="1" t="s">
        <v>3381</v>
      </c>
      <c r="B4811">
        <v>21369</v>
      </c>
      <c r="C4811" s="2">
        <v>43678</v>
      </c>
      <c r="D4811">
        <v>1109</v>
      </c>
      <c r="E4811">
        <v>1</v>
      </c>
      <c r="F4811">
        <v>503.16</v>
      </c>
      <c r="G4811">
        <v>-576.06500000000005</v>
      </c>
      <c r="H4811" s="1" t="s">
        <v>26</v>
      </c>
      <c r="I4811" t="s">
        <v>7253</v>
      </c>
      <c r="J4811" s="1" t="s">
        <v>6491</v>
      </c>
      <c r="K4811" s="1" t="s">
        <v>6492</v>
      </c>
      <c r="L4811">
        <v>492.83499999999998</v>
      </c>
    </row>
    <row r="4812" spans="1:12" x14ac:dyDescent="0.35">
      <c r="A4812" s="1" t="s">
        <v>3381</v>
      </c>
      <c r="B4812">
        <v>21370</v>
      </c>
      <c r="C4812" s="2">
        <v>43678</v>
      </c>
      <c r="D4812">
        <v>2295</v>
      </c>
      <c r="E4812">
        <v>13</v>
      </c>
      <c r="F4812">
        <v>278.95</v>
      </c>
      <c r="G4812">
        <v>192.47550000000001</v>
      </c>
      <c r="H4812" s="1" t="s">
        <v>26</v>
      </c>
      <c r="I4812" t="s">
        <v>6614</v>
      </c>
      <c r="J4812" s="1" t="s">
        <v>6481</v>
      </c>
      <c r="K4812" s="1" t="s">
        <v>6496</v>
      </c>
      <c r="L4812">
        <v>19.53</v>
      </c>
    </row>
    <row r="4813" spans="1:12" x14ac:dyDescent="0.35">
      <c r="A4813" s="1" t="s">
        <v>3382</v>
      </c>
      <c r="B4813">
        <v>23214</v>
      </c>
      <c r="C4813" s="2">
        <v>43678</v>
      </c>
      <c r="D4813">
        <v>2337</v>
      </c>
      <c r="E4813">
        <v>12</v>
      </c>
      <c r="F4813">
        <v>9067.52</v>
      </c>
      <c r="G4813">
        <v>2164.2600000000002</v>
      </c>
      <c r="H4813" s="1" t="s">
        <v>11</v>
      </c>
      <c r="I4813" t="s">
        <v>6965</v>
      </c>
      <c r="J4813" s="1" t="s">
        <v>6491</v>
      </c>
      <c r="K4813" s="1" t="s">
        <v>6492</v>
      </c>
      <c r="L4813">
        <v>758.1</v>
      </c>
    </row>
    <row r="4814" spans="1:12" x14ac:dyDescent="0.35">
      <c r="A4814" s="1" t="s">
        <v>3383</v>
      </c>
      <c r="B4814">
        <v>25050</v>
      </c>
      <c r="C4814" s="2">
        <v>43678</v>
      </c>
      <c r="D4814">
        <v>2616</v>
      </c>
      <c r="E4814">
        <v>10</v>
      </c>
      <c r="F4814">
        <v>236.42500000000001</v>
      </c>
      <c r="G4814">
        <v>-1099.77</v>
      </c>
      <c r="H4814" s="1" t="s">
        <v>13</v>
      </c>
      <c r="I4814" t="s">
        <v>7484</v>
      </c>
      <c r="J4814" s="1" t="s">
        <v>6481</v>
      </c>
      <c r="K4814" s="1" t="s">
        <v>6502</v>
      </c>
      <c r="L4814">
        <v>24.43</v>
      </c>
    </row>
    <row r="4815" spans="1:12" x14ac:dyDescent="0.35">
      <c r="A4815" s="1" t="s">
        <v>3384</v>
      </c>
      <c r="B4815">
        <v>25770</v>
      </c>
      <c r="C4815" s="2">
        <v>43678</v>
      </c>
      <c r="D4815">
        <v>563</v>
      </c>
      <c r="E4815">
        <v>14</v>
      </c>
      <c r="F4815">
        <v>6229.5450000000001</v>
      </c>
      <c r="G4815">
        <v>11.654999999999999</v>
      </c>
      <c r="H4815" s="1" t="s">
        <v>13</v>
      </c>
      <c r="I4815" t="s">
        <v>6816</v>
      </c>
      <c r="J4815" s="1" t="s">
        <v>6491</v>
      </c>
      <c r="K4815" s="1" t="s">
        <v>6492</v>
      </c>
      <c r="L4815">
        <v>448.84</v>
      </c>
    </row>
    <row r="4816" spans="1:12" x14ac:dyDescent="0.35">
      <c r="A4816" s="1" t="s">
        <v>3384</v>
      </c>
      <c r="B4816">
        <v>25771</v>
      </c>
      <c r="C4816" s="2">
        <v>43678</v>
      </c>
      <c r="D4816">
        <v>555</v>
      </c>
      <c r="E4816">
        <v>13</v>
      </c>
      <c r="F4816">
        <v>186.97</v>
      </c>
      <c r="G4816">
        <v>3528.4787999999999</v>
      </c>
      <c r="H4816" s="1" t="s">
        <v>13</v>
      </c>
      <c r="I4816" t="s">
        <v>6564</v>
      </c>
      <c r="J4816" s="1" t="s">
        <v>6481</v>
      </c>
      <c r="K4816" s="1" t="s">
        <v>6496</v>
      </c>
      <c r="L4816">
        <v>14.98</v>
      </c>
    </row>
    <row r="4817" spans="1:12" x14ac:dyDescent="0.35">
      <c r="A4817" s="1" t="s">
        <v>3385</v>
      </c>
      <c r="B4817">
        <v>26053</v>
      </c>
      <c r="C4817" s="2">
        <v>43678</v>
      </c>
      <c r="D4817">
        <v>1815</v>
      </c>
      <c r="E4817">
        <v>10</v>
      </c>
      <c r="F4817">
        <v>124.985</v>
      </c>
      <c r="G4817">
        <v>86.239649999999997</v>
      </c>
      <c r="H4817" s="1" t="s">
        <v>26</v>
      </c>
      <c r="I4817" t="s">
        <v>7390</v>
      </c>
      <c r="J4817" s="1" t="s">
        <v>6481</v>
      </c>
      <c r="K4817" s="1" t="s">
        <v>6528</v>
      </c>
      <c r="L4817">
        <v>13.125</v>
      </c>
    </row>
    <row r="4818" spans="1:12" x14ac:dyDescent="0.35">
      <c r="A4818" s="1" t="s">
        <v>3386</v>
      </c>
      <c r="B4818">
        <v>21440</v>
      </c>
      <c r="C4818" s="2">
        <v>43677</v>
      </c>
      <c r="D4818">
        <v>1608</v>
      </c>
      <c r="E4818">
        <v>9</v>
      </c>
      <c r="F4818">
        <v>265.08999999999997</v>
      </c>
      <c r="G4818">
        <v>78.33</v>
      </c>
      <c r="H4818" s="1" t="s">
        <v>26</v>
      </c>
      <c r="I4818" t="s">
        <v>7116</v>
      </c>
      <c r="J4818" s="1" t="s">
        <v>6491</v>
      </c>
      <c r="K4818" s="1" t="s">
        <v>6521</v>
      </c>
      <c r="L4818">
        <v>27.86</v>
      </c>
    </row>
    <row r="4819" spans="1:12" x14ac:dyDescent="0.35">
      <c r="A4819" s="1" t="s">
        <v>3387</v>
      </c>
      <c r="B4819">
        <v>18255</v>
      </c>
      <c r="C4819" s="2">
        <v>43676</v>
      </c>
      <c r="D4819">
        <v>329</v>
      </c>
      <c r="E4819">
        <v>3</v>
      </c>
      <c r="F4819">
        <v>48.65</v>
      </c>
      <c r="G4819">
        <v>-27.16</v>
      </c>
      <c r="H4819" s="1" t="s">
        <v>26</v>
      </c>
      <c r="I4819" t="s">
        <v>6746</v>
      </c>
      <c r="J4819" s="1" t="s">
        <v>6481</v>
      </c>
      <c r="K4819" s="1" t="s">
        <v>6519</v>
      </c>
      <c r="L4819">
        <v>16.484999999999999</v>
      </c>
    </row>
    <row r="4820" spans="1:12" x14ac:dyDescent="0.35">
      <c r="A4820" s="1" t="s">
        <v>3388</v>
      </c>
      <c r="B4820">
        <v>21248</v>
      </c>
      <c r="C4820" s="2">
        <v>43676</v>
      </c>
      <c r="D4820">
        <v>1311</v>
      </c>
      <c r="E4820">
        <v>6</v>
      </c>
      <c r="F4820">
        <v>1533.4549999999999</v>
      </c>
      <c r="G4820">
        <v>-110.495</v>
      </c>
      <c r="H4820" s="1" t="s">
        <v>13</v>
      </c>
      <c r="I4820" t="s">
        <v>6551</v>
      </c>
      <c r="J4820" s="1" t="s">
        <v>6481</v>
      </c>
      <c r="K4820" s="1" t="s">
        <v>6486</v>
      </c>
      <c r="L4820">
        <v>240.83500000000001</v>
      </c>
    </row>
    <row r="4821" spans="1:12" x14ac:dyDescent="0.35">
      <c r="A4821" s="1" t="s">
        <v>3388</v>
      </c>
      <c r="B4821">
        <v>21249</v>
      </c>
      <c r="C4821" s="2">
        <v>43676</v>
      </c>
      <c r="D4821">
        <v>2253</v>
      </c>
      <c r="E4821">
        <v>12</v>
      </c>
      <c r="F4821">
        <v>6659.73</v>
      </c>
      <c r="G4821">
        <v>490.98</v>
      </c>
      <c r="H4821" s="1" t="s">
        <v>13</v>
      </c>
      <c r="I4821" t="s">
        <v>7573</v>
      </c>
      <c r="J4821" s="1" t="s">
        <v>6478</v>
      </c>
      <c r="K4821" s="1" t="s">
        <v>6479</v>
      </c>
      <c r="L4821">
        <v>685.96500000000003</v>
      </c>
    </row>
    <row r="4822" spans="1:12" x14ac:dyDescent="0.35">
      <c r="A4822" s="1" t="s">
        <v>3389</v>
      </c>
      <c r="B4822">
        <v>22884</v>
      </c>
      <c r="C4822" s="2">
        <v>43676</v>
      </c>
      <c r="D4822">
        <v>715</v>
      </c>
      <c r="E4822">
        <v>6</v>
      </c>
      <c r="F4822">
        <v>167.685</v>
      </c>
      <c r="G4822">
        <v>-400.44725</v>
      </c>
      <c r="H4822" s="1" t="s">
        <v>13</v>
      </c>
      <c r="I4822" t="s">
        <v>7053</v>
      </c>
      <c r="J4822" s="1" t="s">
        <v>6481</v>
      </c>
      <c r="K4822" s="1" t="s">
        <v>6498</v>
      </c>
      <c r="L4822">
        <v>28.14</v>
      </c>
    </row>
    <row r="4823" spans="1:12" x14ac:dyDescent="0.35">
      <c r="A4823" s="1" t="s">
        <v>3390</v>
      </c>
      <c r="B4823">
        <v>24303</v>
      </c>
      <c r="C4823" s="2">
        <v>43676</v>
      </c>
      <c r="D4823">
        <v>760</v>
      </c>
      <c r="E4823">
        <v>2</v>
      </c>
      <c r="F4823">
        <v>500.185</v>
      </c>
      <c r="G4823">
        <v>-517.01649999999995</v>
      </c>
      <c r="H4823" s="1" t="s">
        <v>26</v>
      </c>
      <c r="I4823" t="s">
        <v>6873</v>
      </c>
      <c r="J4823" s="1" t="s">
        <v>6478</v>
      </c>
      <c r="K4823" s="1" t="s">
        <v>6479</v>
      </c>
      <c r="L4823">
        <v>300.96499999999997</v>
      </c>
    </row>
    <row r="4824" spans="1:12" x14ac:dyDescent="0.35">
      <c r="A4824" s="1" t="s">
        <v>3391</v>
      </c>
      <c r="B4824">
        <v>20540</v>
      </c>
      <c r="C4824" s="2">
        <v>43675</v>
      </c>
      <c r="D4824">
        <v>1898</v>
      </c>
      <c r="E4824">
        <v>12</v>
      </c>
      <c r="F4824">
        <v>451.32499999999999</v>
      </c>
      <c r="G4824">
        <v>4.0599999999999996</v>
      </c>
      <c r="H4824" s="1" t="s">
        <v>26</v>
      </c>
      <c r="I4824" t="s">
        <v>6830</v>
      </c>
      <c r="J4824" s="1" t="s">
        <v>6491</v>
      </c>
      <c r="K4824" s="1" t="s">
        <v>6521</v>
      </c>
      <c r="L4824">
        <v>37.24</v>
      </c>
    </row>
    <row r="4825" spans="1:12" x14ac:dyDescent="0.35">
      <c r="A4825" s="1" t="s">
        <v>3391</v>
      </c>
      <c r="B4825">
        <v>20541</v>
      </c>
      <c r="C4825" s="2">
        <v>43675</v>
      </c>
      <c r="D4825">
        <v>267</v>
      </c>
      <c r="E4825">
        <v>4</v>
      </c>
      <c r="F4825">
        <v>203.14</v>
      </c>
      <c r="G4825">
        <v>-87.185000000000002</v>
      </c>
      <c r="H4825" s="1" t="s">
        <v>26</v>
      </c>
      <c r="I4825" t="s">
        <v>6726</v>
      </c>
      <c r="J4825" s="1" t="s">
        <v>6481</v>
      </c>
      <c r="K4825" s="1" t="s">
        <v>6486</v>
      </c>
      <c r="L4825">
        <v>50.47</v>
      </c>
    </row>
    <row r="4826" spans="1:12" x14ac:dyDescent="0.35">
      <c r="A4826" s="1" t="s">
        <v>3391</v>
      </c>
      <c r="B4826">
        <v>20542</v>
      </c>
      <c r="C4826" s="2">
        <v>43675</v>
      </c>
      <c r="D4826">
        <v>586</v>
      </c>
      <c r="E4826">
        <v>1</v>
      </c>
      <c r="F4826">
        <v>962.255</v>
      </c>
      <c r="G4826">
        <v>-442.19</v>
      </c>
      <c r="H4826" s="1" t="s">
        <v>26</v>
      </c>
      <c r="I4826" t="s">
        <v>6872</v>
      </c>
      <c r="J4826" s="1" t="s">
        <v>6481</v>
      </c>
      <c r="K4826" s="1" t="s">
        <v>6486</v>
      </c>
      <c r="L4826">
        <v>979.33500000000004</v>
      </c>
    </row>
    <row r="4827" spans="1:12" x14ac:dyDescent="0.35">
      <c r="A4827" s="1" t="s">
        <v>3391</v>
      </c>
      <c r="B4827">
        <v>20543</v>
      </c>
      <c r="C4827" s="2">
        <v>43675</v>
      </c>
      <c r="D4827">
        <v>220</v>
      </c>
      <c r="E4827">
        <v>3</v>
      </c>
      <c r="F4827">
        <v>66.885000000000005</v>
      </c>
      <c r="G4827">
        <v>46.150649999999999</v>
      </c>
      <c r="H4827" s="1" t="s">
        <v>26</v>
      </c>
      <c r="I4827" t="s">
        <v>6691</v>
      </c>
      <c r="J4827" s="1" t="s">
        <v>6481</v>
      </c>
      <c r="K4827" s="1" t="s">
        <v>6496</v>
      </c>
      <c r="L4827">
        <v>20.440000000000001</v>
      </c>
    </row>
    <row r="4828" spans="1:12" x14ac:dyDescent="0.35">
      <c r="A4828" s="1" t="s">
        <v>3392</v>
      </c>
      <c r="B4828">
        <v>20792</v>
      </c>
      <c r="C4828" s="2">
        <v>43675</v>
      </c>
      <c r="D4828">
        <v>273</v>
      </c>
      <c r="E4828">
        <v>7</v>
      </c>
      <c r="F4828">
        <v>549.88499999999999</v>
      </c>
      <c r="G4828">
        <v>-331.065</v>
      </c>
      <c r="H4828" s="1" t="s">
        <v>13</v>
      </c>
      <c r="I4828" t="s">
        <v>6719</v>
      </c>
      <c r="J4828" s="1" t="s">
        <v>6478</v>
      </c>
      <c r="K4828" s="1" t="s">
        <v>6484</v>
      </c>
      <c r="L4828">
        <v>73.394999999999996</v>
      </c>
    </row>
    <row r="4829" spans="1:12" x14ac:dyDescent="0.35">
      <c r="A4829" s="1" t="s">
        <v>3392</v>
      </c>
      <c r="B4829">
        <v>20793</v>
      </c>
      <c r="C4829" s="2">
        <v>43675</v>
      </c>
      <c r="D4829">
        <v>1318</v>
      </c>
      <c r="E4829">
        <v>13</v>
      </c>
      <c r="F4829">
        <v>272.47500000000002</v>
      </c>
      <c r="G4829">
        <v>-666.995</v>
      </c>
      <c r="H4829" s="1" t="s">
        <v>13</v>
      </c>
      <c r="I4829" t="s">
        <v>7056</v>
      </c>
      <c r="J4829" s="1" t="s">
        <v>6481</v>
      </c>
      <c r="K4829" s="1" t="s">
        <v>6489</v>
      </c>
      <c r="L4829">
        <v>22.68</v>
      </c>
    </row>
    <row r="4830" spans="1:12" x14ac:dyDescent="0.35">
      <c r="A4830" s="1" t="s">
        <v>3393</v>
      </c>
      <c r="B4830">
        <v>25118</v>
      </c>
      <c r="C4830" s="2">
        <v>43675</v>
      </c>
      <c r="D4830">
        <v>3112</v>
      </c>
      <c r="E4830">
        <v>6</v>
      </c>
      <c r="F4830">
        <v>7919.66</v>
      </c>
      <c r="G4830">
        <v>628.59299999999996</v>
      </c>
      <c r="H4830" s="1" t="s">
        <v>11</v>
      </c>
      <c r="I4830" t="s">
        <v>7381</v>
      </c>
      <c r="J4830" s="1" t="s">
        <v>6481</v>
      </c>
      <c r="K4830" s="1" t="s">
        <v>6498</v>
      </c>
      <c r="L4830">
        <v>1357.9649999999999</v>
      </c>
    </row>
    <row r="4831" spans="1:12" x14ac:dyDescent="0.35">
      <c r="A4831" s="1" t="s">
        <v>3394</v>
      </c>
      <c r="B4831">
        <v>19794</v>
      </c>
      <c r="C4831" s="2">
        <v>43674</v>
      </c>
      <c r="D4831">
        <v>848</v>
      </c>
      <c r="E4831">
        <v>2</v>
      </c>
      <c r="F4831">
        <v>148.75</v>
      </c>
      <c r="G4831">
        <v>-859.803</v>
      </c>
      <c r="H4831" s="1" t="s">
        <v>11</v>
      </c>
      <c r="I4831" t="s">
        <v>6939</v>
      </c>
      <c r="J4831" s="1" t="s">
        <v>6478</v>
      </c>
      <c r="K4831" s="1" t="s">
        <v>6484</v>
      </c>
      <c r="L4831">
        <v>69.930000000000007</v>
      </c>
    </row>
    <row r="4832" spans="1:12" x14ac:dyDescent="0.35">
      <c r="A4832" s="1" t="s">
        <v>3394</v>
      </c>
      <c r="B4832">
        <v>25070</v>
      </c>
      <c r="C4832" s="2">
        <v>43674</v>
      </c>
      <c r="D4832">
        <v>2968</v>
      </c>
      <c r="E4832">
        <v>8</v>
      </c>
      <c r="F4832">
        <v>1290.9749999999999</v>
      </c>
      <c r="G4832">
        <v>-490.73500000000001</v>
      </c>
      <c r="H4832" s="1" t="s">
        <v>9</v>
      </c>
      <c r="I4832" t="s">
        <v>6548</v>
      </c>
      <c r="J4832" s="1" t="s">
        <v>6481</v>
      </c>
      <c r="K4832" s="1" t="s">
        <v>6502</v>
      </c>
      <c r="L4832">
        <v>171.185</v>
      </c>
    </row>
    <row r="4833" spans="1:12" x14ac:dyDescent="0.35">
      <c r="A4833" s="1" t="s">
        <v>3395</v>
      </c>
      <c r="B4833">
        <v>25713</v>
      </c>
      <c r="C4833" s="2">
        <v>43674</v>
      </c>
      <c r="D4833">
        <v>3610</v>
      </c>
      <c r="E4833">
        <v>4</v>
      </c>
      <c r="F4833">
        <v>1442.28</v>
      </c>
      <c r="G4833">
        <v>-735.49</v>
      </c>
      <c r="H4833" s="1" t="s">
        <v>9</v>
      </c>
      <c r="I4833" t="s">
        <v>7646</v>
      </c>
      <c r="J4833" s="1" t="s">
        <v>6491</v>
      </c>
      <c r="K4833" s="1" t="s">
        <v>6492</v>
      </c>
      <c r="L4833">
        <v>353.11500000000001</v>
      </c>
    </row>
    <row r="4834" spans="1:12" x14ac:dyDescent="0.35">
      <c r="A4834" s="1" t="s">
        <v>3396</v>
      </c>
      <c r="B4834">
        <v>19509</v>
      </c>
      <c r="C4834" s="2">
        <v>43673</v>
      </c>
      <c r="D4834">
        <v>1297</v>
      </c>
      <c r="E4834">
        <v>6</v>
      </c>
      <c r="F4834">
        <v>123.55</v>
      </c>
      <c r="G4834">
        <v>-172.63225</v>
      </c>
      <c r="H4834" s="1" t="s">
        <v>9</v>
      </c>
      <c r="I4834" t="s">
        <v>6950</v>
      </c>
      <c r="J4834" s="1" t="s">
        <v>6481</v>
      </c>
      <c r="K4834" s="1" t="s">
        <v>6498</v>
      </c>
      <c r="L4834">
        <v>20.09</v>
      </c>
    </row>
    <row r="4835" spans="1:12" x14ac:dyDescent="0.35">
      <c r="A4835" s="1" t="s">
        <v>3397</v>
      </c>
      <c r="B4835">
        <v>20837</v>
      </c>
      <c r="C4835" s="2">
        <v>43673</v>
      </c>
      <c r="D4835">
        <v>2045</v>
      </c>
      <c r="E4835">
        <v>6</v>
      </c>
      <c r="F4835">
        <v>411.21499999999997</v>
      </c>
      <c r="G4835">
        <v>283.73835000000003</v>
      </c>
      <c r="H4835" s="1" t="s">
        <v>9</v>
      </c>
      <c r="I4835" t="s">
        <v>7150</v>
      </c>
      <c r="J4835" s="1" t="s">
        <v>6491</v>
      </c>
      <c r="K4835" s="1" t="s">
        <v>6521</v>
      </c>
      <c r="L4835">
        <v>67.305000000000007</v>
      </c>
    </row>
    <row r="4836" spans="1:12" x14ac:dyDescent="0.35">
      <c r="A4836" s="1" t="s">
        <v>3397</v>
      </c>
      <c r="B4836">
        <v>20838</v>
      </c>
      <c r="C4836" s="2">
        <v>43673</v>
      </c>
      <c r="D4836">
        <v>2046</v>
      </c>
      <c r="E4836">
        <v>5</v>
      </c>
      <c r="F4836">
        <v>1228.22</v>
      </c>
      <c r="G4836">
        <v>481.572</v>
      </c>
      <c r="H4836" s="1" t="s">
        <v>9</v>
      </c>
      <c r="I4836" t="s">
        <v>7354</v>
      </c>
      <c r="J4836" s="1" t="s">
        <v>6478</v>
      </c>
      <c r="K4836" s="1" t="s">
        <v>6479</v>
      </c>
      <c r="L4836">
        <v>300.96499999999997</v>
      </c>
    </row>
    <row r="4837" spans="1:12" x14ac:dyDescent="0.35">
      <c r="A4837" s="1" t="s">
        <v>3398</v>
      </c>
      <c r="B4837">
        <v>21862</v>
      </c>
      <c r="C4837" s="2">
        <v>43673</v>
      </c>
      <c r="D4837">
        <v>2127</v>
      </c>
      <c r="E4837">
        <v>13</v>
      </c>
      <c r="F4837">
        <v>12826.485000000001</v>
      </c>
      <c r="G4837">
        <v>8850.2746499999994</v>
      </c>
      <c r="H4837" s="1" t="s">
        <v>21</v>
      </c>
      <c r="I4837" t="s">
        <v>7130</v>
      </c>
      <c r="J4837" s="1" t="s">
        <v>6491</v>
      </c>
      <c r="K4837" s="1" t="s">
        <v>6544</v>
      </c>
      <c r="L4837">
        <v>1218.7349999999999</v>
      </c>
    </row>
    <row r="4838" spans="1:12" x14ac:dyDescent="0.35">
      <c r="A4838" s="1" t="s">
        <v>3399</v>
      </c>
      <c r="B4838">
        <v>23658</v>
      </c>
      <c r="C4838" s="2">
        <v>43673</v>
      </c>
      <c r="D4838">
        <v>3122</v>
      </c>
      <c r="E4838">
        <v>13</v>
      </c>
      <c r="F4838">
        <v>584.42999999999995</v>
      </c>
      <c r="G4838">
        <v>403.25670000000002</v>
      </c>
      <c r="H4838" s="1" t="s">
        <v>9</v>
      </c>
      <c r="I4838" t="s">
        <v>7622</v>
      </c>
      <c r="J4838" s="1" t="s">
        <v>6481</v>
      </c>
      <c r="K4838" s="1" t="s">
        <v>6489</v>
      </c>
      <c r="L4838">
        <v>42.98</v>
      </c>
    </row>
    <row r="4839" spans="1:12" x14ac:dyDescent="0.35">
      <c r="A4839" s="1" t="s">
        <v>3400</v>
      </c>
      <c r="B4839">
        <v>24302</v>
      </c>
      <c r="C4839" s="2">
        <v>43673</v>
      </c>
      <c r="D4839">
        <v>1196</v>
      </c>
      <c r="E4839">
        <v>9</v>
      </c>
      <c r="F4839">
        <v>129.95500000000001</v>
      </c>
      <c r="G4839">
        <v>89.668949999999995</v>
      </c>
      <c r="H4839" s="1" t="s">
        <v>26</v>
      </c>
      <c r="I4839" t="s">
        <v>6856</v>
      </c>
      <c r="J4839" s="1" t="s">
        <v>6481</v>
      </c>
      <c r="K4839" s="1" t="s">
        <v>6528</v>
      </c>
      <c r="L4839">
        <v>14.455</v>
      </c>
    </row>
    <row r="4840" spans="1:12" x14ac:dyDescent="0.35">
      <c r="A4840" s="1" t="s">
        <v>3401</v>
      </c>
      <c r="B4840">
        <v>24700</v>
      </c>
      <c r="C4840" s="2">
        <v>43673</v>
      </c>
      <c r="D4840">
        <v>1234</v>
      </c>
      <c r="E4840">
        <v>8</v>
      </c>
      <c r="F4840">
        <v>164.39500000000001</v>
      </c>
      <c r="G4840">
        <v>-438.76524999999998</v>
      </c>
      <c r="H4840" s="1" t="s">
        <v>9</v>
      </c>
      <c r="I4840" t="s">
        <v>7301</v>
      </c>
      <c r="J4840" s="1" t="s">
        <v>6481</v>
      </c>
      <c r="K4840" s="1" t="s">
        <v>6498</v>
      </c>
      <c r="L4840">
        <v>19.355</v>
      </c>
    </row>
    <row r="4841" spans="1:12" x14ac:dyDescent="0.35">
      <c r="A4841" s="1" t="s">
        <v>3401</v>
      </c>
      <c r="B4841">
        <v>24701</v>
      </c>
      <c r="C4841" s="2">
        <v>43673</v>
      </c>
      <c r="D4841">
        <v>2928</v>
      </c>
      <c r="E4841">
        <v>8</v>
      </c>
      <c r="F4841">
        <v>2844.45</v>
      </c>
      <c r="G4841">
        <v>-2415.7350000000001</v>
      </c>
      <c r="H4841" s="1" t="s">
        <v>9</v>
      </c>
      <c r="I4841" t="s">
        <v>6747</v>
      </c>
      <c r="J4841" s="1" t="s">
        <v>6491</v>
      </c>
      <c r="K4841" s="1" t="s">
        <v>6544</v>
      </c>
      <c r="L4841">
        <v>369.21499999999997</v>
      </c>
    </row>
    <row r="4842" spans="1:12" x14ac:dyDescent="0.35">
      <c r="A4842" s="1" t="s">
        <v>3402</v>
      </c>
      <c r="B4842">
        <v>25558</v>
      </c>
      <c r="C4842" s="2">
        <v>43673</v>
      </c>
      <c r="D4842">
        <v>617</v>
      </c>
      <c r="E4842">
        <v>1</v>
      </c>
      <c r="F4842">
        <v>100.625</v>
      </c>
      <c r="G4842">
        <v>-291.13</v>
      </c>
      <c r="H4842" s="1" t="s">
        <v>13</v>
      </c>
      <c r="I4842" t="s">
        <v>6712</v>
      </c>
      <c r="J4842" s="1" t="s">
        <v>6478</v>
      </c>
      <c r="K4842" s="1" t="s">
        <v>6484</v>
      </c>
      <c r="L4842">
        <v>99.68</v>
      </c>
    </row>
    <row r="4843" spans="1:12" x14ac:dyDescent="0.35">
      <c r="A4843" s="1" t="s">
        <v>3403</v>
      </c>
      <c r="B4843">
        <v>26127</v>
      </c>
      <c r="C4843" s="2">
        <v>43673</v>
      </c>
      <c r="D4843">
        <v>1234</v>
      </c>
      <c r="E4843">
        <v>8</v>
      </c>
      <c r="F4843">
        <v>160.33500000000001</v>
      </c>
      <c r="G4843">
        <v>1756.6605</v>
      </c>
      <c r="H4843" s="1" t="s">
        <v>9</v>
      </c>
      <c r="I4843" t="s">
        <v>7301</v>
      </c>
      <c r="J4843" s="1" t="s">
        <v>6481</v>
      </c>
      <c r="K4843" s="1" t="s">
        <v>6498</v>
      </c>
      <c r="L4843">
        <v>19.355</v>
      </c>
    </row>
    <row r="4844" spans="1:12" x14ac:dyDescent="0.35">
      <c r="A4844" s="1" t="s">
        <v>3403</v>
      </c>
      <c r="B4844">
        <v>26128</v>
      </c>
      <c r="C4844" s="2">
        <v>43673</v>
      </c>
      <c r="D4844">
        <v>3713</v>
      </c>
      <c r="E4844">
        <v>9</v>
      </c>
      <c r="F4844">
        <v>1664.635</v>
      </c>
      <c r="G4844">
        <v>2614.1010000000001</v>
      </c>
      <c r="H4844" s="1" t="s">
        <v>9</v>
      </c>
      <c r="I4844" t="s">
        <v>7124</v>
      </c>
      <c r="J4844" s="1" t="s">
        <v>6481</v>
      </c>
      <c r="K4844" s="1" t="s">
        <v>6489</v>
      </c>
      <c r="L4844">
        <v>195.93</v>
      </c>
    </row>
    <row r="4845" spans="1:12" x14ac:dyDescent="0.35">
      <c r="A4845" s="1" t="s">
        <v>3404</v>
      </c>
      <c r="B4845">
        <v>18229</v>
      </c>
      <c r="C4845" s="2">
        <v>43672</v>
      </c>
      <c r="D4845">
        <v>34</v>
      </c>
      <c r="E4845">
        <v>9</v>
      </c>
      <c r="F4845">
        <v>488.565</v>
      </c>
      <c r="G4845">
        <v>-605.07825000000003</v>
      </c>
      <c r="H4845" s="1" t="s">
        <v>13</v>
      </c>
      <c r="I4845" t="s">
        <v>6526</v>
      </c>
      <c r="J4845" s="1" t="s">
        <v>6481</v>
      </c>
      <c r="K4845" s="1" t="s">
        <v>6498</v>
      </c>
      <c r="L4845">
        <v>55.965000000000003</v>
      </c>
    </row>
    <row r="4846" spans="1:12" x14ac:dyDescent="0.35">
      <c r="A4846" s="1" t="s">
        <v>3404</v>
      </c>
      <c r="B4846">
        <v>18230</v>
      </c>
      <c r="C4846" s="2">
        <v>43672</v>
      </c>
      <c r="D4846">
        <v>307</v>
      </c>
      <c r="E4846">
        <v>11</v>
      </c>
      <c r="F4846">
        <v>187.42500000000001</v>
      </c>
      <c r="G4846">
        <v>-505.92500000000001</v>
      </c>
      <c r="H4846" s="1" t="s">
        <v>13</v>
      </c>
      <c r="I4846" t="s">
        <v>6759</v>
      </c>
      <c r="J4846" s="1" t="s">
        <v>6478</v>
      </c>
      <c r="K4846" s="1" t="s">
        <v>6484</v>
      </c>
      <c r="L4846">
        <v>17.114999999999998</v>
      </c>
    </row>
    <row r="4847" spans="1:12" x14ac:dyDescent="0.35">
      <c r="A4847" s="1" t="s">
        <v>3405</v>
      </c>
      <c r="B4847">
        <v>22082</v>
      </c>
      <c r="C4847" s="2">
        <v>43671</v>
      </c>
      <c r="D4847">
        <v>2612</v>
      </c>
      <c r="E4847">
        <v>11</v>
      </c>
      <c r="F4847">
        <v>280.73500000000001</v>
      </c>
      <c r="G4847">
        <v>190.60825</v>
      </c>
      <c r="H4847" s="1" t="s">
        <v>11</v>
      </c>
      <c r="I4847" t="s">
        <v>7285</v>
      </c>
      <c r="J4847" s="1" t="s">
        <v>6481</v>
      </c>
      <c r="K4847" s="1" t="s">
        <v>6498</v>
      </c>
      <c r="L4847">
        <v>23.625</v>
      </c>
    </row>
    <row r="4848" spans="1:12" x14ac:dyDescent="0.35">
      <c r="A4848" s="1" t="s">
        <v>3406</v>
      </c>
      <c r="B4848">
        <v>24966</v>
      </c>
      <c r="C4848" s="2">
        <v>43671</v>
      </c>
      <c r="D4848">
        <v>2328</v>
      </c>
      <c r="E4848">
        <v>8</v>
      </c>
      <c r="F4848">
        <v>353.745</v>
      </c>
      <c r="G4848">
        <v>-16.625</v>
      </c>
      <c r="H4848" s="1" t="s">
        <v>11</v>
      </c>
      <c r="I4848" t="s">
        <v>7345</v>
      </c>
      <c r="J4848" s="1" t="s">
        <v>6481</v>
      </c>
      <c r="K4848" s="1" t="s">
        <v>6486</v>
      </c>
      <c r="L4848">
        <v>41.895000000000003</v>
      </c>
    </row>
    <row r="4849" spans="1:12" x14ac:dyDescent="0.35">
      <c r="A4849" s="1" t="s">
        <v>3406</v>
      </c>
      <c r="B4849">
        <v>24967</v>
      </c>
      <c r="C4849" s="2">
        <v>43671</v>
      </c>
      <c r="D4849">
        <v>1519</v>
      </c>
      <c r="E4849">
        <v>7</v>
      </c>
      <c r="F4849">
        <v>161.77000000000001</v>
      </c>
      <c r="G4849">
        <v>-407.96</v>
      </c>
      <c r="H4849" s="1" t="s">
        <v>11</v>
      </c>
      <c r="I4849" t="s">
        <v>6599</v>
      </c>
      <c r="J4849" s="1" t="s">
        <v>6481</v>
      </c>
      <c r="K4849" s="1" t="s">
        <v>6489</v>
      </c>
      <c r="L4849">
        <v>22.68</v>
      </c>
    </row>
    <row r="4850" spans="1:12" x14ac:dyDescent="0.35">
      <c r="A4850" s="1" t="s">
        <v>3407</v>
      </c>
      <c r="B4850">
        <v>25972</v>
      </c>
      <c r="C4850" s="2">
        <v>43671</v>
      </c>
      <c r="D4850">
        <v>1959</v>
      </c>
      <c r="E4850">
        <v>5</v>
      </c>
      <c r="F4850">
        <v>76.44</v>
      </c>
      <c r="G4850">
        <v>-196.58099999999999</v>
      </c>
      <c r="H4850" s="1" t="s">
        <v>21</v>
      </c>
      <c r="I4850" t="s">
        <v>6742</v>
      </c>
      <c r="J4850" s="1" t="s">
        <v>6481</v>
      </c>
      <c r="K4850" s="1" t="s">
        <v>6498</v>
      </c>
      <c r="L4850">
        <v>13.93</v>
      </c>
    </row>
    <row r="4851" spans="1:12" x14ac:dyDescent="0.35">
      <c r="A4851" s="1" t="s">
        <v>3407</v>
      </c>
      <c r="B4851">
        <v>25973</v>
      </c>
      <c r="C4851" s="2">
        <v>43671</v>
      </c>
      <c r="D4851">
        <v>2493</v>
      </c>
      <c r="E4851">
        <v>1</v>
      </c>
      <c r="F4851">
        <v>20.335000000000001</v>
      </c>
      <c r="G4851">
        <v>-66.709999999999994</v>
      </c>
      <c r="H4851" s="1" t="s">
        <v>21</v>
      </c>
      <c r="I4851" t="s">
        <v>6932</v>
      </c>
      <c r="J4851" s="1" t="s">
        <v>6481</v>
      </c>
      <c r="K4851" s="1" t="s">
        <v>6489</v>
      </c>
      <c r="L4851">
        <v>14.98</v>
      </c>
    </row>
    <row r="4852" spans="1:12" x14ac:dyDescent="0.35">
      <c r="A4852" s="1" t="s">
        <v>3408</v>
      </c>
      <c r="B4852">
        <v>26356</v>
      </c>
      <c r="C4852" s="2">
        <v>43671</v>
      </c>
      <c r="D4852">
        <v>1079</v>
      </c>
      <c r="E4852">
        <v>11</v>
      </c>
      <c r="F4852">
        <v>228.51499999999999</v>
      </c>
      <c r="G4852">
        <v>-372.4735</v>
      </c>
      <c r="H4852" s="1" t="s">
        <v>13</v>
      </c>
      <c r="I4852" t="s">
        <v>7061</v>
      </c>
      <c r="J4852" s="1" t="s">
        <v>6481</v>
      </c>
      <c r="K4852" s="1" t="s">
        <v>6498</v>
      </c>
      <c r="L4852">
        <v>20.3</v>
      </c>
    </row>
    <row r="4853" spans="1:12" x14ac:dyDescent="0.35">
      <c r="A4853" s="1" t="s">
        <v>3409</v>
      </c>
      <c r="B4853">
        <v>26372</v>
      </c>
      <c r="C4853" s="2">
        <v>43671</v>
      </c>
      <c r="D4853">
        <v>1062</v>
      </c>
      <c r="E4853">
        <v>3</v>
      </c>
      <c r="F4853">
        <v>121.345</v>
      </c>
      <c r="G4853">
        <v>-1109.605</v>
      </c>
      <c r="H4853" s="1" t="s">
        <v>11</v>
      </c>
      <c r="I4853" t="s">
        <v>6685</v>
      </c>
      <c r="J4853" s="1" t="s">
        <v>6481</v>
      </c>
      <c r="K4853" s="1" t="s">
        <v>6498</v>
      </c>
      <c r="L4853">
        <v>40.950000000000003</v>
      </c>
    </row>
    <row r="4854" spans="1:12" x14ac:dyDescent="0.35">
      <c r="A4854" s="1" t="s">
        <v>3409</v>
      </c>
      <c r="B4854">
        <v>26373</v>
      </c>
      <c r="C4854" s="2">
        <v>43671</v>
      </c>
      <c r="D4854">
        <v>1472</v>
      </c>
      <c r="E4854">
        <v>4</v>
      </c>
      <c r="F4854">
        <v>443.48500000000001</v>
      </c>
      <c r="G4854">
        <v>-595.74199999999996</v>
      </c>
      <c r="H4854" s="1" t="s">
        <v>11</v>
      </c>
      <c r="I4854" t="s">
        <v>6885</v>
      </c>
      <c r="J4854" s="1" t="s">
        <v>6478</v>
      </c>
      <c r="K4854" s="1" t="s">
        <v>6484</v>
      </c>
      <c r="L4854">
        <v>108.43</v>
      </c>
    </row>
    <row r="4855" spans="1:12" x14ac:dyDescent="0.35">
      <c r="A4855" s="1" t="s">
        <v>3410</v>
      </c>
      <c r="B4855">
        <v>8356</v>
      </c>
      <c r="C4855" s="2">
        <v>43671</v>
      </c>
      <c r="D4855">
        <v>1079</v>
      </c>
      <c r="E4855">
        <v>46</v>
      </c>
      <c r="F4855">
        <v>955.67499999999995</v>
      </c>
      <c r="G4855">
        <v>-372.4735</v>
      </c>
      <c r="H4855" s="1" t="s">
        <v>13</v>
      </c>
      <c r="I4855" t="s">
        <v>7061</v>
      </c>
      <c r="J4855" s="1" t="s">
        <v>6481</v>
      </c>
      <c r="K4855" s="1" t="s">
        <v>6498</v>
      </c>
      <c r="L4855">
        <v>20.3</v>
      </c>
    </row>
    <row r="4856" spans="1:12" x14ac:dyDescent="0.35">
      <c r="A4856" s="1" t="s">
        <v>3411</v>
      </c>
      <c r="B4856">
        <v>19961</v>
      </c>
      <c r="C4856" s="2">
        <v>43670</v>
      </c>
      <c r="D4856">
        <v>1558</v>
      </c>
      <c r="E4856">
        <v>3</v>
      </c>
      <c r="F4856">
        <v>23.66</v>
      </c>
      <c r="G4856">
        <v>3.5</v>
      </c>
      <c r="H4856" s="1" t="s">
        <v>26</v>
      </c>
      <c r="I4856" t="s">
        <v>7424</v>
      </c>
      <c r="J4856" s="1" t="s">
        <v>6481</v>
      </c>
      <c r="K4856" s="1" t="s">
        <v>6496</v>
      </c>
      <c r="L4856">
        <v>6.37</v>
      </c>
    </row>
    <row r="4857" spans="1:12" x14ac:dyDescent="0.35">
      <c r="A4857" s="1" t="s">
        <v>3412</v>
      </c>
      <c r="B4857">
        <v>20227</v>
      </c>
      <c r="C4857" s="2">
        <v>43670</v>
      </c>
      <c r="D4857">
        <v>1723</v>
      </c>
      <c r="E4857">
        <v>12</v>
      </c>
      <c r="F4857">
        <v>215.91499999999999</v>
      </c>
      <c r="G4857">
        <v>-404.39</v>
      </c>
      <c r="H4857" s="1" t="s">
        <v>9</v>
      </c>
      <c r="I4857" t="s">
        <v>7341</v>
      </c>
      <c r="J4857" s="1" t="s">
        <v>6491</v>
      </c>
      <c r="K4857" s="1" t="s">
        <v>6521</v>
      </c>
      <c r="L4857">
        <v>16.87</v>
      </c>
    </row>
    <row r="4858" spans="1:12" x14ac:dyDescent="0.35">
      <c r="A4858" s="1" t="s">
        <v>3413</v>
      </c>
      <c r="B4858">
        <v>24877</v>
      </c>
      <c r="C4858" s="2">
        <v>43670</v>
      </c>
      <c r="D4858">
        <v>1074</v>
      </c>
      <c r="E4858">
        <v>10</v>
      </c>
      <c r="F4858">
        <v>400.33</v>
      </c>
      <c r="G4858">
        <v>-640.04499999999996</v>
      </c>
      <c r="H4858" s="1" t="s">
        <v>13</v>
      </c>
      <c r="I4858" t="s">
        <v>7005</v>
      </c>
      <c r="J4858" s="1" t="s">
        <v>6481</v>
      </c>
      <c r="K4858" s="1" t="s">
        <v>6496</v>
      </c>
      <c r="L4858">
        <v>40.81</v>
      </c>
    </row>
    <row r="4859" spans="1:12" x14ac:dyDescent="0.35">
      <c r="A4859" s="1" t="s">
        <v>3414</v>
      </c>
      <c r="B4859">
        <v>24943</v>
      </c>
      <c r="C4859" s="2">
        <v>43670</v>
      </c>
      <c r="D4859">
        <v>2072</v>
      </c>
      <c r="E4859">
        <v>9</v>
      </c>
      <c r="F4859">
        <v>1615.11</v>
      </c>
      <c r="G4859">
        <v>359.73</v>
      </c>
      <c r="H4859" s="1" t="s">
        <v>13</v>
      </c>
      <c r="I4859" t="s">
        <v>7363</v>
      </c>
      <c r="J4859" s="1" t="s">
        <v>6481</v>
      </c>
      <c r="K4859" s="1" t="s">
        <v>6489</v>
      </c>
      <c r="L4859">
        <v>192.36</v>
      </c>
    </row>
    <row r="4860" spans="1:12" x14ac:dyDescent="0.35">
      <c r="A4860" s="1" t="s">
        <v>3415</v>
      </c>
      <c r="B4860">
        <v>25374</v>
      </c>
      <c r="C4860" s="2">
        <v>43670</v>
      </c>
      <c r="D4860">
        <v>3552</v>
      </c>
      <c r="E4860">
        <v>11</v>
      </c>
      <c r="F4860">
        <v>6312.67</v>
      </c>
      <c r="G4860">
        <v>2924.11</v>
      </c>
      <c r="H4860" s="1" t="s">
        <v>21</v>
      </c>
      <c r="I4860" t="s">
        <v>7700</v>
      </c>
      <c r="J4860" s="1" t="s">
        <v>6491</v>
      </c>
      <c r="K4860" s="1" t="s">
        <v>6544</v>
      </c>
      <c r="L4860">
        <v>762.47500000000002</v>
      </c>
    </row>
    <row r="4861" spans="1:12" x14ac:dyDescent="0.35">
      <c r="A4861" s="1" t="s">
        <v>3415</v>
      </c>
      <c r="B4861">
        <v>25375</v>
      </c>
      <c r="C4861" s="2">
        <v>43670</v>
      </c>
      <c r="D4861">
        <v>2359</v>
      </c>
      <c r="E4861">
        <v>2</v>
      </c>
      <c r="F4861">
        <v>1217.825</v>
      </c>
      <c r="G4861">
        <v>-1206.8699999999999</v>
      </c>
      <c r="H4861" s="1" t="s">
        <v>21</v>
      </c>
      <c r="I4861" t="s">
        <v>7125</v>
      </c>
      <c r="J4861" s="1" t="s">
        <v>6491</v>
      </c>
      <c r="K4861" s="1" t="s">
        <v>6544</v>
      </c>
      <c r="L4861">
        <v>732.79499999999996</v>
      </c>
    </row>
    <row r="4862" spans="1:12" x14ac:dyDescent="0.35">
      <c r="A4862" s="1" t="s">
        <v>3416</v>
      </c>
      <c r="B4862">
        <v>20586</v>
      </c>
      <c r="C4862" s="2">
        <v>43668</v>
      </c>
      <c r="D4862">
        <v>1129</v>
      </c>
      <c r="E4862">
        <v>14</v>
      </c>
      <c r="F4862">
        <v>14346.745000000001</v>
      </c>
      <c r="G4862">
        <v>9899.2540499999996</v>
      </c>
      <c r="H4862" s="1" t="s">
        <v>11</v>
      </c>
      <c r="I4862" t="s">
        <v>6909</v>
      </c>
      <c r="J4862" s="1" t="s">
        <v>6481</v>
      </c>
      <c r="K4862" s="1" t="s">
        <v>6498</v>
      </c>
      <c r="L4862">
        <v>1067.4649999999999</v>
      </c>
    </row>
    <row r="4863" spans="1:12" x14ac:dyDescent="0.35">
      <c r="A4863" s="1" t="s">
        <v>3416</v>
      </c>
      <c r="B4863">
        <v>20587</v>
      </c>
      <c r="C4863" s="2">
        <v>43668</v>
      </c>
      <c r="D4863">
        <v>1543</v>
      </c>
      <c r="E4863">
        <v>4</v>
      </c>
      <c r="F4863">
        <v>37.659999999999997</v>
      </c>
      <c r="G4863">
        <v>25.985399999999998</v>
      </c>
      <c r="H4863" s="1" t="s">
        <v>11</v>
      </c>
      <c r="I4863" t="s">
        <v>6598</v>
      </c>
      <c r="J4863" s="1" t="s">
        <v>6481</v>
      </c>
      <c r="K4863" s="1" t="s">
        <v>6528</v>
      </c>
      <c r="L4863">
        <v>10.115</v>
      </c>
    </row>
    <row r="4864" spans="1:12" x14ac:dyDescent="0.35">
      <c r="A4864" s="1" t="s">
        <v>3416</v>
      </c>
      <c r="B4864">
        <v>20588</v>
      </c>
      <c r="C4864" s="2">
        <v>43668</v>
      </c>
      <c r="D4864">
        <v>1918</v>
      </c>
      <c r="E4864">
        <v>11</v>
      </c>
      <c r="F4864">
        <v>3710.7350000000001</v>
      </c>
      <c r="G4864">
        <v>2560.40715</v>
      </c>
      <c r="H4864" s="1" t="s">
        <v>11</v>
      </c>
      <c r="I4864" t="s">
        <v>7247</v>
      </c>
      <c r="J4864" s="1" t="s">
        <v>6478</v>
      </c>
      <c r="K4864" s="1" t="s">
        <v>6479</v>
      </c>
      <c r="L4864">
        <v>440.96499999999997</v>
      </c>
    </row>
    <row r="4865" spans="1:12" x14ac:dyDescent="0.35">
      <c r="A4865" s="1" t="s">
        <v>3417</v>
      </c>
      <c r="B4865">
        <v>20845</v>
      </c>
      <c r="C4865" s="2">
        <v>43668</v>
      </c>
      <c r="D4865">
        <v>282</v>
      </c>
      <c r="E4865">
        <v>10</v>
      </c>
      <c r="F4865">
        <v>315.315</v>
      </c>
      <c r="G4865">
        <v>65.555000000000007</v>
      </c>
      <c r="H4865" s="1" t="s">
        <v>26</v>
      </c>
      <c r="I4865" t="s">
        <v>6738</v>
      </c>
      <c r="J4865" s="1" t="s">
        <v>6481</v>
      </c>
      <c r="K4865" s="1" t="s">
        <v>6489</v>
      </c>
      <c r="L4865">
        <v>32.445</v>
      </c>
    </row>
    <row r="4866" spans="1:12" x14ac:dyDescent="0.35">
      <c r="A4866" s="1" t="s">
        <v>3417</v>
      </c>
      <c r="B4866">
        <v>20846</v>
      </c>
      <c r="C4866" s="2">
        <v>43668</v>
      </c>
      <c r="D4866">
        <v>161</v>
      </c>
      <c r="E4866">
        <v>12</v>
      </c>
      <c r="F4866">
        <v>163.97499999999999</v>
      </c>
      <c r="G4866">
        <v>113.14275000000001</v>
      </c>
      <c r="H4866" s="1" t="s">
        <v>26</v>
      </c>
      <c r="I4866" t="s">
        <v>6642</v>
      </c>
      <c r="J4866" s="1" t="s">
        <v>6481</v>
      </c>
      <c r="K4866" s="1" t="s">
        <v>6496</v>
      </c>
      <c r="L4866">
        <v>13.475</v>
      </c>
    </row>
    <row r="4867" spans="1:12" x14ac:dyDescent="0.35">
      <c r="A4867" s="1" t="s">
        <v>3418</v>
      </c>
      <c r="B4867">
        <v>21589</v>
      </c>
      <c r="C4867" s="2">
        <v>43668</v>
      </c>
      <c r="D4867">
        <v>2399</v>
      </c>
      <c r="E4867">
        <v>6</v>
      </c>
      <c r="F4867">
        <v>787.64</v>
      </c>
      <c r="G4867">
        <v>427.38499999999999</v>
      </c>
      <c r="H4867" s="1" t="s">
        <v>13</v>
      </c>
      <c r="I4867" t="s">
        <v>7398</v>
      </c>
      <c r="J4867" s="1" t="s">
        <v>6481</v>
      </c>
      <c r="K4867" s="1" t="s">
        <v>6482</v>
      </c>
      <c r="L4867">
        <v>125.61499999999999</v>
      </c>
    </row>
    <row r="4868" spans="1:12" x14ac:dyDescent="0.35">
      <c r="A4868" s="1" t="s">
        <v>3419</v>
      </c>
      <c r="B4868">
        <v>23638</v>
      </c>
      <c r="C4868" s="2">
        <v>43668</v>
      </c>
      <c r="D4868">
        <v>75</v>
      </c>
      <c r="E4868">
        <v>14</v>
      </c>
      <c r="F4868">
        <v>7510.4750000000004</v>
      </c>
      <c r="G4868">
        <v>-1313.6623500000001</v>
      </c>
      <c r="H4868" s="1" t="s">
        <v>11</v>
      </c>
      <c r="I4868" t="s">
        <v>6567</v>
      </c>
      <c r="J4868" s="1" t="s">
        <v>6491</v>
      </c>
      <c r="K4868" s="1" t="s">
        <v>6544</v>
      </c>
      <c r="L4868">
        <v>528.42999999999995</v>
      </c>
    </row>
    <row r="4869" spans="1:12" x14ac:dyDescent="0.35">
      <c r="A4869" s="1" t="s">
        <v>3420</v>
      </c>
      <c r="B4869">
        <v>5638</v>
      </c>
      <c r="C4869" s="2">
        <v>43668</v>
      </c>
      <c r="D4869">
        <v>75</v>
      </c>
      <c r="E4869">
        <v>56</v>
      </c>
      <c r="F4869">
        <v>30041.865000000002</v>
      </c>
      <c r="G4869">
        <v>-1313.6623500000001</v>
      </c>
      <c r="H4869" s="1" t="s">
        <v>11</v>
      </c>
      <c r="I4869" t="s">
        <v>6567</v>
      </c>
      <c r="J4869" s="1" t="s">
        <v>6491</v>
      </c>
      <c r="K4869" s="1" t="s">
        <v>6544</v>
      </c>
      <c r="L4869">
        <v>528.42999999999995</v>
      </c>
    </row>
    <row r="4870" spans="1:12" x14ac:dyDescent="0.35">
      <c r="A4870" s="1" t="s">
        <v>3421</v>
      </c>
      <c r="B4870">
        <v>18076</v>
      </c>
      <c r="C4870" s="2">
        <v>43667</v>
      </c>
      <c r="D4870">
        <v>169</v>
      </c>
      <c r="E4870">
        <v>8</v>
      </c>
      <c r="F4870">
        <v>966.28</v>
      </c>
      <c r="G4870">
        <v>382.65499999999997</v>
      </c>
      <c r="H4870" s="1" t="s">
        <v>11</v>
      </c>
      <c r="I4870" t="s">
        <v>6649</v>
      </c>
      <c r="J4870" s="1" t="s">
        <v>6481</v>
      </c>
      <c r="K4870" s="1" t="s">
        <v>6496</v>
      </c>
      <c r="L4870">
        <v>121.03</v>
      </c>
    </row>
    <row r="4871" spans="1:12" x14ac:dyDescent="0.35">
      <c r="A4871" s="1" t="s">
        <v>3421</v>
      </c>
      <c r="B4871">
        <v>18077</v>
      </c>
      <c r="C4871" s="2">
        <v>43667</v>
      </c>
      <c r="D4871">
        <v>170</v>
      </c>
      <c r="E4871">
        <v>10</v>
      </c>
      <c r="F4871">
        <v>543.72500000000002</v>
      </c>
      <c r="G4871">
        <v>-738.95500000000004</v>
      </c>
      <c r="H4871" s="1" t="s">
        <v>11</v>
      </c>
      <c r="I4871" t="s">
        <v>6650</v>
      </c>
      <c r="J4871" s="1" t="s">
        <v>6481</v>
      </c>
      <c r="K4871" s="1" t="s">
        <v>6502</v>
      </c>
      <c r="L4871">
        <v>54.95</v>
      </c>
    </row>
    <row r="4872" spans="1:12" x14ac:dyDescent="0.35">
      <c r="A4872" s="1" t="s">
        <v>3422</v>
      </c>
      <c r="B4872">
        <v>21349</v>
      </c>
      <c r="C4872" s="2">
        <v>43667</v>
      </c>
      <c r="D4872">
        <v>2291</v>
      </c>
      <c r="E4872">
        <v>5</v>
      </c>
      <c r="F4872">
        <v>117.425</v>
      </c>
      <c r="G4872">
        <v>-146.965</v>
      </c>
      <c r="H4872" s="1" t="s">
        <v>21</v>
      </c>
      <c r="I4872" t="s">
        <v>7576</v>
      </c>
      <c r="J4872" s="1" t="s">
        <v>6481</v>
      </c>
      <c r="K4872" s="1" t="s">
        <v>6489</v>
      </c>
      <c r="L4872">
        <v>22.68</v>
      </c>
    </row>
    <row r="4873" spans="1:12" x14ac:dyDescent="0.35">
      <c r="A4873" s="1" t="s">
        <v>3423</v>
      </c>
      <c r="B4873">
        <v>21899</v>
      </c>
      <c r="C4873" s="2">
        <v>43667</v>
      </c>
      <c r="D4873">
        <v>2538</v>
      </c>
      <c r="E4873">
        <v>9</v>
      </c>
      <c r="F4873">
        <v>200.76</v>
      </c>
      <c r="G4873">
        <v>-257.68049999999999</v>
      </c>
      <c r="H4873" s="1" t="s">
        <v>11</v>
      </c>
      <c r="I4873" t="s">
        <v>7322</v>
      </c>
      <c r="J4873" s="1" t="s">
        <v>6481</v>
      </c>
      <c r="K4873" s="1" t="s">
        <v>6498</v>
      </c>
      <c r="L4873">
        <v>23.835000000000001</v>
      </c>
    </row>
    <row r="4874" spans="1:12" x14ac:dyDescent="0.35">
      <c r="A4874" s="1" t="s">
        <v>3423</v>
      </c>
      <c r="B4874">
        <v>21900</v>
      </c>
      <c r="C4874" s="2">
        <v>43667</v>
      </c>
      <c r="D4874">
        <v>587</v>
      </c>
      <c r="E4874">
        <v>1</v>
      </c>
      <c r="F4874">
        <v>64.680000000000007</v>
      </c>
      <c r="G4874">
        <v>-138.74175</v>
      </c>
      <c r="H4874" s="1" t="s">
        <v>11</v>
      </c>
      <c r="I4874" t="s">
        <v>6526</v>
      </c>
      <c r="J4874" s="1" t="s">
        <v>6481</v>
      </c>
      <c r="K4874" s="1" t="s">
        <v>6498</v>
      </c>
      <c r="L4874">
        <v>55.965000000000003</v>
      </c>
    </row>
    <row r="4875" spans="1:12" x14ac:dyDescent="0.35">
      <c r="A4875" s="1" t="s">
        <v>3424</v>
      </c>
      <c r="B4875">
        <v>22993</v>
      </c>
      <c r="C4875" s="2">
        <v>43667</v>
      </c>
      <c r="D4875">
        <v>433</v>
      </c>
      <c r="E4875">
        <v>14</v>
      </c>
      <c r="F4875">
        <v>11041.065000000001</v>
      </c>
      <c r="G4875">
        <v>6660.4650000000001</v>
      </c>
      <c r="H4875" s="1" t="s">
        <v>9</v>
      </c>
      <c r="I4875" t="s">
        <v>6864</v>
      </c>
      <c r="J4875" s="1" t="s">
        <v>6491</v>
      </c>
      <c r="K4875" s="1" t="s">
        <v>6492</v>
      </c>
      <c r="L4875">
        <v>853.93</v>
      </c>
    </row>
    <row r="4876" spans="1:12" x14ac:dyDescent="0.35">
      <c r="A4876" s="1" t="s">
        <v>3424</v>
      </c>
      <c r="B4876">
        <v>22994</v>
      </c>
      <c r="C4876" s="2">
        <v>43667</v>
      </c>
      <c r="D4876">
        <v>307</v>
      </c>
      <c r="E4876">
        <v>4</v>
      </c>
      <c r="F4876">
        <v>66.849999999999994</v>
      </c>
      <c r="G4876">
        <v>-246.08500000000001</v>
      </c>
      <c r="H4876" s="1" t="s">
        <v>9</v>
      </c>
      <c r="I4876" t="s">
        <v>6759</v>
      </c>
      <c r="J4876" s="1" t="s">
        <v>6478</v>
      </c>
      <c r="K4876" s="1" t="s">
        <v>6484</v>
      </c>
      <c r="L4876">
        <v>17.114999999999998</v>
      </c>
    </row>
    <row r="4877" spans="1:12" x14ac:dyDescent="0.35">
      <c r="A4877" s="1" t="s">
        <v>3424</v>
      </c>
      <c r="B4877">
        <v>22995</v>
      </c>
      <c r="C4877" s="2">
        <v>43667</v>
      </c>
      <c r="D4877">
        <v>2922</v>
      </c>
      <c r="E4877">
        <v>1</v>
      </c>
      <c r="F4877">
        <v>18.27</v>
      </c>
      <c r="G4877">
        <v>-16.52</v>
      </c>
      <c r="H4877" s="1" t="s">
        <v>9</v>
      </c>
      <c r="I4877" t="s">
        <v>6764</v>
      </c>
      <c r="J4877" s="1" t="s">
        <v>6481</v>
      </c>
      <c r="K4877" s="1" t="s">
        <v>6489</v>
      </c>
      <c r="L4877">
        <v>17.43</v>
      </c>
    </row>
    <row r="4878" spans="1:12" x14ac:dyDescent="0.35">
      <c r="A4878" s="1" t="s">
        <v>3425</v>
      </c>
      <c r="B4878">
        <v>25545</v>
      </c>
      <c r="C4878" s="2">
        <v>43667</v>
      </c>
      <c r="D4878">
        <v>2222</v>
      </c>
      <c r="E4878">
        <v>12</v>
      </c>
      <c r="F4878">
        <v>5416.04</v>
      </c>
      <c r="G4878">
        <v>-11914.84</v>
      </c>
      <c r="H4878" s="1" t="s">
        <v>21</v>
      </c>
      <c r="I4878" t="s">
        <v>7043</v>
      </c>
      <c r="J4878" s="1" t="s">
        <v>6491</v>
      </c>
      <c r="K4878" s="1" t="s">
        <v>6492</v>
      </c>
      <c r="L4878">
        <v>458.43</v>
      </c>
    </row>
    <row r="4879" spans="1:12" x14ac:dyDescent="0.35">
      <c r="A4879" s="1" t="s">
        <v>3426</v>
      </c>
      <c r="B4879">
        <v>3349</v>
      </c>
      <c r="C4879" s="2">
        <v>43667</v>
      </c>
      <c r="D4879">
        <v>2291</v>
      </c>
      <c r="E4879">
        <v>21</v>
      </c>
      <c r="F4879">
        <v>493.15</v>
      </c>
      <c r="G4879">
        <v>-146.965</v>
      </c>
      <c r="H4879" s="1" t="s">
        <v>21</v>
      </c>
      <c r="I4879" t="s">
        <v>7576</v>
      </c>
      <c r="J4879" s="1" t="s">
        <v>6481</v>
      </c>
      <c r="K4879" s="1" t="s">
        <v>6489</v>
      </c>
      <c r="L4879">
        <v>22.68</v>
      </c>
    </row>
    <row r="4880" spans="1:12" x14ac:dyDescent="0.35">
      <c r="A4880" s="1" t="s">
        <v>3427</v>
      </c>
      <c r="B4880">
        <v>3899</v>
      </c>
      <c r="C4880" s="2">
        <v>43667</v>
      </c>
      <c r="D4880">
        <v>2538</v>
      </c>
      <c r="E4880">
        <v>35</v>
      </c>
      <c r="F4880">
        <v>780.81500000000005</v>
      </c>
      <c r="G4880">
        <v>-257.68049999999999</v>
      </c>
      <c r="H4880" s="1" t="s">
        <v>11</v>
      </c>
      <c r="I4880" t="s">
        <v>7322</v>
      </c>
      <c r="J4880" s="1" t="s">
        <v>6481</v>
      </c>
      <c r="K4880" s="1" t="s">
        <v>6498</v>
      </c>
      <c r="L4880">
        <v>23.835000000000001</v>
      </c>
    </row>
    <row r="4881" spans="1:12" x14ac:dyDescent="0.35">
      <c r="A4881" s="1" t="s">
        <v>3427</v>
      </c>
      <c r="B4881">
        <v>3900</v>
      </c>
      <c r="C4881" s="2">
        <v>43667</v>
      </c>
      <c r="D4881">
        <v>587</v>
      </c>
      <c r="E4881">
        <v>4</v>
      </c>
      <c r="F4881">
        <v>258.64999999999998</v>
      </c>
      <c r="G4881">
        <v>-138.74175</v>
      </c>
      <c r="H4881" s="1" t="s">
        <v>11</v>
      </c>
      <c r="I4881" t="s">
        <v>6526</v>
      </c>
      <c r="J4881" s="1" t="s">
        <v>6481</v>
      </c>
      <c r="K4881" s="1" t="s">
        <v>6498</v>
      </c>
      <c r="L4881">
        <v>55.965000000000003</v>
      </c>
    </row>
    <row r="4882" spans="1:12" x14ac:dyDescent="0.35">
      <c r="A4882" s="1" t="s">
        <v>3428</v>
      </c>
      <c r="B4882">
        <v>21124</v>
      </c>
      <c r="C4882" s="2">
        <v>43666</v>
      </c>
      <c r="D4882">
        <v>2194</v>
      </c>
      <c r="E4882">
        <v>12</v>
      </c>
      <c r="F4882">
        <v>761.70500000000004</v>
      </c>
      <c r="G4882">
        <v>525.57645000000002</v>
      </c>
      <c r="H4882" s="1" t="s">
        <v>21</v>
      </c>
      <c r="I4882" t="s">
        <v>7366</v>
      </c>
      <c r="J4882" s="1" t="s">
        <v>6478</v>
      </c>
      <c r="K4882" s="1" t="s">
        <v>6479</v>
      </c>
      <c r="L4882">
        <v>73.465000000000003</v>
      </c>
    </row>
    <row r="4883" spans="1:12" x14ac:dyDescent="0.35">
      <c r="A4883" s="1" t="s">
        <v>3429</v>
      </c>
      <c r="B4883">
        <v>21738</v>
      </c>
      <c r="C4883" s="2">
        <v>43666</v>
      </c>
      <c r="D4883">
        <v>163</v>
      </c>
      <c r="E4883">
        <v>2</v>
      </c>
      <c r="F4883">
        <v>386.57499999999999</v>
      </c>
      <c r="G4883">
        <v>-705.20450000000005</v>
      </c>
      <c r="H4883" s="1" t="s">
        <v>13</v>
      </c>
      <c r="I4883">
        <v>5190</v>
      </c>
      <c r="J4883" s="1" t="s">
        <v>6478</v>
      </c>
      <c r="K4883" s="1" t="s">
        <v>6479</v>
      </c>
      <c r="L4883">
        <v>230.965</v>
      </c>
    </row>
    <row r="4884" spans="1:12" x14ac:dyDescent="0.35">
      <c r="A4884" s="1" t="s">
        <v>3430</v>
      </c>
      <c r="B4884">
        <v>24682</v>
      </c>
      <c r="C4884" s="2">
        <v>43666</v>
      </c>
      <c r="D4884">
        <v>2083</v>
      </c>
      <c r="E4884">
        <v>11</v>
      </c>
      <c r="F4884">
        <v>625.1</v>
      </c>
      <c r="G4884">
        <v>431.31900000000002</v>
      </c>
      <c r="H4884" s="1" t="s">
        <v>9</v>
      </c>
      <c r="I4884" t="s">
        <v>6694</v>
      </c>
      <c r="J4884" s="1" t="s">
        <v>6478</v>
      </c>
      <c r="K4884" s="1" t="s">
        <v>6484</v>
      </c>
      <c r="L4884">
        <v>55.93</v>
      </c>
    </row>
    <row r="4885" spans="1:12" x14ac:dyDescent="0.35">
      <c r="A4885" s="1" t="s">
        <v>3431</v>
      </c>
      <c r="B4885">
        <v>24751</v>
      </c>
      <c r="C4885" s="2">
        <v>43666</v>
      </c>
      <c r="D4885">
        <v>1716</v>
      </c>
      <c r="E4885">
        <v>1</v>
      </c>
      <c r="F4885">
        <v>79.59</v>
      </c>
      <c r="G4885">
        <v>-47.564999999999998</v>
      </c>
      <c r="H4885" s="1" t="s">
        <v>13</v>
      </c>
      <c r="I4885" t="s">
        <v>6592</v>
      </c>
      <c r="J4885" s="1" t="s">
        <v>6491</v>
      </c>
      <c r="K4885" s="1" t="s">
        <v>6521</v>
      </c>
      <c r="L4885">
        <v>44.24</v>
      </c>
    </row>
    <row r="4886" spans="1:12" x14ac:dyDescent="0.35">
      <c r="A4886" s="1" t="s">
        <v>3432</v>
      </c>
      <c r="B4886">
        <v>6751</v>
      </c>
      <c r="C4886" s="2">
        <v>43666</v>
      </c>
      <c r="D4886">
        <v>1716</v>
      </c>
      <c r="E4886">
        <v>1</v>
      </c>
      <c r="F4886">
        <v>79.59</v>
      </c>
      <c r="G4886">
        <v>-47.564999999999998</v>
      </c>
      <c r="H4886" s="1" t="s">
        <v>13</v>
      </c>
      <c r="I4886" t="s">
        <v>6592</v>
      </c>
      <c r="J4886" s="1" t="s">
        <v>6491</v>
      </c>
      <c r="K4886" s="1" t="s">
        <v>6521</v>
      </c>
      <c r="L4886">
        <v>44.24</v>
      </c>
    </row>
    <row r="4887" spans="1:12" x14ac:dyDescent="0.35">
      <c r="A4887" s="1" t="s">
        <v>3433</v>
      </c>
      <c r="B4887">
        <v>20309</v>
      </c>
      <c r="C4887" s="2">
        <v>43665</v>
      </c>
      <c r="D4887">
        <v>1283</v>
      </c>
      <c r="E4887">
        <v>13</v>
      </c>
      <c r="F4887">
        <v>7557.165</v>
      </c>
      <c r="G4887">
        <v>5214.4438499999997</v>
      </c>
      <c r="H4887" s="1" t="s">
        <v>11</v>
      </c>
      <c r="I4887" t="s">
        <v>7320</v>
      </c>
      <c r="J4887" s="1" t="s">
        <v>6478</v>
      </c>
      <c r="K4887" s="1" t="s">
        <v>6479</v>
      </c>
      <c r="L4887">
        <v>720.96500000000003</v>
      </c>
    </row>
    <row r="4888" spans="1:12" x14ac:dyDescent="0.35">
      <c r="A4888" s="1" t="s">
        <v>3434</v>
      </c>
      <c r="B4888">
        <v>22759</v>
      </c>
      <c r="C4888" s="2">
        <v>43665</v>
      </c>
      <c r="D4888">
        <v>839</v>
      </c>
      <c r="E4888">
        <v>5</v>
      </c>
      <c r="F4888">
        <v>46.97</v>
      </c>
      <c r="G4888">
        <v>-13.3</v>
      </c>
      <c r="H4888" s="1" t="s">
        <v>21</v>
      </c>
      <c r="I4888" t="s">
        <v>6732</v>
      </c>
      <c r="J4888" s="1" t="s">
        <v>6481</v>
      </c>
      <c r="K4888" s="1" t="s">
        <v>6496</v>
      </c>
      <c r="L4888">
        <v>9.73</v>
      </c>
    </row>
    <row r="4889" spans="1:12" x14ac:dyDescent="0.35">
      <c r="A4889" s="1" t="s">
        <v>3435</v>
      </c>
      <c r="B4889">
        <v>23684</v>
      </c>
      <c r="C4889" s="2">
        <v>43665</v>
      </c>
      <c r="D4889">
        <v>3133</v>
      </c>
      <c r="E4889">
        <v>14</v>
      </c>
      <c r="F4889">
        <v>412.93</v>
      </c>
      <c r="G4889">
        <v>-263.09500000000003</v>
      </c>
      <c r="H4889" s="1" t="s">
        <v>26</v>
      </c>
      <c r="I4889" t="s">
        <v>7234</v>
      </c>
      <c r="J4889" s="1" t="s">
        <v>6481</v>
      </c>
      <c r="K4889" s="1" t="s">
        <v>6486</v>
      </c>
      <c r="L4889">
        <v>30.17</v>
      </c>
    </row>
    <row r="4890" spans="1:12" x14ac:dyDescent="0.35">
      <c r="A4890" s="1" t="s">
        <v>3436</v>
      </c>
      <c r="B4890">
        <v>24477</v>
      </c>
      <c r="C4890" s="2">
        <v>43665</v>
      </c>
      <c r="D4890">
        <v>2177</v>
      </c>
      <c r="E4890">
        <v>10</v>
      </c>
      <c r="F4890">
        <v>677.42499999999995</v>
      </c>
      <c r="G4890">
        <v>-132.965</v>
      </c>
      <c r="H4890" s="1" t="s">
        <v>21</v>
      </c>
      <c r="I4890" t="s">
        <v>6939</v>
      </c>
      <c r="J4890" s="1" t="s">
        <v>6478</v>
      </c>
      <c r="K4890" s="1" t="s">
        <v>6484</v>
      </c>
      <c r="L4890">
        <v>69.930000000000007</v>
      </c>
    </row>
    <row r="4891" spans="1:12" x14ac:dyDescent="0.35">
      <c r="A4891" s="1" t="s">
        <v>3436</v>
      </c>
      <c r="B4891">
        <v>24478</v>
      </c>
      <c r="C4891" s="2">
        <v>43665</v>
      </c>
      <c r="D4891">
        <v>2395</v>
      </c>
      <c r="E4891">
        <v>11</v>
      </c>
      <c r="F4891">
        <v>498.26</v>
      </c>
      <c r="G4891">
        <v>154.13999999999999</v>
      </c>
      <c r="H4891" s="1" t="s">
        <v>21</v>
      </c>
      <c r="I4891" t="s">
        <v>6949</v>
      </c>
      <c r="J4891" s="1" t="s">
        <v>6481</v>
      </c>
      <c r="K4891" s="1" t="s">
        <v>6489</v>
      </c>
      <c r="L4891">
        <v>42.98</v>
      </c>
    </row>
    <row r="4892" spans="1:12" x14ac:dyDescent="0.35">
      <c r="A4892" s="1" t="s">
        <v>3437</v>
      </c>
      <c r="B4892">
        <v>5684</v>
      </c>
      <c r="C4892" s="2">
        <v>43665</v>
      </c>
      <c r="D4892">
        <v>3133</v>
      </c>
      <c r="E4892">
        <v>56</v>
      </c>
      <c r="F4892">
        <v>1651.72</v>
      </c>
      <c r="G4892">
        <v>-349.91635000000002</v>
      </c>
      <c r="H4892" s="1" t="s">
        <v>26</v>
      </c>
      <c r="I4892" t="s">
        <v>7234</v>
      </c>
      <c r="J4892" s="1" t="s">
        <v>6481</v>
      </c>
      <c r="K4892" s="1" t="s">
        <v>6486</v>
      </c>
      <c r="L4892">
        <v>30.17</v>
      </c>
    </row>
    <row r="4893" spans="1:12" x14ac:dyDescent="0.35">
      <c r="A4893" s="1" t="s">
        <v>3438</v>
      </c>
      <c r="B4893">
        <v>6477</v>
      </c>
      <c r="C4893" s="2">
        <v>43665</v>
      </c>
      <c r="D4893">
        <v>2177</v>
      </c>
      <c r="E4893">
        <v>39</v>
      </c>
      <c r="F4893">
        <v>2641.9749999999999</v>
      </c>
      <c r="G4893">
        <v>-132.965</v>
      </c>
      <c r="H4893" s="1" t="s">
        <v>21</v>
      </c>
      <c r="I4893" t="s">
        <v>6939</v>
      </c>
      <c r="J4893" s="1" t="s">
        <v>6478</v>
      </c>
      <c r="K4893" s="1" t="s">
        <v>6484</v>
      </c>
      <c r="L4893">
        <v>69.930000000000007</v>
      </c>
    </row>
    <row r="4894" spans="1:12" x14ac:dyDescent="0.35">
      <c r="A4894" s="1" t="s">
        <v>3438</v>
      </c>
      <c r="B4894">
        <v>6478</v>
      </c>
      <c r="C4894" s="2">
        <v>43665</v>
      </c>
      <c r="D4894">
        <v>2395</v>
      </c>
      <c r="E4894">
        <v>43</v>
      </c>
      <c r="F4894">
        <v>1947.7149999999999</v>
      </c>
      <c r="G4894">
        <v>154.13999999999999</v>
      </c>
      <c r="H4894" s="1" t="s">
        <v>21</v>
      </c>
      <c r="I4894" t="s">
        <v>6949</v>
      </c>
      <c r="J4894" s="1" t="s">
        <v>6481</v>
      </c>
      <c r="K4894" s="1" t="s">
        <v>6489</v>
      </c>
      <c r="L4894">
        <v>42.98</v>
      </c>
    </row>
    <row r="4895" spans="1:12" x14ac:dyDescent="0.35">
      <c r="A4895" s="1" t="s">
        <v>3439</v>
      </c>
      <c r="B4895">
        <v>1795</v>
      </c>
      <c r="C4895" s="2">
        <v>43664</v>
      </c>
      <c r="D4895">
        <v>90</v>
      </c>
      <c r="E4895">
        <v>35</v>
      </c>
      <c r="F4895">
        <v>210.73500000000001</v>
      </c>
      <c r="G4895">
        <v>-8.5399999999999991</v>
      </c>
      <c r="H4895" s="1" t="s">
        <v>21</v>
      </c>
      <c r="I4895" t="s">
        <v>6582</v>
      </c>
      <c r="J4895" s="1" t="s">
        <v>6481</v>
      </c>
      <c r="K4895" s="1" t="s">
        <v>6496</v>
      </c>
      <c r="L4895">
        <v>6.16</v>
      </c>
    </row>
    <row r="4896" spans="1:12" x14ac:dyDescent="0.35">
      <c r="A4896" s="1" t="s">
        <v>3439</v>
      </c>
      <c r="B4896">
        <v>1796</v>
      </c>
      <c r="C4896" s="2">
        <v>43664</v>
      </c>
      <c r="D4896">
        <v>91</v>
      </c>
      <c r="E4896">
        <v>2</v>
      </c>
      <c r="F4896">
        <v>32.795000000000002</v>
      </c>
      <c r="G4896">
        <v>-18.41</v>
      </c>
      <c r="H4896" s="1" t="s">
        <v>21</v>
      </c>
      <c r="I4896" t="s">
        <v>6583</v>
      </c>
      <c r="J4896" s="1" t="s">
        <v>6481</v>
      </c>
      <c r="K4896" s="1" t="s">
        <v>6489</v>
      </c>
      <c r="L4896">
        <v>15.68</v>
      </c>
    </row>
    <row r="4897" spans="1:12" x14ac:dyDescent="0.35">
      <c r="A4897" s="1" t="s">
        <v>3440</v>
      </c>
      <c r="B4897">
        <v>18143</v>
      </c>
      <c r="C4897" s="2">
        <v>43664</v>
      </c>
      <c r="D4897">
        <v>230</v>
      </c>
      <c r="E4897">
        <v>6</v>
      </c>
      <c r="F4897">
        <v>1222.69</v>
      </c>
      <c r="G4897">
        <v>843.65610000000004</v>
      </c>
      <c r="H4897" s="1" t="s">
        <v>13</v>
      </c>
      <c r="I4897" t="s">
        <v>6697</v>
      </c>
      <c r="J4897" s="1" t="s">
        <v>6481</v>
      </c>
      <c r="K4897" s="1" t="s">
        <v>6486</v>
      </c>
      <c r="L4897">
        <v>209.93</v>
      </c>
    </row>
    <row r="4898" spans="1:12" x14ac:dyDescent="0.35">
      <c r="A4898" s="1" t="s">
        <v>3440</v>
      </c>
      <c r="B4898">
        <v>18144</v>
      </c>
      <c r="C4898" s="2">
        <v>43664</v>
      </c>
      <c r="D4898">
        <v>231</v>
      </c>
      <c r="E4898">
        <v>7</v>
      </c>
      <c r="F4898">
        <v>367.67500000000001</v>
      </c>
      <c r="G4898">
        <v>157.5</v>
      </c>
      <c r="H4898" s="1" t="s">
        <v>13</v>
      </c>
      <c r="I4898" t="s">
        <v>6698</v>
      </c>
      <c r="J4898" s="1" t="s">
        <v>6491</v>
      </c>
      <c r="K4898" s="1" t="s">
        <v>6521</v>
      </c>
      <c r="L4898">
        <v>51.03</v>
      </c>
    </row>
    <row r="4899" spans="1:12" x14ac:dyDescent="0.35">
      <c r="A4899" s="1" t="s">
        <v>3441</v>
      </c>
      <c r="B4899">
        <v>18721</v>
      </c>
      <c r="C4899" s="2">
        <v>43664</v>
      </c>
      <c r="D4899">
        <v>743</v>
      </c>
      <c r="E4899">
        <v>7</v>
      </c>
      <c r="F4899">
        <v>196.80500000000001</v>
      </c>
      <c r="G4899">
        <v>108.5</v>
      </c>
      <c r="H4899" s="1" t="s">
        <v>11</v>
      </c>
      <c r="I4899" t="s">
        <v>6848</v>
      </c>
      <c r="J4899" s="1" t="s">
        <v>6481</v>
      </c>
      <c r="K4899" s="1" t="s">
        <v>6489</v>
      </c>
      <c r="L4899">
        <v>28.035</v>
      </c>
    </row>
    <row r="4900" spans="1:12" x14ac:dyDescent="0.35">
      <c r="A4900" s="1" t="s">
        <v>3442</v>
      </c>
      <c r="B4900">
        <v>19687</v>
      </c>
      <c r="C4900" s="2">
        <v>43664</v>
      </c>
      <c r="D4900">
        <v>174</v>
      </c>
      <c r="E4900">
        <v>5</v>
      </c>
      <c r="F4900">
        <v>3090.29</v>
      </c>
      <c r="G4900">
        <v>2867.0922</v>
      </c>
      <c r="H4900" s="1" t="s">
        <v>21</v>
      </c>
      <c r="I4900" t="s">
        <v>6653</v>
      </c>
      <c r="J4900" s="1" t="s">
        <v>6478</v>
      </c>
      <c r="K4900" s="1" t="s">
        <v>6479</v>
      </c>
      <c r="L4900">
        <v>685.96500000000003</v>
      </c>
    </row>
    <row r="4901" spans="1:12" x14ac:dyDescent="0.35">
      <c r="A4901" s="1" t="s">
        <v>3443</v>
      </c>
      <c r="B4901">
        <v>19795</v>
      </c>
      <c r="C4901" s="2">
        <v>43664</v>
      </c>
      <c r="D4901">
        <v>90</v>
      </c>
      <c r="E4901">
        <v>9</v>
      </c>
      <c r="F4901">
        <v>54.18</v>
      </c>
      <c r="G4901">
        <v>-8.5399999999999991</v>
      </c>
      <c r="H4901" s="1" t="s">
        <v>21</v>
      </c>
      <c r="I4901" t="s">
        <v>6582</v>
      </c>
      <c r="J4901" s="1" t="s">
        <v>6481</v>
      </c>
      <c r="K4901" s="1" t="s">
        <v>6496</v>
      </c>
      <c r="L4901">
        <v>6.16</v>
      </c>
    </row>
    <row r="4902" spans="1:12" x14ac:dyDescent="0.35">
      <c r="A4902" s="1" t="s">
        <v>3443</v>
      </c>
      <c r="B4902">
        <v>19796</v>
      </c>
      <c r="C4902" s="2">
        <v>43664</v>
      </c>
      <c r="D4902">
        <v>91</v>
      </c>
      <c r="E4902">
        <v>1</v>
      </c>
      <c r="F4902">
        <v>16.414999999999999</v>
      </c>
      <c r="G4902">
        <v>-18.41</v>
      </c>
      <c r="H4902" s="1" t="s">
        <v>21</v>
      </c>
      <c r="I4902" t="s">
        <v>6583</v>
      </c>
      <c r="J4902" s="1" t="s">
        <v>6481</v>
      </c>
      <c r="K4902" s="1" t="s">
        <v>6489</v>
      </c>
      <c r="L4902">
        <v>15.68</v>
      </c>
    </row>
    <row r="4903" spans="1:12" x14ac:dyDescent="0.35">
      <c r="A4903" s="1" t="s">
        <v>3444</v>
      </c>
      <c r="B4903">
        <v>20780</v>
      </c>
      <c r="C4903" s="2">
        <v>43663</v>
      </c>
      <c r="D4903">
        <v>2014</v>
      </c>
      <c r="E4903">
        <v>3</v>
      </c>
      <c r="F4903">
        <v>62.055</v>
      </c>
      <c r="G4903">
        <v>-161.44274999999999</v>
      </c>
      <c r="H4903" s="1" t="s">
        <v>21</v>
      </c>
      <c r="I4903" t="s">
        <v>7301</v>
      </c>
      <c r="J4903" s="1" t="s">
        <v>6481</v>
      </c>
      <c r="K4903" s="1" t="s">
        <v>6498</v>
      </c>
      <c r="L4903">
        <v>19.355</v>
      </c>
    </row>
    <row r="4904" spans="1:12" x14ac:dyDescent="0.35">
      <c r="A4904" s="1" t="s">
        <v>3445</v>
      </c>
      <c r="B4904">
        <v>22023</v>
      </c>
      <c r="C4904" s="2">
        <v>43663</v>
      </c>
      <c r="D4904">
        <v>961</v>
      </c>
      <c r="E4904">
        <v>4</v>
      </c>
      <c r="F4904">
        <v>75.53</v>
      </c>
      <c r="G4904">
        <v>-1947.8921</v>
      </c>
      <c r="H4904" s="1" t="s">
        <v>11</v>
      </c>
      <c r="I4904" t="s">
        <v>7177</v>
      </c>
      <c r="J4904" s="1" t="s">
        <v>6481</v>
      </c>
      <c r="K4904" s="1" t="s">
        <v>6489</v>
      </c>
      <c r="L4904">
        <v>19.004999999999999</v>
      </c>
    </row>
    <row r="4905" spans="1:12" x14ac:dyDescent="0.35">
      <c r="A4905" s="1" t="s">
        <v>3445</v>
      </c>
      <c r="B4905">
        <v>22024</v>
      </c>
      <c r="C4905" s="2">
        <v>43663</v>
      </c>
      <c r="D4905">
        <v>2586</v>
      </c>
      <c r="E4905">
        <v>1</v>
      </c>
      <c r="F4905">
        <v>41.825000000000003</v>
      </c>
      <c r="G4905">
        <v>-481.73615000000001</v>
      </c>
      <c r="H4905" s="1" t="s">
        <v>11</v>
      </c>
      <c r="I4905" t="s">
        <v>7409</v>
      </c>
      <c r="J4905" s="1" t="s">
        <v>6481</v>
      </c>
      <c r="K4905" s="1" t="s">
        <v>6494</v>
      </c>
      <c r="L4905">
        <v>38.43</v>
      </c>
    </row>
    <row r="4906" spans="1:12" x14ac:dyDescent="0.35">
      <c r="A4906" s="1" t="s">
        <v>3446</v>
      </c>
      <c r="B4906">
        <v>23727</v>
      </c>
      <c r="C4906" s="2">
        <v>43663</v>
      </c>
      <c r="D4906">
        <v>3145</v>
      </c>
      <c r="E4906">
        <v>3</v>
      </c>
      <c r="F4906">
        <v>22.4</v>
      </c>
      <c r="G4906">
        <v>-23.94</v>
      </c>
      <c r="H4906" s="1" t="s">
        <v>26</v>
      </c>
      <c r="I4906" t="s">
        <v>7450</v>
      </c>
      <c r="J4906" s="1" t="s">
        <v>6481</v>
      </c>
      <c r="K4906" s="1" t="s">
        <v>6496</v>
      </c>
      <c r="L4906">
        <v>7.7350000000000003</v>
      </c>
    </row>
    <row r="4907" spans="1:12" x14ac:dyDescent="0.35">
      <c r="A4907" s="1" t="s">
        <v>3447</v>
      </c>
      <c r="B4907">
        <v>2780</v>
      </c>
      <c r="C4907" s="2">
        <v>43663</v>
      </c>
      <c r="D4907">
        <v>2014</v>
      </c>
      <c r="E4907">
        <v>10</v>
      </c>
      <c r="F4907">
        <v>206.815</v>
      </c>
      <c r="G4907">
        <v>-161.44274999999999</v>
      </c>
      <c r="H4907" s="1" t="s">
        <v>21</v>
      </c>
      <c r="I4907" t="s">
        <v>7301</v>
      </c>
      <c r="J4907" s="1" t="s">
        <v>6481</v>
      </c>
      <c r="K4907" s="1" t="s">
        <v>6498</v>
      </c>
      <c r="L4907">
        <v>19.355</v>
      </c>
    </row>
    <row r="4908" spans="1:12" x14ac:dyDescent="0.35">
      <c r="A4908" s="1" t="s">
        <v>3448</v>
      </c>
      <c r="B4908">
        <v>5727</v>
      </c>
      <c r="C4908" s="2">
        <v>43663</v>
      </c>
      <c r="D4908">
        <v>3145</v>
      </c>
      <c r="E4908">
        <v>10</v>
      </c>
      <c r="F4908">
        <v>74.655000000000001</v>
      </c>
      <c r="G4908">
        <v>-23.94</v>
      </c>
      <c r="H4908" s="1" t="s">
        <v>26</v>
      </c>
      <c r="I4908" t="s">
        <v>7450</v>
      </c>
      <c r="J4908" s="1" t="s">
        <v>6481</v>
      </c>
      <c r="K4908" s="1" t="s">
        <v>6496</v>
      </c>
      <c r="L4908">
        <v>7.7350000000000003</v>
      </c>
    </row>
    <row r="4909" spans="1:12" x14ac:dyDescent="0.35">
      <c r="A4909" s="1" t="s">
        <v>3449</v>
      </c>
      <c r="B4909">
        <v>19030</v>
      </c>
      <c r="C4909" s="2">
        <v>43662</v>
      </c>
      <c r="D4909">
        <v>979</v>
      </c>
      <c r="E4909">
        <v>5</v>
      </c>
      <c r="F4909">
        <v>1788.85</v>
      </c>
      <c r="G4909">
        <v>1234.3064999999999</v>
      </c>
      <c r="H4909" s="1" t="s">
        <v>13</v>
      </c>
      <c r="I4909" t="s">
        <v>6945</v>
      </c>
      <c r="J4909" s="1" t="s">
        <v>6478</v>
      </c>
      <c r="K4909" s="1" t="s">
        <v>6479</v>
      </c>
      <c r="L4909">
        <v>405.96499999999997</v>
      </c>
    </row>
    <row r="4910" spans="1:12" x14ac:dyDescent="0.35">
      <c r="A4910" s="1" t="s">
        <v>3450</v>
      </c>
      <c r="B4910">
        <v>18657</v>
      </c>
      <c r="C4910" s="2">
        <v>43661</v>
      </c>
      <c r="D4910">
        <v>685</v>
      </c>
      <c r="E4910">
        <v>3</v>
      </c>
      <c r="F4910">
        <v>76.545000000000002</v>
      </c>
      <c r="G4910">
        <v>-139.09</v>
      </c>
      <c r="H4910" s="1" t="s">
        <v>21</v>
      </c>
      <c r="I4910" t="s">
        <v>7035</v>
      </c>
      <c r="J4910" s="1" t="s">
        <v>6478</v>
      </c>
      <c r="K4910" s="1" t="s">
        <v>6484</v>
      </c>
      <c r="L4910">
        <v>25.48</v>
      </c>
    </row>
    <row r="4911" spans="1:12" x14ac:dyDescent="0.35">
      <c r="A4911" s="1" t="s">
        <v>3450</v>
      </c>
      <c r="B4911">
        <v>18658</v>
      </c>
      <c r="C4911" s="2">
        <v>43661</v>
      </c>
      <c r="D4911">
        <v>686</v>
      </c>
      <c r="E4911">
        <v>6</v>
      </c>
      <c r="F4911">
        <v>309.61</v>
      </c>
      <c r="G4911">
        <v>-280.7</v>
      </c>
      <c r="H4911" s="1" t="s">
        <v>21</v>
      </c>
      <c r="I4911" t="s">
        <v>7036</v>
      </c>
      <c r="J4911" s="1" t="s">
        <v>6481</v>
      </c>
      <c r="K4911" s="1" t="s">
        <v>6502</v>
      </c>
      <c r="L4911">
        <v>49.104999999999997</v>
      </c>
    </row>
    <row r="4912" spans="1:12" x14ac:dyDescent="0.35">
      <c r="A4912" s="1" t="s">
        <v>3451</v>
      </c>
      <c r="B4912">
        <v>19109</v>
      </c>
      <c r="C4912" s="2">
        <v>43661</v>
      </c>
      <c r="D4912">
        <v>1034</v>
      </c>
      <c r="E4912">
        <v>3</v>
      </c>
      <c r="F4912">
        <v>387.1</v>
      </c>
      <c r="G4912">
        <v>2135.4059999999999</v>
      </c>
      <c r="H4912" s="1" t="s">
        <v>9</v>
      </c>
      <c r="I4912" t="s">
        <v>7206</v>
      </c>
      <c r="J4912" s="1" t="s">
        <v>6481</v>
      </c>
      <c r="K4912" s="1" t="s">
        <v>6489</v>
      </c>
      <c r="L4912">
        <v>124.04</v>
      </c>
    </row>
    <row r="4913" spans="1:12" x14ac:dyDescent="0.35">
      <c r="A4913" s="1" t="s">
        <v>3452</v>
      </c>
      <c r="B4913">
        <v>20157</v>
      </c>
      <c r="C4913" s="2">
        <v>43661</v>
      </c>
      <c r="D4913">
        <v>1290</v>
      </c>
      <c r="E4913">
        <v>6</v>
      </c>
      <c r="F4913">
        <v>905.76499999999999</v>
      </c>
      <c r="G4913">
        <v>-2134.2440000000001</v>
      </c>
      <c r="H4913" s="1" t="s">
        <v>21</v>
      </c>
      <c r="I4913" t="s">
        <v>7030</v>
      </c>
      <c r="J4913" s="1" t="s">
        <v>6481</v>
      </c>
      <c r="K4913" s="1" t="s">
        <v>6498</v>
      </c>
      <c r="L4913">
        <v>151.935</v>
      </c>
    </row>
    <row r="4914" spans="1:12" x14ac:dyDescent="0.35">
      <c r="A4914" s="1" t="s">
        <v>3453</v>
      </c>
      <c r="B4914">
        <v>20921</v>
      </c>
      <c r="C4914" s="2">
        <v>43661</v>
      </c>
      <c r="D4914">
        <v>2087</v>
      </c>
      <c r="E4914">
        <v>5</v>
      </c>
      <c r="F4914">
        <v>159.74</v>
      </c>
      <c r="G4914">
        <v>7.42</v>
      </c>
      <c r="H4914" s="1" t="s">
        <v>11</v>
      </c>
      <c r="I4914" t="s">
        <v>6738</v>
      </c>
      <c r="J4914" s="1" t="s">
        <v>6481</v>
      </c>
      <c r="K4914" s="1" t="s">
        <v>6489</v>
      </c>
      <c r="L4914">
        <v>32.445</v>
      </c>
    </row>
    <row r="4915" spans="1:12" x14ac:dyDescent="0.35">
      <c r="A4915" s="1" t="s">
        <v>3454</v>
      </c>
      <c r="B4915">
        <v>24088</v>
      </c>
      <c r="C4915" s="2">
        <v>43661</v>
      </c>
      <c r="D4915">
        <v>822</v>
      </c>
      <c r="E4915">
        <v>11</v>
      </c>
      <c r="F4915">
        <v>5841.4650000000001</v>
      </c>
      <c r="G4915">
        <v>1170.79935</v>
      </c>
      <c r="H4915" s="1" t="s">
        <v>26</v>
      </c>
      <c r="I4915" t="s">
        <v>7111</v>
      </c>
      <c r="J4915" s="1" t="s">
        <v>6481</v>
      </c>
      <c r="K4915" s="1" t="s">
        <v>6502</v>
      </c>
      <c r="L4915">
        <v>542.71</v>
      </c>
    </row>
    <row r="4916" spans="1:12" x14ac:dyDescent="0.35">
      <c r="A4916" s="1" t="s">
        <v>3455</v>
      </c>
      <c r="B4916">
        <v>24514</v>
      </c>
      <c r="C4916" s="2">
        <v>43661</v>
      </c>
      <c r="D4916">
        <v>2627</v>
      </c>
      <c r="E4916">
        <v>2</v>
      </c>
      <c r="F4916">
        <v>375.58499999999998</v>
      </c>
      <c r="G4916">
        <v>2.9820000000000002</v>
      </c>
      <c r="H4916" s="1" t="s">
        <v>26</v>
      </c>
      <c r="I4916" t="s">
        <v>7455</v>
      </c>
      <c r="J4916" s="1" t="s">
        <v>6481</v>
      </c>
      <c r="K4916" s="1" t="s">
        <v>6498</v>
      </c>
      <c r="L4916">
        <v>183.4</v>
      </c>
    </row>
    <row r="4917" spans="1:12" x14ac:dyDescent="0.35">
      <c r="A4917" s="1" t="s">
        <v>3455</v>
      </c>
      <c r="B4917">
        <v>24515</v>
      </c>
      <c r="C4917" s="2">
        <v>43661</v>
      </c>
      <c r="D4917">
        <v>2594</v>
      </c>
      <c r="E4917">
        <v>4</v>
      </c>
      <c r="F4917">
        <v>76.510000000000005</v>
      </c>
      <c r="G4917">
        <v>1218.693</v>
      </c>
      <c r="H4917" s="1" t="s">
        <v>26</v>
      </c>
      <c r="I4917" t="s">
        <v>6673</v>
      </c>
      <c r="J4917" s="1" t="s">
        <v>6481</v>
      </c>
      <c r="K4917" s="1" t="s">
        <v>6489</v>
      </c>
      <c r="L4917">
        <v>17.43</v>
      </c>
    </row>
    <row r="4918" spans="1:12" x14ac:dyDescent="0.35">
      <c r="A4918" s="1" t="s">
        <v>3456</v>
      </c>
      <c r="B4918">
        <v>25025</v>
      </c>
      <c r="C4918" s="2">
        <v>43661</v>
      </c>
      <c r="D4918">
        <v>2558</v>
      </c>
      <c r="E4918">
        <v>3</v>
      </c>
      <c r="F4918">
        <v>535.255</v>
      </c>
      <c r="G4918">
        <v>-1211.5250000000001</v>
      </c>
      <c r="H4918" s="1" t="s">
        <v>26</v>
      </c>
      <c r="I4918" t="s">
        <v>7269</v>
      </c>
      <c r="J4918" s="1" t="s">
        <v>6491</v>
      </c>
      <c r="K4918" s="1" t="s">
        <v>6521</v>
      </c>
      <c r="L4918">
        <v>164.29</v>
      </c>
    </row>
    <row r="4919" spans="1:12" x14ac:dyDescent="0.35">
      <c r="A4919" s="1" t="s">
        <v>3457</v>
      </c>
      <c r="B4919">
        <v>18706</v>
      </c>
      <c r="C4919" s="2">
        <v>43660</v>
      </c>
      <c r="D4919">
        <v>436</v>
      </c>
      <c r="E4919">
        <v>1</v>
      </c>
      <c r="F4919">
        <v>35.770000000000003</v>
      </c>
      <c r="G4919">
        <v>-57.33</v>
      </c>
      <c r="H4919" s="1" t="s">
        <v>13</v>
      </c>
      <c r="I4919" t="s">
        <v>6620</v>
      </c>
      <c r="J4919" s="1" t="s">
        <v>6481</v>
      </c>
      <c r="K4919" s="1" t="s">
        <v>6489</v>
      </c>
      <c r="L4919">
        <v>22.68</v>
      </c>
    </row>
    <row r="4920" spans="1:12" x14ac:dyDescent="0.35">
      <c r="A4920" s="1" t="s">
        <v>3457</v>
      </c>
      <c r="B4920">
        <v>18707</v>
      </c>
      <c r="C4920" s="2">
        <v>43660</v>
      </c>
      <c r="D4920">
        <v>731</v>
      </c>
      <c r="E4920">
        <v>8</v>
      </c>
      <c r="F4920">
        <v>7806.085</v>
      </c>
      <c r="G4920">
        <v>2671.6550000000002</v>
      </c>
      <c r="H4920" s="1" t="s">
        <v>13</v>
      </c>
      <c r="I4920" t="s">
        <v>7066</v>
      </c>
      <c r="J4920" s="1" t="s">
        <v>6491</v>
      </c>
      <c r="K4920" s="1" t="s">
        <v>6492</v>
      </c>
      <c r="L4920">
        <v>1053.43</v>
      </c>
    </row>
    <row r="4921" spans="1:12" x14ac:dyDescent="0.35">
      <c r="A4921" s="1" t="s">
        <v>3458</v>
      </c>
      <c r="B4921">
        <v>20708</v>
      </c>
      <c r="C4921" s="2">
        <v>43660</v>
      </c>
      <c r="D4921">
        <v>1685</v>
      </c>
      <c r="E4921">
        <v>1</v>
      </c>
      <c r="F4921">
        <v>13.965</v>
      </c>
      <c r="G4921">
        <v>-13.755000000000001</v>
      </c>
      <c r="H4921" s="1" t="s">
        <v>13</v>
      </c>
      <c r="I4921" t="s">
        <v>6972</v>
      </c>
      <c r="J4921" s="1" t="s">
        <v>6481</v>
      </c>
      <c r="K4921" s="1" t="s">
        <v>6519</v>
      </c>
      <c r="L4921">
        <v>11.515000000000001</v>
      </c>
    </row>
    <row r="4922" spans="1:12" x14ac:dyDescent="0.35">
      <c r="A4922" s="1" t="s">
        <v>3459</v>
      </c>
      <c r="B4922">
        <v>20479</v>
      </c>
      <c r="C4922" s="2">
        <v>43659</v>
      </c>
      <c r="D4922">
        <v>1864</v>
      </c>
      <c r="E4922">
        <v>11</v>
      </c>
      <c r="F4922">
        <v>4561.5150000000003</v>
      </c>
      <c r="G4922">
        <v>3147.44535</v>
      </c>
      <c r="H4922" s="1" t="s">
        <v>9</v>
      </c>
      <c r="I4922" t="s">
        <v>7500</v>
      </c>
      <c r="J4922" s="1" t="s">
        <v>6478</v>
      </c>
      <c r="K4922" s="1" t="s">
        <v>6507</v>
      </c>
      <c r="L4922">
        <v>423.39499999999998</v>
      </c>
    </row>
    <row r="4923" spans="1:12" x14ac:dyDescent="0.35">
      <c r="A4923" s="1" t="s">
        <v>3459</v>
      </c>
      <c r="B4923">
        <v>20480</v>
      </c>
      <c r="C4923" s="2">
        <v>43659</v>
      </c>
      <c r="D4923">
        <v>1865</v>
      </c>
      <c r="E4923">
        <v>10</v>
      </c>
      <c r="F4923">
        <v>197.89</v>
      </c>
      <c r="G4923">
        <v>-524.44000000000005</v>
      </c>
      <c r="H4923" s="1" t="s">
        <v>9</v>
      </c>
      <c r="I4923" t="s">
        <v>7085</v>
      </c>
      <c r="J4923" s="1" t="s">
        <v>6481</v>
      </c>
      <c r="K4923" s="1" t="s">
        <v>6489</v>
      </c>
      <c r="L4923">
        <v>20.23</v>
      </c>
    </row>
    <row r="4924" spans="1:12" x14ac:dyDescent="0.35">
      <c r="A4924" s="1" t="s">
        <v>3460</v>
      </c>
      <c r="B4924">
        <v>20949</v>
      </c>
      <c r="C4924" s="2">
        <v>43659</v>
      </c>
      <c r="D4924">
        <v>2106</v>
      </c>
      <c r="E4924">
        <v>8</v>
      </c>
      <c r="F4924">
        <v>260.33</v>
      </c>
      <c r="G4924">
        <v>-502.95</v>
      </c>
      <c r="H4924" s="1" t="s">
        <v>9</v>
      </c>
      <c r="I4924" t="s">
        <v>7541</v>
      </c>
      <c r="J4924" s="1" t="s">
        <v>6481</v>
      </c>
      <c r="K4924" s="1" t="s">
        <v>6489</v>
      </c>
      <c r="L4924">
        <v>31.71</v>
      </c>
    </row>
    <row r="4925" spans="1:12" x14ac:dyDescent="0.35">
      <c r="A4925" s="1" t="s">
        <v>3461</v>
      </c>
      <c r="B4925">
        <v>21608</v>
      </c>
      <c r="C4925" s="2">
        <v>43659</v>
      </c>
      <c r="D4925">
        <v>2405</v>
      </c>
      <c r="E4925">
        <v>11</v>
      </c>
      <c r="F4925">
        <v>138.285</v>
      </c>
      <c r="G4925">
        <v>-74.087999999999994</v>
      </c>
      <c r="H4925" s="1" t="s">
        <v>13</v>
      </c>
      <c r="I4925" t="s">
        <v>7473</v>
      </c>
      <c r="J4925" s="1" t="s">
        <v>6481</v>
      </c>
      <c r="K4925" s="1" t="s">
        <v>6496</v>
      </c>
      <c r="L4925">
        <v>11.69</v>
      </c>
    </row>
    <row r="4926" spans="1:12" x14ac:dyDescent="0.35">
      <c r="A4926" s="1" t="s">
        <v>3462</v>
      </c>
      <c r="B4926">
        <v>22630</v>
      </c>
      <c r="C4926" s="2">
        <v>43659</v>
      </c>
      <c r="D4926">
        <v>2806</v>
      </c>
      <c r="E4926">
        <v>1</v>
      </c>
      <c r="F4926">
        <v>19.53</v>
      </c>
      <c r="G4926">
        <v>-19.39</v>
      </c>
      <c r="H4926" s="1" t="s">
        <v>26</v>
      </c>
      <c r="I4926" t="s">
        <v>7081</v>
      </c>
      <c r="J4926" s="1" t="s">
        <v>6481</v>
      </c>
      <c r="K4926" s="1" t="s">
        <v>6489</v>
      </c>
      <c r="L4926">
        <v>13.93</v>
      </c>
    </row>
    <row r="4927" spans="1:12" x14ac:dyDescent="0.35">
      <c r="A4927" s="1" t="s">
        <v>3462</v>
      </c>
      <c r="B4927">
        <v>22631</v>
      </c>
      <c r="C4927" s="2">
        <v>43659</v>
      </c>
      <c r="D4927">
        <v>1106</v>
      </c>
      <c r="E4927">
        <v>7</v>
      </c>
      <c r="F4927">
        <v>2378.7049999999999</v>
      </c>
      <c r="G4927">
        <v>796.84500000000003</v>
      </c>
      <c r="H4927" s="1" t="s">
        <v>26</v>
      </c>
      <c r="I4927" t="s">
        <v>6767</v>
      </c>
      <c r="J4927" s="1" t="s">
        <v>6478</v>
      </c>
      <c r="K4927" s="1" t="s">
        <v>6484</v>
      </c>
      <c r="L4927">
        <v>349.96499999999997</v>
      </c>
    </row>
    <row r="4928" spans="1:12" x14ac:dyDescent="0.35">
      <c r="A4928" s="1" t="s">
        <v>3463</v>
      </c>
      <c r="B4928">
        <v>23328</v>
      </c>
      <c r="C4928" s="2">
        <v>43659</v>
      </c>
      <c r="D4928">
        <v>1655</v>
      </c>
      <c r="E4928">
        <v>8</v>
      </c>
      <c r="F4928">
        <v>316.36500000000001</v>
      </c>
      <c r="G4928">
        <v>80.92</v>
      </c>
      <c r="H4928" s="1" t="s">
        <v>26</v>
      </c>
      <c r="I4928" t="s">
        <v>7409</v>
      </c>
      <c r="J4928" s="1" t="s">
        <v>6481</v>
      </c>
      <c r="K4928" s="1" t="s">
        <v>6494</v>
      </c>
      <c r="L4928">
        <v>38.43</v>
      </c>
    </row>
    <row r="4929" spans="1:12" x14ac:dyDescent="0.35">
      <c r="A4929" s="1" t="s">
        <v>3464</v>
      </c>
      <c r="B4929">
        <v>23643</v>
      </c>
      <c r="C4929" s="2">
        <v>43659</v>
      </c>
      <c r="D4929">
        <v>600</v>
      </c>
      <c r="E4929">
        <v>14</v>
      </c>
      <c r="F4929">
        <v>7623.1750000000002</v>
      </c>
      <c r="G4929">
        <v>5259.9907499999999</v>
      </c>
      <c r="H4929" s="1" t="s">
        <v>13</v>
      </c>
      <c r="I4929">
        <v>5165</v>
      </c>
      <c r="J4929" s="1" t="s">
        <v>6478</v>
      </c>
      <c r="K4929" s="1" t="s">
        <v>6479</v>
      </c>
      <c r="L4929">
        <v>615.96500000000003</v>
      </c>
    </row>
    <row r="4930" spans="1:12" x14ac:dyDescent="0.35">
      <c r="A4930" s="1" t="s">
        <v>3465</v>
      </c>
      <c r="B4930">
        <v>23651</v>
      </c>
      <c r="C4930" s="2">
        <v>43659</v>
      </c>
      <c r="D4930">
        <v>3120</v>
      </c>
      <c r="E4930">
        <v>13</v>
      </c>
      <c r="F4930">
        <v>1717.66</v>
      </c>
      <c r="G4930">
        <v>1185.1854000000001</v>
      </c>
      <c r="H4930" s="1" t="s">
        <v>9</v>
      </c>
      <c r="I4930" t="s">
        <v>7372</v>
      </c>
      <c r="J4930" s="1" t="s">
        <v>6481</v>
      </c>
      <c r="K4930" s="1" t="s">
        <v>6486</v>
      </c>
      <c r="L4930">
        <v>138.18</v>
      </c>
    </row>
    <row r="4931" spans="1:12" x14ac:dyDescent="0.35">
      <c r="A4931" s="1" t="s">
        <v>3466</v>
      </c>
      <c r="B4931">
        <v>25645</v>
      </c>
      <c r="C4931" s="2">
        <v>43659</v>
      </c>
      <c r="D4931">
        <v>1846</v>
      </c>
      <c r="E4931">
        <v>2</v>
      </c>
      <c r="F4931">
        <v>170.03</v>
      </c>
      <c r="G4931">
        <v>-196.35</v>
      </c>
      <c r="H4931" s="1" t="s">
        <v>26</v>
      </c>
      <c r="I4931" t="s">
        <v>7478</v>
      </c>
      <c r="J4931" s="1" t="s">
        <v>6481</v>
      </c>
      <c r="K4931" s="1" t="s">
        <v>6489</v>
      </c>
      <c r="L4931">
        <v>79.94</v>
      </c>
    </row>
    <row r="4932" spans="1:12" x14ac:dyDescent="0.35">
      <c r="A4932" s="1" t="s">
        <v>3467</v>
      </c>
      <c r="B4932">
        <v>18553</v>
      </c>
      <c r="C4932" s="2">
        <v>43658</v>
      </c>
      <c r="D4932">
        <v>595</v>
      </c>
      <c r="E4932">
        <v>8</v>
      </c>
      <c r="F4932">
        <v>366.73</v>
      </c>
      <c r="G4932">
        <v>229.23599999999999</v>
      </c>
      <c r="H4932" s="1" t="s">
        <v>9</v>
      </c>
      <c r="I4932" t="s">
        <v>6975</v>
      </c>
      <c r="J4932" s="1" t="s">
        <v>6481</v>
      </c>
      <c r="K4932" s="1" t="s">
        <v>6498</v>
      </c>
      <c r="L4932">
        <v>45.395000000000003</v>
      </c>
    </row>
    <row r="4933" spans="1:12" x14ac:dyDescent="0.35">
      <c r="A4933" s="1" t="s">
        <v>3468</v>
      </c>
      <c r="B4933">
        <v>1606</v>
      </c>
      <c r="C4933" s="2">
        <v>43657</v>
      </c>
      <c r="D4933">
        <v>70</v>
      </c>
      <c r="E4933">
        <v>21</v>
      </c>
      <c r="F4933">
        <v>254.73</v>
      </c>
      <c r="G4933">
        <v>13.65</v>
      </c>
      <c r="H4933" s="1" t="s">
        <v>9</v>
      </c>
      <c r="I4933" t="s">
        <v>6562</v>
      </c>
      <c r="J4933" s="1" t="s">
        <v>6481</v>
      </c>
      <c r="K4933" s="1" t="s">
        <v>6496</v>
      </c>
      <c r="L4933">
        <v>11.48</v>
      </c>
    </row>
    <row r="4934" spans="1:12" x14ac:dyDescent="0.35">
      <c r="A4934" s="1" t="s">
        <v>3469</v>
      </c>
      <c r="B4934">
        <v>19606</v>
      </c>
      <c r="C4934" s="2">
        <v>43657</v>
      </c>
      <c r="D4934">
        <v>70</v>
      </c>
      <c r="E4934">
        <v>5</v>
      </c>
      <c r="F4934">
        <v>60.655000000000001</v>
      </c>
      <c r="G4934">
        <v>13.65</v>
      </c>
      <c r="H4934" s="1" t="s">
        <v>9</v>
      </c>
      <c r="I4934" t="s">
        <v>6562</v>
      </c>
      <c r="J4934" s="1" t="s">
        <v>6481</v>
      </c>
      <c r="K4934" s="1" t="s">
        <v>6496</v>
      </c>
      <c r="L4934">
        <v>11.48</v>
      </c>
    </row>
    <row r="4935" spans="1:12" x14ac:dyDescent="0.35">
      <c r="A4935" s="1" t="s">
        <v>3470</v>
      </c>
      <c r="B4935">
        <v>19763</v>
      </c>
      <c r="C4935" s="2">
        <v>43657</v>
      </c>
      <c r="D4935">
        <v>1447</v>
      </c>
      <c r="E4935">
        <v>1</v>
      </c>
      <c r="F4935">
        <v>187.46</v>
      </c>
      <c r="G4935">
        <v>-192.04499999999999</v>
      </c>
      <c r="H4935" s="1" t="s">
        <v>13</v>
      </c>
      <c r="I4935" t="s">
        <v>6815</v>
      </c>
      <c r="J4935" s="1" t="s">
        <v>6481</v>
      </c>
      <c r="K4935" s="1" t="s">
        <v>6489</v>
      </c>
      <c r="L4935">
        <v>195.93</v>
      </c>
    </row>
    <row r="4936" spans="1:12" x14ac:dyDescent="0.35">
      <c r="A4936" s="1" t="s">
        <v>3470</v>
      </c>
      <c r="B4936">
        <v>19764</v>
      </c>
      <c r="C4936" s="2">
        <v>43657</v>
      </c>
      <c r="D4936">
        <v>1448</v>
      </c>
      <c r="E4936">
        <v>7</v>
      </c>
      <c r="F4936">
        <v>662.72500000000002</v>
      </c>
      <c r="G4936">
        <v>457.28025000000002</v>
      </c>
      <c r="H4936" s="1" t="s">
        <v>13</v>
      </c>
      <c r="I4936" t="s">
        <v>7392</v>
      </c>
      <c r="J4936" s="1" t="s">
        <v>6481</v>
      </c>
      <c r="K4936" s="1" t="s">
        <v>6489</v>
      </c>
      <c r="L4936">
        <v>92.33</v>
      </c>
    </row>
    <row r="4937" spans="1:12" x14ac:dyDescent="0.35">
      <c r="A4937" s="1" t="s">
        <v>3470</v>
      </c>
      <c r="B4937">
        <v>19765</v>
      </c>
      <c r="C4937" s="2">
        <v>43657</v>
      </c>
      <c r="D4937">
        <v>1449</v>
      </c>
      <c r="E4937">
        <v>7</v>
      </c>
      <c r="F4937">
        <v>3745.0349999999999</v>
      </c>
      <c r="G4937">
        <v>2584.0741499999999</v>
      </c>
      <c r="H4937" s="1" t="s">
        <v>13</v>
      </c>
      <c r="I4937" t="s">
        <v>7111</v>
      </c>
      <c r="J4937" s="1" t="s">
        <v>6481</v>
      </c>
      <c r="K4937" s="1" t="s">
        <v>6502</v>
      </c>
      <c r="L4937">
        <v>542.71</v>
      </c>
    </row>
    <row r="4938" spans="1:12" x14ac:dyDescent="0.35">
      <c r="A4938" s="1" t="s">
        <v>3471</v>
      </c>
      <c r="B4938">
        <v>22753</v>
      </c>
      <c r="C4938" s="2">
        <v>43657</v>
      </c>
      <c r="D4938">
        <v>2418</v>
      </c>
      <c r="E4938">
        <v>5</v>
      </c>
      <c r="F4938">
        <v>90.194999999999993</v>
      </c>
      <c r="G4938">
        <v>-441.34300000000002</v>
      </c>
      <c r="H4938" s="1" t="s">
        <v>21</v>
      </c>
      <c r="I4938" t="s">
        <v>7596</v>
      </c>
      <c r="J4938" s="1" t="s">
        <v>6491</v>
      </c>
      <c r="K4938" s="1" t="s">
        <v>6521</v>
      </c>
      <c r="L4938">
        <v>17.184999999999999</v>
      </c>
    </row>
    <row r="4939" spans="1:12" x14ac:dyDescent="0.35">
      <c r="A4939" s="1" t="s">
        <v>3472</v>
      </c>
      <c r="B4939">
        <v>18565</v>
      </c>
      <c r="C4939" s="2">
        <v>43656</v>
      </c>
      <c r="D4939">
        <v>605</v>
      </c>
      <c r="E4939">
        <v>12</v>
      </c>
      <c r="F4939">
        <v>1196.895</v>
      </c>
      <c r="G4939">
        <v>-483.07</v>
      </c>
      <c r="H4939" s="1" t="s">
        <v>13</v>
      </c>
      <c r="I4939" t="s">
        <v>6982</v>
      </c>
      <c r="J4939" s="1" t="s">
        <v>6481</v>
      </c>
      <c r="K4939" s="1" t="s">
        <v>6502</v>
      </c>
      <c r="L4939">
        <v>98.98</v>
      </c>
    </row>
    <row r="4940" spans="1:12" x14ac:dyDescent="0.35">
      <c r="A4940" s="1" t="s">
        <v>3473</v>
      </c>
      <c r="B4940">
        <v>18744</v>
      </c>
      <c r="C4940" s="2">
        <v>43656</v>
      </c>
      <c r="D4940">
        <v>760</v>
      </c>
      <c r="E4940">
        <v>2</v>
      </c>
      <c r="F4940">
        <v>525.55999999999995</v>
      </c>
      <c r="G4940">
        <v>-212.32749999999999</v>
      </c>
      <c r="H4940" s="1" t="s">
        <v>9</v>
      </c>
      <c r="I4940" t="s">
        <v>6873</v>
      </c>
      <c r="J4940" s="1" t="s">
        <v>6478</v>
      </c>
      <c r="K4940" s="1" t="s">
        <v>6479</v>
      </c>
      <c r="L4940">
        <v>300.96499999999997</v>
      </c>
    </row>
    <row r="4941" spans="1:12" x14ac:dyDescent="0.35">
      <c r="A4941" s="1" t="s">
        <v>3473</v>
      </c>
      <c r="B4941">
        <v>18745</v>
      </c>
      <c r="C4941" s="2">
        <v>43656</v>
      </c>
      <c r="D4941">
        <v>98</v>
      </c>
      <c r="E4941">
        <v>11</v>
      </c>
      <c r="F4941">
        <v>272.47500000000002</v>
      </c>
      <c r="G4941">
        <v>-378.64749999999998</v>
      </c>
      <c r="H4941" s="1" t="s">
        <v>9</v>
      </c>
      <c r="I4941" t="s">
        <v>6588</v>
      </c>
      <c r="J4941" s="1" t="s">
        <v>6478</v>
      </c>
      <c r="K4941" s="1" t="s">
        <v>6479</v>
      </c>
      <c r="L4941">
        <v>27.965</v>
      </c>
    </row>
    <row r="4942" spans="1:12" x14ac:dyDescent="0.35">
      <c r="A4942" s="1" t="s">
        <v>3473</v>
      </c>
      <c r="B4942">
        <v>18746</v>
      </c>
      <c r="C4942" s="2">
        <v>43656</v>
      </c>
      <c r="D4942">
        <v>418</v>
      </c>
      <c r="E4942">
        <v>1</v>
      </c>
      <c r="F4942">
        <v>655.20000000000005</v>
      </c>
      <c r="G4942">
        <v>-2788.6705000000002</v>
      </c>
      <c r="H4942" s="1" t="s">
        <v>9</v>
      </c>
      <c r="I4942" t="s">
        <v>6854</v>
      </c>
      <c r="J4942" s="1" t="s">
        <v>6478</v>
      </c>
      <c r="K4942" s="1" t="s">
        <v>6479</v>
      </c>
      <c r="L4942">
        <v>720.96500000000003</v>
      </c>
    </row>
    <row r="4943" spans="1:12" x14ac:dyDescent="0.35">
      <c r="A4943" s="1" t="s">
        <v>3474</v>
      </c>
      <c r="B4943">
        <v>24909</v>
      </c>
      <c r="C4943" s="2">
        <v>43656</v>
      </c>
      <c r="D4943">
        <v>2955</v>
      </c>
      <c r="E4943">
        <v>8</v>
      </c>
      <c r="F4943">
        <v>153.44</v>
      </c>
      <c r="G4943">
        <v>-449.82</v>
      </c>
      <c r="H4943" s="1" t="s">
        <v>21</v>
      </c>
      <c r="I4943" t="s">
        <v>7613</v>
      </c>
      <c r="J4943" s="1" t="s">
        <v>6481</v>
      </c>
      <c r="K4943" s="1" t="s">
        <v>6489</v>
      </c>
      <c r="L4943">
        <v>17.43</v>
      </c>
    </row>
    <row r="4944" spans="1:12" x14ac:dyDescent="0.35">
      <c r="A4944" s="1" t="s">
        <v>3474</v>
      </c>
      <c r="B4944">
        <v>24910</v>
      </c>
      <c r="C4944" s="2">
        <v>43656</v>
      </c>
      <c r="D4944">
        <v>96</v>
      </c>
      <c r="E4944">
        <v>5</v>
      </c>
      <c r="F4944">
        <v>1733.585</v>
      </c>
      <c r="G4944">
        <v>1176.9100000000001</v>
      </c>
      <c r="H4944" s="1" t="s">
        <v>21</v>
      </c>
      <c r="I4944" t="s">
        <v>6570</v>
      </c>
      <c r="J4944" s="1" t="s">
        <v>6491</v>
      </c>
      <c r="K4944" s="1" t="s">
        <v>6521</v>
      </c>
      <c r="L4944">
        <v>376.35500000000002</v>
      </c>
    </row>
    <row r="4945" spans="1:12" x14ac:dyDescent="0.35">
      <c r="A4945" s="1" t="s">
        <v>3475</v>
      </c>
      <c r="B4945">
        <v>19027</v>
      </c>
      <c r="C4945" s="2">
        <v>43655</v>
      </c>
      <c r="D4945">
        <v>976</v>
      </c>
      <c r="E4945">
        <v>1</v>
      </c>
      <c r="F4945">
        <v>84.734999999999999</v>
      </c>
      <c r="G4945">
        <v>-94.29</v>
      </c>
      <c r="H4945" s="1" t="s">
        <v>26</v>
      </c>
      <c r="I4945" t="s">
        <v>6888</v>
      </c>
      <c r="J4945" s="1" t="s">
        <v>6481</v>
      </c>
      <c r="K4945" s="1" t="s">
        <v>6496</v>
      </c>
      <c r="L4945">
        <v>77.034999999999997</v>
      </c>
    </row>
    <row r="4946" spans="1:12" x14ac:dyDescent="0.35">
      <c r="A4946" s="1" t="s">
        <v>3476</v>
      </c>
      <c r="B4946">
        <v>19746</v>
      </c>
      <c r="C4946" s="2">
        <v>43655</v>
      </c>
      <c r="D4946">
        <v>928</v>
      </c>
      <c r="E4946">
        <v>9</v>
      </c>
      <c r="F4946">
        <v>3131.03</v>
      </c>
      <c r="G4946">
        <v>-4693.8850000000002</v>
      </c>
      <c r="H4946" s="1" t="s">
        <v>26</v>
      </c>
      <c r="I4946" t="s">
        <v>6840</v>
      </c>
      <c r="J4946" s="1" t="s">
        <v>6491</v>
      </c>
      <c r="K4946" s="1" t="s">
        <v>6556</v>
      </c>
      <c r="L4946">
        <v>353.43</v>
      </c>
    </row>
    <row r="4947" spans="1:12" x14ac:dyDescent="0.35">
      <c r="A4947" s="1" t="s">
        <v>3476</v>
      </c>
      <c r="B4947">
        <v>19747</v>
      </c>
      <c r="C4947" s="2">
        <v>43655</v>
      </c>
      <c r="D4947">
        <v>1435</v>
      </c>
      <c r="E4947">
        <v>12</v>
      </c>
      <c r="F4947">
        <v>1692.5650000000001</v>
      </c>
      <c r="G4947">
        <v>964.25</v>
      </c>
      <c r="H4947" s="1" t="s">
        <v>26</v>
      </c>
      <c r="I4947" t="s">
        <v>7386</v>
      </c>
      <c r="J4947" s="1" t="s">
        <v>6481</v>
      </c>
      <c r="K4947" s="1" t="s">
        <v>6486</v>
      </c>
      <c r="L4947">
        <v>143.43</v>
      </c>
    </row>
    <row r="4948" spans="1:12" x14ac:dyDescent="0.35">
      <c r="A4948" s="1" t="s">
        <v>3477</v>
      </c>
      <c r="B4948">
        <v>20970</v>
      </c>
      <c r="C4948" s="2">
        <v>43655</v>
      </c>
      <c r="D4948">
        <v>1027</v>
      </c>
      <c r="E4948">
        <v>11</v>
      </c>
      <c r="F4948">
        <v>531.23</v>
      </c>
      <c r="G4948">
        <v>366.5487</v>
      </c>
      <c r="H4948" s="1" t="s">
        <v>21</v>
      </c>
      <c r="I4948" t="s">
        <v>6859</v>
      </c>
      <c r="J4948" s="1" t="s">
        <v>6478</v>
      </c>
      <c r="K4948" s="1" t="s">
        <v>6484</v>
      </c>
      <c r="L4948">
        <v>50.68</v>
      </c>
    </row>
    <row r="4949" spans="1:12" x14ac:dyDescent="0.35">
      <c r="A4949" s="1" t="s">
        <v>3477</v>
      </c>
      <c r="B4949">
        <v>20971</v>
      </c>
      <c r="C4949" s="2">
        <v>43655</v>
      </c>
      <c r="D4949">
        <v>2117</v>
      </c>
      <c r="E4949">
        <v>4</v>
      </c>
      <c r="F4949">
        <v>4626.335</v>
      </c>
      <c r="G4949">
        <v>-1036.21</v>
      </c>
      <c r="H4949" s="1" t="s">
        <v>21</v>
      </c>
      <c r="I4949" t="s">
        <v>7545</v>
      </c>
      <c r="J4949" s="1" t="s">
        <v>6491</v>
      </c>
      <c r="K4949" s="1" t="s">
        <v>6544</v>
      </c>
      <c r="L4949">
        <v>1460.9</v>
      </c>
    </row>
    <row r="4950" spans="1:12" x14ac:dyDescent="0.35">
      <c r="A4950" s="1" t="s">
        <v>3478</v>
      </c>
      <c r="B4950">
        <v>23770</v>
      </c>
      <c r="C4950" s="2">
        <v>43655</v>
      </c>
      <c r="D4950">
        <v>3155</v>
      </c>
      <c r="E4950">
        <v>8</v>
      </c>
      <c r="F4950">
        <v>1553.65</v>
      </c>
      <c r="G4950">
        <v>1072.0184999999999</v>
      </c>
      <c r="H4950" s="1" t="s">
        <v>21</v>
      </c>
      <c r="I4950" t="s">
        <v>7232</v>
      </c>
      <c r="J4950" s="1" t="s">
        <v>6481</v>
      </c>
      <c r="K4950" s="1" t="s">
        <v>6486</v>
      </c>
      <c r="L4950">
        <v>190.68</v>
      </c>
    </row>
    <row r="4951" spans="1:12" x14ac:dyDescent="0.35">
      <c r="A4951" s="1" t="s">
        <v>3478</v>
      </c>
      <c r="B4951">
        <v>23771</v>
      </c>
      <c r="C4951" s="2">
        <v>43655</v>
      </c>
      <c r="D4951">
        <v>62</v>
      </c>
      <c r="E4951">
        <v>8</v>
      </c>
      <c r="F4951">
        <v>3058.5450000000001</v>
      </c>
      <c r="G4951">
        <v>2110.3960499999998</v>
      </c>
      <c r="H4951" s="1" t="s">
        <v>21</v>
      </c>
      <c r="I4951" t="s">
        <v>6554</v>
      </c>
      <c r="J4951" s="1" t="s">
        <v>6478</v>
      </c>
      <c r="K4951" s="1" t="s">
        <v>6479</v>
      </c>
      <c r="L4951">
        <v>440.96499999999997</v>
      </c>
    </row>
    <row r="4952" spans="1:12" x14ac:dyDescent="0.35">
      <c r="A4952" s="1" t="s">
        <v>3479</v>
      </c>
      <c r="B4952">
        <v>26132</v>
      </c>
      <c r="C4952" s="2">
        <v>43655</v>
      </c>
      <c r="D4952">
        <v>124</v>
      </c>
      <c r="E4952">
        <v>12</v>
      </c>
      <c r="F4952">
        <v>134.85499999999999</v>
      </c>
      <c r="G4952">
        <v>-219.94</v>
      </c>
      <c r="H4952" s="1" t="s">
        <v>21</v>
      </c>
      <c r="I4952" t="s">
        <v>6609</v>
      </c>
      <c r="J4952" s="1" t="s">
        <v>6481</v>
      </c>
      <c r="K4952" s="1" t="s">
        <v>6494</v>
      </c>
      <c r="L4952">
        <v>10.99</v>
      </c>
    </row>
    <row r="4953" spans="1:12" x14ac:dyDescent="0.35">
      <c r="A4953" s="1" t="s">
        <v>3480</v>
      </c>
      <c r="B4953">
        <v>5770</v>
      </c>
      <c r="C4953" s="2">
        <v>43655</v>
      </c>
      <c r="D4953">
        <v>3155</v>
      </c>
      <c r="E4953">
        <v>31</v>
      </c>
      <c r="F4953">
        <v>6020.42</v>
      </c>
      <c r="G4953">
        <v>1916.18</v>
      </c>
      <c r="H4953" s="1" t="s">
        <v>21</v>
      </c>
      <c r="I4953" t="s">
        <v>7232</v>
      </c>
      <c r="J4953" s="1" t="s">
        <v>6481</v>
      </c>
      <c r="K4953" s="1" t="s">
        <v>6486</v>
      </c>
      <c r="L4953">
        <v>190.68</v>
      </c>
    </row>
    <row r="4954" spans="1:12" x14ac:dyDescent="0.35">
      <c r="A4954" s="1" t="s">
        <v>3480</v>
      </c>
      <c r="B4954">
        <v>5771</v>
      </c>
      <c r="C4954" s="2">
        <v>43655</v>
      </c>
      <c r="D4954">
        <v>62</v>
      </c>
      <c r="E4954">
        <v>34</v>
      </c>
      <c r="F4954">
        <v>12998.754999999999</v>
      </c>
      <c r="G4954">
        <v>2285.703</v>
      </c>
      <c r="H4954" s="1" t="s">
        <v>21</v>
      </c>
      <c r="I4954" t="s">
        <v>6554</v>
      </c>
      <c r="J4954" s="1" t="s">
        <v>6478</v>
      </c>
      <c r="K4954" s="1" t="s">
        <v>6479</v>
      </c>
      <c r="L4954">
        <v>440.96499999999997</v>
      </c>
    </row>
    <row r="4955" spans="1:12" x14ac:dyDescent="0.35">
      <c r="A4955" s="1" t="s">
        <v>3481</v>
      </c>
      <c r="B4955">
        <v>19328</v>
      </c>
      <c r="C4955" s="2">
        <v>43654</v>
      </c>
      <c r="D4955">
        <v>1185</v>
      </c>
      <c r="E4955">
        <v>4</v>
      </c>
      <c r="F4955">
        <v>102.795</v>
      </c>
      <c r="G4955">
        <v>48.670999999999999</v>
      </c>
      <c r="H4955" s="1" t="s">
        <v>11</v>
      </c>
      <c r="I4955" t="s">
        <v>7285</v>
      </c>
      <c r="J4955" s="1" t="s">
        <v>6481</v>
      </c>
      <c r="K4955" s="1" t="s">
        <v>6498</v>
      </c>
      <c r="L4955">
        <v>23.625</v>
      </c>
    </row>
    <row r="4956" spans="1:12" x14ac:dyDescent="0.35">
      <c r="A4956" s="1" t="s">
        <v>3481</v>
      </c>
      <c r="B4956">
        <v>19329</v>
      </c>
      <c r="C4956" s="2">
        <v>43654</v>
      </c>
      <c r="D4956">
        <v>433</v>
      </c>
      <c r="E4956">
        <v>4</v>
      </c>
      <c r="F4956">
        <v>3591.84</v>
      </c>
      <c r="G4956">
        <v>1888.915</v>
      </c>
      <c r="H4956" s="1" t="s">
        <v>11</v>
      </c>
      <c r="I4956" t="s">
        <v>6864</v>
      </c>
      <c r="J4956" s="1" t="s">
        <v>6491</v>
      </c>
      <c r="K4956" s="1" t="s">
        <v>6492</v>
      </c>
      <c r="L4956">
        <v>853.93</v>
      </c>
    </row>
    <row r="4957" spans="1:12" x14ac:dyDescent="0.35">
      <c r="A4957" s="1" t="s">
        <v>3482</v>
      </c>
      <c r="B4957">
        <v>25253</v>
      </c>
      <c r="C4957" s="2">
        <v>43654</v>
      </c>
      <c r="D4957">
        <v>3528</v>
      </c>
      <c r="E4957">
        <v>1</v>
      </c>
      <c r="F4957">
        <v>3032.7150000000001</v>
      </c>
      <c r="G4957">
        <v>680.11474999999996</v>
      </c>
      <c r="H4957" s="1" t="s">
        <v>9</v>
      </c>
      <c r="I4957" t="s">
        <v>6728</v>
      </c>
      <c r="J4957" s="1" t="s">
        <v>6481</v>
      </c>
      <c r="K4957" s="1" t="s">
        <v>6498</v>
      </c>
      <c r="L4957">
        <v>3139.4650000000001</v>
      </c>
    </row>
    <row r="4958" spans="1:12" x14ac:dyDescent="0.35">
      <c r="A4958" s="1" t="s">
        <v>3482</v>
      </c>
      <c r="B4958">
        <v>25254</v>
      </c>
      <c r="C4958" s="2">
        <v>43654</v>
      </c>
      <c r="D4958">
        <v>3016</v>
      </c>
      <c r="E4958">
        <v>4</v>
      </c>
      <c r="F4958">
        <v>1408.47</v>
      </c>
      <c r="G4958">
        <v>724.01</v>
      </c>
      <c r="H4958" s="1" t="s">
        <v>9</v>
      </c>
      <c r="I4958" t="s">
        <v>7580</v>
      </c>
      <c r="J4958" s="1" t="s">
        <v>6478</v>
      </c>
      <c r="K4958" s="1" t="s">
        <v>6484</v>
      </c>
      <c r="L4958">
        <v>353.39499999999998</v>
      </c>
    </row>
    <row r="4959" spans="1:12" x14ac:dyDescent="0.35">
      <c r="A4959" s="1" t="s">
        <v>3483</v>
      </c>
      <c r="B4959">
        <v>20287</v>
      </c>
      <c r="C4959" s="2">
        <v>43653</v>
      </c>
      <c r="D4959">
        <v>622</v>
      </c>
      <c r="E4959">
        <v>14</v>
      </c>
      <c r="F4959">
        <v>3027.29</v>
      </c>
      <c r="G4959">
        <v>2088.8301000000001</v>
      </c>
      <c r="H4959" s="1" t="s">
        <v>13</v>
      </c>
      <c r="I4959" t="s">
        <v>6994</v>
      </c>
      <c r="J4959" s="1" t="s">
        <v>6481</v>
      </c>
      <c r="K4959" s="1" t="s">
        <v>6486</v>
      </c>
      <c r="L4959">
        <v>199.36</v>
      </c>
    </row>
    <row r="4960" spans="1:12" x14ac:dyDescent="0.35">
      <c r="A4960" s="1" t="s">
        <v>3483</v>
      </c>
      <c r="B4960">
        <v>20288</v>
      </c>
      <c r="C4960" s="2">
        <v>43653</v>
      </c>
      <c r="D4960">
        <v>870</v>
      </c>
      <c r="E4960">
        <v>13</v>
      </c>
      <c r="F4960">
        <v>19618.445</v>
      </c>
      <c r="G4960">
        <v>13536.72705</v>
      </c>
      <c r="H4960" s="1" t="s">
        <v>13</v>
      </c>
      <c r="I4960" t="s">
        <v>7138</v>
      </c>
      <c r="J4960" s="1" t="s">
        <v>6478</v>
      </c>
      <c r="K4960" s="1" t="s">
        <v>6507</v>
      </c>
      <c r="L4960">
        <v>1547.49</v>
      </c>
    </row>
    <row r="4961" spans="1:12" x14ac:dyDescent="0.35">
      <c r="A4961" s="1" t="s">
        <v>3484</v>
      </c>
      <c r="B4961">
        <v>23119</v>
      </c>
      <c r="C4961" s="2">
        <v>43653</v>
      </c>
      <c r="D4961">
        <v>2964</v>
      </c>
      <c r="E4961">
        <v>2</v>
      </c>
      <c r="F4961">
        <v>60.865000000000002</v>
      </c>
      <c r="G4961">
        <v>-126.21</v>
      </c>
      <c r="H4961" s="1" t="s">
        <v>21</v>
      </c>
      <c r="I4961" t="s">
        <v>7047</v>
      </c>
      <c r="J4961" s="1" t="s">
        <v>6481</v>
      </c>
      <c r="K4961" s="1" t="s">
        <v>6502</v>
      </c>
      <c r="L4961">
        <v>27.93</v>
      </c>
    </row>
    <row r="4962" spans="1:12" x14ac:dyDescent="0.35">
      <c r="A4962" s="1" t="s">
        <v>3485</v>
      </c>
      <c r="B4962">
        <v>23708</v>
      </c>
      <c r="C4962" s="2">
        <v>43653</v>
      </c>
      <c r="D4962">
        <v>3141</v>
      </c>
      <c r="E4962">
        <v>8</v>
      </c>
      <c r="F4962">
        <v>2905.3150000000001</v>
      </c>
      <c r="G4962">
        <v>2004.6673499999999</v>
      </c>
      <c r="H4962" s="1" t="s">
        <v>26</v>
      </c>
      <c r="I4962" t="s">
        <v>7682</v>
      </c>
      <c r="J4962" s="1" t="s">
        <v>6481</v>
      </c>
      <c r="K4962" s="1" t="s">
        <v>6528</v>
      </c>
      <c r="L4962">
        <v>344.08499999999998</v>
      </c>
    </row>
    <row r="4963" spans="1:12" x14ac:dyDescent="0.35">
      <c r="A4963" s="1" t="s">
        <v>3486</v>
      </c>
      <c r="B4963">
        <v>19407</v>
      </c>
      <c r="C4963" s="2">
        <v>43652</v>
      </c>
      <c r="D4963">
        <v>742</v>
      </c>
      <c r="E4963">
        <v>3</v>
      </c>
      <c r="F4963">
        <v>406.49</v>
      </c>
      <c r="G4963">
        <v>-277.13</v>
      </c>
      <c r="H4963" s="1" t="s">
        <v>26</v>
      </c>
      <c r="I4963" t="s">
        <v>6904</v>
      </c>
      <c r="J4963" s="1" t="s">
        <v>6478</v>
      </c>
      <c r="K4963" s="1" t="s">
        <v>6484</v>
      </c>
      <c r="L4963">
        <v>139.93</v>
      </c>
    </row>
    <row r="4964" spans="1:12" x14ac:dyDescent="0.35">
      <c r="A4964" s="1" t="s">
        <v>3487</v>
      </c>
      <c r="B4964">
        <v>24983</v>
      </c>
      <c r="C4964" s="2">
        <v>43652</v>
      </c>
      <c r="D4964">
        <v>1246</v>
      </c>
      <c r="E4964">
        <v>1</v>
      </c>
      <c r="F4964">
        <v>529.30499999999995</v>
      </c>
      <c r="G4964">
        <v>-980.97720000000004</v>
      </c>
      <c r="H4964" s="1" t="s">
        <v>13</v>
      </c>
      <c r="I4964" t="s">
        <v>6677</v>
      </c>
      <c r="J4964" s="1" t="s">
        <v>6478</v>
      </c>
      <c r="K4964" s="1" t="s">
        <v>6507</v>
      </c>
      <c r="L4964">
        <v>509.07499999999999</v>
      </c>
    </row>
    <row r="4965" spans="1:12" x14ac:dyDescent="0.35">
      <c r="A4965" s="1" t="s">
        <v>3487</v>
      </c>
      <c r="B4965">
        <v>24984</v>
      </c>
      <c r="C4965" s="2">
        <v>43652</v>
      </c>
      <c r="D4965">
        <v>1648</v>
      </c>
      <c r="E4965">
        <v>1</v>
      </c>
      <c r="F4965">
        <v>63.524999999999999</v>
      </c>
      <c r="G4965">
        <v>-25.41</v>
      </c>
      <c r="H4965" s="1" t="s">
        <v>13</v>
      </c>
      <c r="I4965" t="s">
        <v>7413</v>
      </c>
      <c r="J4965" s="1" t="s">
        <v>6481</v>
      </c>
      <c r="K4965" s="1" t="s">
        <v>6502</v>
      </c>
      <c r="L4965">
        <v>42.98</v>
      </c>
    </row>
    <row r="4966" spans="1:12" x14ac:dyDescent="0.35">
      <c r="A4966" s="1" t="s">
        <v>3488</v>
      </c>
      <c r="B4966">
        <v>21276</v>
      </c>
      <c r="C4966" s="2">
        <v>43651</v>
      </c>
      <c r="D4966">
        <v>2263</v>
      </c>
      <c r="E4966">
        <v>13</v>
      </c>
      <c r="F4966">
        <v>1021.02</v>
      </c>
      <c r="G4966">
        <v>704.50379999999996</v>
      </c>
      <c r="H4966" s="1" t="s">
        <v>21</v>
      </c>
      <c r="I4966" t="s">
        <v>6798</v>
      </c>
      <c r="J4966" s="1" t="s">
        <v>6478</v>
      </c>
      <c r="K4966" s="1" t="s">
        <v>6484</v>
      </c>
      <c r="L4966">
        <v>80.430000000000007</v>
      </c>
    </row>
    <row r="4967" spans="1:12" x14ac:dyDescent="0.35">
      <c r="A4967" s="1" t="s">
        <v>3488</v>
      </c>
      <c r="B4967">
        <v>21277</v>
      </c>
      <c r="C4967" s="2">
        <v>43651</v>
      </c>
      <c r="D4967">
        <v>2115</v>
      </c>
      <c r="E4967">
        <v>3</v>
      </c>
      <c r="F4967">
        <v>26.004999999999999</v>
      </c>
      <c r="G4967">
        <v>-81.094999999999999</v>
      </c>
      <c r="H4967" s="1" t="s">
        <v>21</v>
      </c>
      <c r="I4967" t="s">
        <v>7057</v>
      </c>
      <c r="J4967" s="1" t="s">
        <v>6481</v>
      </c>
      <c r="K4967" s="1" t="s">
        <v>6494</v>
      </c>
      <c r="L4967">
        <v>8.82</v>
      </c>
    </row>
    <row r="4968" spans="1:12" x14ac:dyDescent="0.35">
      <c r="A4968" s="1" t="s">
        <v>3489</v>
      </c>
      <c r="B4968">
        <v>21798</v>
      </c>
      <c r="C4968" s="2">
        <v>43651</v>
      </c>
      <c r="D4968">
        <v>326</v>
      </c>
      <c r="E4968">
        <v>10</v>
      </c>
      <c r="F4968">
        <v>211.64500000000001</v>
      </c>
      <c r="G4968">
        <v>138.70500000000001</v>
      </c>
      <c r="H4968" s="1" t="s">
        <v>11</v>
      </c>
      <c r="I4968" t="s">
        <v>6777</v>
      </c>
      <c r="J4968" s="1" t="s">
        <v>6481</v>
      </c>
      <c r="K4968" s="1" t="s">
        <v>6482</v>
      </c>
      <c r="L4968">
        <v>20.93</v>
      </c>
    </row>
    <row r="4969" spans="1:12" x14ac:dyDescent="0.35">
      <c r="A4969" s="1" t="s">
        <v>3489</v>
      </c>
      <c r="B4969">
        <v>21799</v>
      </c>
      <c r="C4969" s="2">
        <v>43651</v>
      </c>
      <c r="D4969">
        <v>2495</v>
      </c>
      <c r="E4969">
        <v>1</v>
      </c>
      <c r="F4969">
        <v>46.935000000000002</v>
      </c>
      <c r="G4969">
        <v>32.385150000000003</v>
      </c>
      <c r="H4969" s="1" t="s">
        <v>11</v>
      </c>
      <c r="I4969" t="s">
        <v>7274</v>
      </c>
      <c r="J4969" s="1" t="s">
        <v>6491</v>
      </c>
      <c r="K4969" s="1" t="s">
        <v>6521</v>
      </c>
      <c r="L4969">
        <v>36.4</v>
      </c>
    </row>
    <row r="4970" spans="1:12" x14ac:dyDescent="0.35">
      <c r="A4970" s="1" t="s">
        <v>3490</v>
      </c>
      <c r="B4970">
        <v>25410</v>
      </c>
      <c r="C4970" s="2">
        <v>43651</v>
      </c>
      <c r="D4970">
        <v>788</v>
      </c>
      <c r="E4970">
        <v>5</v>
      </c>
      <c r="F4970">
        <v>127.155</v>
      </c>
      <c r="G4970">
        <v>-351.71499999999997</v>
      </c>
      <c r="H4970" s="1" t="s">
        <v>13</v>
      </c>
      <c r="I4970" t="s">
        <v>7091</v>
      </c>
      <c r="J4970" s="1" t="s">
        <v>6478</v>
      </c>
      <c r="K4970" s="1" t="s">
        <v>6484</v>
      </c>
      <c r="L4970">
        <v>25.795000000000002</v>
      </c>
    </row>
    <row r="4971" spans="1:12" x14ac:dyDescent="0.35">
      <c r="A4971" s="1" t="s">
        <v>3491</v>
      </c>
      <c r="B4971">
        <v>18789</v>
      </c>
      <c r="C4971" s="2">
        <v>43650</v>
      </c>
      <c r="D4971">
        <v>39</v>
      </c>
      <c r="E4971">
        <v>6</v>
      </c>
      <c r="F4971">
        <v>126.14</v>
      </c>
      <c r="G4971">
        <v>-3.8149999999999999</v>
      </c>
      <c r="H4971" s="1" t="s">
        <v>9</v>
      </c>
      <c r="I4971" t="s">
        <v>6531</v>
      </c>
      <c r="J4971" s="1" t="s">
        <v>6481</v>
      </c>
      <c r="K4971" s="1" t="s">
        <v>6496</v>
      </c>
      <c r="L4971">
        <v>20.475000000000001</v>
      </c>
    </row>
    <row r="4972" spans="1:12" x14ac:dyDescent="0.35">
      <c r="A4972" s="1" t="s">
        <v>3492</v>
      </c>
      <c r="B4972">
        <v>20024</v>
      </c>
      <c r="C4972" s="2">
        <v>43650</v>
      </c>
      <c r="D4972">
        <v>1295</v>
      </c>
      <c r="E4972">
        <v>11</v>
      </c>
      <c r="F4972">
        <v>4673.2</v>
      </c>
      <c r="G4972">
        <v>837.93499999999995</v>
      </c>
      <c r="H4972" s="1" t="s">
        <v>11</v>
      </c>
      <c r="I4972" t="s">
        <v>7328</v>
      </c>
      <c r="J4972" s="1" t="s">
        <v>6478</v>
      </c>
      <c r="K4972" s="1" t="s">
        <v>6507</v>
      </c>
      <c r="L4972">
        <v>419.96499999999997</v>
      </c>
    </row>
    <row r="4973" spans="1:12" x14ac:dyDescent="0.35">
      <c r="A4973" s="1" t="s">
        <v>3493</v>
      </c>
      <c r="B4973">
        <v>22349</v>
      </c>
      <c r="C4973" s="2">
        <v>43650</v>
      </c>
      <c r="D4973">
        <v>443</v>
      </c>
      <c r="E4973">
        <v>8</v>
      </c>
      <c r="F4973">
        <v>7567.1750000000002</v>
      </c>
      <c r="G4973">
        <v>5221.3507499999996</v>
      </c>
      <c r="H4973" s="1" t="s">
        <v>13</v>
      </c>
      <c r="I4973" t="s">
        <v>6872</v>
      </c>
      <c r="J4973" s="1" t="s">
        <v>6481</v>
      </c>
      <c r="K4973" s="1" t="s">
        <v>6486</v>
      </c>
      <c r="L4973">
        <v>979.33500000000004</v>
      </c>
    </row>
    <row r="4974" spans="1:12" x14ac:dyDescent="0.35">
      <c r="A4974" s="1" t="s">
        <v>3493</v>
      </c>
      <c r="B4974">
        <v>22350</v>
      </c>
      <c r="C4974" s="2">
        <v>43650</v>
      </c>
      <c r="D4974">
        <v>1404</v>
      </c>
      <c r="E4974">
        <v>6</v>
      </c>
      <c r="F4974">
        <v>3487.1550000000002</v>
      </c>
      <c r="G4974">
        <v>-406.07</v>
      </c>
      <c r="H4974" s="1" t="s">
        <v>13</v>
      </c>
      <c r="I4974" t="s">
        <v>7329</v>
      </c>
      <c r="J4974" s="1" t="s">
        <v>6491</v>
      </c>
      <c r="K4974" s="1" t="s">
        <v>6492</v>
      </c>
      <c r="L4974">
        <v>633.42999999999995</v>
      </c>
    </row>
    <row r="4975" spans="1:12" x14ac:dyDescent="0.35">
      <c r="A4975" s="1" t="s">
        <v>3494</v>
      </c>
      <c r="B4975">
        <v>24362</v>
      </c>
      <c r="C4975" s="2">
        <v>43650</v>
      </c>
      <c r="D4975">
        <v>420</v>
      </c>
      <c r="E4975">
        <v>12</v>
      </c>
      <c r="F4975">
        <v>173.35499999999999</v>
      </c>
      <c r="G4975">
        <v>-525.90650000000005</v>
      </c>
      <c r="H4975" s="1" t="s">
        <v>13</v>
      </c>
      <c r="I4975" t="s">
        <v>6810</v>
      </c>
      <c r="J4975" s="1" t="s">
        <v>6481</v>
      </c>
      <c r="K4975" s="1" t="s">
        <v>6498</v>
      </c>
      <c r="L4975">
        <v>14.455</v>
      </c>
    </row>
    <row r="4976" spans="1:12" x14ac:dyDescent="0.35">
      <c r="A4976" s="1" t="s">
        <v>3494</v>
      </c>
      <c r="B4976">
        <v>24363</v>
      </c>
      <c r="C4976" s="2">
        <v>43650</v>
      </c>
      <c r="D4976">
        <v>124</v>
      </c>
      <c r="E4976">
        <v>10</v>
      </c>
      <c r="F4976">
        <v>111.545</v>
      </c>
      <c r="G4976">
        <v>-189.875</v>
      </c>
      <c r="H4976" s="1" t="s">
        <v>13</v>
      </c>
      <c r="I4976" t="s">
        <v>6609</v>
      </c>
      <c r="J4976" s="1" t="s">
        <v>6481</v>
      </c>
      <c r="K4976" s="1" t="s">
        <v>6494</v>
      </c>
      <c r="L4976">
        <v>10.99</v>
      </c>
    </row>
    <row r="4977" spans="1:12" x14ac:dyDescent="0.35">
      <c r="A4977" s="1" t="s">
        <v>3495</v>
      </c>
      <c r="B4977">
        <v>21179</v>
      </c>
      <c r="C4977" s="2">
        <v>43649</v>
      </c>
      <c r="D4977">
        <v>212</v>
      </c>
      <c r="E4977">
        <v>8</v>
      </c>
      <c r="F4977">
        <v>316.26</v>
      </c>
      <c r="G4977">
        <v>9.5497499999999995</v>
      </c>
      <c r="H4977" s="1" t="s">
        <v>11</v>
      </c>
      <c r="I4977" t="s">
        <v>6685</v>
      </c>
      <c r="J4977" s="1" t="s">
        <v>6481</v>
      </c>
      <c r="K4977" s="1" t="s">
        <v>6498</v>
      </c>
      <c r="L4977">
        <v>40.950000000000003</v>
      </c>
    </row>
    <row r="4978" spans="1:12" x14ac:dyDescent="0.35">
      <c r="A4978" s="1" t="s">
        <v>3495</v>
      </c>
      <c r="B4978">
        <v>21180</v>
      </c>
      <c r="C4978" s="2">
        <v>43649</v>
      </c>
      <c r="D4978">
        <v>839</v>
      </c>
      <c r="E4978">
        <v>10</v>
      </c>
      <c r="F4978">
        <v>107.31</v>
      </c>
      <c r="G4978">
        <v>37.064999999999998</v>
      </c>
      <c r="H4978" s="1" t="s">
        <v>11</v>
      </c>
      <c r="I4978" t="s">
        <v>6732</v>
      </c>
      <c r="J4978" s="1" t="s">
        <v>6481</v>
      </c>
      <c r="K4978" s="1" t="s">
        <v>6496</v>
      </c>
      <c r="L4978">
        <v>9.73</v>
      </c>
    </row>
    <row r="4979" spans="1:12" x14ac:dyDescent="0.35">
      <c r="A4979" s="1" t="s">
        <v>3495</v>
      </c>
      <c r="B4979">
        <v>21181</v>
      </c>
      <c r="C4979" s="2">
        <v>43649</v>
      </c>
      <c r="D4979">
        <v>2223</v>
      </c>
      <c r="E4979">
        <v>8</v>
      </c>
      <c r="F4979">
        <v>205.48500000000001</v>
      </c>
      <c r="G4979">
        <v>-769.72</v>
      </c>
      <c r="H4979" s="1" t="s">
        <v>11</v>
      </c>
      <c r="I4979" t="s">
        <v>7484</v>
      </c>
      <c r="J4979" s="1" t="s">
        <v>6481</v>
      </c>
      <c r="K4979" s="1" t="s">
        <v>6502</v>
      </c>
      <c r="L4979">
        <v>24.43</v>
      </c>
    </row>
    <row r="4980" spans="1:12" x14ac:dyDescent="0.35">
      <c r="A4980" s="1" t="s">
        <v>3495</v>
      </c>
      <c r="B4980">
        <v>21182</v>
      </c>
      <c r="C4980" s="2">
        <v>43649</v>
      </c>
      <c r="D4980">
        <v>1970</v>
      </c>
      <c r="E4980">
        <v>7</v>
      </c>
      <c r="F4980">
        <v>4279.03</v>
      </c>
      <c r="G4980">
        <v>2952.5306999999998</v>
      </c>
      <c r="H4980" s="1" t="s">
        <v>11</v>
      </c>
      <c r="I4980">
        <v>6185</v>
      </c>
      <c r="J4980" s="1" t="s">
        <v>6478</v>
      </c>
      <c r="K4980" s="1" t="s">
        <v>6479</v>
      </c>
      <c r="L4980">
        <v>720.96500000000003</v>
      </c>
    </row>
    <row r="4981" spans="1:12" x14ac:dyDescent="0.35">
      <c r="A4981" s="1" t="s">
        <v>3496</v>
      </c>
      <c r="B4981">
        <v>24461</v>
      </c>
      <c r="C4981" s="2">
        <v>43649</v>
      </c>
      <c r="D4981">
        <v>2074</v>
      </c>
      <c r="E4981">
        <v>1</v>
      </c>
      <c r="F4981">
        <v>459.44499999999999</v>
      </c>
      <c r="G4981">
        <v>-238.56</v>
      </c>
      <c r="H4981" s="1" t="s">
        <v>13</v>
      </c>
      <c r="I4981" t="s">
        <v>6740</v>
      </c>
      <c r="J4981" s="1" t="s">
        <v>6491</v>
      </c>
      <c r="K4981" s="1" t="s">
        <v>6556</v>
      </c>
      <c r="L4981">
        <v>353.43</v>
      </c>
    </row>
    <row r="4982" spans="1:12" x14ac:dyDescent="0.35">
      <c r="A4982" s="1" t="s">
        <v>3496</v>
      </c>
      <c r="B4982">
        <v>24462</v>
      </c>
      <c r="C4982" s="2">
        <v>43649</v>
      </c>
      <c r="D4982">
        <v>1196</v>
      </c>
      <c r="E4982">
        <v>14</v>
      </c>
      <c r="F4982">
        <v>192.465</v>
      </c>
      <c r="G4982">
        <v>132.80085</v>
      </c>
      <c r="H4982" s="1" t="s">
        <v>13</v>
      </c>
      <c r="I4982" t="s">
        <v>6856</v>
      </c>
      <c r="J4982" s="1" t="s">
        <v>6481</v>
      </c>
      <c r="K4982" s="1" t="s">
        <v>6528</v>
      </c>
      <c r="L4982">
        <v>14.455</v>
      </c>
    </row>
    <row r="4983" spans="1:12" x14ac:dyDescent="0.35">
      <c r="A4983" s="1" t="s">
        <v>3497</v>
      </c>
      <c r="B4983">
        <v>25041</v>
      </c>
      <c r="C4983" s="2">
        <v>43649</v>
      </c>
      <c r="D4983">
        <v>971</v>
      </c>
      <c r="E4983">
        <v>10</v>
      </c>
      <c r="F4983">
        <v>401.83499999999998</v>
      </c>
      <c r="G4983">
        <v>248.60499999999999</v>
      </c>
      <c r="H4983" s="1" t="s">
        <v>11</v>
      </c>
      <c r="I4983" t="s">
        <v>7054</v>
      </c>
      <c r="J4983" s="1" t="s">
        <v>6481</v>
      </c>
      <c r="K4983" s="1" t="s">
        <v>6496</v>
      </c>
      <c r="L4983">
        <v>40.424999999999997</v>
      </c>
    </row>
    <row r="4984" spans="1:12" x14ac:dyDescent="0.35">
      <c r="A4984" s="1" t="s">
        <v>3498</v>
      </c>
      <c r="B4984">
        <v>25799</v>
      </c>
      <c r="C4984" s="2">
        <v>43649</v>
      </c>
      <c r="D4984">
        <v>551</v>
      </c>
      <c r="E4984">
        <v>2</v>
      </c>
      <c r="F4984">
        <v>968.66</v>
      </c>
      <c r="G4984">
        <v>610.38599999999997</v>
      </c>
      <c r="H4984" s="1" t="s">
        <v>11</v>
      </c>
      <c r="I4984" t="s">
        <v>6572</v>
      </c>
      <c r="J4984" s="1" t="s">
        <v>6491</v>
      </c>
      <c r="K4984" s="1" t="s">
        <v>6492</v>
      </c>
      <c r="L4984">
        <v>430.46499999999997</v>
      </c>
    </row>
    <row r="4985" spans="1:12" x14ac:dyDescent="0.35">
      <c r="A4985" s="1" t="s">
        <v>3498</v>
      </c>
      <c r="B4985">
        <v>25800</v>
      </c>
      <c r="C4985" s="2">
        <v>43649</v>
      </c>
      <c r="D4985">
        <v>2148</v>
      </c>
      <c r="E4985">
        <v>13</v>
      </c>
      <c r="F4985">
        <v>846.68499999999995</v>
      </c>
      <c r="G4985">
        <v>-276.899</v>
      </c>
      <c r="H4985" s="1" t="s">
        <v>11</v>
      </c>
      <c r="I4985" t="s">
        <v>6857</v>
      </c>
      <c r="J4985" s="1" t="s">
        <v>6478</v>
      </c>
      <c r="K4985" s="1" t="s">
        <v>6479</v>
      </c>
      <c r="L4985">
        <v>73.465000000000003</v>
      </c>
    </row>
    <row r="4986" spans="1:12" x14ac:dyDescent="0.35">
      <c r="A4986" s="1" t="s">
        <v>3499</v>
      </c>
      <c r="B4986">
        <v>26184</v>
      </c>
      <c r="C4986" s="2">
        <v>43649</v>
      </c>
      <c r="D4986">
        <v>546</v>
      </c>
      <c r="E4986">
        <v>5</v>
      </c>
      <c r="F4986">
        <v>1573.9849999999999</v>
      </c>
      <c r="G4986">
        <v>49.045499999999997</v>
      </c>
      <c r="H4986" s="1" t="s">
        <v>13</v>
      </c>
      <c r="I4986" t="s">
        <v>6942</v>
      </c>
      <c r="J4986" s="1" t="s">
        <v>6478</v>
      </c>
      <c r="K4986" s="1" t="s">
        <v>6479</v>
      </c>
      <c r="L4986">
        <v>388.46499999999997</v>
      </c>
    </row>
    <row r="4987" spans="1:12" x14ac:dyDescent="0.35">
      <c r="A4987" s="1" t="s">
        <v>3500</v>
      </c>
      <c r="B4987">
        <v>18994</v>
      </c>
      <c r="C4987" s="2">
        <v>43648</v>
      </c>
      <c r="D4987">
        <v>950</v>
      </c>
      <c r="E4987">
        <v>8</v>
      </c>
      <c r="F4987">
        <v>1703.835</v>
      </c>
      <c r="G4987">
        <v>-163.36600000000001</v>
      </c>
      <c r="H4987" s="1" t="s">
        <v>9</v>
      </c>
      <c r="I4987">
        <v>8260</v>
      </c>
      <c r="J4987" s="1" t="s">
        <v>6478</v>
      </c>
      <c r="K4987" s="1" t="s">
        <v>6479</v>
      </c>
      <c r="L4987">
        <v>230.965</v>
      </c>
    </row>
    <row r="4988" spans="1:12" x14ac:dyDescent="0.35">
      <c r="A4988" s="1" t="s">
        <v>3500</v>
      </c>
      <c r="B4988">
        <v>18995</v>
      </c>
      <c r="C4988" s="2">
        <v>43648</v>
      </c>
      <c r="D4988">
        <v>818</v>
      </c>
      <c r="E4988">
        <v>5</v>
      </c>
      <c r="F4988">
        <v>312.09500000000003</v>
      </c>
      <c r="G4988">
        <v>-986.25239999999997</v>
      </c>
      <c r="H4988" s="1" t="s">
        <v>9</v>
      </c>
      <c r="I4988" t="s">
        <v>7107</v>
      </c>
      <c r="J4988" s="1" t="s">
        <v>6478</v>
      </c>
      <c r="K4988" s="1" t="s">
        <v>6479</v>
      </c>
      <c r="L4988">
        <v>73.465000000000003</v>
      </c>
    </row>
    <row r="4989" spans="1:12" x14ac:dyDescent="0.35">
      <c r="A4989" s="1" t="s">
        <v>3501</v>
      </c>
      <c r="B4989">
        <v>19302</v>
      </c>
      <c r="C4989" s="2">
        <v>43648</v>
      </c>
      <c r="D4989">
        <v>828</v>
      </c>
      <c r="E4989">
        <v>2</v>
      </c>
      <c r="F4989">
        <v>1057.0350000000001</v>
      </c>
      <c r="G4989">
        <v>-1338.33</v>
      </c>
      <c r="H4989" s="1" t="s">
        <v>11</v>
      </c>
      <c r="I4989" t="s">
        <v>7115</v>
      </c>
      <c r="J4989" s="1" t="s">
        <v>6491</v>
      </c>
      <c r="K4989" s="1" t="s">
        <v>6556</v>
      </c>
      <c r="L4989">
        <v>528.42999999999995</v>
      </c>
    </row>
    <row r="4990" spans="1:12" x14ac:dyDescent="0.35">
      <c r="A4990" s="1" t="s">
        <v>3501</v>
      </c>
      <c r="B4990">
        <v>19303</v>
      </c>
      <c r="C4990" s="2">
        <v>43648</v>
      </c>
      <c r="D4990">
        <v>1169</v>
      </c>
      <c r="E4990">
        <v>12</v>
      </c>
      <c r="F4990">
        <v>166.91499999999999</v>
      </c>
      <c r="G4990">
        <v>-521.80100000000004</v>
      </c>
      <c r="H4990" s="1" t="s">
        <v>11</v>
      </c>
      <c r="I4990" t="s">
        <v>6951</v>
      </c>
      <c r="J4990" s="1" t="s">
        <v>6481</v>
      </c>
      <c r="K4990" s="1" t="s">
        <v>6498</v>
      </c>
      <c r="L4990">
        <v>13.335000000000001</v>
      </c>
    </row>
    <row r="4991" spans="1:12" x14ac:dyDescent="0.35">
      <c r="A4991" s="1" t="s">
        <v>3502</v>
      </c>
      <c r="B4991">
        <v>19410</v>
      </c>
      <c r="C4991" s="2">
        <v>43648</v>
      </c>
      <c r="D4991">
        <v>928</v>
      </c>
      <c r="E4991">
        <v>8</v>
      </c>
      <c r="F4991">
        <v>2743.86</v>
      </c>
      <c r="G4991">
        <v>-4311.93</v>
      </c>
      <c r="H4991" s="1" t="s">
        <v>9</v>
      </c>
      <c r="I4991" t="s">
        <v>6840</v>
      </c>
      <c r="J4991" s="1" t="s">
        <v>6491</v>
      </c>
      <c r="K4991" s="1" t="s">
        <v>6556</v>
      </c>
      <c r="L4991">
        <v>353.43</v>
      </c>
    </row>
    <row r="4992" spans="1:12" x14ac:dyDescent="0.35">
      <c r="A4992" s="1" t="s">
        <v>3502</v>
      </c>
      <c r="B4992">
        <v>19411</v>
      </c>
      <c r="C4992" s="2">
        <v>43648</v>
      </c>
      <c r="D4992">
        <v>80</v>
      </c>
      <c r="E4992">
        <v>6</v>
      </c>
      <c r="F4992">
        <v>2701.9650000000001</v>
      </c>
      <c r="G4992">
        <v>-3139.29</v>
      </c>
      <c r="H4992" s="1" t="s">
        <v>9</v>
      </c>
      <c r="I4992" t="s">
        <v>6572</v>
      </c>
      <c r="J4992" s="1" t="s">
        <v>6491</v>
      </c>
      <c r="K4992" s="1" t="s">
        <v>6492</v>
      </c>
      <c r="L4992">
        <v>430.46499999999997</v>
      </c>
    </row>
    <row r="4993" spans="1:12" x14ac:dyDescent="0.35">
      <c r="A4993" s="1" t="s">
        <v>3502</v>
      </c>
      <c r="B4993">
        <v>19412</v>
      </c>
      <c r="C4993" s="2">
        <v>43648</v>
      </c>
      <c r="D4993">
        <v>1234</v>
      </c>
      <c r="E4993">
        <v>6</v>
      </c>
      <c r="F4993">
        <v>116.095</v>
      </c>
      <c r="G4993">
        <v>-378.47075000000001</v>
      </c>
      <c r="H4993" s="1" t="s">
        <v>9</v>
      </c>
      <c r="I4993" t="s">
        <v>7301</v>
      </c>
      <c r="J4993" s="1" t="s">
        <v>6481</v>
      </c>
      <c r="K4993" s="1" t="s">
        <v>6498</v>
      </c>
      <c r="L4993">
        <v>19.355</v>
      </c>
    </row>
    <row r="4994" spans="1:12" x14ac:dyDescent="0.35">
      <c r="A4994" s="1" t="s">
        <v>3503</v>
      </c>
      <c r="B4994">
        <v>24610</v>
      </c>
      <c r="C4994" s="2">
        <v>43648</v>
      </c>
      <c r="D4994">
        <v>1917</v>
      </c>
      <c r="E4994">
        <v>5</v>
      </c>
      <c r="F4994">
        <v>5011.51</v>
      </c>
      <c r="G4994">
        <v>1174.1247000000001</v>
      </c>
      <c r="H4994" s="1" t="s">
        <v>11</v>
      </c>
      <c r="I4994" t="s">
        <v>7153</v>
      </c>
      <c r="J4994" s="1" t="s">
        <v>6491</v>
      </c>
      <c r="K4994" s="1" t="s">
        <v>6544</v>
      </c>
      <c r="L4994">
        <v>1003.975</v>
      </c>
    </row>
    <row r="4995" spans="1:12" x14ac:dyDescent="0.35">
      <c r="A4995" s="1" t="s">
        <v>3504</v>
      </c>
      <c r="B4995">
        <v>24960</v>
      </c>
      <c r="C4995" s="2">
        <v>43648</v>
      </c>
      <c r="D4995">
        <v>1878</v>
      </c>
      <c r="E4995">
        <v>2</v>
      </c>
      <c r="F4995">
        <v>42.91</v>
      </c>
      <c r="G4995">
        <v>29.607900000000001</v>
      </c>
      <c r="H4995" s="1" t="s">
        <v>21</v>
      </c>
      <c r="I4995" t="s">
        <v>6631</v>
      </c>
      <c r="J4995" s="1" t="s">
        <v>6481</v>
      </c>
      <c r="K4995" s="1" t="s">
        <v>6482</v>
      </c>
      <c r="L4995">
        <v>19.88</v>
      </c>
    </row>
    <row r="4996" spans="1:12" x14ac:dyDescent="0.35">
      <c r="A4996" s="1" t="s">
        <v>3504</v>
      </c>
      <c r="B4996">
        <v>24961</v>
      </c>
      <c r="C4996" s="2">
        <v>43648</v>
      </c>
      <c r="D4996">
        <v>852</v>
      </c>
      <c r="E4996">
        <v>2</v>
      </c>
      <c r="F4996">
        <v>2707.0749999999998</v>
      </c>
      <c r="G4996">
        <v>-831.66300000000001</v>
      </c>
      <c r="H4996" s="1" t="s">
        <v>21</v>
      </c>
      <c r="I4996" t="s">
        <v>7130</v>
      </c>
      <c r="J4996" s="1" t="s">
        <v>6491</v>
      </c>
      <c r="K4996" s="1" t="s">
        <v>6544</v>
      </c>
      <c r="L4996">
        <v>1218.7349999999999</v>
      </c>
    </row>
    <row r="4997" spans="1:12" x14ac:dyDescent="0.35">
      <c r="A4997" s="1" t="s">
        <v>3505</v>
      </c>
      <c r="B4997">
        <v>26256</v>
      </c>
      <c r="C4997" s="2">
        <v>43648</v>
      </c>
      <c r="D4997">
        <v>3369</v>
      </c>
      <c r="E4997">
        <v>8</v>
      </c>
      <c r="F4997">
        <v>130.9</v>
      </c>
      <c r="G4997">
        <v>90.320999999999998</v>
      </c>
      <c r="H4997" s="1" t="s">
        <v>21</v>
      </c>
      <c r="I4997" t="s">
        <v>7348</v>
      </c>
      <c r="J4997" s="1" t="s">
        <v>6481</v>
      </c>
      <c r="K4997" s="1" t="s">
        <v>6498</v>
      </c>
      <c r="L4997">
        <v>15.925000000000001</v>
      </c>
    </row>
    <row r="4998" spans="1:12" x14ac:dyDescent="0.35">
      <c r="A4998" s="1" t="s">
        <v>3506</v>
      </c>
      <c r="B4998">
        <v>24364</v>
      </c>
      <c r="C4998" s="2">
        <v>43647</v>
      </c>
      <c r="D4998">
        <v>3312</v>
      </c>
      <c r="E4998">
        <v>8</v>
      </c>
      <c r="F4998">
        <v>619.01</v>
      </c>
      <c r="G4998">
        <v>114.655905</v>
      </c>
      <c r="H4998" s="1" t="s">
        <v>13</v>
      </c>
      <c r="I4998" t="s">
        <v>7100</v>
      </c>
      <c r="J4998" s="1" t="s">
        <v>6481</v>
      </c>
      <c r="K4998" s="1" t="s">
        <v>6486</v>
      </c>
      <c r="L4998">
        <v>71.680000000000007</v>
      </c>
    </row>
    <row r="4999" spans="1:12" x14ac:dyDescent="0.35">
      <c r="A4999" s="1" t="s">
        <v>3506</v>
      </c>
      <c r="B4999">
        <v>24365</v>
      </c>
      <c r="C4999" s="2">
        <v>43647</v>
      </c>
      <c r="D4999">
        <v>3313</v>
      </c>
      <c r="E4999">
        <v>10</v>
      </c>
      <c r="F4999">
        <v>238.07</v>
      </c>
      <c r="G4999">
        <v>-896.57259999999997</v>
      </c>
      <c r="H4999" s="1" t="s">
        <v>13</v>
      </c>
      <c r="I4999" t="s">
        <v>7285</v>
      </c>
      <c r="J4999" s="1" t="s">
        <v>6481</v>
      </c>
      <c r="K4999" s="1" t="s">
        <v>6498</v>
      </c>
      <c r="L4999">
        <v>23.625</v>
      </c>
    </row>
    <row r="5000" spans="1:12" x14ac:dyDescent="0.35">
      <c r="A5000" s="1" t="s">
        <v>3506</v>
      </c>
      <c r="B5000">
        <v>24366</v>
      </c>
      <c r="C5000" s="2">
        <v>43647</v>
      </c>
      <c r="D5000">
        <v>2878</v>
      </c>
      <c r="E5000">
        <v>4</v>
      </c>
      <c r="F5000">
        <v>174.3</v>
      </c>
      <c r="G5000">
        <v>45.633000000000003</v>
      </c>
      <c r="H5000" s="1" t="s">
        <v>13</v>
      </c>
      <c r="I5000" t="s">
        <v>7510</v>
      </c>
      <c r="J5000" s="1" t="s">
        <v>6481</v>
      </c>
      <c r="K5000" s="1" t="s">
        <v>6528</v>
      </c>
      <c r="L5000">
        <v>43.854999999999997</v>
      </c>
    </row>
    <row r="5001" spans="1:12" x14ac:dyDescent="0.35">
      <c r="A5001" s="1" t="s">
        <v>3507</v>
      </c>
      <c r="B5001">
        <v>24547</v>
      </c>
      <c r="C5001" s="2">
        <v>43647</v>
      </c>
      <c r="D5001">
        <v>2400</v>
      </c>
      <c r="E5001">
        <v>10</v>
      </c>
      <c r="F5001">
        <v>5407.8850000000002</v>
      </c>
      <c r="G5001">
        <v>-1234.764531</v>
      </c>
      <c r="H5001" s="1" t="s">
        <v>11</v>
      </c>
      <c r="I5001" t="s">
        <v>6998</v>
      </c>
      <c r="J5001" s="1" t="s">
        <v>6491</v>
      </c>
      <c r="K5001" s="1" t="s">
        <v>6544</v>
      </c>
      <c r="L5001">
        <v>510.93</v>
      </c>
    </row>
    <row r="5002" spans="1:12" x14ac:dyDescent="0.35">
      <c r="A5002" s="1" t="s">
        <v>3508</v>
      </c>
      <c r="B5002">
        <v>18891</v>
      </c>
      <c r="C5002" s="2">
        <v>43646</v>
      </c>
      <c r="D5002">
        <v>877</v>
      </c>
      <c r="E5002">
        <v>11</v>
      </c>
      <c r="F5002">
        <v>16784.355</v>
      </c>
      <c r="G5002">
        <v>11581.204949999999</v>
      </c>
      <c r="H5002" s="1" t="s">
        <v>13</v>
      </c>
      <c r="I5002" t="s">
        <v>7143</v>
      </c>
      <c r="J5002" s="1" t="s">
        <v>6481</v>
      </c>
      <c r="K5002" s="1" t="s">
        <v>6502</v>
      </c>
      <c r="L5002">
        <v>1467.165</v>
      </c>
    </row>
    <row r="5003" spans="1:12" x14ac:dyDescent="0.35">
      <c r="A5003" s="1" t="s">
        <v>3509</v>
      </c>
      <c r="B5003">
        <v>20512</v>
      </c>
      <c r="C5003" s="2">
        <v>43646</v>
      </c>
      <c r="D5003">
        <v>1883</v>
      </c>
      <c r="E5003">
        <v>1</v>
      </c>
      <c r="F5003">
        <v>603.19000000000005</v>
      </c>
      <c r="G5003">
        <v>-256.27</v>
      </c>
      <c r="H5003" s="1" t="s">
        <v>21</v>
      </c>
      <c r="I5003" t="s">
        <v>7253</v>
      </c>
      <c r="J5003" s="1" t="s">
        <v>6491</v>
      </c>
      <c r="K5003" s="1" t="s">
        <v>6492</v>
      </c>
      <c r="L5003">
        <v>492.83499999999998</v>
      </c>
    </row>
    <row r="5004" spans="1:12" x14ac:dyDescent="0.35">
      <c r="A5004" s="1" t="s">
        <v>3510</v>
      </c>
      <c r="B5004">
        <v>22814</v>
      </c>
      <c r="C5004" s="2">
        <v>43646</v>
      </c>
      <c r="D5004">
        <v>2870</v>
      </c>
      <c r="E5004">
        <v>3</v>
      </c>
      <c r="F5004">
        <v>93.484999999999999</v>
      </c>
      <c r="G5004">
        <v>-57.715000000000003</v>
      </c>
      <c r="H5004" s="1" t="s">
        <v>26</v>
      </c>
      <c r="I5004" t="s">
        <v>7051</v>
      </c>
      <c r="J5004" s="1" t="s">
        <v>6491</v>
      </c>
      <c r="K5004" s="1" t="s">
        <v>6521</v>
      </c>
      <c r="L5004">
        <v>30.625</v>
      </c>
    </row>
    <row r="5005" spans="1:12" x14ac:dyDescent="0.35">
      <c r="A5005" s="1" t="s">
        <v>3510</v>
      </c>
      <c r="B5005">
        <v>22815</v>
      </c>
      <c r="C5005" s="2">
        <v>43646</v>
      </c>
      <c r="D5005">
        <v>2871</v>
      </c>
      <c r="E5005">
        <v>11</v>
      </c>
      <c r="F5005">
        <v>286.19499999999999</v>
      </c>
      <c r="G5005">
        <v>-948.36</v>
      </c>
      <c r="H5005" s="1" t="s">
        <v>26</v>
      </c>
      <c r="I5005" t="s">
        <v>7220</v>
      </c>
      <c r="J5005" s="1" t="s">
        <v>6481</v>
      </c>
      <c r="K5005" s="1" t="s">
        <v>6489</v>
      </c>
      <c r="L5005">
        <v>25.48</v>
      </c>
    </row>
    <row r="5006" spans="1:12" x14ac:dyDescent="0.35">
      <c r="A5006" s="1" t="s">
        <v>3510</v>
      </c>
      <c r="B5006">
        <v>22816</v>
      </c>
      <c r="C5006" s="2">
        <v>43646</v>
      </c>
      <c r="D5006">
        <v>1977</v>
      </c>
      <c r="E5006">
        <v>10</v>
      </c>
      <c r="F5006">
        <v>1264.1300000000001</v>
      </c>
      <c r="G5006">
        <v>-3805.76</v>
      </c>
      <c r="H5006" s="1" t="s">
        <v>26</v>
      </c>
      <c r="I5006" t="s">
        <v>6766</v>
      </c>
      <c r="J5006" s="1" t="s">
        <v>6481</v>
      </c>
      <c r="K5006" s="1" t="s">
        <v>6502</v>
      </c>
      <c r="L5006">
        <v>124.18</v>
      </c>
    </row>
    <row r="5007" spans="1:12" x14ac:dyDescent="0.35">
      <c r="A5007" s="1" t="s">
        <v>3511</v>
      </c>
      <c r="B5007">
        <v>21069</v>
      </c>
      <c r="C5007" s="2">
        <v>43645</v>
      </c>
      <c r="D5007">
        <v>1663</v>
      </c>
      <c r="E5007">
        <v>3</v>
      </c>
      <c r="F5007">
        <v>138.77500000000001</v>
      </c>
      <c r="G5007">
        <v>95.754750000000001</v>
      </c>
      <c r="H5007" s="1" t="s">
        <v>13</v>
      </c>
      <c r="I5007" t="s">
        <v>6948</v>
      </c>
      <c r="J5007" s="1" t="s">
        <v>6491</v>
      </c>
      <c r="K5007" s="1" t="s">
        <v>6521</v>
      </c>
      <c r="L5007">
        <v>42.244999999999997</v>
      </c>
    </row>
    <row r="5008" spans="1:12" x14ac:dyDescent="0.35">
      <c r="A5008" s="1" t="s">
        <v>3511</v>
      </c>
      <c r="B5008">
        <v>21070</v>
      </c>
      <c r="C5008" s="2">
        <v>43645</v>
      </c>
      <c r="D5008">
        <v>1918</v>
      </c>
      <c r="E5008">
        <v>10</v>
      </c>
      <c r="F5008">
        <v>3814.16</v>
      </c>
      <c r="G5008">
        <v>2631.7703999999999</v>
      </c>
      <c r="H5008" s="1" t="s">
        <v>13</v>
      </c>
      <c r="I5008" t="s">
        <v>7247</v>
      </c>
      <c r="J5008" s="1" t="s">
        <v>6478</v>
      </c>
      <c r="K5008" s="1" t="s">
        <v>6479</v>
      </c>
      <c r="L5008">
        <v>440.96499999999997</v>
      </c>
    </row>
    <row r="5009" spans="1:12" x14ac:dyDescent="0.35">
      <c r="A5009" s="1" t="s">
        <v>3512</v>
      </c>
      <c r="B5009">
        <v>22030</v>
      </c>
      <c r="C5009" s="2">
        <v>43645</v>
      </c>
      <c r="D5009">
        <v>2588</v>
      </c>
      <c r="E5009">
        <v>13</v>
      </c>
      <c r="F5009">
        <v>2061.1849999999999</v>
      </c>
      <c r="G5009">
        <v>-740.9325</v>
      </c>
      <c r="H5009" s="1" t="s">
        <v>13</v>
      </c>
      <c r="I5009" t="s">
        <v>7244</v>
      </c>
      <c r="J5009" s="1" t="s">
        <v>6478</v>
      </c>
      <c r="K5009" s="1" t="s">
        <v>6479</v>
      </c>
      <c r="L5009">
        <v>195.965</v>
      </c>
    </row>
    <row r="5010" spans="1:12" x14ac:dyDescent="0.35">
      <c r="A5010" s="1" t="s">
        <v>3513</v>
      </c>
      <c r="B5010">
        <v>22749</v>
      </c>
      <c r="C5010" s="2">
        <v>43645</v>
      </c>
      <c r="D5010">
        <v>2509</v>
      </c>
      <c r="E5010">
        <v>9</v>
      </c>
      <c r="F5010">
        <v>229.81</v>
      </c>
      <c r="G5010">
        <v>125.93</v>
      </c>
      <c r="H5010" s="1" t="s">
        <v>21</v>
      </c>
      <c r="I5010" t="s">
        <v>7471</v>
      </c>
      <c r="J5010" s="1" t="s">
        <v>6481</v>
      </c>
      <c r="K5010" s="1" t="s">
        <v>6496</v>
      </c>
      <c r="L5010">
        <v>24.78</v>
      </c>
    </row>
    <row r="5011" spans="1:12" x14ac:dyDescent="0.35">
      <c r="A5011" s="1" t="s">
        <v>3513</v>
      </c>
      <c r="B5011">
        <v>22750</v>
      </c>
      <c r="C5011" s="2">
        <v>43645</v>
      </c>
      <c r="D5011">
        <v>953</v>
      </c>
      <c r="E5011">
        <v>1</v>
      </c>
      <c r="F5011">
        <v>472.36</v>
      </c>
      <c r="G5011">
        <v>-226.73</v>
      </c>
      <c r="H5011" s="1" t="s">
        <v>21</v>
      </c>
      <c r="I5011" t="s">
        <v>6842</v>
      </c>
      <c r="J5011" s="1" t="s">
        <v>6481</v>
      </c>
      <c r="K5011" s="1" t="s">
        <v>6502</v>
      </c>
      <c r="L5011">
        <v>421.15499999999997</v>
      </c>
    </row>
    <row r="5012" spans="1:12" x14ac:dyDescent="0.35">
      <c r="A5012" s="1" t="s">
        <v>3513</v>
      </c>
      <c r="B5012">
        <v>22751</v>
      </c>
      <c r="C5012" s="2">
        <v>43645</v>
      </c>
      <c r="D5012">
        <v>2852</v>
      </c>
      <c r="E5012">
        <v>2</v>
      </c>
      <c r="F5012">
        <v>1201.55</v>
      </c>
      <c r="G5012">
        <v>-2172.9014999999999</v>
      </c>
      <c r="H5012" s="1" t="s">
        <v>21</v>
      </c>
      <c r="I5012" t="s">
        <v>7291</v>
      </c>
      <c r="J5012" s="1" t="s">
        <v>6478</v>
      </c>
      <c r="K5012" s="1" t="s">
        <v>6479</v>
      </c>
      <c r="L5012">
        <v>720.96500000000003</v>
      </c>
    </row>
    <row r="5013" spans="1:12" x14ac:dyDescent="0.35">
      <c r="A5013" s="1" t="s">
        <v>3514</v>
      </c>
      <c r="B5013">
        <v>24982</v>
      </c>
      <c r="C5013" s="2">
        <v>43645</v>
      </c>
      <c r="D5013">
        <v>604</v>
      </c>
      <c r="E5013">
        <v>7</v>
      </c>
      <c r="F5013">
        <v>161.28</v>
      </c>
      <c r="G5013">
        <v>-4104.625</v>
      </c>
      <c r="H5013" s="1" t="s">
        <v>13</v>
      </c>
      <c r="I5013" t="s">
        <v>6682</v>
      </c>
      <c r="J5013" s="1" t="s">
        <v>6481</v>
      </c>
      <c r="K5013" s="1" t="s">
        <v>6486</v>
      </c>
      <c r="L5013">
        <v>15.68</v>
      </c>
    </row>
    <row r="5014" spans="1:12" x14ac:dyDescent="0.35">
      <c r="A5014" s="1" t="s">
        <v>3515</v>
      </c>
      <c r="B5014">
        <v>25209</v>
      </c>
      <c r="C5014" s="2">
        <v>43645</v>
      </c>
      <c r="D5014">
        <v>1926</v>
      </c>
      <c r="E5014">
        <v>12</v>
      </c>
      <c r="F5014">
        <v>838.56500000000005</v>
      </c>
      <c r="G5014">
        <v>-341.39</v>
      </c>
      <c r="H5014" s="1" t="s">
        <v>11</v>
      </c>
      <c r="I5014" t="s">
        <v>7512</v>
      </c>
      <c r="J5014" s="1" t="s">
        <v>6491</v>
      </c>
      <c r="K5014" s="1" t="s">
        <v>6521</v>
      </c>
      <c r="L5014">
        <v>69.965000000000003</v>
      </c>
    </row>
    <row r="5015" spans="1:12" x14ac:dyDescent="0.35">
      <c r="A5015" s="1" t="s">
        <v>3516</v>
      </c>
      <c r="B5015">
        <v>20155</v>
      </c>
      <c r="C5015" s="2">
        <v>43644</v>
      </c>
      <c r="D5015">
        <v>1677</v>
      </c>
      <c r="E5015">
        <v>14</v>
      </c>
      <c r="F5015">
        <v>1416.0650000000001</v>
      </c>
      <c r="G5015">
        <v>-22.19</v>
      </c>
      <c r="H5015" s="1" t="s">
        <v>21</v>
      </c>
      <c r="I5015" t="s">
        <v>7231</v>
      </c>
      <c r="J5015" s="1" t="s">
        <v>6478</v>
      </c>
      <c r="K5015" s="1" t="s">
        <v>6484</v>
      </c>
      <c r="L5015">
        <v>101.85</v>
      </c>
    </row>
    <row r="5016" spans="1:12" x14ac:dyDescent="0.35">
      <c r="A5016" s="1" t="s">
        <v>3516</v>
      </c>
      <c r="B5016">
        <v>20156</v>
      </c>
      <c r="C5016" s="2">
        <v>43644</v>
      </c>
      <c r="D5016">
        <v>1678</v>
      </c>
      <c r="E5016">
        <v>3</v>
      </c>
      <c r="F5016">
        <v>988.71500000000003</v>
      </c>
      <c r="G5016">
        <v>-653.34500000000003</v>
      </c>
      <c r="H5016" s="1" t="s">
        <v>21</v>
      </c>
      <c r="I5016" t="s">
        <v>6942</v>
      </c>
      <c r="J5016" s="1" t="s">
        <v>6478</v>
      </c>
      <c r="K5016" s="1" t="s">
        <v>6479</v>
      </c>
      <c r="L5016">
        <v>388.46499999999997</v>
      </c>
    </row>
    <row r="5017" spans="1:12" x14ac:dyDescent="0.35">
      <c r="A5017" s="1" t="s">
        <v>3517</v>
      </c>
      <c r="B5017">
        <v>20142</v>
      </c>
      <c r="C5017" s="2">
        <v>43643</v>
      </c>
      <c r="D5017">
        <v>1669</v>
      </c>
      <c r="E5017">
        <v>12</v>
      </c>
      <c r="F5017">
        <v>229.88</v>
      </c>
      <c r="G5017">
        <v>-263.375</v>
      </c>
      <c r="H5017" s="1" t="s">
        <v>26</v>
      </c>
      <c r="I5017" t="s">
        <v>7453</v>
      </c>
      <c r="J5017" s="1" t="s">
        <v>6481</v>
      </c>
      <c r="K5017" s="1" t="s">
        <v>6489</v>
      </c>
      <c r="L5017">
        <v>18.48</v>
      </c>
    </row>
    <row r="5018" spans="1:12" x14ac:dyDescent="0.35">
      <c r="A5018" s="1" t="s">
        <v>3518</v>
      </c>
      <c r="B5018">
        <v>21140</v>
      </c>
      <c r="C5018" s="2">
        <v>43643</v>
      </c>
      <c r="D5018">
        <v>1225</v>
      </c>
      <c r="E5018">
        <v>4</v>
      </c>
      <c r="F5018">
        <v>131.005</v>
      </c>
      <c r="G5018">
        <v>-41.296500000000002</v>
      </c>
      <c r="H5018" s="1" t="s">
        <v>21</v>
      </c>
      <c r="I5018" t="s">
        <v>7162</v>
      </c>
      <c r="J5018" s="1" t="s">
        <v>6481</v>
      </c>
      <c r="K5018" s="1" t="s">
        <v>6498</v>
      </c>
      <c r="L5018">
        <v>30.975000000000001</v>
      </c>
    </row>
    <row r="5019" spans="1:12" x14ac:dyDescent="0.35">
      <c r="A5019" s="1" t="s">
        <v>3519</v>
      </c>
      <c r="B5019">
        <v>2142</v>
      </c>
      <c r="C5019" s="2">
        <v>43643</v>
      </c>
      <c r="D5019">
        <v>1669</v>
      </c>
      <c r="E5019">
        <v>47</v>
      </c>
      <c r="F5019">
        <v>900.375</v>
      </c>
      <c r="G5019">
        <v>-263.375</v>
      </c>
      <c r="H5019" s="1" t="s">
        <v>26</v>
      </c>
      <c r="I5019" t="s">
        <v>7453</v>
      </c>
      <c r="J5019" s="1" t="s">
        <v>6481</v>
      </c>
      <c r="K5019" s="1" t="s">
        <v>6489</v>
      </c>
      <c r="L5019">
        <v>18.48</v>
      </c>
    </row>
    <row r="5020" spans="1:12" x14ac:dyDescent="0.35">
      <c r="A5020" s="1" t="s">
        <v>3520</v>
      </c>
      <c r="B5020">
        <v>26114</v>
      </c>
      <c r="C5020" s="2">
        <v>43643</v>
      </c>
      <c r="D5020">
        <v>2857</v>
      </c>
      <c r="E5020">
        <v>14</v>
      </c>
      <c r="F5020">
        <v>336.38499999999999</v>
      </c>
      <c r="G5020">
        <v>-1005.48</v>
      </c>
      <c r="H5020" s="1" t="s">
        <v>21</v>
      </c>
      <c r="I5020" t="s">
        <v>7148</v>
      </c>
      <c r="J5020" s="1" t="s">
        <v>6481</v>
      </c>
      <c r="K5020" s="1" t="s">
        <v>6494</v>
      </c>
      <c r="L5020">
        <v>23.94</v>
      </c>
    </row>
    <row r="5021" spans="1:12" x14ac:dyDescent="0.35">
      <c r="A5021" s="1" t="s">
        <v>3521</v>
      </c>
      <c r="B5021">
        <v>18240</v>
      </c>
      <c r="C5021" s="2">
        <v>43642</v>
      </c>
      <c r="D5021">
        <v>315</v>
      </c>
      <c r="E5021">
        <v>10</v>
      </c>
      <c r="F5021">
        <v>1191.47</v>
      </c>
      <c r="G5021">
        <v>-4168.9549999999999</v>
      </c>
      <c r="H5021" s="1" t="s">
        <v>11</v>
      </c>
      <c r="I5021" t="s">
        <v>6766</v>
      </c>
      <c r="J5021" s="1" t="s">
        <v>6481</v>
      </c>
      <c r="K5021" s="1" t="s">
        <v>6502</v>
      </c>
      <c r="L5021">
        <v>124.18</v>
      </c>
    </row>
    <row r="5022" spans="1:12" x14ac:dyDescent="0.35">
      <c r="A5022" s="1" t="s">
        <v>3521</v>
      </c>
      <c r="B5022">
        <v>18241</v>
      </c>
      <c r="C5022" s="2">
        <v>43642</v>
      </c>
      <c r="D5022">
        <v>316</v>
      </c>
      <c r="E5022">
        <v>3</v>
      </c>
      <c r="F5022">
        <v>1075.5150000000001</v>
      </c>
      <c r="G5022">
        <v>-334.32</v>
      </c>
      <c r="H5022" s="1" t="s">
        <v>11</v>
      </c>
      <c r="I5022" t="s">
        <v>6767</v>
      </c>
      <c r="J5022" s="1" t="s">
        <v>6478</v>
      </c>
      <c r="K5022" s="1" t="s">
        <v>6484</v>
      </c>
      <c r="L5022">
        <v>349.96499999999997</v>
      </c>
    </row>
    <row r="5023" spans="1:12" x14ac:dyDescent="0.35">
      <c r="A5023" s="1" t="s">
        <v>3521</v>
      </c>
      <c r="B5023">
        <v>18242</v>
      </c>
      <c r="C5023" s="2">
        <v>43642</v>
      </c>
      <c r="D5023">
        <v>317</v>
      </c>
      <c r="E5023">
        <v>13</v>
      </c>
      <c r="F5023">
        <v>1305.5350000000001</v>
      </c>
      <c r="G5023">
        <v>68.495000000000005</v>
      </c>
      <c r="H5023" s="1" t="s">
        <v>11</v>
      </c>
      <c r="I5023" t="s">
        <v>6768</v>
      </c>
      <c r="J5023" s="1" t="s">
        <v>6481</v>
      </c>
      <c r="K5023" s="1" t="s">
        <v>6496</v>
      </c>
      <c r="L5023">
        <v>108.43</v>
      </c>
    </row>
    <row r="5024" spans="1:12" x14ac:dyDescent="0.35">
      <c r="A5024" s="1" t="s">
        <v>3522</v>
      </c>
      <c r="B5024">
        <v>21037</v>
      </c>
      <c r="C5024" s="2">
        <v>43642</v>
      </c>
      <c r="D5024">
        <v>757</v>
      </c>
      <c r="E5024">
        <v>10</v>
      </c>
      <c r="F5024">
        <v>3170.37</v>
      </c>
      <c r="G5024">
        <v>-3629.22</v>
      </c>
      <c r="H5024" s="1" t="s">
        <v>13</v>
      </c>
      <c r="I5024" t="s">
        <v>7077</v>
      </c>
      <c r="J5024" s="1" t="s">
        <v>6491</v>
      </c>
      <c r="K5024" s="1" t="s">
        <v>6521</v>
      </c>
      <c r="L5024">
        <v>318.43</v>
      </c>
    </row>
    <row r="5025" spans="1:12" x14ac:dyDescent="0.35">
      <c r="A5025" s="1" t="s">
        <v>3523</v>
      </c>
      <c r="B5025">
        <v>22212</v>
      </c>
      <c r="C5025" s="2">
        <v>43642</v>
      </c>
      <c r="D5025">
        <v>2658</v>
      </c>
      <c r="E5025">
        <v>12</v>
      </c>
      <c r="F5025">
        <v>619.78</v>
      </c>
      <c r="G5025">
        <v>175.85225</v>
      </c>
      <c r="H5025" s="1" t="s">
        <v>21</v>
      </c>
      <c r="I5025" t="s">
        <v>7183</v>
      </c>
      <c r="J5025" s="1" t="s">
        <v>6481</v>
      </c>
      <c r="K5025" s="1" t="s">
        <v>6498</v>
      </c>
      <c r="L5025">
        <v>50.575000000000003</v>
      </c>
    </row>
    <row r="5026" spans="1:12" x14ac:dyDescent="0.35">
      <c r="A5026" s="1" t="s">
        <v>3524</v>
      </c>
      <c r="B5026">
        <v>22357</v>
      </c>
      <c r="C5026" s="2">
        <v>43642</v>
      </c>
      <c r="D5026">
        <v>728</v>
      </c>
      <c r="E5026">
        <v>12</v>
      </c>
      <c r="F5026">
        <v>3900.54</v>
      </c>
      <c r="G5026">
        <v>2691.3726000000001</v>
      </c>
      <c r="H5026" s="1" t="s">
        <v>21</v>
      </c>
      <c r="I5026" t="s">
        <v>7063</v>
      </c>
      <c r="J5026" s="1" t="s">
        <v>6478</v>
      </c>
      <c r="K5026" s="1" t="s">
        <v>6479</v>
      </c>
      <c r="L5026">
        <v>388.46499999999997</v>
      </c>
    </row>
    <row r="5027" spans="1:12" x14ac:dyDescent="0.35">
      <c r="A5027" s="1" t="s">
        <v>3524</v>
      </c>
      <c r="B5027">
        <v>22358</v>
      </c>
      <c r="C5027" s="2">
        <v>43642</v>
      </c>
      <c r="D5027">
        <v>2711</v>
      </c>
      <c r="E5027">
        <v>10</v>
      </c>
      <c r="F5027">
        <v>248.43</v>
      </c>
      <c r="G5027">
        <v>-205.83500000000001</v>
      </c>
      <c r="H5027" s="1" t="s">
        <v>21</v>
      </c>
      <c r="I5027" t="s">
        <v>7593</v>
      </c>
      <c r="J5027" s="1" t="s">
        <v>6481</v>
      </c>
      <c r="K5027" s="1" t="s">
        <v>6494</v>
      </c>
      <c r="L5027">
        <v>23.94</v>
      </c>
    </row>
    <row r="5028" spans="1:12" x14ac:dyDescent="0.35">
      <c r="A5028" s="1" t="s">
        <v>3525</v>
      </c>
      <c r="B5028">
        <v>22902</v>
      </c>
      <c r="C5028" s="2">
        <v>43642</v>
      </c>
      <c r="D5028">
        <v>2393</v>
      </c>
      <c r="E5028">
        <v>10</v>
      </c>
      <c r="F5028">
        <v>177.24</v>
      </c>
      <c r="G5028">
        <v>-297.52800000000002</v>
      </c>
      <c r="H5028" s="1" t="s">
        <v>9</v>
      </c>
      <c r="I5028" t="s">
        <v>7344</v>
      </c>
      <c r="J5028" s="1" t="s">
        <v>6481</v>
      </c>
      <c r="K5028" s="1" t="s">
        <v>6498</v>
      </c>
      <c r="L5028">
        <v>17.43</v>
      </c>
    </row>
    <row r="5029" spans="1:12" x14ac:dyDescent="0.35">
      <c r="A5029" s="1" t="s">
        <v>3526</v>
      </c>
      <c r="B5029">
        <v>4902</v>
      </c>
      <c r="C5029" s="2">
        <v>43642</v>
      </c>
      <c r="D5029">
        <v>2393</v>
      </c>
      <c r="E5029">
        <v>41</v>
      </c>
      <c r="F5029">
        <v>726.70500000000004</v>
      </c>
      <c r="G5029">
        <v>-297.52800000000002</v>
      </c>
      <c r="H5029" s="1" t="s">
        <v>9</v>
      </c>
      <c r="I5029" t="s">
        <v>7344</v>
      </c>
      <c r="J5029" s="1" t="s">
        <v>6481</v>
      </c>
      <c r="K5029" s="1" t="s">
        <v>6498</v>
      </c>
      <c r="L5029">
        <v>17.43</v>
      </c>
    </row>
    <row r="5030" spans="1:12" x14ac:dyDescent="0.35">
      <c r="A5030" s="1" t="s">
        <v>3527</v>
      </c>
      <c r="B5030">
        <v>18297</v>
      </c>
      <c r="C5030" s="2">
        <v>43641</v>
      </c>
      <c r="D5030">
        <v>368</v>
      </c>
      <c r="E5030">
        <v>11</v>
      </c>
      <c r="F5030">
        <v>19094.845000000001</v>
      </c>
      <c r="G5030">
        <v>13175.44305</v>
      </c>
      <c r="H5030" s="1" t="s">
        <v>21</v>
      </c>
      <c r="I5030" t="s">
        <v>6811</v>
      </c>
      <c r="J5030" s="1" t="s">
        <v>6491</v>
      </c>
      <c r="K5030" s="1" t="s">
        <v>6492</v>
      </c>
      <c r="L5030">
        <v>1753.43</v>
      </c>
    </row>
    <row r="5031" spans="1:12" x14ac:dyDescent="0.35">
      <c r="A5031" s="1" t="s">
        <v>3527</v>
      </c>
      <c r="B5031">
        <v>18298</v>
      </c>
      <c r="C5031" s="2">
        <v>43641</v>
      </c>
      <c r="D5031">
        <v>369</v>
      </c>
      <c r="E5031">
        <v>2</v>
      </c>
      <c r="F5031">
        <v>771.78499999999997</v>
      </c>
      <c r="G5031">
        <v>-1573.3409999999999</v>
      </c>
      <c r="H5031" s="1" t="s">
        <v>21</v>
      </c>
      <c r="I5031">
        <v>7160</v>
      </c>
      <c r="J5031" s="1" t="s">
        <v>6478</v>
      </c>
      <c r="K5031" s="1" t="s">
        <v>6479</v>
      </c>
      <c r="L5031">
        <v>493.46499999999997</v>
      </c>
    </row>
    <row r="5032" spans="1:12" x14ac:dyDescent="0.35">
      <c r="A5032" s="1" t="s">
        <v>3528</v>
      </c>
      <c r="B5032">
        <v>19669</v>
      </c>
      <c r="C5032" s="2">
        <v>43641</v>
      </c>
      <c r="D5032">
        <v>1389</v>
      </c>
      <c r="E5032">
        <v>8</v>
      </c>
      <c r="F5032">
        <v>4606.5600000000004</v>
      </c>
      <c r="G5032">
        <v>2523.3389999999999</v>
      </c>
      <c r="H5032" s="1" t="s">
        <v>9</v>
      </c>
      <c r="I5032">
        <v>5125</v>
      </c>
      <c r="J5032" s="1" t="s">
        <v>6478</v>
      </c>
      <c r="K5032" s="1" t="s">
        <v>6479</v>
      </c>
      <c r="L5032">
        <v>703.46500000000003</v>
      </c>
    </row>
    <row r="5033" spans="1:12" x14ac:dyDescent="0.35">
      <c r="A5033" s="1" t="s">
        <v>3529</v>
      </c>
      <c r="B5033">
        <v>21871</v>
      </c>
      <c r="C5033" s="2">
        <v>43641</v>
      </c>
      <c r="D5033">
        <v>1787</v>
      </c>
      <c r="E5033">
        <v>1</v>
      </c>
      <c r="F5033">
        <v>1120.6300000000001</v>
      </c>
      <c r="G5033">
        <v>-2712.1174080000001</v>
      </c>
      <c r="H5033" s="1" t="s">
        <v>9</v>
      </c>
      <c r="I5033" t="s">
        <v>7196</v>
      </c>
      <c r="J5033" s="1" t="s">
        <v>6491</v>
      </c>
      <c r="K5033" s="1" t="s">
        <v>6544</v>
      </c>
      <c r="L5033">
        <v>1122.24</v>
      </c>
    </row>
    <row r="5034" spans="1:12" x14ac:dyDescent="0.35">
      <c r="A5034" s="1" t="s">
        <v>3530</v>
      </c>
      <c r="B5034">
        <v>22280</v>
      </c>
      <c r="C5034" s="2">
        <v>43641</v>
      </c>
      <c r="D5034">
        <v>2682</v>
      </c>
      <c r="E5034">
        <v>10</v>
      </c>
      <c r="F5034">
        <v>727.68499999999995</v>
      </c>
      <c r="G5034">
        <v>2755.2797999999998</v>
      </c>
      <c r="H5034" s="1" t="s">
        <v>21</v>
      </c>
      <c r="I5034" t="s">
        <v>7509</v>
      </c>
      <c r="J5034" s="1" t="s">
        <v>6481</v>
      </c>
      <c r="K5034" s="1" t="s">
        <v>6498</v>
      </c>
      <c r="L5034">
        <v>73.430000000000007</v>
      </c>
    </row>
    <row r="5035" spans="1:12" x14ac:dyDescent="0.35">
      <c r="A5035" s="1" t="s">
        <v>3530</v>
      </c>
      <c r="B5035">
        <v>22281</v>
      </c>
      <c r="C5035" s="2">
        <v>43641</v>
      </c>
      <c r="D5035">
        <v>650</v>
      </c>
      <c r="E5035">
        <v>9</v>
      </c>
      <c r="F5035">
        <v>193.13</v>
      </c>
      <c r="G5035">
        <v>4363.6109999999999</v>
      </c>
      <c r="H5035" s="1" t="s">
        <v>21</v>
      </c>
      <c r="I5035" t="s">
        <v>7012</v>
      </c>
      <c r="J5035" s="1" t="s">
        <v>6481</v>
      </c>
      <c r="K5035" s="1" t="s">
        <v>6489</v>
      </c>
      <c r="L5035">
        <v>20.93</v>
      </c>
    </row>
    <row r="5036" spans="1:12" x14ac:dyDescent="0.35">
      <c r="A5036" s="1" t="s">
        <v>3531</v>
      </c>
      <c r="B5036">
        <v>23548</v>
      </c>
      <c r="C5036" s="2">
        <v>43641</v>
      </c>
      <c r="D5036">
        <v>3092</v>
      </c>
      <c r="E5036">
        <v>3</v>
      </c>
      <c r="F5036">
        <v>62.79</v>
      </c>
      <c r="G5036">
        <v>-60.97</v>
      </c>
      <c r="H5036" s="1" t="s">
        <v>26</v>
      </c>
      <c r="I5036" t="s">
        <v>6635</v>
      </c>
      <c r="J5036" s="1" t="s">
        <v>6481</v>
      </c>
      <c r="K5036" s="1" t="s">
        <v>6519</v>
      </c>
      <c r="L5036">
        <v>20.335000000000001</v>
      </c>
    </row>
    <row r="5037" spans="1:12" x14ac:dyDescent="0.35">
      <c r="A5037" s="1" t="s">
        <v>3532</v>
      </c>
      <c r="B5037">
        <v>24085</v>
      </c>
      <c r="C5037" s="2">
        <v>43641</v>
      </c>
      <c r="D5037">
        <v>2785</v>
      </c>
      <c r="E5037">
        <v>1</v>
      </c>
      <c r="F5037">
        <v>24.5</v>
      </c>
      <c r="G5037">
        <v>15.057</v>
      </c>
      <c r="H5037" s="1" t="s">
        <v>26</v>
      </c>
      <c r="I5037" t="s">
        <v>7642</v>
      </c>
      <c r="J5037" s="1" t="s">
        <v>6481</v>
      </c>
      <c r="K5037" s="1" t="s">
        <v>6489</v>
      </c>
      <c r="L5037">
        <v>17.43</v>
      </c>
    </row>
    <row r="5038" spans="1:12" x14ac:dyDescent="0.35">
      <c r="A5038" s="1" t="s">
        <v>3532</v>
      </c>
      <c r="B5038">
        <v>24086</v>
      </c>
      <c r="C5038" s="2">
        <v>43641</v>
      </c>
      <c r="D5038">
        <v>2231</v>
      </c>
      <c r="E5038">
        <v>1</v>
      </c>
      <c r="F5038">
        <v>12102.965</v>
      </c>
      <c r="G5038">
        <v>-364.75355000000002</v>
      </c>
      <c r="H5038" s="1" t="s">
        <v>26</v>
      </c>
      <c r="I5038" t="s">
        <v>7437</v>
      </c>
      <c r="J5038" s="1" t="s">
        <v>6478</v>
      </c>
      <c r="K5038" s="1" t="s">
        <v>6750</v>
      </c>
      <c r="L5038">
        <v>12249.965</v>
      </c>
    </row>
    <row r="5039" spans="1:12" x14ac:dyDescent="0.35">
      <c r="A5039" s="1" t="s">
        <v>3533</v>
      </c>
      <c r="B5039">
        <v>24502</v>
      </c>
      <c r="C5039" s="2">
        <v>43641</v>
      </c>
      <c r="D5039">
        <v>1601</v>
      </c>
      <c r="E5039">
        <v>9</v>
      </c>
      <c r="F5039">
        <v>633.46500000000003</v>
      </c>
      <c r="G5039">
        <v>437.09084999999999</v>
      </c>
      <c r="H5039" s="1" t="s">
        <v>9</v>
      </c>
      <c r="I5039" t="s">
        <v>7323</v>
      </c>
      <c r="J5039" s="1" t="s">
        <v>6481</v>
      </c>
      <c r="K5039" s="1" t="s">
        <v>6489</v>
      </c>
      <c r="L5039">
        <v>69.930000000000007</v>
      </c>
    </row>
    <row r="5040" spans="1:12" x14ac:dyDescent="0.35">
      <c r="A5040" s="1" t="s">
        <v>3533</v>
      </c>
      <c r="B5040">
        <v>24503</v>
      </c>
      <c r="C5040" s="2">
        <v>43641</v>
      </c>
      <c r="D5040">
        <v>633</v>
      </c>
      <c r="E5040">
        <v>8</v>
      </c>
      <c r="F5040">
        <v>1262.8699999999999</v>
      </c>
      <c r="G5040">
        <v>871.38030000000003</v>
      </c>
      <c r="H5040" s="1" t="s">
        <v>9</v>
      </c>
      <c r="I5040" t="s">
        <v>6665</v>
      </c>
      <c r="J5040" s="1" t="s">
        <v>6481</v>
      </c>
      <c r="K5040" s="1" t="s">
        <v>6502</v>
      </c>
      <c r="L5040">
        <v>149.66</v>
      </c>
    </row>
    <row r="5041" spans="1:12" x14ac:dyDescent="0.35">
      <c r="A5041" s="1" t="s">
        <v>3534</v>
      </c>
      <c r="B5041">
        <v>25654</v>
      </c>
      <c r="C5041" s="2">
        <v>43641</v>
      </c>
      <c r="D5041">
        <v>1557</v>
      </c>
      <c r="E5041">
        <v>5</v>
      </c>
      <c r="F5041">
        <v>88.83</v>
      </c>
      <c r="G5041">
        <v>484.34399999999999</v>
      </c>
      <c r="H5041" s="1" t="s">
        <v>21</v>
      </c>
      <c r="I5041" t="s">
        <v>6678</v>
      </c>
      <c r="J5041" s="1" t="s">
        <v>6481</v>
      </c>
      <c r="K5041" s="1" t="s">
        <v>6528</v>
      </c>
      <c r="L5041">
        <v>17.43</v>
      </c>
    </row>
    <row r="5042" spans="1:12" x14ac:dyDescent="0.35">
      <c r="A5042" s="1" t="s">
        <v>3534</v>
      </c>
      <c r="B5042">
        <v>25655</v>
      </c>
      <c r="C5042" s="2">
        <v>43641</v>
      </c>
      <c r="D5042">
        <v>2629</v>
      </c>
      <c r="E5042">
        <v>1</v>
      </c>
      <c r="F5042">
        <v>152.11000000000001</v>
      </c>
      <c r="G5042">
        <v>-145.4957</v>
      </c>
      <c r="H5042" s="1" t="s">
        <v>21</v>
      </c>
      <c r="I5042" t="s">
        <v>6610</v>
      </c>
      <c r="J5042" s="1" t="s">
        <v>6481</v>
      </c>
      <c r="K5042" s="1" t="s">
        <v>6496</v>
      </c>
      <c r="L5042">
        <v>127.925</v>
      </c>
    </row>
    <row r="5043" spans="1:12" x14ac:dyDescent="0.35">
      <c r="A5043" s="1" t="s">
        <v>3535</v>
      </c>
      <c r="B5043">
        <v>25940</v>
      </c>
      <c r="C5043" s="2">
        <v>43641</v>
      </c>
      <c r="D5043">
        <v>3581</v>
      </c>
      <c r="E5043">
        <v>7</v>
      </c>
      <c r="F5043">
        <v>1253.875</v>
      </c>
      <c r="G5043">
        <v>865.17375000000004</v>
      </c>
      <c r="H5043" s="1" t="s">
        <v>13</v>
      </c>
      <c r="I5043" t="s">
        <v>6987</v>
      </c>
      <c r="J5043" s="1" t="s">
        <v>6481</v>
      </c>
      <c r="K5043" s="1" t="s">
        <v>6489</v>
      </c>
      <c r="L5043">
        <v>168.14</v>
      </c>
    </row>
    <row r="5044" spans="1:12" x14ac:dyDescent="0.35">
      <c r="A5044" s="1" t="s">
        <v>3536</v>
      </c>
      <c r="B5044">
        <v>26078</v>
      </c>
      <c r="C5044" s="2">
        <v>43641</v>
      </c>
      <c r="D5044">
        <v>106</v>
      </c>
      <c r="E5044">
        <v>3</v>
      </c>
      <c r="F5044">
        <v>307.23</v>
      </c>
      <c r="G5044">
        <v>211.98869999999999</v>
      </c>
      <c r="H5044" s="1" t="s">
        <v>26</v>
      </c>
      <c r="I5044" t="s">
        <v>6595</v>
      </c>
      <c r="J5044" s="1" t="s">
        <v>6491</v>
      </c>
      <c r="K5044" s="1" t="s">
        <v>6521</v>
      </c>
      <c r="L5044">
        <v>108.255</v>
      </c>
    </row>
    <row r="5045" spans="1:12" x14ac:dyDescent="0.35">
      <c r="A5045" s="1" t="s">
        <v>3537</v>
      </c>
      <c r="B5045">
        <v>4280</v>
      </c>
      <c r="C5045" s="2">
        <v>43641</v>
      </c>
      <c r="D5045">
        <v>2682</v>
      </c>
      <c r="E5045">
        <v>38</v>
      </c>
      <c r="F5045">
        <v>2765.28</v>
      </c>
      <c r="G5045">
        <v>299.88</v>
      </c>
      <c r="H5045" s="1" t="s">
        <v>21</v>
      </c>
      <c r="I5045" t="s">
        <v>7509</v>
      </c>
      <c r="J5045" s="1" t="s">
        <v>6481</v>
      </c>
      <c r="K5045" s="1" t="s">
        <v>6498</v>
      </c>
      <c r="L5045">
        <v>73.430000000000007</v>
      </c>
    </row>
    <row r="5046" spans="1:12" x14ac:dyDescent="0.35">
      <c r="A5046" s="1" t="s">
        <v>3537</v>
      </c>
      <c r="B5046">
        <v>4281</v>
      </c>
      <c r="C5046" s="2">
        <v>43641</v>
      </c>
      <c r="D5046">
        <v>650</v>
      </c>
      <c r="E5046">
        <v>35</v>
      </c>
      <c r="F5046">
        <v>751.03</v>
      </c>
      <c r="G5046">
        <v>-216.65</v>
      </c>
      <c r="H5046" s="1" t="s">
        <v>21</v>
      </c>
      <c r="I5046" t="s">
        <v>7012</v>
      </c>
      <c r="J5046" s="1" t="s">
        <v>6481</v>
      </c>
      <c r="K5046" s="1" t="s">
        <v>6489</v>
      </c>
      <c r="L5046">
        <v>20.93</v>
      </c>
    </row>
    <row r="5047" spans="1:12" x14ac:dyDescent="0.35">
      <c r="A5047" s="1" t="s">
        <v>3538</v>
      </c>
      <c r="B5047">
        <v>19620</v>
      </c>
      <c r="C5047" s="2">
        <v>43640</v>
      </c>
      <c r="D5047">
        <v>1363</v>
      </c>
      <c r="E5047">
        <v>1</v>
      </c>
      <c r="F5047">
        <v>1827.9449999999999</v>
      </c>
      <c r="G5047">
        <v>2191.203</v>
      </c>
      <c r="H5047" s="1" t="s">
        <v>11</v>
      </c>
      <c r="I5047" t="s">
        <v>7358</v>
      </c>
      <c r="J5047" s="1" t="s">
        <v>6478</v>
      </c>
      <c r="K5047" s="1" t="s">
        <v>6507</v>
      </c>
      <c r="L5047">
        <v>1753.395</v>
      </c>
    </row>
    <row r="5048" spans="1:12" x14ac:dyDescent="0.35">
      <c r="A5048" s="1" t="s">
        <v>3538</v>
      </c>
      <c r="B5048">
        <v>19621</v>
      </c>
      <c r="C5048" s="2">
        <v>43640</v>
      </c>
      <c r="D5048">
        <v>1364</v>
      </c>
      <c r="E5048">
        <v>8</v>
      </c>
      <c r="F5048">
        <v>574.94500000000005</v>
      </c>
      <c r="G5048">
        <v>-8816.8150000000005</v>
      </c>
      <c r="H5048" s="1" t="s">
        <v>11</v>
      </c>
      <c r="I5048" t="s">
        <v>7022</v>
      </c>
      <c r="J5048" s="1" t="s">
        <v>6481</v>
      </c>
      <c r="K5048" s="1" t="s">
        <v>6496</v>
      </c>
      <c r="L5048">
        <v>74.83</v>
      </c>
    </row>
    <row r="5049" spans="1:12" x14ac:dyDescent="0.35">
      <c r="A5049" s="1" t="s">
        <v>3538</v>
      </c>
      <c r="B5049">
        <v>19622</v>
      </c>
      <c r="C5049" s="2">
        <v>43640</v>
      </c>
      <c r="D5049">
        <v>1365</v>
      </c>
      <c r="E5049">
        <v>5</v>
      </c>
      <c r="F5049">
        <v>451.5</v>
      </c>
      <c r="G5049">
        <v>26.795999999999999</v>
      </c>
      <c r="H5049" s="1" t="s">
        <v>11</v>
      </c>
      <c r="I5049" t="s">
        <v>7359</v>
      </c>
      <c r="J5049" s="1" t="s">
        <v>6478</v>
      </c>
      <c r="K5049" s="1" t="s">
        <v>6479</v>
      </c>
      <c r="L5049">
        <v>101.465</v>
      </c>
    </row>
    <row r="5050" spans="1:12" x14ac:dyDescent="0.35">
      <c r="A5050" s="1" t="s">
        <v>3539</v>
      </c>
      <c r="B5050">
        <v>20035</v>
      </c>
      <c r="C5050" s="2">
        <v>43640</v>
      </c>
      <c r="D5050">
        <v>1095</v>
      </c>
      <c r="E5050">
        <v>4</v>
      </c>
      <c r="F5050">
        <v>438.48</v>
      </c>
      <c r="G5050">
        <v>302.55119999999999</v>
      </c>
      <c r="H5050" s="1" t="s">
        <v>11</v>
      </c>
      <c r="I5050" t="s">
        <v>7246</v>
      </c>
      <c r="J5050" s="1" t="s">
        <v>6481</v>
      </c>
      <c r="K5050" s="1" t="s">
        <v>6498</v>
      </c>
      <c r="L5050">
        <v>106.96</v>
      </c>
    </row>
    <row r="5051" spans="1:12" x14ac:dyDescent="0.35">
      <c r="A5051" s="1" t="s">
        <v>3540</v>
      </c>
      <c r="B5051">
        <v>20922</v>
      </c>
      <c r="C5051" s="2">
        <v>43640</v>
      </c>
      <c r="D5051">
        <v>2088</v>
      </c>
      <c r="E5051">
        <v>1</v>
      </c>
      <c r="F5051">
        <v>71.575000000000003</v>
      </c>
      <c r="G5051">
        <v>-998.03200000000004</v>
      </c>
      <c r="H5051" s="1" t="s">
        <v>26</v>
      </c>
      <c r="I5051" t="s">
        <v>6513</v>
      </c>
      <c r="J5051" s="1" t="s">
        <v>6481</v>
      </c>
      <c r="K5051" s="1" t="s">
        <v>6489</v>
      </c>
      <c r="L5051">
        <v>69.930000000000007</v>
      </c>
    </row>
    <row r="5052" spans="1:12" x14ac:dyDescent="0.35">
      <c r="A5052" s="1" t="s">
        <v>3541</v>
      </c>
      <c r="B5052">
        <v>22074</v>
      </c>
      <c r="C5052" s="2">
        <v>43640</v>
      </c>
      <c r="D5052">
        <v>2607</v>
      </c>
      <c r="E5052">
        <v>12</v>
      </c>
      <c r="F5052">
        <v>16732.939999999999</v>
      </c>
      <c r="G5052">
        <v>-409.93400000000003</v>
      </c>
      <c r="H5052" s="1" t="s">
        <v>21</v>
      </c>
      <c r="I5052" t="s">
        <v>7627</v>
      </c>
      <c r="J5052" s="1" t="s">
        <v>6478</v>
      </c>
      <c r="K5052" s="1" t="s">
        <v>6507</v>
      </c>
      <c r="L5052">
        <v>1403.395</v>
      </c>
    </row>
    <row r="5053" spans="1:12" x14ac:dyDescent="0.35">
      <c r="A5053" s="1" t="s">
        <v>3542</v>
      </c>
      <c r="B5053">
        <v>22192</v>
      </c>
      <c r="C5053" s="2">
        <v>43640</v>
      </c>
      <c r="D5053">
        <v>457</v>
      </c>
      <c r="E5053">
        <v>13</v>
      </c>
      <c r="F5053">
        <v>3936.7649999999999</v>
      </c>
      <c r="G5053">
        <v>2716.3678500000001</v>
      </c>
      <c r="H5053" s="1" t="s">
        <v>26</v>
      </c>
      <c r="I5053" t="s">
        <v>6880</v>
      </c>
      <c r="J5053" s="1" t="s">
        <v>6481</v>
      </c>
      <c r="K5053" s="1" t="s">
        <v>6486</v>
      </c>
      <c r="L5053">
        <v>315.83999999999997</v>
      </c>
    </row>
    <row r="5054" spans="1:12" x14ac:dyDescent="0.35">
      <c r="A5054" s="1" t="s">
        <v>3543</v>
      </c>
      <c r="B5054">
        <v>22498</v>
      </c>
      <c r="C5054" s="2">
        <v>43640</v>
      </c>
      <c r="D5054">
        <v>2117</v>
      </c>
      <c r="E5054">
        <v>11</v>
      </c>
      <c r="F5054">
        <v>16384.794999999998</v>
      </c>
      <c r="G5054">
        <v>34.755000000000003</v>
      </c>
      <c r="H5054" s="1" t="s">
        <v>13</v>
      </c>
      <c r="I5054" t="s">
        <v>7545</v>
      </c>
      <c r="J5054" s="1" t="s">
        <v>6491</v>
      </c>
      <c r="K5054" s="1" t="s">
        <v>6544</v>
      </c>
      <c r="L5054">
        <v>1460.9</v>
      </c>
    </row>
    <row r="5055" spans="1:12" x14ac:dyDescent="0.35">
      <c r="A5055" s="1" t="s">
        <v>3544</v>
      </c>
      <c r="B5055">
        <v>23913</v>
      </c>
      <c r="C5055" s="2">
        <v>43640</v>
      </c>
      <c r="D5055">
        <v>37</v>
      </c>
      <c r="E5055">
        <v>5</v>
      </c>
      <c r="F5055">
        <v>115.88500000000001</v>
      </c>
      <c r="G5055">
        <v>-99.855000000000004</v>
      </c>
      <c r="H5055" s="1" t="s">
        <v>26</v>
      </c>
      <c r="I5055" t="s">
        <v>6510</v>
      </c>
      <c r="J5055" s="1" t="s">
        <v>6481</v>
      </c>
      <c r="K5055" s="1" t="s">
        <v>6489</v>
      </c>
      <c r="L5055">
        <v>22.68</v>
      </c>
    </row>
    <row r="5056" spans="1:12" x14ac:dyDescent="0.35">
      <c r="A5056" s="1" t="s">
        <v>3544</v>
      </c>
      <c r="B5056">
        <v>23914</v>
      </c>
      <c r="C5056" s="2">
        <v>43640</v>
      </c>
      <c r="D5056">
        <v>455</v>
      </c>
      <c r="E5056">
        <v>12</v>
      </c>
      <c r="F5056">
        <v>1526.35</v>
      </c>
      <c r="G5056">
        <v>1007.09</v>
      </c>
      <c r="H5056" s="1" t="s">
        <v>26</v>
      </c>
      <c r="I5056" t="s">
        <v>6879</v>
      </c>
      <c r="J5056" s="1" t="s">
        <v>6481</v>
      </c>
      <c r="K5056" s="1" t="s">
        <v>6502</v>
      </c>
      <c r="L5056">
        <v>121.66</v>
      </c>
    </row>
    <row r="5057" spans="1:12" x14ac:dyDescent="0.35">
      <c r="A5057" s="1" t="s">
        <v>3545</v>
      </c>
      <c r="B5057">
        <v>22566</v>
      </c>
      <c r="C5057" s="2">
        <v>43639</v>
      </c>
      <c r="D5057">
        <v>731</v>
      </c>
      <c r="E5057">
        <v>3</v>
      </c>
      <c r="F5057">
        <v>2919.77</v>
      </c>
      <c r="G5057">
        <v>-221.92099999999999</v>
      </c>
      <c r="H5057" s="1" t="s">
        <v>11</v>
      </c>
      <c r="I5057" t="s">
        <v>7066</v>
      </c>
      <c r="J5057" s="1" t="s">
        <v>6491</v>
      </c>
      <c r="K5057" s="1" t="s">
        <v>6492</v>
      </c>
      <c r="L5057">
        <v>1053.43</v>
      </c>
    </row>
    <row r="5058" spans="1:12" x14ac:dyDescent="0.35">
      <c r="A5058" s="1" t="s">
        <v>3546</v>
      </c>
      <c r="B5058">
        <v>22912</v>
      </c>
      <c r="C5058" s="2">
        <v>43639</v>
      </c>
      <c r="D5058">
        <v>2905</v>
      </c>
      <c r="E5058">
        <v>14</v>
      </c>
      <c r="F5058">
        <v>165.51499999999999</v>
      </c>
      <c r="G5058">
        <v>-944.66750000000002</v>
      </c>
      <c r="H5058" s="1" t="s">
        <v>26</v>
      </c>
      <c r="I5058" t="s">
        <v>7487</v>
      </c>
      <c r="J5058" s="1" t="s">
        <v>6481</v>
      </c>
      <c r="K5058" s="1" t="s">
        <v>6498</v>
      </c>
      <c r="L5058">
        <v>12.32</v>
      </c>
    </row>
    <row r="5059" spans="1:12" x14ac:dyDescent="0.35">
      <c r="A5059" s="1" t="s">
        <v>3547</v>
      </c>
      <c r="B5059">
        <v>25139</v>
      </c>
      <c r="C5059" s="2">
        <v>43639</v>
      </c>
      <c r="D5059">
        <v>3102</v>
      </c>
      <c r="E5059">
        <v>9</v>
      </c>
      <c r="F5059">
        <v>72.415000000000006</v>
      </c>
      <c r="G5059">
        <v>27.824999999999999</v>
      </c>
      <c r="H5059" s="1" t="s">
        <v>9</v>
      </c>
      <c r="I5059" t="s">
        <v>7412</v>
      </c>
      <c r="J5059" s="1" t="s">
        <v>6481</v>
      </c>
      <c r="K5059" s="1" t="s">
        <v>6519</v>
      </c>
      <c r="L5059">
        <v>7.63</v>
      </c>
    </row>
    <row r="5060" spans="1:12" x14ac:dyDescent="0.35">
      <c r="A5060" s="1" t="s">
        <v>3547</v>
      </c>
      <c r="B5060">
        <v>25140</v>
      </c>
      <c r="C5060" s="2">
        <v>43639</v>
      </c>
      <c r="D5060">
        <v>740</v>
      </c>
      <c r="E5060">
        <v>13</v>
      </c>
      <c r="F5060">
        <v>4751.8100000000004</v>
      </c>
      <c r="G5060">
        <v>3278.7489</v>
      </c>
      <c r="H5060" s="1" t="s">
        <v>9</v>
      </c>
      <c r="I5060" t="s">
        <v>6791</v>
      </c>
      <c r="J5060" s="1" t="s">
        <v>6478</v>
      </c>
      <c r="K5060" s="1" t="s">
        <v>6479</v>
      </c>
      <c r="L5060">
        <v>440.96499999999997</v>
      </c>
    </row>
    <row r="5061" spans="1:12" x14ac:dyDescent="0.35">
      <c r="A5061" s="1" t="s">
        <v>3548</v>
      </c>
      <c r="B5061">
        <v>20915</v>
      </c>
      <c r="C5061" s="2">
        <v>43638</v>
      </c>
      <c r="D5061">
        <v>157</v>
      </c>
      <c r="E5061">
        <v>8</v>
      </c>
      <c r="F5061">
        <v>1103.655</v>
      </c>
      <c r="G5061">
        <v>761.52194999999995</v>
      </c>
      <c r="H5061" s="1" t="s">
        <v>13</v>
      </c>
      <c r="I5061" t="s">
        <v>6639</v>
      </c>
      <c r="J5061" s="1" t="s">
        <v>6478</v>
      </c>
      <c r="K5061" s="1" t="s">
        <v>6484</v>
      </c>
      <c r="L5061">
        <v>138.18</v>
      </c>
    </row>
    <row r="5062" spans="1:12" x14ac:dyDescent="0.35">
      <c r="A5062" s="1" t="s">
        <v>3549</v>
      </c>
      <c r="B5062">
        <v>23458</v>
      </c>
      <c r="C5062" s="2">
        <v>43638</v>
      </c>
      <c r="D5062">
        <v>2678</v>
      </c>
      <c r="E5062">
        <v>14</v>
      </c>
      <c r="F5062">
        <v>292.14499999999998</v>
      </c>
      <c r="G5062">
        <v>201.58005</v>
      </c>
      <c r="H5062" s="1" t="s">
        <v>9</v>
      </c>
      <c r="I5062" t="s">
        <v>7003</v>
      </c>
      <c r="J5062" s="1" t="s">
        <v>6481</v>
      </c>
      <c r="K5062" s="1" t="s">
        <v>6528</v>
      </c>
      <c r="L5062">
        <v>22.05</v>
      </c>
    </row>
    <row r="5063" spans="1:12" x14ac:dyDescent="0.35">
      <c r="A5063" s="1" t="s">
        <v>3550</v>
      </c>
      <c r="B5063">
        <v>23671</v>
      </c>
      <c r="C5063" s="2">
        <v>43638</v>
      </c>
      <c r="D5063">
        <v>893</v>
      </c>
      <c r="E5063">
        <v>13</v>
      </c>
      <c r="F5063">
        <v>407.89</v>
      </c>
      <c r="G5063">
        <v>9.4849999999999994</v>
      </c>
      <c r="H5063" s="1" t="s">
        <v>9</v>
      </c>
      <c r="I5063" t="s">
        <v>6955</v>
      </c>
      <c r="J5063" s="1" t="s">
        <v>6481</v>
      </c>
      <c r="K5063" s="1" t="s">
        <v>6486</v>
      </c>
      <c r="L5063">
        <v>30.344999999999999</v>
      </c>
    </row>
    <row r="5064" spans="1:12" x14ac:dyDescent="0.35">
      <c r="A5064" s="1" t="s">
        <v>3551</v>
      </c>
      <c r="B5064">
        <v>24354</v>
      </c>
      <c r="C5064" s="2">
        <v>43638</v>
      </c>
      <c r="D5064">
        <v>241</v>
      </c>
      <c r="E5064">
        <v>10</v>
      </c>
      <c r="F5064">
        <v>1327.585</v>
      </c>
      <c r="G5064">
        <v>916.03364999999997</v>
      </c>
      <c r="H5064" s="1" t="s">
        <v>11</v>
      </c>
      <c r="I5064" t="s">
        <v>6705</v>
      </c>
      <c r="J5064" s="1" t="s">
        <v>6481</v>
      </c>
      <c r="K5064" s="1" t="s">
        <v>6496</v>
      </c>
      <c r="L5064">
        <v>132.09</v>
      </c>
    </row>
    <row r="5065" spans="1:12" x14ac:dyDescent="0.35">
      <c r="A5065" s="1" t="s">
        <v>3551</v>
      </c>
      <c r="B5065">
        <v>24355</v>
      </c>
      <c r="C5065" s="2">
        <v>43638</v>
      </c>
      <c r="D5065">
        <v>1478</v>
      </c>
      <c r="E5065">
        <v>11</v>
      </c>
      <c r="F5065">
        <v>3358.18</v>
      </c>
      <c r="G5065">
        <v>-1781.0450000000001</v>
      </c>
      <c r="H5065" s="1" t="s">
        <v>11</v>
      </c>
      <c r="I5065" t="s">
        <v>6710</v>
      </c>
      <c r="J5065" s="1" t="s">
        <v>6481</v>
      </c>
      <c r="K5065" s="1" t="s">
        <v>6502</v>
      </c>
      <c r="L5065">
        <v>334.005</v>
      </c>
    </row>
    <row r="5066" spans="1:12" x14ac:dyDescent="0.35">
      <c r="A5066" s="1" t="s">
        <v>3551</v>
      </c>
      <c r="B5066">
        <v>24356</v>
      </c>
      <c r="C5066" s="2">
        <v>43638</v>
      </c>
      <c r="D5066">
        <v>3310</v>
      </c>
      <c r="E5066">
        <v>1</v>
      </c>
      <c r="F5066">
        <v>113.89</v>
      </c>
      <c r="G5066">
        <v>-406.63</v>
      </c>
      <c r="H5066" s="1" t="s">
        <v>11</v>
      </c>
      <c r="I5066" t="s">
        <v>6568</v>
      </c>
      <c r="J5066" s="1" t="s">
        <v>6478</v>
      </c>
      <c r="K5066" s="1" t="s">
        <v>6484</v>
      </c>
      <c r="L5066">
        <v>106.47</v>
      </c>
    </row>
    <row r="5067" spans="1:12" x14ac:dyDescent="0.35">
      <c r="A5067" s="1" t="s">
        <v>3552</v>
      </c>
      <c r="B5067">
        <v>2915</v>
      </c>
      <c r="C5067" s="2">
        <v>43638</v>
      </c>
      <c r="D5067">
        <v>157</v>
      </c>
      <c r="E5067">
        <v>31</v>
      </c>
      <c r="F5067">
        <v>4276.72</v>
      </c>
      <c r="G5067">
        <v>594.71545000000003</v>
      </c>
      <c r="H5067" s="1" t="s">
        <v>13</v>
      </c>
      <c r="I5067" t="s">
        <v>6639</v>
      </c>
      <c r="J5067" s="1" t="s">
        <v>6478</v>
      </c>
      <c r="K5067" s="1" t="s">
        <v>6484</v>
      </c>
      <c r="L5067">
        <v>138.18</v>
      </c>
    </row>
    <row r="5068" spans="1:12" x14ac:dyDescent="0.35">
      <c r="A5068" s="1" t="s">
        <v>3553</v>
      </c>
      <c r="B5068">
        <v>19717</v>
      </c>
      <c r="C5068" s="2">
        <v>43637</v>
      </c>
      <c r="D5068">
        <v>1415</v>
      </c>
      <c r="E5068">
        <v>1</v>
      </c>
      <c r="F5068">
        <v>108.36</v>
      </c>
      <c r="G5068">
        <v>-1.2949999999999999</v>
      </c>
      <c r="H5068" s="1" t="s">
        <v>21</v>
      </c>
      <c r="I5068" t="s">
        <v>7374</v>
      </c>
      <c r="J5068" s="1" t="s">
        <v>6491</v>
      </c>
      <c r="K5068" s="1" t="s">
        <v>6521</v>
      </c>
      <c r="L5068">
        <v>102.69</v>
      </c>
    </row>
    <row r="5069" spans="1:12" x14ac:dyDescent="0.35">
      <c r="A5069" s="1" t="s">
        <v>3554</v>
      </c>
      <c r="B5069">
        <v>21008</v>
      </c>
      <c r="C5069" s="2">
        <v>43637</v>
      </c>
      <c r="D5069">
        <v>2136</v>
      </c>
      <c r="E5069">
        <v>7</v>
      </c>
      <c r="F5069">
        <v>148.19</v>
      </c>
      <c r="G5069">
        <v>-592.07749999999999</v>
      </c>
      <c r="H5069" s="1" t="s">
        <v>11</v>
      </c>
      <c r="I5069" t="s">
        <v>7511</v>
      </c>
      <c r="J5069" s="1" t="s">
        <v>6481</v>
      </c>
      <c r="K5069" s="1" t="s">
        <v>6498</v>
      </c>
      <c r="L5069">
        <v>20.79</v>
      </c>
    </row>
    <row r="5070" spans="1:12" x14ac:dyDescent="0.35">
      <c r="A5070" s="1" t="s">
        <v>3554</v>
      </c>
      <c r="B5070">
        <v>21009</v>
      </c>
      <c r="C5070" s="2">
        <v>43637</v>
      </c>
      <c r="D5070">
        <v>2137</v>
      </c>
      <c r="E5070">
        <v>1</v>
      </c>
      <c r="F5070">
        <v>153.405</v>
      </c>
      <c r="G5070">
        <v>105.84945</v>
      </c>
      <c r="H5070" s="1" t="s">
        <v>11</v>
      </c>
      <c r="I5070" t="s">
        <v>7404</v>
      </c>
      <c r="J5070" s="1" t="s">
        <v>6491</v>
      </c>
      <c r="K5070" s="1" t="s">
        <v>6521</v>
      </c>
      <c r="L5070">
        <v>139.93</v>
      </c>
    </row>
    <row r="5071" spans="1:12" x14ac:dyDescent="0.35">
      <c r="A5071" s="1" t="s">
        <v>3554</v>
      </c>
      <c r="B5071">
        <v>21010</v>
      </c>
      <c r="C5071" s="2">
        <v>43637</v>
      </c>
      <c r="D5071">
        <v>1394</v>
      </c>
      <c r="E5071">
        <v>11</v>
      </c>
      <c r="F5071">
        <v>7917.42</v>
      </c>
      <c r="G5071">
        <v>5463.0198</v>
      </c>
      <c r="H5071" s="1" t="s">
        <v>11</v>
      </c>
      <c r="I5071" t="s">
        <v>7371</v>
      </c>
      <c r="J5071" s="1" t="s">
        <v>6491</v>
      </c>
      <c r="K5071" s="1" t="s">
        <v>6521</v>
      </c>
      <c r="L5071">
        <v>680.05</v>
      </c>
    </row>
    <row r="5072" spans="1:12" x14ac:dyDescent="0.35">
      <c r="A5072" s="1" t="s">
        <v>3554</v>
      </c>
      <c r="B5072">
        <v>21011</v>
      </c>
      <c r="C5072" s="2">
        <v>43637</v>
      </c>
      <c r="D5072">
        <v>1799</v>
      </c>
      <c r="E5072">
        <v>6</v>
      </c>
      <c r="F5072">
        <v>145.18</v>
      </c>
      <c r="G5072">
        <v>-689.95500000000004</v>
      </c>
      <c r="H5072" s="1" t="s">
        <v>11</v>
      </c>
      <c r="I5072" t="s">
        <v>7484</v>
      </c>
      <c r="J5072" s="1" t="s">
        <v>6481</v>
      </c>
      <c r="K5072" s="1" t="s">
        <v>6502</v>
      </c>
      <c r="L5072">
        <v>24.43</v>
      </c>
    </row>
    <row r="5073" spans="1:12" x14ac:dyDescent="0.35">
      <c r="A5073" s="1" t="s">
        <v>3555</v>
      </c>
      <c r="B5073">
        <v>22782</v>
      </c>
      <c r="C5073" s="2">
        <v>43637</v>
      </c>
      <c r="D5073">
        <v>2189</v>
      </c>
      <c r="E5073">
        <v>8</v>
      </c>
      <c r="F5073">
        <v>479.5</v>
      </c>
      <c r="G5073">
        <v>-420.18900000000002</v>
      </c>
      <c r="H5073" s="1" t="s">
        <v>21</v>
      </c>
      <c r="I5073" t="s">
        <v>6922</v>
      </c>
      <c r="J5073" s="1" t="s">
        <v>6478</v>
      </c>
      <c r="K5073" s="1" t="s">
        <v>6479</v>
      </c>
      <c r="L5073">
        <v>73.465000000000003</v>
      </c>
    </row>
    <row r="5074" spans="1:12" x14ac:dyDescent="0.35">
      <c r="A5074" s="1" t="s">
        <v>3555</v>
      </c>
      <c r="B5074">
        <v>22783</v>
      </c>
      <c r="C5074" s="2">
        <v>43637</v>
      </c>
      <c r="D5074">
        <v>2860</v>
      </c>
      <c r="E5074">
        <v>4</v>
      </c>
      <c r="F5074">
        <v>336.49</v>
      </c>
      <c r="G5074">
        <v>19.46</v>
      </c>
      <c r="H5074" s="1" t="s">
        <v>21</v>
      </c>
      <c r="I5074" t="s">
        <v>7483</v>
      </c>
      <c r="J5074" s="1" t="s">
        <v>6481</v>
      </c>
      <c r="K5074" s="1" t="s">
        <v>6496</v>
      </c>
      <c r="L5074">
        <v>90.965000000000003</v>
      </c>
    </row>
    <row r="5075" spans="1:12" x14ac:dyDescent="0.35">
      <c r="A5075" s="1" t="s">
        <v>3556</v>
      </c>
      <c r="B5075">
        <v>24410</v>
      </c>
      <c r="C5075" s="2">
        <v>43637</v>
      </c>
      <c r="D5075">
        <v>97</v>
      </c>
      <c r="E5075">
        <v>4</v>
      </c>
      <c r="F5075">
        <v>1070.51</v>
      </c>
      <c r="G5075">
        <v>-5654.5488999999998</v>
      </c>
      <c r="H5075" s="1" t="s">
        <v>13</v>
      </c>
      <c r="I5075" t="s">
        <v>6587</v>
      </c>
      <c r="J5075" s="1" t="s">
        <v>6491</v>
      </c>
      <c r="K5075" s="1" t="s">
        <v>6544</v>
      </c>
      <c r="L5075">
        <v>248.11500000000001</v>
      </c>
    </row>
    <row r="5076" spans="1:12" x14ac:dyDescent="0.35">
      <c r="A5076" s="1" t="s">
        <v>3557</v>
      </c>
      <c r="B5076">
        <v>18939</v>
      </c>
      <c r="C5076" s="2">
        <v>43636</v>
      </c>
      <c r="D5076">
        <v>911</v>
      </c>
      <c r="E5076">
        <v>4</v>
      </c>
      <c r="F5076">
        <v>730.34500000000003</v>
      </c>
      <c r="G5076">
        <v>387.69499999999999</v>
      </c>
      <c r="H5076" s="1" t="s">
        <v>9</v>
      </c>
      <c r="I5076" t="s">
        <v>7154</v>
      </c>
      <c r="J5076" s="1" t="s">
        <v>6478</v>
      </c>
      <c r="K5076" s="1" t="s">
        <v>6507</v>
      </c>
      <c r="L5076">
        <v>181.93</v>
      </c>
    </row>
    <row r="5077" spans="1:12" x14ac:dyDescent="0.35">
      <c r="A5077" s="1" t="s">
        <v>3558</v>
      </c>
      <c r="B5077">
        <v>21064</v>
      </c>
      <c r="C5077" s="2">
        <v>43636</v>
      </c>
      <c r="D5077">
        <v>2166</v>
      </c>
      <c r="E5077">
        <v>1</v>
      </c>
      <c r="F5077">
        <v>219.24</v>
      </c>
      <c r="G5077">
        <v>43.722000000000001</v>
      </c>
      <c r="H5077" s="1" t="s">
        <v>26</v>
      </c>
      <c r="I5077">
        <v>5180</v>
      </c>
      <c r="J5077" s="1" t="s">
        <v>6478</v>
      </c>
      <c r="K5077" s="1" t="s">
        <v>6479</v>
      </c>
      <c r="L5077">
        <v>230.965</v>
      </c>
    </row>
    <row r="5078" spans="1:12" x14ac:dyDescent="0.35">
      <c r="A5078" s="1" t="s">
        <v>3559</v>
      </c>
      <c r="B5078">
        <v>21389</v>
      </c>
      <c r="C5078" s="2">
        <v>43636</v>
      </c>
      <c r="D5078">
        <v>2303</v>
      </c>
      <c r="E5078">
        <v>12</v>
      </c>
      <c r="F5078">
        <v>3478.93</v>
      </c>
      <c r="G5078">
        <v>121.8</v>
      </c>
      <c r="H5078" s="1" t="s">
        <v>9</v>
      </c>
      <c r="I5078" t="s">
        <v>6477</v>
      </c>
      <c r="J5078" s="1" t="s">
        <v>6478</v>
      </c>
      <c r="K5078" s="1" t="s">
        <v>6479</v>
      </c>
      <c r="L5078">
        <v>335.96499999999997</v>
      </c>
    </row>
    <row r="5079" spans="1:12" x14ac:dyDescent="0.35">
      <c r="A5079" s="1" t="s">
        <v>3560</v>
      </c>
      <c r="B5079">
        <v>22371</v>
      </c>
      <c r="C5079" s="2">
        <v>43636</v>
      </c>
      <c r="D5079">
        <v>180</v>
      </c>
      <c r="E5079">
        <v>1</v>
      </c>
      <c r="F5079">
        <v>11.76</v>
      </c>
      <c r="G5079">
        <v>199.83074999999999</v>
      </c>
      <c r="H5079" s="1" t="s">
        <v>21</v>
      </c>
      <c r="I5079" t="s">
        <v>6658</v>
      </c>
      <c r="J5079" s="1" t="s">
        <v>6481</v>
      </c>
      <c r="K5079" s="1" t="s">
        <v>6528</v>
      </c>
      <c r="L5079">
        <v>10.78</v>
      </c>
    </row>
    <row r="5080" spans="1:12" x14ac:dyDescent="0.35">
      <c r="A5080" s="1" t="s">
        <v>3561</v>
      </c>
      <c r="B5080">
        <v>25685</v>
      </c>
      <c r="C5080" s="2">
        <v>43636</v>
      </c>
      <c r="D5080">
        <v>1158</v>
      </c>
      <c r="E5080">
        <v>6</v>
      </c>
      <c r="F5080">
        <v>556.46500000000003</v>
      </c>
      <c r="G5080">
        <v>-435.47</v>
      </c>
      <c r="H5080" s="1" t="s">
        <v>21</v>
      </c>
      <c r="I5080" t="s">
        <v>7272</v>
      </c>
      <c r="J5080" s="1" t="s">
        <v>6491</v>
      </c>
      <c r="K5080" s="1" t="s">
        <v>6492</v>
      </c>
      <c r="L5080">
        <v>90.93</v>
      </c>
    </row>
    <row r="5081" spans="1:12" x14ac:dyDescent="0.35">
      <c r="A5081" s="1" t="s">
        <v>3562</v>
      </c>
      <c r="B5081">
        <v>4371</v>
      </c>
      <c r="C5081" s="2">
        <v>43636</v>
      </c>
      <c r="D5081">
        <v>180</v>
      </c>
      <c r="E5081">
        <v>4</v>
      </c>
      <c r="F5081">
        <v>46.97</v>
      </c>
      <c r="G5081">
        <v>-4.41</v>
      </c>
      <c r="H5081" s="1" t="s">
        <v>21</v>
      </c>
      <c r="I5081" t="s">
        <v>6658</v>
      </c>
      <c r="J5081" s="1" t="s">
        <v>6481</v>
      </c>
      <c r="K5081" s="1" t="s">
        <v>6528</v>
      </c>
      <c r="L5081">
        <v>10.78</v>
      </c>
    </row>
    <row r="5082" spans="1:12" x14ac:dyDescent="0.35">
      <c r="A5082" s="1" t="s">
        <v>3563</v>
      </c>
      <c r="B5082">
        <v>19199</v>
      </c>
      <c r="C5082" s="2">
        <v>43635</v>
      </c>
      <c r="D5082">
        <v>1093</v>
      </c>
      <c r="E5082">
        <v>4</v>
      </c>
      <c r="F5082">
        <v>1741.7049999999999</v>
      </c>
      <c r="G5082">
        <v>-410.375</v>
      </c>
      <c r="H5082" s="1" t="s">
        <v>9</v>
      </c>
      <c r="I5082" t="s">
        <v>7245</v>
      </c>
      <c r="J5082" s="1" t="s">
        <v>6481</v>
      </c>
      <c r="K5082" s="1" t="s">
        <v>6486</v>
      </c>
      <c r="L5082">
        <v>431.83</v>
      </c>
    </row>
    <row r="5083" spans="1:12" x14ac:dyDescent="0.35">
      <c r="A5083" s="1" t="s">
        <v>3564</v>
      </c>
      <c r="B5083">
        <v>21845</v>
      </c>
      <c r="C5083" s="2">
        <v>43635</v>
      </c>
      <c r="D5083">
        <v>2509</v>
      </c>
      <c r="E5083">
        <v>3</v>
      </c>
      <c r="F5083">
        <v>72.31</v>
      </c>
      <c r="G5083">
        <v>0.93100000000000005</v>
      </c>
      <c r="H5083" s="1" t="s">
        <v>26</v>
      </c>
      <c r="I5083" t="s">
        <v>7471</v>
      </c>
      <c r="J5083" s="1" t="s">
        <v>6481</v>
      </c>
      <c r="K5083" s="1" t="s">
        <v>6496</v>
      </c>
      <c r="L5083">
        <v>24.78</v>
      </c>
    </row>
    <row r="5084" spans="1:12" x14ac:dyDescent="0.35">
      <c r="A5084" s="1" t="s">
        <v>3565</v>
      </c>
      <c r="B5084">
        <v>25363</v>
      </c>
      <c r="C5084" s="2">
        <v>43635</v>
      </c>
      <c r="D5084">
        <v>3550</v>
      </c>
      <c r="E5084">
        <v>6</v>
      </c>
      <c r="F5084">
        <v>848.19</v>
      </c>
      <c r="G5084">
        <v>435.65480000000002</v>
      </c>
      <c r="H5084" s="1" t="s">
        <v>21</v>
      </c>
      <c r="I5084" t="s">
        <v>6818</v>
      </c>
      <c r="J5084" s="1" t="s">
        <v>6481</v>
      </c>
      <c r="K5084" s="1" t="s">
        <v>6486</v>
      </c>
      <c r="L5084">
        <v>143.43</v>
      </c>
    </row>
    <row r="5085" spans="1:12" x14ac:dyDescent="0.35">
      <c r="A5085" s="1" t="s">
        <v>3565</v>
      </c>
      <c r="B5085">
        <v>25364</v>
      </c>
      <c r="C5085" s="2">
        <v>43635</v>
      </c>
      <c r="D5085">
        <v>2862</v>
      </c>
      <c r="E5085">
        <v>8</v>
      </c>
      <c r="F5085">
        <v>669.41</v>
      </c>
      <c r="G5085">
        <v>461.8929</v>
      </c>
      <c r="H5085" s="1" t="s">
        <v>21</v>
      </c>
      <c r="I5085" t="s">
        <v>7425</v>
      </c>
      <c r="J5085" s="1" t="s">
        <v>6491</v>
      </c>
      <c r="K5085" s="1" t="s">
        <v>6521</v>
      </c>
      <c r="L5085">
        <v>77.805000000000007</v>
      </c>
    </row>
    <row r="5086" spans="1:12" x14ac:dyDescent="0.35">
      <c r="A5086" s="1" t="s">
        <v>3566</v>
      </c>
      <c r="B5086">
        <v>26249</v>
      </c>
      <c r="C5086" s="2">
        <v>43635</v>
      </c>
      <c r="D5086">
        <v>2559</v>
      </c>
      <c r="E5086">
        <v>8</v>
      </c>
      <c r="F5086">
        <v>1262.7650000000001</v>
      </c>
      <c r="G5086">
        <v>871.30785000000003</v>
      </c>
      <c r="H5086" s="1" t="s">
        <v>26</v>
      </c>
      <c r="I5086" t="s">
        <v>7283</v>
      </c>
      <c r="J5086" s="1" t="s">
        <v>6481</v>
      </c>
      <c r="K5086" s="1" t="s">
        <v>6486</v>
      </c>
      <c r="L5086">
        <v>164.11500000000001</v>
      </c>
    </row>
    <row r="5087" spans="1:12" x14ac:dyDescent="0.35">
      <c r="A5087" s="1" t="s">
        <v>3567</v>
      </c>
      <c r="B5087">
        <v>21025</v>
      </c>
      <c r="C5087" s="2">
        <v>43634</v>
      </c>
      <c r="D5087">
        <v>2146</v>
      </c>
      <c r="E5087">
        <v>3</v>
      </c>
      <c r="F5087">
        <v>83.055000000000007</v>
      </c>
      <c r="G5087">
        <v>4.9741999999999997</v>
      </c>
      <c r="H5087" s="1" t="s">
        <v>11</v>
      </c>
      <c r="I5087" t="s">
        <v>6542</v>
      </c>
      <c r="J5087" s="1" t="s">
        <v>6491</v>
      </c>
      <c r="K5087" s="1" t="s">
        <v>6521</v>
      </c>
      <c r="L5087">
        <v>25.83</v>
      </c>
    </row>
    <row r="5088" spans="1:12" x14ac:dyDescent="0.35">
      <c r="A5088" s="1" t="s">
        <v>3568</v>
      </c>
      <c r="B5088">
        <v>3025</v>
      </c>
      <c r="C5088" s="2">
        <v>43634</v>
      </c>
      <c r="D5088">
        <v>2146</v>
      </c>
      <c r="E5088">
        <v>10</v>
      </c>
      <c r="F5088">
        <v>276.88499999999999</v>
      </c>
      <c r="G5088">
        <v>2.6179999999999999</v>
      </c>
      <c r="H5088" s="1" t="s">
        <v>11</v>
      </c>
      <c r="I5088" t="s">
        <v>6542</v>
      </c>
      <c r="J5088" s="1" t="s">
        <v>6491</v>
      </c>
      <c r="K5088" s="1" t="s">
        <v>6521</v>
      </c>
      <c r="L5088">
        <v>25.83</v>
      </c>
    </row>
    <row r="5089" spans="1:12" x14ac:dyDescent="0.35">
      <c r="A5089" s="1" t="s">
        <v>3569</v>
      </c>
      <c r="B5089">
        <v>19163</v>
      </c>
      <c r="C5089" s="2">
        <v>43633</v>
      </c>
      <c r="D5089">
        <v>436</v>
      </c>
      <c r="E5089">
        <v>3</v>
      </c>
      <c r="F5089">
        <v>72.905000000000001</v>
      </c>
      <c r="G5089">
        <v>-253.45599999999999</v>
      </c>
      <c r="H5089" s="1" t="s">
        <v>26</v>
      </c>
      <c r="I5089" t="s">
        <v>6620</v>
      </c>
      <c r="J5089" s="1" t="s">
        <v>6481</v>
      </c>
      <c r="K5089" s="1" t="s">
        <v>6489</v>
      </c>
      <c r="L5089">
        <v>22.68</v>
      </c>
    </row>
    <row r="5090" spans="1:12" x14ac:dyDescent="0.35">
      <c r="A5090" s="1" t="s">
        <v>3569</v>
      </c>
      <c r="B5090">
        <v>19164</v>
      </c>
      <c r="C5090" s="2">
        <v>43633</v>
      </c>
      <c r="D5090">
        <v>888</v>
      </c>
      <c r="E5090">
        <v>1</v>
      </c>
      <c r="F5090">
        <v>361.55</v>
      </c>
      <c r="G5090">
        <v>-2423.5210999999999</v>
      </c>
      <c r="H5090" s="1" t="s">
        <v>26</v>
      </c>
      <c r="I5090" t="s">
        <v>6969</v>
      </c>
      <c r="J5090" s="1" t="s">
        <v>6478</v>
      </c>
      <c r="K5090" s="1" t="s">
        <v>6479</v>
      </c>
      <c r="L5090">
        <v>440.96499999999997</v>
      </c>
    </row>
    <row r="5091" spans="1:12" x14ac:dyDescent="0.35">
      <c r="A5091" s="1" t="s">
        <v>3570</v>
      </c>
      <c r="B5091">
        <v>21456</v>
      </c>
      <c r="C5091" s="2">
        <v>43633</v>
      </c>
      <c r="D5091">
        <v>2332</v>
      </c>
      <c r="E5091">
        <v>3</v>
      </c>
      <c r="F5091">
        <v>1207.5</v>
      </c>
      <c r="G5091">
        <v>-658.50819999999999</v>
      </c>
      <c r="H5091" s="1" t="s">
        <v>9</v>
      </c>
      <c r="I5091" t="s">
        <v>6782</v>
      </c>
      <c r="J5091" s="1" t="s">
        <v>6491</v>
      </c>
      <c r="K5091" s="1" t="s">
        <v>6492</v>
      </c>
      <c r="L5091">
        <v>398.93</v>
      </c>
    </row>
    <row r="5092" spans="1:12" x14ac:dyDescent="0.35">
      <c r="A5092" s="1" t="s">
        <v>3571</v>
      </c>
      <c r="B5092">
        <v>22242</v>
      </c>
      <c r="C5092" s="2">
        <v>43633</v>
      </c>
      <c r="D5092">
        <v>225</v>
      </c>
      <c r="E5092">
        <v>9</v>
      </c>
      <c r="F5092">
        <v>805.56</v>
      </c>
      <c r="G5092">
        <v>88.766859999999994</v>
      </c>
      <c r="H5092" s="1" t="s">
        <v>11</v>
      </c>
      <c r="I5092" t="s">
        <v>6616</v>
      </c>
      <c r="J5092" s="1" t="s">
        <v>6481</v>
      </c>
      <c r="K5092" s="1" t="s">
        <v>6498</v>
      </c>
      <c r="L5092">
        <v>87.22</v>
      </c>
    </row>
    <row r="5093" spans="1:12" x14ac:dyDescent="0.35">
      <c r="A5093" s="1" t="s">
        <v>3572</v>
      </c>
      <c r="B5093">
        <v>26271</v>
      </c>
      <c r="C5093" s="2">
        <v>43633</v>
      </c>
      <c r="D5093">
        <v>261</v>
      </c>
      <c r="E5093">
        <v>3</v>
      </c>
      <c r="F5093">
        <v>743.33</v>
      </c>
      <c r="G5093">
        <v>433.846</v>
      </c>
      <c r="H5093" s="1" t="s">
        <v>21</v>
      </c>
      <c r="I5093" t="s">
        <v>6692</v>
      </c>
      <c r="J5093" s="1" t="s">
        <v>6481</v>
      </c>
      <c r="K5093" s="1" t="s">
        <v>6486</v>
      </c>
      <c r="L5093">
        <v>248.39500000000001</v>
      </c>
    </row>
    <row r="5094" spans="1:12" x14ac:dyDescent="0.35">
      <c r="A5094" s="1" t="s">
        <v>3572</v>
      </c>
      <c r="B5094">
        <v>26272</v>
      </c>
      <c r="C5094" s="2">
        <v>43633</v>
      </c>
      <c r="D5094">
        <v>2216</v>
      </c>
      <c r="E5094">
        <v>11</v>
      </c>
      <c r="F5094">
        <v>191.97499999999999</v>
      </c>
      <c r="G5094">
        <v>-59.492719999999998</v>
      </c>
      <c r="H5094" s="1" t="s">
        <v>21</v>
      </c>
      <c r="I5094" t="s">
        <v>6716</v>
      </c>
      <c r="J5094" s="1" t="s">
        <v>6481</v>
      </c>
      <c r="K5094" s="1" t="s">
        <v>6498</v>
      </c>
      <c r="L5094">
        <v>18.690000000000001</v>
      </c>
    </row>
    <row r="5095" spans="1:12" x14ac:dyDescent="0.35">
      <c r="A5095" s="1" t="s">
        <v>3573</v>
      </c>
      <c r="B5095">
        <v>21714</v>
      </c>
      <c r="C5095" s="2">
        <v>43632</v>
      </c>
      <c r="D5095">
        <v>429</v>
      </c>
      <c r="E5095">
        <v>5</v>
      </c>
      <c r="F5095">
        <v>207.655</v>
      </c>
      <c r="G5095">
        <v>-354.18740000000003</v>
      </c>
      <c r="H5095" s="1" t="s">
        <v>13</v>
      </c>
      <c r="I5095" t="s">
        <v>6861</v>
      </c>
      <c r="J5095" s="1" t="s">
        <v>6481</v>
      </c>
      <c r="K5095" s="1" t="s">
        <v>6489</v>
      </c>
      <c r="L5095">
        <v>39.69</v>
      </c>
    </row>
    <row r="5096" spans="1:12" x14ac:dyDescent="0.35">
      <c r="A5096" s="1" t="s">
        <v>3573</v>
      </c>
      <c r="B5096">
        <v>21715</v>
      </c>
      <c r="C5096" s="2">
        <v>43632</v>
      </c>
      <c r="D5096">
        <v>2455</v>
      </c>
      <c r="E5096">
        <v>11</v>
      </c>
      <c r="F5096">
        <v>11385.815000000001</v>
      </c>
      <c r="G5096">
        <v>-258.23489999999998</v>
      </c>
      <c r="H5096" s="1" t="s">
        <v>13</v>
      </c>
      <c r="I5096" t="s">
        <v>7526</v>
      </c>
      <c r="J5096" s="1" t="s">
        <v>6478</v>
      </c>
      <c r="K5096" s="1" t="s">
        <v>6507</v>
      </c>
      <c r="L5096">
        <v>1041.74</v>
      </c>
    </row>
    <row r="5097" spans="1:12" x14ac:dyDescent="0.35">
      <c r="A5097" s="1" t="s">
        <v>3574</v>
      </c>
      <c r="B5097">
        <v>26257</v>
      </c>
      <c r="C5097" s="2">
        <v>43632</v>
      </c>
      <c r="D5097">
        <v>266</v>
      </c>
      <c r="E5097">
        <v>3</v>
      </c>
      <c r="F5097">
        <v>280.27999999999997</v>
      </c>
      <c r="G5097">
        <v>51.072000000000003</v>
      </c>
      <c r="H5097" s="1" t="s">
        <v>11</v>
      </c>
      <c r="I5097" t="s">
        <v>6712</v>
      </c>
      <c r="J5097" s="1" t="s">
        <v>6478</v>
      </c>
      <c r="K5097" s="1" t="s">
        <v>6484</v>
      </c>
      <c r="L5097">
        <v>99.68</v>
      </c>
    </row>
    <row r="5098" spans="1:12" x14ac:dyDescent="0.35">
      <c r="A5098" s="1" t="s">
        <v>3574</v>
      </c>
      <c r="B5098">
        <v>26258</v>
      </c>
      <c r="C5098" s="2">
        <v>43632</v>
      </c>
      <c r="D5098">
        <v>1464</v>
      </c>
      <c r="E5098">
        <v>7</v>
      </c>
      <c r="F5098">
        <v>107.27500000000001</v>
      </c>
      <c r="G5098">
        <v>-407.65620000000001</v>
      </c>
      <c r="H5098" s="1" t="s">
        <v>11</v>
      </c>
      <c r="I5098" t="s">
        <v>7396</v>
      </c>
      <c r="J5098" s="1" t="s">
        <v>6491</v>
      </c>
      <c r="K5098" s="1" t="s">
        <v>6521</v>
      </c>
      <c r="L5098">
        <v>14.49</v>
      </c>
    </row>
    <row r="5099" spans="1:12" x14ac:dyDescent="0.35">
      <c r="A5099" s="1" t="s">
        <v>3575</v>
      </c>
      <c r="B5099">
        <v>20114</v>
      </c>
      <c r="C5099" s="2">
        <v>43631</v>
      </c>
      <c r="D5099">
        <v>1649</v>
      </c>
      <c r="E5099">
        <v>12</v>
      </c>
      <c r="F5099">
        <v>283.57</v>
      </c>
      <c r="G5099">
        <v>-61.758200000000002</v>
      </c>
      <c r="H5099" s="1" t="s">
        <v>11</v>
      </c>
      <c r="I5099" t="s">
        <v>6657</v>
      </c>
      <c r="J5099" s="1" t="s">
        <v>6491</v>
      </c>
      <c r="K5099" s="1" t="s">
        <v>6521</v>
      </c>
      <c r="L5099">
        <v>23.24</v>
      </c>
    </row>
    <row r="5100" spans="1:12" x14ac:dyDescent="0.35">
      <c r="A5100" s="1" t="s">
        <v>3575</v>
      </c>
      <c r="B5100">
        <v>20115</v>
      </c>
      <c r="C5100" s="2">
        <v>43631</v>
      </c>
      <c r="D5100">
        <v>1650</v>
      </c>
      <c r="E5100">
        <v>11</v>
      </c>
      <c r="F5100">
        <v>5334.1049999999996</v>
      </c>
      <c r="G5100">
        <v>2523.7813999999998</v>
      </c>
      <c r="H5100" s="1" t="s">
        <v>11</v>
      </c>
      <c r="I5100" t="s">
        <v>6677</v>
      </c>
      <c r="J5100" s="1" t="s">
        <v>6478</v>
      </c>
      <c r="K5100" s="1" t="s">
        <v>6507</v>
      </c>
      <c r="L5100">
        <v>509.07499999999999</v>
      </c>
    </row>
    <row r="5101" spans="1:12" x14ac:dyDescent="0.35">
      <c r="A5101" s="1" t="s">
        <v>3575</v>
      </c>
      <c r="B5101">
        <v>20116</v>
      </c>
      <c r="C5101" s="2">
        <v>43631</v>
      </c>
      <c r="D5101">
        <v>1651</v>
      </c>
      <c r="E5101">
        <v>10</v>
      </c>
      <c r="F5101">
        <v>82.144999999999996</v>
      </c>
      <c r="G5101">
        <v>-27.472200000000001</v>
      </c>
      <c r="H5101" s="1" t="s">
        <v>11</v>
      </c>
      <c r="I5101" t="s">
        <v>7450</v>
      </c>
      <c r="J5101" s="1" t="s">
        <v>6481</v>
      </c>
      <c r="K5101" s="1" t="s">
        <v>6496</v>
      </c>
      <c r="L5101">
        <v>7.7350000000000003</v>
      </c>
    </row>
    <row r="5102" spans="1:12" x14ac:dyDescent="0.35">
      <c r="A5102" s="1" t="s">
        <v>3576</v>
      </c>
      <c r="B5102">
        <v>21500</v>
      </c>
      <c r="C5102" s="2">
        <v>43631</v>
      </c>
      <c r="D5102">
        <v>2349</v>
      </c>
      <c r="E5102">
        <v>13</v>
      </c>
      <c r="F5102">
        <v>1668.66</v>
      </c>
      <c r="G5102">
        <v>-74.127200000000002</v>
      </c>
      <c r="H5102" s="1" t="s">
        <v>26</v>
      </c>
      <c r="I5102" t="s">
        <v>7405</v>
      </c>
      <c r="J5102" s="1" t="s">
        <v>6478</v>
      </c>
      <c r="K5102" s="1" t="s">
        <v>6484</v>
      </c>
      <c r="L5102">
        <v>122.43</v>
      </c>
    </row>
    <row r="5103" spans="1:12" x14ac:dyDescent="0.35">
      <c r="A5103" s="1" t="s">
        <v>3576</v>
      </c>
      <c r="B5103">
        <v>21501</v>
      </c>
      <c r="C5103" s="2">
        <v>43631</v>
      </c>
      <c r="D5103">
        <v>2350</v>
      </c>
      <c r="E5103">
        <v>10</v>
      </c>
      <c r="F5103">
        <v>1359.26</v>
      </c>
      <c r="G5103">
        <v>937.88940000000002</v>
      </c>
      <c r="H5103" s="1" t="s">
        <v>26</v>
      </c>
      <c r="I5103" t="s">
        <v>6993</v>
      </c>
      <c r="J5103" s="1" t="s">
        <v>6481</v>
      </c>
      <c r="K5103" s="1" t="s">
        <v>6489</v>
      </c>
      <c r="L5103">
        <v>132.79</v>
      </c>
    </row>
    <row r="5104" spans="1:12" x14ac:dyDescent="0.35">
      <c r="A5104" s="1" t="s">
        <v>3576</v>
      </c>
      <c r="B5104">
        <v>21502</v>
      </c>
      <c r="C5104" s="2">
        <v>43631</v>
      </c>
      <c r="D5104">
        <v>2351</v>
      </c>
      <c r="E5104">
        <v>5</v>
      </c>
      <c r="F5104">
        <v>122.29</v>
      </c>
      <c r="G5104">
        <v>-156.1532</v>
      </c>
      <c r="H5104" s="1" t="s">
        <v>26</v>
      </c>
      <c r="I5104" t="s">
        <v>7585</v>
      </c>
      <c r="J5104" s="1" t="s">
        <v>6481</v>
      </c>
      <c r="K5104" s="1" t="s">
        <v>6489</v>
      </c>
      <c r="L5104">
        <v>22.68</v>
      </c>
    </row>
    <row r="5105" spans="1:12" x14ac:dyDescent="0.35">
      <c r="A5105" s="1" t="s">
        <v>3576</v>
      </c>
      <c r="B5105">
        <v>21503</v>
      </c>
      <c r="C5105" s="2">
        <v>43631</v>
      </c>
      <c r="D5105">
        <v>2352</v>
      </c>
      <c r="E5105">
        <v>10</v>
      </c>
      <c r="F5105">
        <v>5797.68</v>
      </c>
      <c r="G5105">
        <v>3635.0735399999999</v>
      </c>
      <c r="H5105" s="1" t="s">
        <v>26</v>
      </c>
      <c r="I5105" t="s">
        <v>6908</v>
      </c>
      <c r="J5105" s="1" t="s">
        <v>6478</v>
      </c>
      <c r="K5105" s="1" t="s">
        <v>6479</v>
      </c>
      <c r="L5105">
        <v>703.46500000000003</v>
      </c>
    </row>
    <row r="5106" spans="1:12" x14ac:dyDescent="0.35">
      <c r="A5106" s="1" t="s">
        <v>3577</v>
      </c>
      <c r="B5106">
        <v>26346</v>
      </c>
      <c r="C5106" s="2">
        <v>43631</v>
      </c>
      <c r="D5106">
        <v>3750</v>
      </c>
      <c r="E5106">
        <v>5</v>
      </c>
      <c r="F5106">
        <v>321.23</v>
      </c>
      <c r="G5106">
        <v>-242.75790000000001</v>
      </c>
      <c r="H5106" s="1" t="s">
        <v>9</v>
      </c>
      <c r="I5106" t="s">
        <v>7464</v>
      </c>
      <c r="J5106" s="1" t="s">
        <v>6478</v>
      </c>
      <c r="K5106" s="1" t="s">
        <v>6479</v>
      </c>
      <c r="L5106">
        <v>73.465000000000003</v>
      </c>
    </row>
    <row r="5107" spans="1:12" x14ac:dyDescent="0.35">
      <c r="A5107" s="1" t="s">
        <v>3578</v>
      </c>
      <c r="B5107">
        <v>21420</v>
      </c>
      <c r="C5107" s="2">
        <v>43630</v>
      </c>
      <c r="D5107">
        <v>2320</v>
      </c>
      <c r="E5107">
        <v>4</v>
      </c>
      <c r="F5107">
        <v>8084.86</v>
      </c>
      <c r="G5107">
        <v>-3058.2244000000001</v>
      </c>
      <c r="H5107" s="1" t="s">
        <v>21</v>
      </c>
      <c r="I5107" t="s">
        <v>6887</v>
      </c>
      <c r="J5107" s="1" t="s">
        <v>6478</v>
      </c>
      <c r="K5107" s="1" t="s">
        <v>6750</v>
      </c>
      <c r="L5107">
        <v>1924.9649999999999</v>
      </c>
    </row>
    <row r="5108" spans="1:12" x14ac:dyDescent="0.35">
      <c r="A5108" s="1" t="s">
        <v>3579</v>
      </c>
      <c r="B5108">
        <v>24944</v>
      </c>
      <c r="C5108" s="2">
        <v>43630</v>
      </c>
      <c r="D5108">
        <v>2332</v>
      </c>
      <c r="E5108">
        <v>4</v>
      </c>
      <c r="F5108">
        <v>1639.365</v>
      </c>
      <c r="G5108">
        <v>-439.16460000000001</v>
      </c>
      <c r="H5108" s="1" t="s">
        <v>13</v>
      </c>
      <c r="I5108" t="s">
        <v>6782</v>
      </c>
      <c r="J5108" s="1" t="s">
        <v>6491</v>
      </c>
      <c r="K5108" s="1" t="s">
        <v>6492</v>
      </c>
      <c r="L5108">
        <v>398.93</v>
      </c>
    </row>
    <row r="5109" spans="1:12" x14ac:dyDescent="0.35">
      <c r="A5109" s="1" t="s">
        <v>3580</v>
      </c>
      <c r="B5109">
        <v>25288</v>
      </c>
      <c r="C5109" s="2">
        <v>43630</v>
      </c>
      <c r="D5109">
        <v>1093</v>
      </c>
      <c r="E5109">
        <v>3</v>
      </c>
      <c r="F5109">
        <v>1354.885</v>
      </c>
      <c r="G5109">
        <v>-31.85</v>
      </c>
      <c r="H5109" s="1" t="s">
        <v>26</v>
      </c>
      <c r="I5109" t="s">
        <v>7245</v>
      </c>
      <c r="J5109" s="1" t="s">
        <v>6481</v>
      </c>
      <c r="K5109" s="1" t="s">
        <v>6486</v>
      </c>
      <c r="L5109">
        <v>431.83</v>
      </c>
    </row>
    <row r="5110" spans="1:12" x14ac:dyDescent="0.35">
      <c r="A5110" s="1" t="s">
        <v>3580</v>
      </c>
      <c r="B5110">
        <v>25289</v>
      </c>
      <c r="C5110" s="2">
        <v>43630</v>
      </c>
      <c r="D5110">
        <v>2585</v>
      </c>
      <c r="E5110">
        <v>1</v>
      </c>
      <c r="F5110">
        <v>40.564999999999998</v>
      </c>
      <c r="G5110">
        <v>-116.7474</v>
      </c>
      <c r="H5110" s="1" t="s">
        <v>26</v>
      </c>
      <c r="I5110" t="s">
        <v>6727</v>
      </c>
      <c r="J5110" s="1" t="s">
        <v>6481</v>
      </c>
      <c r="K5110" s="1" t="s">
        <v>6498</v>
      </c>
      <c r="L5110">
        <v>30.1</v>
      </c>
    </row>
    <row r="5111" spans="1:12" x14ac:dyDescent="0.35">
      <c r="A5111" s="1" t="s">
        <v>3581</v>
      </c>
      <c r="B5111">
        <v>25327</v>
      </c>
      <c r="C5111" s="2">
        <v>43630</v>
      </c>
      <c r="D5111">
        <v>3544</v>
      </c>
      <c r="E5111">
        <v>5</v>
      </c>
      <c r="F5111">
        <v>84.944999999999993</v>
      </c>
      <c r="G5111">
        <v>-262.92588000000001</v>
      </c>
      <c r="H5111" s="1" t="s">
        <v>9</v>
      </c>
      <c r="I5111" t="s">
        <v>6499</v>
      </c>
      <c r="J5111" s="1" t="s">
        <v>6481</v>
      </c>
      <c r="K5111" s="1" t="s">
        <v>6498</v>
      </c>
      <c r="L5111">
        <v>16.87</v>
      </c>
    </row>
    <row r="5112" spans="1:12" x14ac:dyDescent="0.35">
      <c r="A5112" s="1" t="s">
        <v>3582</v>
      </c>
      <c r="B5112">
        <v>21527</v>
      </c>
      <c r="C5112" s="2">
        <v>43629</v>
      </c>
      <c r="D5112">
        <v>2365</v>
      </c>
      <c r="E5112">
        <v>5</v>
      </c>
      <c r="F5112">
        <v>673.82</v>
      </c>
      <c r="G5112">
        <v>394.47800000000001</v>
      </c>
      <c r="H5112" s="1" t="s">
        <v>13</v>
      </c>
      <c r="I5112" t="s">
        <v>6569</v>
      </c>
      <c r="J5112" s="1" t="s">
        <v>6481</v>
      </c>
      <c r="K5112" s="1" t="s">
        <v>6482</v>
      </c>
      <c r="L5112">
        <v>139.93</v>
      </c>
    </row>
    <row r="5113" spans="1:12" x14ac:dyDescent="0.35">
      <c r="A5113" s="1" t="s">
        <v>3582</v>
      </c>
      <c r="B5113">
        <v>21528</v>
      </c>
      <c r="C5113" s="2">
        <v>43629</v>
      </c>
      <c r="D5113">
        <v>205</v>
      </c>
      <c r="E5113">
        <v>11</v>
      </c>
      <c r="F5113">
        <v>4202.17</v>
      </c>
      <c r="G5113">
        <v>-728.38957800000003</v>
      </c>
      <c r="H5113" s="1" t="s">
        <v>13</v>
      </c>
      <c r="I5113" t="s">
        <v>6679</v>
      </c>
      <c r="J5113" s="1" t="s">
        <v>6478</v>
      </c>
      <c r="K5113" s="1" t="s">
        <v>6507</v>
      </c>
      <c r="L5113">
        <v>405.96499999999997</v>
      </c>
    </row>
    <row r="5114" spans="1:12" x14ac:dyDescent="0.35">
      <c r="A5114" s="1" t="s">
        <v>3583</v>
      </c>
      <c r="B5114">
        <v>22647</v>
      </c>
      <c r="C5114" s="2">
        <v>43629</v>
      </c>
      <c r="D5114">
        <v>2439</v>
      </c>
      <c r="E5114">
        <v>7</v>
      </c>
      <c r="F5114">
        <v>270.86500000000001</v>
      </c>
      <c r="G5114">
        <v>-558.51459999999997</v>
      </c>
      <c r="H5114" s="1" t="s">
        <v>26</v>
      </c>
      <c r="I5114" t="s">
        <v>7251</v>
      </c>
      <c r="J5114" s="1" t="s">
        <v>6481</v>
      </c>
      <c r="K5114" s="1" t="s">
        <v>6489</v>
      </c>
      <c r="L5114">
        <v>34.965000000000003</v>
      </c>
    </row>
    <row r="5115" spans="1:12" x14ac:dyDescent="0.35">
      <c r="A5115" s="1" t="s">
        <v>3584</v>
      </c>
      <c r="B5115">
        <v>18066</v>
      </c>
      <c r="C5115" s="2">
        <v>43628</v>
      </c>
      <c r="D5115">
        <v>160</v>
      </c>
      <c r="E5115">
        <v>1</v>
      </c>
      <c r="F5115">
        <v>13.09</v>
      </c>
      <c r="G5115">
        <v>-0.13020000000000001</v>
      </c>
      <c r="H5115" s="1" t="s">
        <v>26</v>
      </c>
      <c r="I5115" t="s">
        <v>6641</v>
      </c>
      <c r="J5115" s="1" t="s">
        <v>6481</v>
      </c>
      <c r="K5115" s="1" t="s">
        <v>6528</v>
      </c>
      <c r="L5115">
        <v>12.914999999999999</v>
      </c>
    </row>
    <row r="5116" spans="1:12" x14ac:dyDescent="0.35">
      <c r="A5116" s="1" t="s">
        <v>3584</v>
      </c>
      <c r="B5116">
        <v>18067</v>
      </c>
      <c r="C5116" s="2">
        <v>43628</v>
      </c>
      <c r="D5116">
        <v>161</v>
      </c>
      <c r="E5116">
        <v>1</v>
      </c>
      <c r="F5116">
        <v>13.72</v>
      </c>
      <c r="G5116">
        <v>-6.9005999999999998</v>
      </c>
      <c r="H5116" s="1" t="s">
        <v>26</v>
      </c>
      <c r="I5116" t="s">
        <v>6642</v>
      </c>
      <c r="J5116" s="1" t="s">
        <v>6481</v>
      </c>
      <c r="K5116" s="1" t="s">
        <v>6496</v>
      </c>
      <c r="L5116">
        <v>13.475</v>
      </c>
    </row>
    <row r="5117" spans="1:12" x14ac:dyDescent="0.35">
      <c r="A5117" s="1" t="s">
        <v>3585</v>
      </c>
      <c r="B5117">
        <v>21054</v>
      </c>
      <c r="C5117" s="2">
        <v>43628</v>
      </c>
      <c r="D5117">
        <v>909</v>
      </c>
      <c r="E5117">
        <v>8</v>
      </c>
      <c r="F5117">
        <v>84.944999999999993</v>
      </c>
      <c r="G5117">
        <v>10.7996</v>
      </c>
      <c r="H5117" s="1" t="s">
        <v>11</v>
      </c>
      <c r="I5117" t="s">
        <v>6512</v>
      </c>
      <c r="J5117" s="1" t="s">
        <v>6481</v>
      </c>
      <c r="K5117" s="1" t="s">
        <v>6496</v>
      </c>
      <c r="L5117">
        <v>10.29</v>
      </c>
    </row>
    <row r="5118" spans="1:12" x14ac:dyDescent="0.35">
      <c r="A5118" s="1" t="s">
        <v>3585</v>
      </c>
      <c r="B5118">
        <v>21055</v>
      </c>
      <c r="C5118" s="2">
        <v>43628</v>
      </c>
      <c r="D5118">
        <v>2158</v>
      </c>
      <c r="E5118">
        <v>12</v>
      </c>
      <c r="F5118">
        <v>472.99</v>
      </c>
      <c r="G5118">
        <v>-54.9878</v>
      </c>
      <c r="H5118" s="1" t="s">
        <v>11</v>
      </c>
      <c r="I5118" t="s">
        <v>7041</v>
      </c>
      <c r="J5118" s="1" t="s">
        <v>6481</v>
      </c>
      <c r="K5118" s="1" t="s">
        <v>6482</v>
      </c>
      <c r="L5118">
        <v>40.53</v>
      </c>
    </row>
    <row r="5119" spans="1:12" x14ac:dyDescent="0.35">
      <c r="A5119" s="1" t="s">
        <v>3586</v>
      </c>
      <c r="B5119">
        <v>24626</v>
      </c>
      <c r="C5119" s="2">
        <v>43628</v>
      </c>
      <c r="D5119">
        <v>1647</v>
      </c>
      <c r="E5119">
        <v>5</v>
      </c>
      <c r="F5119">
        <v>87.5</v>
      </c>
      <c r="G5119">
        <v>50.420299999999997</v>
      </c>
      <c r="H5119" s="1" t="s">
        <v>9</v>
      </c>
      <c r="I5119" t="s">
        <v>7449</v>
      </c>
      <c r="J5119" s="1" t="s">
        <v>6481</v>
      </c>
      <c r="K5119" s="1" t="s">
        <v>6498</v>
      </c>
      <c r="L5119">
        <v>16.87</v>
      </c>
    </row>
    <row r="5120" spans="1:12" x14ac:dyDescent="0.35">
      <c r="A5120" s="1" t="s">
        <v>3587</v>
      </c>
      <c r="B5120">
        <v>24958</v>
      </c>
      <c r="C5120" s="2">
        <v>43628</v>
      </c>
      <c r="D5120">
        <v>921</v>
      </c>
      <c r="E5120">
        <v>13</v>
      </c>
      <c r="F5120">
        <v>1102.71</v>
      </c>
      <c r="G5120">
        <v>760.86990000000003</v>
      </c>
      <c r="H5120" s="1" t="s">
        <v>11</v>
      </c>
      <c r="I5120" t="s">
        <v>7157</v>
      </c>
      <c r="J5120" s="1" t="s">
        <v>6478</v>
      </c>
      <c r="K5120" s="1" t="s">
        <v>6507</v>
      </c>
      <c r="L5120">
        <v>83.965000000000003</v>
      </c>
    </row>
    <row r="5121" spans="1:12" x14ac:dyDescent="0.35">
      <c r="A5121" s="1" t="s">
        <v>3588</v>
      </c>
      <c r="B5121">
        <v>66</v>
      </c>
      <c r="C5121" s="2">
        <v>43628</v>
      </c>
      <c r="D5121">
        <v>160</v>
      </c>
      <c r="E5121">
        <v>4</v>
      </c>
      <c r="F5121">
        <v>52.36</v>
      </c>
      <c r="G5121">
        <v>-0.16800000000000001</v>
      </c>
      <c r="H5121" s="1" t="s">
        <v>26</v>
      </c>
      <c r="I5121" t="s">
        <v>6641</v>
      </c>
      <c r="J5121" s="1" t="s">
        <v>6481</v>
      </c>
      <c r="K5121" s="1" t="s">
        <v>6528</v>
      </c>
      <c r="L5121">
        <v>12.914999999999999</v>
      </c>
    </row>
    <row r="5122" spans="1:12" x14ac:dyDescent="0.35">
      <c r="A5122" s="1" t="s">
        <v>3588</v>
      </c>
      <c r="B5122">
        <v>67</v>
      </c>
      <c r="C5122" s="2">
        <v>43628</v>
      </c>
      <c r="D5122">
        <v>161</v>
      </c>
      <c r="E5122">
        <v>4</v>
      </c>
      <c r="F5122">
        <v>54.914999999999999</v>
      </c>
      <c r="G5122">
        <v>-8.9039999999999999</v>
      </c>
      <c r="H5122" s="1" t="s">
        <v>26</v>
      </c>
      <c r="I5122" t="s">
        <v>6642</v>
      </c>
      <c r="J5122" s="1" t="s">
        <v>6481</v>
      </c>
      <c r="K5122" s="1" t="s">
        <v>6496</v>
      </c>
      <c r="L5122">
        <v>13.475</v>
      </c>
    </row>
    <row r="5123" spans="1:12" x14ac:dyDescent="0.35">
      <c r="A5123" s="1" t="s">
        <v>3589</v>
      </c>
      <c r="B5123">
        <v>24929</v>
      </c>
      <c r="C5123" s="2">
        <v>43627</v>
      </c>
      <c r="D5123">
        <v>3454</v>
      </c>
      <c r="E5123">
        <v>11</v>
      </c>
      <c r="F5123">
        <v>371.98</v>
      </c>
      <c r="G5123">
        <v>-47.653199999999998</v>
      </c>
      <c r="H5123" s="1" t="s">
        <v>26</v>
      </c>
      <c r="I5123" t="s">
        <v>7595</v>
      </c>
      <c r="J5123" s="1" t="s">
        <v>6481</v>
      </c>
      <c r="K5123" s="1" t="s">
        <v>6496</v>
      </c>
      <c r="L5123">
        <v>34.475000000000001</v>
      </c>
    </row>
    <row r="5124" spans="1:12" x14ac:dyDescent="0.35">
      <c r="A5124" s="1" t="s">
        <v>3590</v>
      </c>
      <c r="B5124">
        <v>6929</v>
      </c>
      <c r="C5124" s="2">
        <v>43627</v>
      </c>
      <c r="D5124">
        <v>3454</v>
      </c>
      <c r="E5124">
        <v>46</v>
      </c>
      <c r="F5124">
        <v>1555.61</v>
      </c>
      <c r="G5124">
        <v>-61.488</v>
      </c>
      <c r="H5124" s="1" t="s">
        <v>26</v>
      </c>
      <c r="I5124" t="s">
        <v>7595</v>
      </c>
      <c r="J5124" s="1" t="s">
        <v>6481</v>
      </c>
      <c r="K5124" s="1" t="s">
        <v>6496</v>
      </c>
      <c r="L5124">
        <v>34.475000000000001</v>
      </c>
    </row>
    <row r="5125" spans="1:12" x14ac:dyDescent="0.35">
      <c r="A5125" s="1" t="s">
        <v>3591</v>
      </c>
      <c r="B5125">
        <v>18431</v>
      </c>
      <c r="C5125" s="2">
        <v>43626</v>
      </c>
      <c r="D5125">
        <v>484</v>
      </c>
      <c r="E5125">
        <v>10</v>
      </c>
      <c r="F5125">
        <v>2217.7049999999999</v>
      </c>
      <c r="G5125">
        <v>472.57560000000001</v>
      </c>
      <c r="H5125" s="1" t="s">
        <v>13</v>
      </c>
      <c r="I5125" t="s">
        <v>6900</v>
      </c>
      <c r="J5125" s="1" t="s">
        <v>6481</v>
      </c>
      <c r="K5125" s="1" t="s">
        <v>6502</v>
      </c>
      <c r="L5125">
        <v>227.43</v>
      </c>
    </row>
    <row r="5126" spans="1:12" x14ac:dyDescent="0.35">
      <c r="A5126" s="1" t="s">
        <v>3592</v>
      </c>
      <c r="B5126">
        <v>19342</v>
      </c>
      <c r="C5126" s="2">
        <v>43626</v>
      </c>
      <c r="D5126">
        <v>1195</v>
      </c>
      <c r="E5126">
        <v>11</v>
      </c>
      <c r="F5126">
        <v>1914.78</v>
      </c>
      <c r="G5126">
        <v>1321.1982</v>
      </c>
      <c r="H5126" s="1" t="s">
        <v>21</v>
      </c>
      <c r="I5126" t="s">
        <v>7288</v>
      </c>
      <c r="J5126" s="1" t="s">
        <v>6481</v>
      </c>
      <c r="K5126" s="1" t="s">
        <v>6486</v>
      </c>
      <c r="L5126">
        <v>171.22</v>
      </c>
    </row>
    <row r="5127" spans="1:12" x14ac:dyDescent="0.35">
      <c r="A5127" s="1" t="s">
        <v>3592</v>
      </c>
      <c r="B5127">
        <v>19343</v>
      </c>
      <c r="C5127" s="2">
        <v>43626</v>
      </c>
      <c r="D5127">
        <v>1196</v>
      </c>
      <c r="E5127">
        <v>1</v>
      </c>
      <c r="F5127">
        <v>15.085000000000001</v>
      </c>
      <c r="G5127">
        <v>7.3150000000000004</v>
      </c>
      <c r="H5127" s="1" t="s">
        <v>21</v>
      </c>
      <c r="I5127" t="s">
        <v>6856</v>
      </c>
      <c r="J5127" s="1" t="s">
        <v>6481</v>
      </c>
      <c r="K5127" s="1" t="s">
        <v>6528</v>
      </c>
      <c r="L5127">
        <v>14.455</v>
      </c>
    </row>
    <row r="5128" spans="1:12" x14ac:dyDescent="0.35">
      <c r="A5128" s="1" t="s">
        <v>3592</v>
      </c>
      <c r="B5128">
        <v>19344</v>
      </c>
      <c r="C5128" s="2">
        <v>43626</v>
      </c>
      <c r="D5128">
        <v>1197</v>
      </c>
      <c r="E5128">
        <v>12</v>
      </c>
      <c r="F5128">
        <v>113.12</v>
      </c>
      <c r="G5128">
        <v>-6.4665999999999997</v>
      </c>
      <c r="H5128" s="1" t="s">
        <v>21</v>
      </c>
      <c r="I5128" t="s">
        <v>7289</v>
      </c>
      <c r="J5128" s="1" t="s">
        <v>6481</v>
      </c>
      <c r="K5128" s="1" t="s">
        <v>6496</v>
      </c>
      <c r="L5128">
        <v>10.08</v>
      </c>
    </row>
    <row r="5129" spans="1:12" x14ac:dyDescent="0.35">
      <c r="A5129" s="1" t="s">
        <v>3593</v>
      </c>
      <c r="B5129">
        <v>20997</v>
      </c>
      <c r="C5129" s="2">
        <v>43626</v>
      </c>
      <c r="D5129">
        <v>1904</v>
      </c>
      <c r="E5129">
        <v>12</v>
      </c>
      <c r="F5129">
        <v>1342.74</v>
      </c>
      <c r="G5129">
        <v>-391.90199999999999</v>
      </c>
      <c r="H5129" s="1" t="s">
        <v>11</v>
      </c>
      <c r="I5129" t="s">
        <v>7052</v>
      </c>
      <c r="J5129" s="1" t="s">
        <v>6478</v>
      </c>
      <c r="K5129" s="1" t="s">
        <v>6484</v>
      </c>
      <c r="L5129">
        <v>115.43</v>
      </c>
    </row>
    <row r="5130" spans="1:12" x14ac:dyDescent="0.35">
      <c r="A5130" s="1" t="s">
        <v>3593</v>
      </c>
      <c r="B5130">
        <v>20998</v>
      </c>
      <c r="C5130" s="2">
        <v>43626</v>
      </c>
      <c r="D5130">
        <v>2129</v>
      </c>
      <c r="E5130">
        <v>8</v>
      </c>
      <c r="F5130">
        <v>498.82</v>
      </c>
      <c r="G5130">
        <v>344.18579999999997</v>
      </c>
      <c r="H5130" s="1" t="s">
        <v>11</v>
      </c>
      <c r="I5130" t="s">
        <v>7549</v>
      </c>
      <c r="J5130" s="1" t="s">
        <v>6478</v>
      </c>
      <c r="K5130" s="1" t="s">
        <v>6484</v>
      </c>
      <c r="L5130">
        <v>61.18</v>
      </c>
    </row>
    <row r="5131" spans="1:12" x14ac:dyDescent="0.35">
      <c r="A5131" s="1" t="s">
        <v>3594</v>
      </c>
      <c r="B5131">
        <v>25032</v>
      </c>
      <c r="C5131" s="2">
        <v>43626</v>
      </c>
      <c r="D5131">
        <v>2562</v>
      </c>
      <c r="E5131">
        <v>1</v>
      </c>
      <c r="F5131">
        <v>33.914999999999999</v>
      </c>
      <c r="G5131">
        <v>-52.655050000000003</v>
      </c>
      <c r="H5131" s="1" t="s">
        <v>9</v>
      </c>
      <c r="I5131" t="s">
        <v>7625</v>
      </c>
      <c r="J5131" s="1" t="s">
        <v>6481</v>
      </c>
      <c r="K5131" s="1" t="s">
        <v>6498</v>
      </c>
      <c r="L5131">
        <v>21.805</v>
      </c>
    </row>
    <row r="5132" spans="1:12" x14ac:dyDescent="0.35">
      <c r="A5132" s="1" t="s">
        <v>3595</v>
      </c>
      <c r="B5132">
        <v>18915</v>
      </c>
      <c r="C5132" s="2">
        <v>43625</v>
      </c>
      <c r="D5132">
        <v>226</v>
      </c>
      <c r="E5132">
        <v>7</v>
      </c>
      <c r="F5132">
        <v>422.38</v>
      </c>
      <c r="G5132">
        <v>291.44220000000001</v>
      </c>
      <c r="H5132" s="1" t="s">
        <v>13</v>
      </c>
      <c r="I5132" t="s">
        <v>6694</v>
      </c>
      <c r="J5132" s="1" t="s">
        <v>6478</v>
      </c>
      <c r="K5132" s="1" t="s">
        <v>6484</v>
      </c>
      <c r="L5132">
        <v>55.93</v>
      </c>
    </row>
    <row r="5133" spans="1:12" x14ac:dyDescent="0.35">
      <c r="A5133" s="1" t="s">
        <v>3596</v>
      </c>
      <c r="B5133">
        <v>20341</v>
      </c>
      <c r="C5133" s="2">
        <v>43625</v>
      </c>
      <c r="D5133">
        <v>1786</v>
      </c>
      <c r="E5133">
        <v>1</v>
      </c>
      <c r="F5133">
        <v>872.375</v>
      </c>
      <c r="G5133">
        <v>153.69900000000001</v>
      </c>
      <c r="H5133" s="1" t="s">
        <v>11</v>
      </c>
      <c r="I5133" t="s">
        <v>7419</v>
      </c>
      <c r="J5133" s="1" t="s">
        <v>6491</v>
      </c>
      <c r="K5133" s="1" t="s">
        <v>6492</v>
      </c>
      <c r="L5133">
        <v>906.43</v>
      </c>
    </row>
    <row r="5134" spans="1:12" x14ac:dyDescent="0.35">
      <c r="A5134" s="1" t="s">
        <v>3597</v>
      </c>
      <c r="B5134">
        <v>22976</v>
      </c>
      <c r="C5134" s="2">
        <v>43625</v>
      </c>
      <c r="D5134">
        <v>2428</v>
      </c>
      <c r="E5134">
        <v>11</v>
      </c>
      <c r="F5134">
        <v>190.85499999999999</v>
      </c>
      <c r="G5134">
        <v>-1103.7274500000001</v>
      </c>
      <c r="H5134" s="1" t="s">
        <v>13</v>
      </c>
      <c r="I5134" t="s">
        <v>7198</v>
      </c>
      <c r="J5134" s="1" t="s">
        <v>6481</v>
      </c>
      <c r="K5134" s="1" t="s">
        <v>6498</v>
      </c>
      <c r="L5134">
        <v>17.184999999999999</v>
      </c>
    </row>
    <row r="5135" spans="1:12" x14ac:dyDescent="0.35">
      <c r="A5135" s="1" t="s">
        <v>3598</v>
      </c>
      <c r="B5135">
        <v>26008</v>
      </c>
      <c r="C5135" s="2">
        <v>43625</v>
      </c>
      <c r="D5135">
        <v>3330</v>
      </c>
      <c r="E5135">
        <v>10</v>
      </c>
      <c r="F5135">
        <v>422.24</v>
      </c>
      <c r="G5135">
        <v>-503.52679999999998</v>
      </c>
      <c r="H5135" s="1" t="s">
        <v>9</v>
      </c>
      <c r="I5135" t="s">
        <v>6540</v>
      </c>
      <c r="J5135" s="1" t="s">
        <v>6481</v>
      </c>
      <c r="K5135" s="1" t="s">
        <v>6496</v>
      </c>
      <c r="L5135">
        <v>40.81</v>
      </c>
    </row>
    <row r="5136" spans="1:12" x14ac:dyDescent="0.35">
      <c r="A5136" s="1" t="s">
        <v>3599</v>
      </c>
      <c r="B5136">
        <v>21142</v>
      </c>
      <c r="C5136" s="2">
        <v>43624</v>
      </c>
      <c r="D5136">
        <v>2204</v>
      </c>
      <c r="E5136">
        <v>2</v>
      </c>
      <c r="F5136">
        <v>128.625</v>
      </c>
      <c r="G5136">
        <v>-120.5652</v>
      </c>
      <c r="H5136" s="1" t="s">
        <v>21</v>
      </c>
      <c r="I5136" t="s">
        <v>6748</v>
      </c>
      <c r="J5136" s="1" t="s">
        <v>6491</v>
      </c>
      <c r="K5136" s="1" t="s">
        <v>6521</v>
      </c>
      <c r="L5136">
        <v>61.844999999999999</v>
      </c>
    </row>
    <row r="5137" spans="1:12" x14ac:dyDescent="0.35">
      <c r="A5137" s="1" t="s">
        <v>3599</v>
      </c>
      <c r="B5137">
        <v>21143</v>
      </c>
      <c r="C5137" s="2">
        <v>43624</v>
      </c>
      <c r="D5137">
        <v>2205</v>
      </c>
      <c r="E5137">
        <v>14</v>
      </c>
      <c r="F5137">
        <v>415.52</v>
      </c>
      <c r="G5137">
        <v>-85.8018</v>
      </c>
      <c r="H5137" s="1" t="s">
        <v>21</v>
      </c>
      <c r="I5137" t="s">
        <v>6955</v>
      </c>
      <c r="J5137" s="1" t="s">
        <v>6481</v>
      </c>
      <c r="K5137" s="1" t="s">
        <v>6486</v>
      </c>
      <c r="L5137">
        <v>30.344999999999999</v>
      </c>
    </row>
    <row r="5138" spans="1:12" x14ac:dyDescent="0.35">
      <c r="A5138" s="1" t="s">
        <v>3599</v>
      </c>
      <c r="B5138">
        <v>21144</v>
      </c>
      <c r="C5138" s="2">
        <v>43624</v>
      </c>
      <c r="D5138">
        <v>2206</v>
      </c>
      <c r="E5138">
        <v>1</v>
      </c>
      <c r="F5138">
        <v>353.36</v>
      </c>
      <c r="G5138">
        <v>-1063.6905999999999</v>
      </c>
      <c r="H5138" s="1" t="s">
        <v>21</v>
      </c>
      <c r="I5138" t="s">
        <v>7457</v>
      </c>
      <c r="J5138" s="1" t="s">
        <v>6478</v>
      </c>
      <c r="K5138" s="1" t="s">
        <v>6484</v>
      </c>
      <c r="L5138">
        <v>349.96499999999997</v>
      </c>
    </row>
    <row r="5139" spans="1:12" x14ac:dyDescent="0.35">
      <c r="A5139" s="1" t="s">
        <v>3600</v>
      </c>
      <c r="B5139">
        <v>19490</v>
      </c>
      <c r="C5139" s="2">
        <v>43623</v>
      </c>
      <c r="D5139">
        <v>1284</v>
      </c>
      <c r="E5139">
        <v>2</v>
      </c>
      <c r="F5139">
        <v>35.244999999999997</v>
      </c>
      <c r="G5139">
        <v>-119.0896</v>
      </c>
      <c r="H5139" s="1" t="s">
        <v>11</v>
      </c>
      <c r="I5139" t="s">
        <v>7321</v>
      </c>
      <c r="J5139" s="1" t="s">
        <v>6481</v>
      </c>
      <c r="K5139" s="1" t="s">
        <v>6489</v>
      </c>
      <c r="L5139">
        <v>14.98</v>
      </c>
    </row>
    <row r="5140" spans="1:12" x14ac:dyDescent="0.35">
      <c r="A5140" s="1" t="s">
        <v>3601</v>
      </c>
      <c r="B5140">
        <v>20224</v>
      </c>
      <c r="C5140" s="2">
        <v>43623</v>
      </c>
      <c r="D5140">
        <v>1720</v>
      </c>
      <c r="E5140">
        <v>3</v>
      </c>
      <c r="F5140">
        <v>49.244999999999997</v>
      </c>
      <c r="G5140">
        <v>33.979050000000001</v>
      </c>
      <c r="H5140" s="1" t="s">
        <v>26</v>
      </c>
      <c r="I5140" t="s">
        <v>7134</v>
      </c>
      <c r="J5140" s="1" t="s">
        <v>6481</v>
      </c>
      <c r="K5140" s="1" t="s">
        <v>6528</v>
      </c>
      <c r="L5140">
        <v>10.08</v>
      </c>
    </row>
    <row r="5141" spans="1:12" x14ac:dyDescent="0.35">
      <c r="A5141" s="1" t="s">
        <v>3602</v>
      </c>
      <c r="B5141">
        <v>23197</v>
      </c>
      <c r="C5141" s="2">
        <v>43623</v>
      </c>
      <c r="D5141">
        <v>2272</v>
      </c>
      <c r="E5141">
        <v>13</v>
      </c>
      <c r="F5141">
        <v>178.60499999999999</v>
      </c>
      <c r="G5141">
        <v>-68.528599999999997</v>
      </c>
      <c r="H5141" s="1" t="s">
        <v>11</v>
      </c>
      <c r="I5141" t="s">
        <v>6509</v>
      </c>
      <c r="J5141" s="1" t="s">
        <v>6481</v>
      </c>
      <c r="K5141" s="1" t="s">
        <v>6496</v>
      </c>
      <c r="L5141">
        <v>14.98</v>
      </c>
    </row>
    <row r="5142" spans="1:12" x14ac:dyDescent="0.35">
      <c r="A5142" s="1" t="s">
        <v>3603</v>
      </c>
      <c r="B5142">
        <v>24998</v>
      </c>
      <c r="C5142" s="2">
        <v>43623</v>
      </c>
      <c r="D5142">
        <v>818</v>
      </c>
      <c r="E5142">
        <v>4</v>
      </c>
      <c r="F5142">
        <v>242.27</v>
      </c>
      <c r="G5142">
        <v>5783.7391500000003</v>
      </c>
      <c r="H5142" s="1" t="s">
        <v>26</v>
      </c>
      <c r="I5142" t="s">
        <v>7107</v>
      </c>
      <c r="J5142" s="1" t="s">
        <v>6478</v>
      </c>
      <c r="K5142" s="1" t="s">
        <v>6479</v>
      </c>
      <c r="L5142">
        <v>73.465000000000003</v>
      </c>
    </row>
    <row r="5143" spans="1:12" x14ac:dyDescent="0.35">
      <c r="A5143" s="1" t="s">
        <v>3603</v>
      </c>
      <c r="B5143">
        <v>24999</v>
      </c>
      <c r="C5143" s="2">
        <v>43623</v>
      </c>
      <c r="D5143">
        <v>1247</v>
      </c>
      <c r="E5143">
        <v>4</v>
      </c>
      <c r="F5143">
        <v>1675.8</v>
      </c>
      <c r="G5143">
        <v>-2717.0136000000002</v>
      </c>
      <c r="H5143" s="1" t="s">
        <v>26</v>
      </c>
      <c r="I5143" t="s">
        <v>7304</v>
      </c>
      <c r="J5143" s="1" t="s">
        <v>6491</v>
      </c>
      <c r="K5143" s="1" t="s">
        <v>6556</v>
      </c>
      <c r="L5143">
        <v>402.43</v>
      </c>
    </row>
    <row r="5144" spans="1:12" x14ac:dyDescent="0.35">
      <c r="A5144" s="1" t="s">
        <v>3603</v>
      </c>
      <c r="B5144">
        <v>25000</v>
      </c>
      <c r="C5144" s="2">
        <v>43623</v>
      </c>
      <c r="D5144">
        <v>397</v>
      </c>
      <c r="E5144">
        <v>1</v>
      </c>
      <c r="F5144">
        <v>810.77499999999998</v>
      </c>
      <c r="G5144">
        <v>-983.06208000000004</v>
      </c>
      <c r="H5144" s="1" t="s">
        <v>26</v>
      </c>
      <c r="I5144" t="s">
        <v>6835</v>
      </c>
      <c r="J5144" s="1" t="s">
        <v>6491</v>
      </c>
      <c r="K5144" s="1" t="s">
        <v>6544</v>
      </c>
      <c r="L5144">
        <v>744.1</v>
      </c>
    </row>
    <row r="5145" spans="1:12" x14ac:dyDescent="0.35">
      <c r="A5145" s="1" t="s">
        <v>3604</v>
      </c>
      <c r="B5145">
        <v>5197</v>
      </c>
      <c r="C5145" s="2">
        <v>43623</v>
      </c>
      <c r="D5145">
        <v>2272</v>
      </c>
      <c r="E5145">
        <v>52</v>
      </c>
      <c r="F5145">
        <v>714.38499999999999</v>
      </c>
      <c r="G5145">
        <v>-73.502449999999996</v>
      </c>
      <c r="H5145" s="1" t="s">
        <v>11</v>
      </c>
      <c r="I5145" t="s">
        <v>6509</v>
      </c>
      <c r="J5145" s="1" t="s">
        <v>6481</v>
      </c>
      <c r="K5145" s="1" t="s">
        <v>6496</v>
      </c>
      <c r="L5145">
        <v>14.98</v>
      </c>
    </row>
    <row r="5146" spans="1:12" x14ac:dyDescent="0.35">
      <c r="A5146" s="1" t="s">
        <v>3605</v>
      </c>
      <c r="B5146">
        <v>20185</v>
      </c>
      <c r="C5146" s="2">
        <v>43622</v>
      </c>
      <c r="D5146">
        <v>1695</v>
      </c>
      <c r="E5146">
        <v>5</v>
      </c>
      <c r="F5146">
        <v>5255.2849999999999</v>
      </c>
      <c r="G5146">
        <v>1607.8635999999999</v>
      </c>
      <c r="H5146" s="1" t="s">
        <v>21</v>
      </c>
      <c r="I5146" t="s">
        <v>7066</v>
      </c>
      <c r="J5146" s="1" t="s">
        <v>6491</v>
      </c>
      <c r="K5146" s="1" t="s">
        <v>6492</v>
      </c>
      <c r="L5146">
        <v>1053.43</v>
      </c>
    </row>
    <row r="5147" spans="1:12" x14ac:dyDescent="0.35">
      <c r="A5147" s="1" t="s">
        <v>3606</v>
      </c>
      <c r="B5147">
        <v>22012</v>
      </c>
      <c r="C5147" s="2">
        <v>43622</v>
      </c>
      <c r="D5147">
        <v>1210</v>
      </c>
      <c r="E5147">
        <v>11</v>
      </c>
      <c r="F5147">
        <v>216.26499999999999</v>
      </c>
      <c r="G5147">
        <v>38.527439999999999</v>
      </c>
      <c r="H5147" s="1" t="s">
        <v>26</v>
      </c>
      <c r="I5147" t="s">
        <v>6699</v>
      </c>
      <c r="J5147" s="1" t="s">
        <v>6481</v>
      </c>
      <c r="K5147" s="1" t="s">
        <v>6498</v>
      </c>
      <c r="L5147">
        <v>18.48</v>
      </c>
    </row>
    <row r="5148" spans="1:12" x14ac:dyDescent="0.35">
      <c r="A5148" s="1" t="s">
        <v>3606</v>
      </c>
      <c r="B5148">
        <v>22013</v>
      </c>
      <c r="C5148" s="2">
        <v>43622</v>
      </c>
      <c r="D5148">
        <v>168</v>
      </c>
      <c r="E5148">
        <v>8</v>
      </c>
      <c r="F5148">
        <v>1651.02</v>
      </c>
      <c r="G5148">
        <v>-228.72234</v>
      </c>
      <c r="H5148" s="1" t="s">
        <v>26</v>
      </c>
      <c r="I5148" t="s">
        <v>6648</v>
      </c>
      <c r="J5148" s="1" t="s">
        <v>6478</v>
      </c>
      <c r="K5148" s="1" t="s">
        <v>6479</v>
      </c>
      <c r="L5148">
        <v>230.965</v>
      </c>
    </row>
    <row r="5149" spans="1:12" x14ac:dyDescent="0.35">
      <c r="A5149" s="1" t="s">
        <v>3607</v>
      </c>
      <c r="B5149">
        <v>19542</v>
      </c>
      <c r="C5149" s="2">
        <v>43621</v>
      </c>
      <c r="D5149">
        <v>1280</v>
      </c>
      <c r="E5149">
        <v>2</v>
      </c>
      <c r="F5149">
        <v>308.52499999999998</v>
      </c>
      <c r="G5149">
        <v>-259.74900000000002</v>
      </c>
      <c r="H5149" s="1" t="s">
        <v>9</v>
      </c>
      <c r="I5149" t="s">
        <v>7318</v>
      </c>
      <c r="J5149" s="1" t="s">
        <v>6491</v>
      </c>
      <c r="K5149" s="1" t="s">
        <v>6521</v>
      </c>
      <c r="L5149">
        <v>145.14500000000001</v>
      </c>
    </row>
    <row r="5150" spans="1:12" x14ac:dyDescent="0.35">
      <c r="A5150" s="1" t="s">
        <v>3607</v>
      </c>
      <c r="B5150">
        <v>19543</v>
      </c>
      <c r="C5150" s="2">
        <v>43621</v>
      </c>
      <c r="D5150">
        <v>1318</v>
      </c>
      <c r="E5150">
        <v>8</v>
      </c>
      <c r="F5150">
        <v>170.41499999999999</v>
      </c>
      <c r="G5150">
        <v>-519.58479999999997</v>
      </c>
      <c r="H5150" s="1" t="s">
        <v>9</v>
      </c>
      <c r="I5150" t="s">
        <v>7056</v>
      </c>
      <c r="J5150" s="1" t="s">
        <v>6481</v>
      </c>
      <c r="K5150" s="1" t="s">
        <v>6489</v>
      </c>
      <c r="L5150">
        <v>22.68</v>
      </c>
    </row>
    <row r="5151" spans="1:12" x14ac:dyDescent="0.35">
      <c r="A5151" s="1" t="s">
        <v>3608</v>
      </c>
      <c r="B5151">
        <v>23014</v>
      </c>
      <c r="C5151" s="2">
        <v>43621</v>
      </c>
      <c r="D5151">
        <v>19</v>
      </c>
      <c r="E5151">
        <v>2</v>
      </c>
      <c r="F5151">
        <v>33.32</v>
      </c>
      <c r="G5151">
        <v>-19.53</v>
      </c>
      <c r="H5151" s="1" t="s">
        <v>9</v>
      </c>
      <c r="I5151" t="s">
        <v>6509</v>
      </c>
      <c r="J5151" s="1" t="s">
        <v>6481</v>
      </c>
      <c r="K5151" s="1" t="s">
        <v>6496</v>
      </c>
      <c r="L5151">
        <v>14.98</v>
      </c>
    </row>
    <row r="5152" spans="1:12" x14ac:dyDescent="0.35">
      <c r="A5152" s="1" t="s">
        <v>3609</v>
      </c>
      <c r="B5152">
        <v>24603</v>
      </c>
      <c r="C5152" s="2">
        <v>43621</v>
      </c>
      <c r="D5152">
        <v>632</v>
      </c>
      <c r="E5152">
        <v>10</v>
      </c>
      <c r="F5152">
        <v>222.67</v>
      </c>
      <c r="G5152">
        <v>153.64230000000001</v>
      </c>
      <c r="H5152" s="1" t="s">
        <v>21</v>
      </c>
      <c r="I5152" t="s">
        <v>7003</v>
      </c>
      <c r="J5152" s="1" t="s">
        <v>6481</v>
      </c>
      <c r="K5152" s="1" t="s">
        <v>6528</v>
      </c>
      <c r="L5152">
        <v>22.05</v>
      </c>
    </row>
    <row r="5153" spans="1:12" x14ac:dyDescent="0.35">
      <c r="A5153" s="1" t="s">
        <v>3610</v>
      </c>
      <c r="B5153">
        <v>20678</v>
      </c>
      <c r="C5153" s="2">
        <v>43620</v>
      </c>
      <c r="D5153">
        <v>596</v>
      </c>
      <c r="E5153">
        <v>8</v>
      </c>
      <c r="F5153">
        <v>175.56</v>
      </c>
      <c r="G5153">
        <v>-188.1824</v>
      </c>
      <c r="H5153" s="1" t="s">
        <v>9</v>
      </c>
      <c r="I5153" t="s">
        <v>6976</v>
      </c>
      <c r="J5153" s="1" t="s">
        <v>6481</v>
      </c>
      <c r="K5153" s="1" t="s">
        <v>6489</v>
      </c>
      <c r="L5153">
        <v>20.93</v>
      </c>
    </row>
    <row r="5154" spans="1:12" x14ac:dyDescent="0.35">
      <c r="A5154" s="1" t="s">
        <v>3611</v>
      </c>
      <c r="B5154">
        <v>21600</v>
      </c>
      <c r="C5154" s="2">
        <v>43620</v>
      </c>
      <c r="D5154">
        <v>1916</v>
      </c>
      <c r="E5154">
        <v>3</v>
      </c>
      <c r="F5154">
        <v>39.935000000000002</v>
      </c>
      <c r="G5154">
        <v>27.555150000000001</v>
      </c>
      <c r="H5154" s="1" t="s">
        <v>21</v>
      </c>
      <c r="I5154" t="s">
        <v>6561</v>
      </c>
      <c r="J5154" s="1" t="s">
        <v>6481</v>
      </c>
      <c r="K5154" s="1" t="s">
        <v>6528</v>
      </c>
      <c r="L5154">
        <v>12.914999999999999</v>
      </c>
    </row>
    <row r="5155" spans="1:12" x14ac:dyDescent="0.35">
      <c r="A5155" s="1" t="s">
        <v>3612</v>
      </c>
      <c r="B5155">
        <v>2678</v>
      </c>
      <c r="C5155" s="2">
        <v>43620</v>
      </c>
      <c r="D5155">
        <v>596</v>
      </c>
      <c r="E5155">
        <v>32</v>
      </c>
      <c r="F5155">
        <v>702.24</v>
      </c>
      <c r="G5155">
        <v>-242.816</v>
      </c>
      <c r="H5155" s="1" t="s">
        <v>9</v>
      </c>
      <c r="I5155" t="s">
        <v>6976</v>
      </c>
      <c r="J5155" s="1" t="s">
        <v>6481</v>
      </c>
      <c r="K5155" s="1" t="s">
        <v>6489</v>
      </c>
      <c r="L5155">
        <v>20.93</v>
      </c>
    </row>
    <row r="5156" spans="1:12" x14ac:dyDescent="0.35">
      <c r="A5156" s="1" t="s">
        <v>3613</v>
      </c>
      <c r="B5156">
        <v>3600</v>
      </c>
      <c r="C5156" s="2">
        <v>43620</v>
      </c>
      <c r="D5156">
        <v>1916</v>
      </c>
      <c r="E5156">
        <v>13</v>
      </c>
      <c r="F5156">
        <v>173.005</v>
      </c>
      <c r="G5156">
        <v>21.588000000000001</v>
      </c>
      <c r="H5156" s="1" t="s">
        <v>21</v>
      </c>
      <c r="I5156" t="s">
        <v>6561</v>
      </c>
      <c r="J5156" s="1" t="s">
        <v>6481</v>
      </c>
      <c r="K5156" s="1" t="s">
        <v>6528</v>
      </c>
      <c r="L5156">
        <v>12.914999999999999</v>
      </c>
    </row>
    <row r="5157" spans="1:12" x14ac:dyDescent="0.35">
      <c r="A5157" s="1" t="s">
        <v>3614</v>
      </c>
      <c r="B5157">
        <v>24483</v>
      </c>
      <c r="C5157" s="2">
        <v>43619</v>
      </c>
      <c r="D5157">
        <v>2174</v>
      </c>
      <c r="E5157">
        <v>10</v>
      </c>
      <c r="F5157">
        <v>875.77</v>
      </c>
      <c r="G5157">
        <v>618.21900000000005</v>
      </c>
      <c r="H5157" s="1" t="s">
        <v>21</v>
      </c>
      <c r="I5157" t="s">
        <v>6616</v>
      </c>
      <c r="J5157" s="1" t="s">
        <v>6481</v>
      </c>
      <c r="K5157" s="1" t="s">
        <v>6498</v>
      </c>
      <c r="L5157">
        <v>87.22</v>
      </c>
    </row>
    <row r="5158" spans="1:12" x14ac:dyDescent="0.35">
      <c r="A5158" s="1" t="s">
        <v>3614</v>
      </c>
      <c r="B5158">
        <v>24484</v>
      </c>
      <c r="C5158" s="2">
        <v>43619</v>
      </c>
      <c r="D5158">
        <v>628</v>
      </c>
      <c r="E5158">
        <v>11</v>
      </c>
      <c r="F5158">
        <v>278.84500000000003</v>
      </c>
      <c r="G5158">
        <v>-50.96</v>
      </c>
      <c r="H5158" s="1" t="s">
        <v>21</v>
      </c>
      <c r="I5158" t="s">
        <v>7000</v>
      </c>
      <c r="J5158" s="1" t="s">
        <v>6481</v>
      </c>
      <c r="K5158" s="1" t="s">
        <v>6498</v>
      </c>
      <c r="L5158">
        <v>24.85</v>
      </c>
    </row>
    <row r="5159" spans="1:12" x14ac:dyDescent="0.35">
      <c r="A5159" s="1" t="s">
        <v>3614</v>
      </c>
      <c r="B5159">
        <v>24485</v>
      </c>
      <c r="C5159" s="2">
        <v>43619</v>
      </c>
      <c r="D5159">
        <v>3341</v>
      </c>
      <c r="E5159">
        <v>3</v>
      </c>
      <c r="F5159">
        <v>5689.67</v>
      </c>
      <c r="G5159">
        <v>81.983999999999995</v>
      </c>
      <c r="H5159" s="1" t="s">
        <v>21</v>
      </c>
      <c r="I5159" t="s">
        <v>7336</v>
      </c>
      <c r="J5159" s="1" t="s">
        <v>6491</v>
      </c>
      <c r="K5159" s="1" t="s">
        <v>6544</v>
      </c>
      <c r="L5159">
        <v>1928.43</v>
      </c>
    </row>
    <row r="5160" spans="1:12" x14ac:dyDescent="0.35">
      <c r="A5160" s="1" t="s">
        <v>3615</v>
      </c>
      <c r="B5160">
        <v>24896</v>
      </c>
      <c r="C5160" s="2">
        <v>43619</v>
      </c>
      <c r="D5160">
        <v>2520</v>
      </c>
      <c r="E5160">
        <v>9</v>
      </c>
      <c r="F5160">
        <v>245.7</v>
      </c>
      <c r="G5160">
        <v>169.53299999999999</v>
      </c>
      <c r="H5160" s="1" t="s">
        <v>21</v>
      </c>
      <c r="I5160" t="s">
        <v>7416</v>
      </c>
      <c r="J5160" s="1" t="s">
        <v>6481</v>
      </c>
      <c r="K5160" s="1" t="s">
        <v>6482</v>
      </c>
      <c r="L5160">
        <v>26.74</v>
      </c>
    </row>
    <row r="5161" spans="1:12" x14ac:dyDescent="0.35">
      <c r="A5161" s="1" t="s">
        <v>3616</v>
      </c>
      <c r="B5161">
        <v>20952</v>
      </c>
      <c r="C5161" s="2">
        <v>43618</v>
      </c>
      <c r="D5161">
        <v>2107</v>
      </c>
      <c r="E5161">
        <v>10</v>
      </c>
      <c r="F5161">
        <v>5428.5</v>
      </c>
      <c r="G5161">
        <v>-4543.0252</v>
      </c>
      <c r="H5161" s="1" t="s">
        <v>26</v>
      </c>
      <c r="I5161" t="s">
        <v>6655</v>
      </c>
      <c r="J5161" s="1" t="s">
        <v>6491</v>
      </c>
      <c r="K5161" s="1" t="s">
        <v>6492</v>
      </c>
      <c r="L5161">
        <v>528.11500000000001</v>
      </c>
    </row>
    <row r="5162" spans="1:12" x14ac:dyDescent="0.35">
      <c r="A5162" s="1" t="s">
        <v>3617</v>
      </c>
      <c r="B5162">
        <v>20530</v>
      </c>
      <c r="C5162" s="2">
        <v>43617</v>
      </c>
      <c r="D5162">
        <v>1890</v>
      </c>
      <c r="E5162">
        <v>11</v>
      </c>
      <c r="F5162">
        <v>1193.5350000000001</v>
      </c>
      <c r="G5162">
        <v>109.956</v>
      </c>
      <c r="H5162" s="1" t="s">
        <v>13</v>
      </c>
      <c r="I5162" t="s">
        <v>7429</v>
      </c>
      <c r="J5162" s="1" t="s">
        <v>6478</v>
      </c>
      <c r="K5162" s="1" t="s">
        <v>6479</v>
      </c>
      <c r="L5162">
        <v>125.965</v>
      </c>
    </row>
    <row r="5163" spans="1:12" x14ac:dyDescent="0.35">
      <c r="A5163" s="1" t="s">
        <v>3618</v>
      </c>
      <c r="B5163">
        <v>22144</v>
      </c>
      <c r="C5163" s="2">
        <v>43617</v>
      </c>
      <c r="D5163">
        <v>2632</v>
      </c>
      <c r="E5163">
        <v>6</v>
      </c>
      <c r="F5163">
        <v>35.594999999999999</v>
      </c>
      <c r="G5163">
        <v>-145.4768</v>
      </c>
      <c r="H5163" s="1" t="s">
        <v>26</v>
      </c>
      <c r="I5163" t="s">
        <v>7482</v>
      </c>
      <c r="J5163" s="1" t="s">
        <v>6478</v>
      </c>
      <c r="K5163" s="1" t="s">
        <v>6484</v>
      </c>
      <c r="L5163">
        <v>5.95</v>
      </c>
    </row>
    <row r="5164" spans="1:12" x14ac:dyDescent="0.35">
      <c r="A5164" s="1" t="s">
        <v>3619</v>
      </c>
      <c r="B5164">
        <v>25803</v>
      </c>
      <c r="C5164" s="2">
        <v>43617</v>
      </c>
      <c r="D5164">
        <v>280</v>
      </c>
      <c r="E5164">
        <v>8</v>
      </c>
      <c r="F5164">
        <v>2860.2</v>
      </c>
      <c r="G5164">
        <v>1219.3440000000001</v>
      </c>
      <c r="H5164" s="1" t="s">
        <v>26</v>
      </c>
      <c r="I5164" t="s">
        <v>6736</v>
      </c>
      <c r="J5164" s="1" t="s">
        <v>6491</v>
      </c>
      <c r="K5164" s="1" t="s">
        <v>6521</v>
      </c>
      <c r="L5164">
        <v>368.51499999999999</v>
      </c>
    </row>
    <row r="5165" spans="1:12" x14ac:dyDescent="0.35">
      <c r="A5165" s="1" t="s">
        <v>3620</v>
      </c>
      <c r="B5165">
        <v>18607</v>
      </c>
      <c r="C5165" s="2">
        <v>43615</v>
      </c>
      <c r="D5165">
        <v>639</v>
      </c>
      <c r="E5165">
        <v>13</v>
      </c>
      <c r="F5165">
        <v>6069.875</v>
      </c>
      <c r="G5165">
        <v>-3576.8110000000001</v>
      </c>
      <c r="H5165" s="1" t="s">
        <v>21</v>
      </c>
      <c r="I5165" t="s">
        <v>6604</v>
      </c>
      <c r="J5165" s="1" t="s">
        <v>6491</v>
      </c>
      <c r="K5165" s="1" t="s">
        <v>6556</v>
      </c>
      <c r="L5165">
        <v>458.43</v>
      </c>
    </row>
    <row r="5166" spans="1:12" x14ac:dyDescent="0.35">
      <c r="A5166" s="1" t="s">
        <v>3620</v>
      </c>
      <c r="B5166">
        <v>18608</v>
      </c>
      <c r="C5166" s="2">
        <v>43615</v>
      </c>
      <c r="D5166">
        <v>640</v>
      </c>
      <c r="E5166">
        <v>6</v>
      </c>
      <c r="F5166">
        <v>692.02</v>
      </c>
      <c r="G5166">
        <v>-69.656999999999996</v>
      </c>
      <c r="H5166" s="1" t="s">
        <v>21</v>
      </c>
      <c r="I5166" t="s">
        <v>7007</v>
      </c>
      <c r="J5166" s="1" t="s">
        <v>6478</v>
      </c>
      <c r="K5166" s="1" t="s">
        <v>6484</v>
      </c>
      <c r="L5166">
        <v>108.395</v>
      </c>
    </row>
    <row r="5167" spans="1:12" x14ac:dyDescent="0.35">
      <c r="A5167" s="1" t="s">
        <v>3621</v>
      </c>
      <c r="B5167">
        <v>19783</v>
      </c>
      <c r="C5167" s="2">
        <v>43615</v>
      </c>
      <c r="D5167">
        <v>1463</v>
      </c>
      <c r="E5167">
        <v>2</v>
      </c>
      <c r="F5167">
        <v>19.844999999999999</v>
      </c>
      <c r="G5167">
        <v>-20.013909999999999</v>
      </c>
      <c r="H5167" s="1" t="s">
        <v>13</v>
      </c>
      <c r="I5167" t="s">
        <v>7395</v>
      </c>
      <c r="J5167" s="1" t="s">
        <v>6481</v>
      </c>
      <c r="K5167" s="1" t="s">
        <v>6498</v>
      </c>
      <c r="L5167">
        <v>9.73</v>
      </c>
    </row>
    <row r="5168" spans="1:12" x14ac:dyDescent="0.35">
      <c r="A5168" s="1" t="s">
        <v>3621</v>
      </c>
      <c r="B5168">
        <v>19784</v>
      </c>
      <c r="C5168" s="2">
        <v>43615</v>
      </c>
      <c r="D5168">
        <v>1464</v>
      </c>
      <c r="E5168">
        <v>4</v>
      </c>
      <c r="F5168">
        <v>62.93</v>
      </c>
      <c r="G5168">
        <v>-215.26400000000001</v>
      </c>
      <c r="H5168" s="1" t="s">
        <v>13</v>
      </c>
      <c r="I5168" t="s">
        <v>7396</v>
      </c>
      <c r="J5168" s="1" t="s">
        <v>6491</v>
      </c>
      <c r="K5168" s="1" t="s">
        <v>6521</v>
      </c>
      <c r="L5168">
        <v>14.49</v>
      </c>
    </row>
    <row r="5169" spans="1:12" x14ac:dyDescent="0.35">
      <c r="A5169" s="1" t="s">
        <v>3621</v>
      </c>
      <c r="B5169">
        <v>19785</v>
      </c>
      <c r="C5169" s="2">
        <v>43615</v>
      </c>
      <c r="D5169">
        <v>627</v>
      </c>
      <c r="E5169">
        <v>5</v>
      </c>
      <c r="F5169">
        <v>120.36499999999999</v>
      </c>
      <c r="G5169">
        <v>-334.96120000000002</v>
      </c>
      <c r="H5169" s="1" t="s">
        <v>13</v>
      </c>
      <c r="I5169" t="s">
        <v>6999</v>
      </c>
      <c r="J5169" s="1" t="s">
        <v>6481</v>
      </c>
      <c r="K5169" s="1" t="s">
        <v>6489</v>
      </c>
      <c r="L5169">
        <v>22.68</v>
      </c>
    </row>
    <row r="5170" spans="1:12" x14ac:dyDescent="0.35">
      <c r="A5170" s="1" t="s">
        <v>3621</v>
      </c>
      <c r="B5170">
        <v>19786</v>
      </c>
      <c r="C5170" s="2">
        <v>43615</v>
      </c>
      <c r="D5170">
        <v>1465</v>
      </c>
      <c r="E5170">
        <v>6</v>
      </c>
      <c r="F5170">
        <v>77.63</v>
      </c>
      <c r="G5170">
        <v>-220.8192</v>
      </c>
      <c r="H5170" s="1" t="s">
        <v>13</v>
      </c>
      <c r="I5170" t="s">
        <v>7388</v>
      </c>
      <c r="J5170" s="1" t="s">
        <v>6481</v>
      </c>
      <c r="K5170" s="1" t="s">
        <v>6496</v>
      </c>
      <c r="L5170">
        <v>11.48</v>
      </c>
    </row>
    <row r="5171" spans="1:12" x14ac:dyDescent="0.35">
      <c r="A5171" s="1" t="s">
        <v>3622</v>
      </c>
      <c r="B5171">
        <v>21013</v>
      </c>
      <c r="C5171" s="2">
        <v>43615</v>
      </c>
      <c r="D5171">
        <v>2139</v>
      </c>
      <c r="E5171">
        <v>7</v>
      </c>
      <c r="F5171">
        <v>2006.165</v>
      </c>
      <c r="G5171">
        <v>1384.2538500000001</v>
      </c>
      <c r="H5171" s="1" t="s">
        <v>26</v>
      </c>
      <c r="I5171" t="s">
        <v>7518</v>
      </c>
      <c r="J5171" s="1" t="s">
        <v>6491</v>
      </c>
      <c r="K5171" s="1" t="s">
        <v>6521</v>
      </c>
      <c r="L5171">
        <v>275.41500000000002</v>
      </c>
    </row>
    <row r="5172" spans="1:12" x14ac:dyDescent="0.35">
      <c r="A5172" s="1" t="s">
        <v>3623</v>
      </c>
      <c r="B5172">
        <v>24528</v>
      </c>
      <c r="C5172" s="2">
        <v>43615</v>
      </c>
      <c r="D5172">
        <v>3357</v>
      </c>
      <c r="E5172">
        <v>13</v>
      </c>
      <c r="F5172">
        <v>7454.0550000000003</v>
      </c>
      <c r="G5172">
        <v>5143.2979500000001</v>
      </c>
      <c r="H5172" s="1" t="s">
        <v>21</v>
      </c>
      <c r="I5172" t="s">
        <v>7020</v>
      </c>
      <c r="J5172" s="1" t="s">
        <v>6481</v>
      </c>
      <c r="K5172" s="1" t="s">
        <v>6498</v>
      </c>
      <c r="L5172">
        <v>580.92999999999995</v>
      </c>
    </row>
    <row r="5173" spans="1:12" x14ac:dyDescent="0.35">
      <c r="A5173" s="1" t="s">
        <v>3623</v>
      </c>
      <c r="B5173">
        <v>24529</v>
      </c>
      <c r="C5173" s="2">
        <v>43615</v>
      </c>
      <c r="D5173">
        <v>947</v>
      </c>
      <c r="E5173">
        <v>11</v>
      </c>
      <c r="F5173">
        <v>1519.63</v>
      </c>
      <c r="G5173">
        <v>1048.5446999999999</v>
      </c>
      <c r="H5173" s="1" t="s">
        <v>21</v>
      </c>
      <c r="I5173" t="s">
        <v>6639</v>
      </c>
      <c r="J5173" s="1" t="s">
        <v>6478</v>
      </c>
      <c r="K5173" s="1" t="s">
        <v>6484</v>
      </c>
      <c r="L5173">
        <v>138.18</v>
      </c>
    </row>
    <row r="5174" spans="1:12" x14ac:dyDescent="0.35">
      <c r="A5174" s="1" t="s">
        <v>3623</v>
      </c>
      <c r="B5174">
        <v>24530</v>
      </c>
      <c r="C5174" s="2">
        <v>43615</v>
      </c>
      <c r="D5174">
        <v>530</v>
      </c>
      <c r="E5174">
        <v>1</v>
      </c>
      <c r="F5174">
        <v>41.545000000000002</v>
      </c>
      <c r="G5174">
        <v>-38.582599999999999</v>
      </c>
      <c r="H5174" s="1" t="s">
        <v>21</v>
      </c>
      <c r="I5174" t="s">
        <v>6796</v>
      </c>
      <c r="J5174" s="1" t="s">
        <v>6481</v>
      </c>
      <c r="K5174" s="1" t="s">
        <v>6489</v>
      </c>
      <c r="L5174">
        <v>22.68</v>
      </c>
    </row>
    <row r="5175" spans="1:12" x14ac:dyDescent="0.35">
      <c r="A5175" s="1" t="s">
        <v>3624</v>
      </c>
      <c r="B5175">
        <v>3013</v>
      </c>
      <c r="C5175" s="2">
        <v>43615</v>
      </c>
      <c r="D5175">
        <v>2139</v>
      </c>
      <c r="E5175">
        <v>27</v>
      </c>
      <c r="F5175">
        <v>7738.01</v>
      </c>
      <c r="G5175">
        <v>1948.1087500000001</v>
      </c>
      <c r="H5175" s="1" t="s">
        <v>26</v>
      </c>
      <c r="I5175" t="s">
        <v>7518</v>
      </c>
      <c r="J5175" s="1" t="s">
        <v>6491</v>
      </c>
      <c r="K5175" s="1" t="s">
        <v>6521</v>
      </c>
      <c r="L5175">
        <v>275.41500000000002</v>
      </c>
    </row>
    <row r="5176" spans="1:12" x14ac:dyDescent="0.35">
      <c r="A5176" s="1" t="s">
        <v>3625</v>
      </c>
      <c r="B5176">
        <v>20882</v>
      </c>
      <c r="C5176" s="2">
        <v>43614</v>
      </c>
      <c r="D5176">
        <v>2014</v>
      </c>
      <c r="E5176">
        <v>3</v>
      </c>
      <c r="F5176">
        <v>61.25</v>
      </c>
      <c r="G5176">
        <v>-253.14352</v>
      </c>
      <c r="H5176" s="1" t="s">
        <v>26</v>
      </c>
      <c r="I5176" t="s">
        <v>7301</v>
      </c>
      <c r="J5176" s="1" t="s">
        <v>6481</v>
      </c>
      <c r="K5176" s="1" t="s">
        <v>6498</v>
      </c>
      <c r="L5176">
        <v>19.355</v>
      </c>
    </row>
    <row r="5177" spans="1:12" x14ac:dyDescent="0.35">
      <c r="A5177" s="1" t="s">
        <v>3625</v>
      </c>
      <c r="B5177">
        <v>20883</v>
      </c>
      <c r="C5177" s="2">
        <v>43614</v>
      </c>
      <c r="D5177">
        <v>567</v>
      </c>
      <c r="E5177">
        <v>10</v>
      </c>
      <c r="F5177">
        <v>418.35500000000002</v>
      </c>
      <c r="G5177">
        <v>195.6962</v>
      </c>
      <c r="H5177" s="1" t="s">
        <v>26</v>
      </c>
      <c r="I5177" t="s">
        <v>6954</v>
      </c>
      <c r="J5177" s="1" t="s">
        <v>6491</v>
      </c>
      <c r="K5177" s="1" t="s">
        <v>6521</v>
      </c>
      <c r="L5177">
        <v>44.03</v>
      </c>
    </row>
    <row r="5178" spans="1:12" x14ac:dyDescent="0.35">
      <c r="A5178" s="1" t="s">
        <v>3625</v>
      </c>
      <c r="B5178">
        <v>20884</v>
      </c>
      <c r="C5178" s="2">
        <v>43614</v>
      </c>
      <c r="D5178">
        <v>2066</v>
      </c>
      <c r="E5178">
        <v>1</v>
      </c>
      <c r="F5178">
        <v>20.65</v>
      </c>
      <c r="G5178">
        <v>-45.005800000000001</v>
      </c>
      <c r="H5178" s="1" t="s">
        <v>26</v>
      </c>
      <c r="I5178" t="s">
        <v>7275</v>
      </c>
      <c r="J5178" s="1" t="s">
        <v>6481</v>
      </c>
      <c r="K5178" s="1" t="s">
        <v>6489</v>
      </c>
      <c r="L5178">
        <v>14.98</v>
      </c>
    </row>
    <row r="5179" spans="1:12" x14ac:dyDescent="0.35">
      <c r="A5179" s="1" t="s">
        <v>3625</v>
      </c>
      <c r="B5179">
        <v>20885</v>
      </c>
      <c r="C5179" s="2">
        <v>43614</v>
      </c>
      <c r="D5179">
        <v>2067</v>
      </c>
      <c r="E5179">
        <v>3</v>
      </c>
      <c r="F5179">
        <v>39.9</v>
      </c>
      <c r="G5179">
        <v>24.418800000000001</v>
      </c>
      <c r="H5179" s="1" t="s">
        <v>26</v>
      </c>
      <c r="I5179" t="s">
        <v>6642</v>
      </c>
      <c r="J5179" s="1" t="s">
        <v>6481</v>
      </c>
      <c r="K5179" s="1" t="s">
        <v>6496</v>
      </c>
      <c r="L5179">
        <v>13.475</v>
      </c>
    </row>
    <row r="5180" spans="1:12" x14ac:dyDescent="0.35">
      <c r="A5180" s="1" t="s">
        <v>3626</v>
      </c>
      <c r="B5180">
        <v>22620</v>
      </c>
      <c r="C5180" s="2">
        <v>43614</v>
      </c>
      <c r="D5180">
        <v>1815</v>
      </c>
      <c r="E5180">
        <v>4</v>
      </c>
      <c r="F5180">
        <v>53.55</v>
      </c>
      <c r="G5180">
        <v>36.9495</v>
      </c>
      <c r="H5180" s="1" t="s">
        <v>21</v>
      </c>
      <c r="I5180" t="s">
        <v>7390</v>
      </c>
      <c r="J5180" s="1" t="s">
        <v>6481</v>
      </c>
      <c r="K5180" s="1" t="s">
        <v>6528</v>
      </c>
      <c r="L5180">
        <v>13.125</v>
      </c>
    </row>
    <row r="5181" spans="1:12" x14ac:dyDescent="0.35">
      <c r="A5181" s="1" t="s">
        <v>3627</v>
      </c>
      <c r="B5181">
        <v>22957</v>
      </c>
      <c r="C5181" s="2">
        <v>43614</v>
      </c>
      <c r="D5181">
        <v>2082</v>
      </c>
      <c r="E5181">
        <v>11</v>
      </c>
      <c r="F5181">
        <v>214.48</v>
      </c>
      <c r="G5181">
        <v>89.11</v>
      </c>
      <c r="H5181" s="1" t="s">
        <v>11</v>
      </c>
      <c r="I5181" t="s">
        <v>7256</v>
      </c>
      <c r="J5181" s="1" t="s">
        <v>6481</v>
      </c>
      <c r="K5181" s="1" t="s">
        <v>6496</v>
      </c>
      <c r="L5181">
        <v>20.440000000000001</v>
      </c>
    </row>
    <row r="5182" spans="1:12" x14ac:dyDescent="0.35">
      <c r="A5182" s="1" t="s">
        <v>3627</v>
      </c>
      <c r="B5182">
        <v>22958</v>
      </c>
      <c r="C5182" s="2">
        <v>43614</v>
      </c>
      <c r="D5182">
        <v>277</v>
      </c>
      <c r="E5182">
        <v>8</v>
      </c>
      <c r="F5182">
        <v>5993.75</v>
      </c>
      <c r="G5182">
        <v>-4335.3865800000003</v>
      </c>
      <c r="H5182" s="1" t="s">
        <v>11</v>
      </c>
      <c r="I5182" t="s">
        <v>6733</v>
      </c>
      <c r="J5182" s="1" t="s">
        <v>6491</v>
      </c>
      <c r="K5182" s="1" t="s">
        <v>6544</v>
      </c>
      <c r="L5182">
        <v>765.625</v>
      </c>
    </row>
    <row r="5183" spans="1:12" x14ac:dyDescent="0.35">
      <c r="A5183" s="1" t="s">
        <v>3628</v>
      </c>
      <c r="B5183">
        <v>23710</v>
      </c>
      <c r="C5183" s="2">
        <v>43614</v>
      </c>
      <c r="D5183">
        <v>1518</v>
      </c>
      <c r="E5183">
        <v>6</v>
      </c>
      <c r="F5183">
        <v>56.384999999999998</v>
      </c>
      <c r="G5183">
        <v>-11.32957</v>
      </c>
      <c r="H5183" s="1" t="s">
        <v>26</v>
      </c>
      <c r="I5183" t="s">
        <v>6940</v>
      </c>
      <c r="J5183" s="1" t="s">
        <v>6481</v>
      </c>
      <c r="K5183" s="1" t="s">
        <v>6498</v>
      </c>
      <c r="L5183">
        <v>10.08</v>
      </c>
    </row>
    <row r="5184" spans="1:12" x14ac:dyDescent="0.35">
      <c r="A5184" s="1" t="s">
        <v>3628</v>
      </c>
      <c r="B5184">
        <v>23711</v>
      </c>
      <c r="C5184" s="2">
        <v>43614</v>
      </c>
      <c r="D5184">
        <v>1935</v>
      </c>
      <c r="E5184">
        <v>14</v>
      </c>
      <c r="F5184">
        <v>868.63</v>
      </c>
      <c r="G5184">
        <v>599.35469999999998</v>
      </c>
      <c r="H5184" s="1" t="s">
        <v>26</v>
      </c>
      <c r="I5184" t="s">
        <v>7107</v>
      </c>
      <c r="J5184" s="1" t="s">
        <v>6478</v>
      </c>
      <c r="K5184" s="1" t="s">
        <v>6479</v>
      </c>
      <c r="L5184">
        <v>73.465000000000003</v>
      </c>
    </row>
    <row r="5185" spans="1:12" x14ac:dyDescent="0.35">
      <c r="A5185" s="1" t="s">
        <v>3629</v>
      </c>
      <c r="B5185">
        <v>23817</v>
      </c>
      <c r="C5185" s="2">
        <v>43614</v>
      </c>
      <c r="D5185">
        <v>96</v>
      </c>
      <c r="E5185">
        <v>5</v>
      </c>
      <c r="F5185">
        <v>1835.12</v>
      </c>
      <c r="G5185">
        <v>746.50239999999997</v>
      </c>
      <c r="H5185" s="1" t="s">
        <v>21</v>
      </c>
      <c r="I5185" t="s">
        <v>6570</v>
      </c>
      <c r="J5185" s="1" t="s">
        <v>6491</v>
      </c>
      <c r="K5185" s="1" t="s">
        <v>6521</v>
      </c>
      <c r="L5185">
        <v>376.35500000000002</v>
      </c>
    </row>
    <row r="5186" spans="1:12" x14ac:dyDescent="0.35">
      <c r="A5186" s="1" t="s">
        <v>3630</v>
      </c>
      <c r="B5186">
        <v>23910</v>
      </c>
      <c r="C5186" s="2">
        <v>43614</v>
      </c>
      <c r="D5186">
        <v>2389</v>
      </c>
      <c r="E5186">
        <v>2</v>
      </c>
      <c r="F5186">
        <v>24205.93</v>
      </c>
      <c r="G5186">
        <v>-1700.9328</v>
      </c>
      <c r="H5186" s="1" t="s">
        <v>21</v>
      </c>
      <c r="I5186" t="s">
        <v>7437</v>
      </c>
      <c r="J5186" s="1" t="s">
        <v>6478</v>
      </c>
      <c r="K5186" s="1" t="s">
        <v>6750</v>
      </c>
      <c r="L5186">
        <v>12249.965</v>
      </c>
    </row>
    <row r="5187" spans="1:12" x14ac:dyDescent="0.35">
      <c r="A5187" s="1" t="s">
        <v>3631</v>
      </c>
      <c r="B5187">
        <v>23928</v>
      </c>
      <c r="C5187" s="2">
        <v>43614</v>
      </c>
      <c r="D5187">
        <v>2343</v>
      </c>
      <c r="E5187">
        <v>10</v>
      </c>
      <c r="F5187">
        <v>183.12</v>
      </c>
      <c r="G5187">
        <v>-478.08789000000002</v>
      </c>
      <c r="H5187" s="1" t="s">
        <v>13</v>
      </c>
      <c r="I5187" t="s">
        <v>6734</v>
      </c>
      <c r="J5187" s="1" t="s">
        <v>6481</v>
      </c>
      <c r="K5187" s="1" t="s">
        <v>6498</v>
      </c>
      <c r="L5187">
        <v>18.13</v>
      </c>
    </row>
    <row r="5188" spans="1:12" x14ac:dyDescent="0.35">
      <c r="A5188" s="1" t="s">
        <v>3631</v>
      </c>
      <c r="B5188">
        <v>23929</v>
      </c>
      <c r="C5188" s="2">
        <v>43614</v>
      </c>
      <c r="D5188">
        <v>3194</v>
      </c>
      <c r="E5188">
        <v>1</v>
      </c>
      <c r="F5188">
        <v>37.905000000000001</v>
      </c>
      <c r="G5188">
        <v>-21.917000000000002</v>
      </c>
      <c r="H5188" s="1" t="s">
        <v>13</v>
      </c>
      <c r="I5188" t="s">
        <v>7615</v>
      </c>
      <c r="J5188" s="1" t="s">
        <v>6481</v>
      </c>
      <c r="K5188" s="1" t="s">
        <v>6482</v>
      </c>
      <c r="L5188">
        <v>38.29</v>
      </c>
    </row>
    <row r="5189" spans="1:12" x14ac:dyDescent="0.35">
      <c r="A5189" s="1" t="s">
        <v>3631</v>
      </c>
      <c r="B5189">
        <v>23930</v>
      </c>
      <c r="C5189" s="2">
        <v>43614</v>
      </c>
      <c r="D5189">
        <v>2775</v>
      </c>
      <c r="E5189">
        <v>7</v>
      </c>
      <c r="F5189">
        <v>1407.665</v>
      </c>
      <c r="G5189">
        <v>487.41840000000002</v>
      </c>
      <c r="H5189" s="1" t="s">
        <v>13</v>
      </c>
      <c r="I5189">
        <v>6120</v>
      </c>
      <c r="J5189" s="1" t="s">
        <v>6478</v>
      </c>
      <c r="K5189" s="1" t="s">
        <v>6479</v>
      </c>
      <c r="L5189">
        <v>230.965</v>
      </c>
    </row>
    <row r="5190" spans="1:12" x14ac:dyDescent="0.35">
      <c r="A5190" s="1" t="s">
        <v>3632</v>
      </c>
      <c r="B5190">
        <v>18222</v>
      </c>
      <c r="C5190" s="2">
        <v>43613</v>
      </c>
      <c r="D5190">
        <v>302</v>
      </c>
      <c r="E5190">
        <v>1</v>
      </c>
      <c r="F5190">
        <v>1547.105</v>
      </c>
      <c r="G5190">
        <v>-89.189170000000004</v>
      </c>
      <c r="H5190" s="1" t="s">
        <v>9</v>
      </c>
      <c r="I5190" t="s">
        <v>6754</v>
      </c>
      <c r="J5190" s="1" t="s">
        <v>6481</v>
      </c>
      <c r="K5190" s="1" t="s">
        <v>6498</v>
      </c>
      <c r="L5190">
        <v>1473.43</v>
      </c>
    </row>
    <row r="5191" spans="1:12" x14ac:dyDescent="0.35">
      <c r="A5191" s="1" t="s">
        <v>3632</v>
      </c>
      <c r="B5191">
        <v>18223</v>
      </c>
      <c r="C5191" s="2">
        <v>43613</v>
      </c>
      <c r="D5191">
        <v>303</v>
      </c>
      <c r="E5191">
        <v>8</v>
      </c>
      <c r="F5191">
        <v>316.85500000000002</v>
      </c>
      <c r="G5191">
        <v>-322.07139999999998</v>
      </c>
      <c r="H5191" s="1" t="s">
        <v>9</v>
      </c>
      <c r="I5191" t="s">
        <v>6755</v>
      </c>
      <c r="J5191" s="1" t="s">
        <v>6481</v>
      </c>
      <c r="K5191" s="1" t="s">
        <v>6496</v>
      </c>
      <c r="L5191">
        <v>41.895000000000003</v>
      </c>
    </row>
    <row r="5192" spans="1:12" x14ac:dyDescent="0.35">
      <c r="A5192" s="1" t="s">
        <v>3633</v>
      </c>
      <c r="B5192">
        <v>20055</v>
      </c>
      <c r="C5192" s="2">
        <v>43613</v>
      </c>
      <c r="D5192">
        <v>1612</v>
      </c>
      <c r="E5192">
        <v>11</v>
      </c>
      <c r="F5192">
        <v>265.47500000000002</v>
      </c>
      <c r="G5192">
        <v>-379.83679999999998</v>
      </c>
      <c r="H5192" s="1" t="s">
        <v>21</v>
      </c>
      <c r="I5192" t="s">
        <v>7441</v>
      </c>
      <c r="J5192" s="1" t="s">
        <v>6481</v>
      </c>
      <c r="K5192" s="1" t="s">
        <v>6489</v>
      </c>
      <c r="L5192">
        <v>22.68</v>
      </c>
    </row>
    <row r="5193" spans="1:12" x14ac:dyDescent="0.35">
      <c r="A5193" s="1" t="s">
        <v>3633</v>
      </c>
      <c r="B5193">
        <v>20056</v>
      </c>
      <c r="C5193" s="2">
        <v>43613</v>
      </c>
      <c r="D5193">
        <v>1613</v>
      </c>
      <c r="E5193">
        <v>11</v>
      </c>
      <c r="F5193">
        <v>858.97</v>
      </c>
      <c r="G5193">
        <v>-5852.49</v>
      </c>
      <c r="H5193" s="1" t="s">
        <v>21</v>
      </c>
      <c r="I5193" t="s">
        <v>6991</v>
      </c>
      <c r="J5193" s="1" t="s">
        <v>6481</v>
      </c>
      <c r="K5193" s="1" t="s">
        <v>6502</v>
      </c>
      <c r="L5193">
        <v>73.430000000000007</v>
      </c>
    </row>
    <row r="5194" spans="1:12" x14ac:dyDescent="0.35">
      <c r="A5194" s="1" t="s">
        <v>3634</v>
      </c>
      <c r="B5194">
        <v>2055</v>
      </c>
      <c r="C5194" s="2">
        <v>43613</v>
      </c>
      <c r="D5194">
        <v>1612</v>
      </c>
      <c r="E5194">
        <v>44</v>
      </c>
      <c r="F5194">
        <v>1061.97</v>
      </c>
      <c r="G5194">
        <v>-490.11200000000002</v>
      </c>
      <c r="H5194" s="1" t="s">
        <v>21</v>
      </c>
      <c r="I5194" t="s">
        <v>7441</v>
      </c>
      <c r="J5194" s="1" t="s">
        <v>6481</v>
      </c>
      <c r="K5194" s="1" t="s">
        <v>6489</v>
      </c>
      <c r="L5194">
        <v>22.68</v>
      </c>
    </row>
    <row r="5195" spans="1:12" x14ac:dyDescent="0.35">
      <c r="A5195" s="1" t="s">
        <v>3634</v>
      </c>
      <c r="B5195">
        <v>2056</v>
      </c>
      <c r="C5195" s="2">
        <v>43613</v>
      </c>
      <c r="D5195">
        <v>1613</v>
      </c>
      <c r="E5195">
        <v>43</v>
      </c>
      <c r="F5195">
        <v>3357.83</v>
      </c>
      <c r="G5195">
        <v>-7551.6</v>
      </c>
      <c r="H5195" s="1" t="s">
        <v>21</v>
      </c>
      <c r="I5195" t="s">
        <v>6991</v>
      </c>
      <c r="J5195" s="1" t="s">
        <v>6481</v>
      </c>
      <c r="K5195" s="1" t="s">
        <v>6502</v>
      </c>
      <c r="L5195">
        <v>73.430000000000007</v>
      </c>
    </row>
    <row r="5196" spans="1:12" x14ac:dyDescent="0.35">
      <c r="A5196" s="1" t="s">
        <v>3635</v>
      </c>
      <c r="B5196">
        <v>20725</v>
      </c>
      <c r="C5196" s="2">
        <v>43613</v>
      </c>
      <c r="D5196">
        <v>1988</v>
      </c>
      <c r="E5196">
        <v>2</v>
      </c>
      <c r="F5196">
        <v>333.97</v>
      </c>
      <c r="G5196">
        <v>4.9560000000000004</v>
      </c>
      <c r="H5196" s="1" t="s">
        <v>26</v>
      </c>
      <c r="I5196" t="s">
        <v>7269</v>
      </c>
      <c r="J5196" s="1" t="s">
        <v>6491</v>
      </c>
      <c r="K5196" s="1" t="s">
        <v>6521</v>
      </c>
      <c r="L5196">
        <v>164.29</v>
      </c>
    </row>
    <row r="5197" spans="1:12" x14ac:dyDescent="0.35">
      <c r="A5197" s="1" t="s">
        <v>3636</v>
      </c>
      <c r="B5197">
        <v>21294</v>
      </c>
      <c r="C5197" s="2">
        <v>43613</v>
      </c>
      <c r="D5197">
        <v>370</v>
      </c>
      <c r="E5197">
        <v>10</v>
      </c>
      <c r="F5197">
        <v>12093.514999999999</v>
      </c>
      <c r="G5197">
        <v>91.412999999999997</v>
      </c>
      <c r="H5197" s="1" t="s">
        <v>9</v>
      </c>
      <c r="I5197" t="s">
        <v>6619</v>
      </c>
      <c r="J5197" s="1" t="s">
        <v>6481</v>
      </c>
      <c r="K5197" s="1" t="s">
        <v>6486</v>
      </c>
      <c r="L5197">
        <v>1271.375</v>
      </c>
    </row>
    <row r="5198" spans="1:12" x14ac:dyDescent="0.35">
      <c r="A5198" s="1" t="s">
        <v>3637</v>
      </c>
      <c r="B5198">
        <v>23690</v>
      </c>
      <c r="C5198" s="2">
        <v>43613</v>
      </c>
      <c r="D5198">
        <v>3135</v>
      </c>
      <c r="E5198">
        <v>14</v>
      </c>
      <c r="F5198">
        <v>822.29</v>
      </c>
      <c r="G5198">
        <v>-95.456900000000005</v>
      </c>
      <c r="H5198" s="1" t="s">
        <v>13</v>
      </c>
      <c r="I5198" t="s">
        <v>7584</v>
      </c>
      <c r="J5198" s="1" t="s">
        <v>6481</v>
      </c>
      <c r="K5198" s="1" t="s">
        <v>6498</v>
      </c>
      <c r="L5198">
        <v>58.59</v>
      </c>
    </row>
    <row r="5199" spans="1:12" x14ac:dyDescent="0.35">
      <c r="A5199" s="1" t="s">
        <v>3637</v>
      </c>
      <c r="B5199">
        <v>23691</v>
      </c>
      <c r="C5199" s="2">
        <v>43613</v>
      </c>
      <c r="D5199">
        <v>1641</v>
      </c>
      <c r="E5199">
        <v>13</v>
      </c>
      <c r="F5199">
        <v>5706.19</v>
      </c>
      <c r="G5199">
        <v>-25.283999999999999</v>
      </c>
      <c r="H5199" s="1" t="s">
        <v>13</v>
      </c>
      <c r="I5199" t="s">
        <v>6572</v>
      </c>
      <c r="J5199" s="1" t="s">
        <v>6491</v>
      </c>
      <c r="K5199" s="1" t="s">
        <v>6492</v>
      </c>
      <c r="L5199">
        <v>430.46499999999997</v>
      </c>
    </row>
    <row r="5200" spans="1:12" x14ac:dyDescent="0.35">
      <c r="A5200" s="1" t="s">
        <v>3638</v>
      </c>
      <c r="B5200">
        <v>24181</v>
      </c>
      <c r="C5200" s="2">
        <v>43613</v>
      </c>
      <c r="D5200">
        <v>1210</v>
      </c>
      <c r="E5200">
        <v>11</v>
      </c>
      <c r="F5200">
        <v>189.7</v>
      </c>
      <c r="G5200">
        <v>-55.8992</v>
      </c>
      <c r="H5200" s="1" t="s">
        <v>9</v>
      </c>
      <c r="I5200" t="s">
        <v>6699</v>
      </c>
      <c r="J5200" s="1" t="s">
        <v>6481</v>
      </c>
      <c r="K5200" s="1" t="s">
        <v>6498</v>
      </c>
      <c r="L5200">
        <v>18.48</v>
      </c>
    </row>
    <row r="5201" spans="1:12" x14ac:dyDescent="0.35">
      <c r="A5201" s="1" t="s">
        <v>3638</v>
      </c>
      <c r="B5201">
        <v>24182</v>
      </c>
      <c r="C5201" s="2">
        <v>43613</v>
      </c>
      <c r="D5201">
        <v>3278</v>
      </c>
      <c r="E5201">
        <v>13</v>
      </c>
      <c r="F5201">
        <v>193.13</v>
      </c>
      <c r="G5201">
        <v>36.707999999999998</v>
      </c>
      <c r="H5201" s="1" t="s">
        <v>9</v>
      </c>
      <c r="I5201" t="s">
        <v>7673</v>
      </c>
      <c r="J5201" s="1" t="s">
        <v>6481</v>
      </c>
      <c r="K5201" s="1" t="s">
        <v>6489</v>
      </c>
      <c r="L5201">
        <v>14.7</v>
      </c>
    </row>
    <row r="5202" spans="1:12" x14ac:dyDescent="0.35">
      <c r="A5202" s="1" t="s">
        <v>3639</v>
      </c>
      <c r="B5202">
        <v>6181</v>
      </c>
      <c r="C5202" s="2">
        <v>43613</v>
      </c>
      <c r="D5202">
        <v>1210</v>
      </c>
      <c r="E5202">
        <v>45</v>
      </c>
      <c r="F5202">
        <v>776.09</v>
      </c>
      <c r="G5202">
        <v>-72.128</v>
      </c>
      <c r="H5202" s="1" t="s">
        <v>9</v>
      </c>
      <c r="I5202" t="s">
        <v>6699</v>
      </c>
      <c r="J5202" s="1" t="s">
        <v>6481</v>
      </c>
      <c r="K5202" s="1" t="s">
        <v>6498</v>
      </c>
      <c r="L5202">
        <v>18.48</v>
      </c>
    </row>
    <row r="5203" spans="1:12" x14ac:dyDescent="0.35">
      <c r="A5203" s="1" t="s">
        <v>3639</v>
      </c>
      <c r="B5203">
        <v>6182</v>
      </c>
      <c r="C5203" s="2">
        <v>43613</v>
      </c>
      <c r="D5203">
        <v>3278</v>
      </c>
      <c r="E5203">
        <v>53</v>
      </c>
      <c r="F5203">
        <v>787.32500000000005</v>
      </c>
      <c r="G5203">
        <v>19.32</v>
      </c>
      <c r="H5203" s="1" t="s">
        <v>9</v>
      </c>
      <c r="I5203" t="s">
        <v>7673</v>
      </c>
      <c r="J5203" s="1" t="s">
        <v>6481</v>
      </c>
      <c r="K5203" s="1" t="s">
        <v>6489</v>
      </c>
      <c r="L5203">
        <v>14.7</v>
      </c>
    </row>
    <row r="5204" spans="1:12" x14ac:dyDescent="0.35">
      <c r="A5204" s="1" t="s">
        <v>3640</v>
      </c>
      <c r="B5204">
        <v>19059</v>
      </c>
      <c r="C5204" s="2">
        <v>43612</v>
      </c>
      <c r="D5204">
        <v>997</v>
      </c>
      <c r="E5204">
        <v>10</v>
      </c>
      <c r="F5204">
        <v>162.19</v>
      </c>
      <c r="G5204">
        <v>-604.779</v>
      </c>
      <c r="H5204" s="1" t="s">
        <v>13</v>
      </c>
      <c r="I5204" t="s">
        <v>6759</v>
      </c>
      <c r="J5204" s="1" t="s">
        <v>6478</v>
      </c>
      <c r="K5204" s="1" t="s">
        <v>6484</v>
      </c>
      <c r="L5204">
        <v>17.114999999999998</v>
      </c>
    </row>
    <row r="5205" spans="1:12" x14ac:dyDescent="0.35">
      <c r="A5205" s="1" t="s">
        <v>3641</v>
      </c>
      <c r="B5205">
        <v>24519</v>
      </c>
      <c r="C5205" s="2">
        <v>43612</v>
      </c>
      <c r="D5205">
        <v>3353</v>
      </c>
      <c r="E5205">
        <v>8</v>
      </c>
      <c r="F5205">
        <v>856.87</v>
      </c>
      <c r="G5205">
        <v>591.24030000000005</v>
      </c>
      <c r="H5205" s="1" t="s">
        <v>9</v>
      </c>
      <c r="I5205" t="s">
        <v>6973</v>
      </c>
      <c r="J5205" s="1" t="s">
        <v>6491</v>
      </c>
      <c r="K5205" s="1" t="s">
        <v>6521</v>
      </c>
      <c r="L5205">
        <v>102.13</v>
      </c>
    </row>
    <row r="5206" spans="1:12" x14ac:dyDescent="0.35">
      <c r="A5206" s="1" t="s">
        <v>3641</v>
      </c>
      <c r="B5206">
        <v>24520</v>
      </c>
      <c r="C5206" s="2">
        <v>43612</v>
      </c>
      <c r="D5206">
        <v>3354</v>
      </c>
      <c r="E5206">
        <v>8</v>
      </c>
      <c r="F5206">
        <v>1716.19</v>
      </c>
      <c r="G5206">
        <v>442.53089999999997</v>
      </c>
      <c r="H5206" s="1" t="s">
        <v>9</v>
      </c>
      <c r="I5206" t="s">
        <v>7361</v>
      </c>
      <c r="J5206" s="1" t="s">
        <v>6478</v>
      </c>
      <c r="K5206" s="1" t="s">
        <v>6479</v>
      </c>
      <c r="L5206">
        <v>234.465</v>
      </c>
    </row>
    <row r="5207" spans="1:12" x14ac:dyDescent="0.35">
      <c r="A5207" s="1" t="s">
        <v>3641</v>
      </c>
      <c r="B5207">
        <v>24521</v>
      </c>
      <c r="C5207" s="2">
        <v>43612</v>
      </c>
      <c r="D5207">
        <v>3355</v>
      </c>
      <c r="E5207">
        <v>3</v>
      </c>
      <c r="F5207">
        <v>1066.7650000000001</v>
      </c>
      <c r="G5207">
        <v>140.79114000000001</v>
      </c>
      <c r="H5207" s="1" t="s">
        <v>9</v>
      </c>
      <c r="I5207" t="s">
        <v>6945</v>
      </c>
      <c r="J5207" s="1" t="s">
        <v>6478</v>
      </c>
      <c r="K5207" s="1" t="s">
        <v>6479</v>
      </c>
      <c r="L5207">
        <v>405.96499999999997</v>
      </c>
    </row>
    <row r="5208" spans="1:12" x14ac:dyDescent="0.35">
      <c r="A5208" s="1" t="s">
        <v>3642</v>
      </c>
      <c r="B5208">
        <v>25389</v>
      </c>
      <c r="C5208" s="2">
        <v>43612</v>
      </c>
      <c r="D5208">
        <v>2674</v>
      </c>
      <c r="E5208">
        <v>8</v>
      </c>
      <c r="F5208">
        <v>1447.81</v>
      </c>
      <c r="G5208">
        <v>-480.42540000000002</v>
      </c>
      <c r="H5208" s="1" t="s">
        <v>13</v>
      </c>
      <c r="I5208">
        <v>8860</v>
      </c>
      <c r="J5208" s="1" t="s">
        <v>6478</v>
      </c>
      <c r="K5208" s="1" t="s">
        <v>6479</v>
      </c>
      <c r="L5208">
        <v>230.965</v>
      </c>
    </row>
    <row r="5209" spans="1:12" x14ac:dyDescent="0.35">
      <c r="A5209" s="1" t="s">
        <v>3643</v>
      </c>
      <c r="B5209">
        <v>26159</v>
      </c>
      <c r="C5209" s="2">
        <v>43612</v>
      </c>
      <c r="D5209">
        <v>1564</v>
      </c>
      <c r="E5209">
        <v>10</v>
      </c>
      <c r="F5209">
        <v>1882.51</v>
      </c>
      <c r="G5209">
        <v>739.79920000000004</v>
      </c>
      <c r="H5209" s="1" t="s">
        <v>9</v>
      </c>
      <c r="I5209" t="s">
        <v>7106</v>
      </c>
      <c r="J5209" s="1" t="s">
        <v>6481</v>
      </c>
      <c r="K5209" s="1" t="s">
        <v>6486</v>
      </c>
      <c r="L5209">
        <v>178.43</v>
      </c>
    </row>
    <row r="5210" spans="1:12" x14ac:dyDescent="0.35">
      <c r="A5210" s="1" t="s">
        <v>3644</v>
      </c>
      <c r="B5210">
        <v>6519</v>
      </c>
      <c r="C5210" s="2">
        <v>43612</v>
      </c>
      <c r="D5210">
        <v>3353</v>
      </c>
      <c r="E5210">
        <v>30</v>
      </c>
      <c r="F5210">
        <v>3213.28</v>
      </c>
      <c r="G5210">
        <v>452.03199999999998</v>
      </c>
      <c r="H5210" s="1" t="s">
        <v>9</v>
      </c>
      <c r="I5210" t="s">
        <v>6973</v>
      </c>
      <c r="J5210" s="1" t="s">
        <v>6491</v>
      </c>
      <c r="K5210" s="1" t="s">
        <v>6521</v>
      </c>
      <c r="L5210">
        <v>102.13</v>
      </c>
    </row>
    <row r="5211" spans="1:12" x14ac:dyDescent="0.35">
      <c r="A5211" s="1" t="s">
        <v>3644</v>
      </c>
      <c r="B5211">
        <v>6520</v>
      </c>
      <c r="C5211" s="2">
        <v>43612</v>
      </c>
      <c r="D5211">
        <v>3354</v>
      </c>
      <c r="E5211">
        <v>32</v>
      </c>
      <c r="F5211">
        <v>6864.7250000000004</v>
      </c>
      <c r="G5211">
        <v>232.911</v>
      </c>
      <c r="H5211" s="1" t="s">
        <v>9</v>
      </c>
      <c r="I5211" t="s">
        <v>7361</v>
      </c>
      <c r="J5211" s="1" t="s">
        <v>6478</v>
      </c>
      <c r="K5211" s="1" t="s">
        <v>6479</v>
      </c>
      <c r="L5211">
        <v>234.465</v>
      </c>
    </row>
    <row r="5212" spans="1:12" x14ac:dyDescent="0.35">
      <c r="A5212" s="1" t="s">
        <v>3644</v>
      </c>
      <c r="B5212">
        <v>6521</v>
      </c>
      <c r="C5212" s="2">
        <v>43612</v>
      </c>
      <c r="D5212">
        <v>3355</v>
      </c>
      <c r="E5212">
        <v>13</v>
      </c>
      <c r="F5212">
        <v>4622.59</v>
      </c>
      <c r="G5212">
        <v>74.1006</v>
      </c>
      <c r="H5212" s="1" t="s">
        <v>9</v>
      </c>
      <c r="I5212" t="s">
        <v>6945</v>
      </c>
      <c r="J5212" s="1" t="s">
        <v>6478</v>
      </c>
      <c r="K5212" s="1" t="s">
        <v>6479</v>
      </c>
      <c r="L5212">
        <v>405.96499999999997</v>
      </c>
    </row>
    <row r="5213" spans="1:12" x14ac:dyDescent="0.35">
      <c r="A5213" s="1" t="s">
        <v>3645</v>
      </c>
      <c r="B5213">
        <v>18504</v>
      </c>
      <c r="C5213" s="2">
        <v>43611</v>
      </c>
      <c r="D5213">
        <v>551</v>
      </c>
      <c r="E5213">
        <v>11</v>
      </c>
      <c r="F5213">
        <v>4609.3249999999998</v>
      </c>
      <c r="G5213">
        <v>24.821999999999999</v>
      </c>
      <c r="H5213" s="1" t="s">
        <v>9</v>
      </c>
      <c r="I5213" t="s">
        <v>6572</v>
      </c>
      <c r="J5213" s="1" t="s">
        <v>6491</v>
      </c>
      <c r="K5213" s="1" t="s">
        <v>6492</v>
      </c>
      <c r="L5213">
        <v>430.46499999999997</v>
      </c>
    </row>
    <row r="5214" spans="1:12" x14ac:dyDescent="0.35">
      <c r="A5214" s="1" t="s">
        <v>3645</v>
      </c>
      <c r="B5214">
        <v>18505</v>
      </c>
      <c r="C5214" s="2">
        <v>43611</v>
      </c>
      <c r="D5214">
        <v>552</v>
      </c>
      <c r="E5214">
        <v>2</v>
      </c>
      <c r="F5214">
        <v>155.64500000000001</v>
      </c>
      <c r="G5214">
        <v>1621.2840000000001</v>
      </c>
      <c r="H5214" s="1" t="s">
        <v>9</v>
      </c>
      <c r="I5214" t="s">
        <v>6892</v>
      </c>
      <c r="J5214" s="1" t="s">
        <v>6481</v>
      </c>
      <c r="K5214" s="1" t="s">
        <v>6496</v>
      </c>
      <c r="L5214">
        <v>76.930000000000007</v>
      </c>
    </row>
    <row r="5215" spans="1:12" x14ac:dyDescent="0.35">
      <c r="A5215" s="1" t="s">
        <v>3646</v>
      </c>
      <c r="B5215">
        <v>25138</v>
      </c>
      <c r="C5215" s="2">
        <v>43611</v>
      </c>
      <c r="D5215">
        <v>3494</v>
      </c>
      <c r="E5215">
        <v>8</v>
      </c>
      <c r="F5215">
        <v>864.95500000000004</v>
      </c>
      <c r="G5215">
        <v>511.50204000000002</v>
      </c>
      <c r="H5215" s="1" t="s">
        <v>21</v>
      </c>
      <c r="I5215" t="s">
        <v>6871</v>
      </c>
      <c r="J5215" s="1" t="s">
        <v>6478</v>
      </c>
      <c r="K5215" s="1" t="s">
        <v>6479</v>
      </c>
      <c r="L5215">
        <v>125.965</v>
      </c>
    </row>
    <row r="5216" spans="1:12" x14ac:dyDescent="0.35">
      <c r="A5216" s="1" t="s">
        <v>3647</v>
      </c>
      <c r="B5216">
        <v>7138</v>
      </c>
      <c r="C5216" s="2">
        <v>43611</v>
      </c>
      <c r="D5216">
        <v>3494</v>
      </c>
      <c r="E5216">
        <v>30</v>
      </c>
      <c r="F5216">
        <v>3243.59</v>
      </c>
      <c r="G5216">
        <v>269.21159999999998</v>
      </c>
      <c r="H5216" s="1" t="s">
        <v>21</v>
      </c>
      <c r="I5216" t="s">
        <v>6871</v>
      </c>
      <c r="J5216" s="1" t="s">
        <v>6478</v>
      </c>
      <c r="K5216" s="1" t="s">
        <v>6479</v>
      </c>
      <c r="L5216">
        <v>125.965</v>
      </c>
    </row>
    <row r="5217" spans="1:12" x14ac:dyDescent="0.35">
      <c r="A5217" s="1" t="s">
        <v>3648</v>
      </c>
      <c r="B5217">
        <v>19118</v>
      </c>
      <c r="C5217" s="2">
        <v>43610</v>
      </c>
      <c r="D5217">
        <v>1041</v>
      </c>
      <c r="E5217">
        <v>1</v>
      </c>
      <c r="F5217">
        <v>35.909999999999997</v>
      </c>
      <c r="G5217">
        <v>-140.9632</v>
      </c>
      <c r="H5217" s="1" t="s">
        <v>9</v>
      </c>
      <c r="I5217" t="s">
        <v>7220</v>
      </c>
      <c r="J5217" s="1" t="s">
        <v>6481</v>
      </c>
      <c r="K5217" s="1" t="s">
        <v>6489</v>
      </c>
      <c r="L5217">
        <v>25.48</v>
      </c>
    </row>
    <row r="5218" spans="1:12" x14ac:dyDescent="0.35">
      <c r="A5218" s="1" t="s">
        <v>3648</v>
      </c>
      <c r="B5218">
        <v>19119</v>
      </c>
      <c r="C5218" s="2">
        <v>43610</v>
      </c>
      <c r="D5218">
        <v>1042</v>
      </c>
      <c r="E5218">
        <v>1</v>
      </c>
      <c r="F5218">
        <v>29.68</v>
      </c>
      <c r="G5218">
        <v>-34.286000000000001</v>
      </c>
      <c r="H5218" s="1" t="s">
        <v>9</v>
      </c>
      <c r="I5218" t="s">
        <v>7221</v>
      </c>
      <c r="J5218" s="1" t="s">
        <v>6491</v>
      </c>
      <c r="K5218" s="1" t="s">
        <v>6521</v>
      </c>
      <c r="L5218">
        <v>17.78</v>
      </c>
    </row>
    <row r="5219" spans="1:12" x14ac:dyDescent="0.35">
      <c r="A5219" s="1" t="s">
        <v>3648</v>
      </c>
      <c r="B5219">
        <v>19120</v>
      </c>
      <c r="C5219" s="2">
        <v>43610</v>
      </c>
      <c r="D5219">
        <v>1043</v>
      </c>
      <c r="E5219">
        <v>7</v>
      </c>
      <c r="F5219">
        <v>82.46</v>
      </c>
      <c r="G5219">
        <v>-303.88679999999999</v>
      </c>
      <c r="H5219" s="1" t="s">
        <v>9</v>
      </c>
      <c r="I5219" t="s">
        <v>7222</v>
      </c>
      <c r="J5219" s="1" t="s">
        <v>6481</v>
      </c>
      <c r="K5219" s="1" t="s">
        <v>6496</v>
      </c>
      <c r="L5219">
        <v>11.48</v>
      </c>
    </row>
    <row r="5220" spans="1:12" x14ac:dyDescent="0.35">
      <c r="A5220" s="1" t="s">
        <v>3649</v>
      </c>
      <c r="B5220">
        <v>22216</v>
      </c>
      <c r="C5220" s="2">
        <v>43610</v>
      </c>
      <c r="D5220">
        <v>250</v>
      </c>
      <c r="E5220">
        <v>13</v>
      </c>
      <c r="F5220">
        <v>297.745</v>
      </c>
      <c r="G5220">
        <v>-313.78417000000002</v>
      </c>
      <c r="H5220" s="1" t="s">
        <v>26</v>
      </c>
      <c r="I5220" t="s">
        <v>6713</v>
      </c>
      <c r="J5220" s="1" t="s">
        <v>6481</v>
      </c>
      <c r="K5220" s="1" t="s">
        <v>6498</v>
      </c>
      <c r="L5220">
        <v>22.295000000000002</v>
      </c>
    </row>
    <row r="5221" spans="1:12" x14ac:dyDescent="0.35">
      <c r="A5221" s="1" t="s">
        <v>3649</v>
      </c>
      <c r="B5221">
        <v>22217</v>
      </c>
      <c r="C5221" s="2">
        <v>43610</v>
      </c>
      <c r="D5221">
        <v>368</v>
      </c>
      <c r="E5221">
        <v>9</v>
      </c>
      <c r="F5221">
        <v>14628.88</v>
      </c>
      <c r="G5221">
        <v>9066.0514000000003</v>
      </c>
      <c r="H5221" s="1" t="s">
        <v>26</v>
      </c>
      <c r="I5221" t="s">
        <v>6811</v>
      </c>
      <c r="J5221" s="1" t="s">
        <v>6491</v>
      </c>
      <c r="K5221" s="1" t="s">
        <v>6492</v>
      </c>
      <c r="L5221">
        <v>1753.43</v>
      </c>
    </row>
    <row r="5222" spans="1:12" x14ac:dyDescent="0.35">
      <c r="A5222" s="1" t="s">
        <v>3650</v>
      </c>
      <c r="B5222">
        <v>23030</v>
      </c>
      <c r="C5222" s="2">
        <v>43610</v>
      </c>
      <c r="D5222">
        <v>868</v>
      </c>
      <c r="E5222">
        <v>4</v>
      </c>
      <c r="F5222">
        <v>5332.5649999999996</v>
      </c>
      <c r="G5222">
        <v>-3092.3632739999998</v>
      </c>
      <c r="H5222" s="1" t="s">
        <v>26</v>
      </c>
      <c r="I5222" t="s">
        <v>7137</v>
      </c>
      <c r="J5222" s="1" t="s">
        <v>6491</v>
      </c>
      <c r="K5222" s="1" t="s">
        <v>6544</v>
      </c>
      <c r="L5222">
        <v>1316.4549999999999</v>
      </c>
    </row>
    <row r="5223" spans="1:12" x14ac:dyDescent="0.35">
      <c r="A5223" s="1" t="s">
        <v>3651</v>
      </c>
      <c r="B5223">
        <v>24179</v>
      </c>
      <c r="C5223" s="2">
        <v>43610</v>
      </c>
      <c r="D5223">
        <v>1579</v>
      </c>
      <c r="E5223">
        <v>4</v>
      </c>
      <c r="F5223">
        <v>95.13</v>
      </c>
      <c r="G5223">
        <v>-96.391400000000004</v>
      </c>
      <c r="H5223" s="1" t="s">
        <v>13</v>
      </c>
      <c r="I5223" t="s">
        <v>6693</v>
      </c>
      <c r="J5223" s="1" t="s">
        <v>6491</v>
      </c>
      <c r="K5223" s="1" t="s">
        <v>6521</v>
      </c>
      <c r="L5223">
        <v>21.84</v>
      </c>
    </row>
    <row r="5224" spans="1:12" x14ac:dyDescent="0.35">
      <c r="A5224" s="1" t="s">
        <v>3652</v>
      </c>
      <c r="B5224">
        <v>4216</v>
      </c>
      <c r="C5224" s="2">
        <v>43610</v>
      </c>
      <c r="D5224">
        <v>250</v>
      </c>
      <c r="E5224">
        <v>53</v>
      </c>
      <c r="F5224">
        <v>1213.905</v>
      </c>
      <c r="G5224">
        <v>-404.88279999999997</v>
      </c>
      <c r="H5224" s="1" t="s">
        <v>26</v>
      </c>
      <c r="I5224" t="s">
        <v>6713</v>
      </c>
      <c r="J5224" s="1" t="s">
        <v>6481</v>
      </c>
      <c r="K5224" s="1" t="s">
        <v>6498</v>
      </c>
      <c r="L5224">
        <v>22.295000000000002</v>
      </c>
    </row>
    <row r="5225" spans="1:12" x14ac:dyDescent="0.35">
      <c r="A5225" s="1" t="s">
        <v>3652</v>
      </c>
      <c r="B5225">
        <v>4217</v>
      </c>
      <c r="C5225" s="2">
        <v>43610</v>
      </c>
      <c r="D5225">
        <v>368</v>
      </c>
      <c r="E5225">
        <v>36</v>
      </c>
      <c r="F5225">
        <v>58515.45</v>
      </c>
      <c r="G5225">
        <v>4771.6059999999998</v>
      </c>
      <c r="H5225" s="1" t="s">
        <v>26</v>
      </c>
      <c r="I5225" t="s">
        <v>6811</v>
      </c>
      <c r="J5225" s="1" t="s">
        <v>6491</v>
      </c>
      <c r="K5225" s="1" t="s">
        <v>6492</v>
      </c>
      <c r="L5225">
        <v>1753.43</v>
      </c>
    </row>
    <row r="5226" spans="1:12" x14ac:dyDescent="0.35">
      <c r="A5226" s="1" t="s">
        <v>3653</v>
      </c>
      <c r="B5226">
        <v>21512</v>
      </c>
      <c r="C5226" s="2">
        <v>43609</v>
      </c>
      <c r="D5226">
        <v>2358</v>
      </c>
      <c r="E5226">
        <v>1</v>
      </c>
      <c r="F5226">
        <v>334.18</v>
      </c>
      <c r="G5226">
        <v>-917.30240000000003</v>
      </c>
      <c r="H5226" s="1" t="s">
        <v>21</v>
      </c>
      <c r="I5226" t="s">
        <v>7202</v>
      </c>
      <c r="J5226" s="1" t="s">
        <v>6491</v>
      </c>
      <c r="K5226" s="1" t="s">
        <v>6556</v>
      </c>
      <c r="L5226">
        <v>286.79000000000002</v>
      </c>
    </row>
    <row r="5227" spans="1:12" x14ac:dyDescent="0.35">
      <c r="A5227" s="1" t="s">
        <v>3653</v>
      </c>
      <c r="B5227">
        <v>21513</v>
      </c>
      <c r="C5227" s="2">
        <v>43609</v>
      </c>
      <c r="D5227">
        <v>1547</v>
      </c>
      <c r="E5227">
        <v>4</v>
      </c>
      <c r="F5227">
        <v>552.09</v>
      </c>
      <c r="G5227">
        <v>380.94209999999998</v>
      </c>
      <c r="H5227" s="1" t="s">
        <v>21</v>
      </c>
      <c r="I5227" t="s">
        <v>6993</v>
      </c>
      <c r="J5227" s="1" t="s">
        <v>6481</v>
      </c>
      <c r="K5227" s="1" t="s">
        <v>6489</v>
      </c>
      <c r="L5227">
        <v>132.79</v>
      </c>
    </row>
    <row r="5228" spans="1:12" x14ac:dyDescent="0.35">
      <c r="A5228" s="1" t="s">
        <v>3654</v>
      </c>
      <c r="B5228">
        <v>18124</v>
      </c>
      <c r="C5228" s="2">
        <v>43608</v>
      </c>
      <c r="D5228">
        <v>212</v>
      </c>
      <c r="E5228">
        <v>9</v>
      </c>
      <c r="F5228">
        <v>361.375</v>
      </c>
      <c r="G5228">
        <v>33.847169999999998</v>
      </c>
      <c r="H5228" s="1" t="s">
        <v>21</v>
      </c>
      <c r="I5228" t="s">
        <v>6685</v>
      </c>
      <c r="J5228" s="1" t="s">
        <v>6481</v>
      </c>
      <c r="K5228" s="1" t="s">
        <v>6498</v>
      </c>
      <c r="L5228">
        <v>40.950000000000003</v>
      </c>
    </row>
    <row r="5229" spans="1:12" x14ac:dyDescent="0.35">
      <c r="A5229" s="1" t="s">
        <v>3654</v>
      </c>
      <c r="B5229">
        <v>18125</v>
      </c>
      <c r="C5229" s="2">
        <v>43608</v>
      </c>
      <c r="D5229">
        <v>213</v>
      </c>
      <c r="E5229">
        <v>1</v>
      </c>
      <c r="F5229">
        <v>67.375</v>
      </c>
      <c r="G5229">
        <v>-226.283694</v>
      </c>
      <c r="H5229" s="1" t="s">
        <v>21</v>
      </c>
      <c r="I5229" t="s">
        <v>6686</v>
      </c>
      <c r="J5229" s="1" t="s">
        <v>6478</v>
      </c>
      <c r="K5229" s="1" t="s">
        <v>6507</v>
      </c>
      <c r="L5229">
        <v>55.965000000000003</v>
      </c>
    </row>
    <row r="5230" spans="1:12" x14ac:dyDescent="0.35">
      <c r="A5230" s="1" t="s">
        <v>3655</v>
      </c>
      <c r="B5230">
        <v>18912</v>
      </c>
      <c r="C5230" s="2">
        <v>43608</v>
      </c>
      <c r="D5230">
        <v>893</v>
      </c>
      <c r="E5230">
        <v>6</v>
      </c>
      <c r="F5230">
        <v>177.625</v>
      </c>
      <c r="G5230">
        <v>16501.968000000001</v>
      </c>
      <c r="H5230" s="1" t="s">
        <v>13</v>
      </c>
      <c r="I5230" t="s">
        <v>6955</v>
      </c>
      <c r="J5230" s="1" t="s">
        <v>6481</v>
      </c>
      <c r="K5230" s="1" t="s">
        <v>6486</v>
      </c>
      <c r="L5230">
        <v>30.344999999999999</v>
      </c>
    </row>
    <row r="5231" spans="1:12" x14ac:dyDescent="0.35">
      <c r="A5231" s="1" t="s">
        <v>3655</v>
      </c>
      <c r="B5231">
        <v>18913</v>
      </c>
      <c r="C5231" s="2">
        <v>43608</v>
      </c>
      <c r="D5231">
        <v>239</v>
      </c>
      <c r="E5231">
        <v>10</v>
      </c>
      <c r="F5231">
        <v>7806.33</v>
      </c>
      <c r="G5231">
        <v>12396.480600000001</v>
      </c>
      <c r="H5231" s="1" t="s">
        <v>13</v>
      </c>
      <c r="I5231" t="s">
        <v>6703</v>
      </c>
      <c r="J5231" s="1" t="s">
        <v>6491</v>
      </c>
      <c r="K5231" s="1" t="s">
        <v>6544</v>
      </c>
      <c r="L5231">
        <v>983.43</v>
      </c>
    </row>
    <row r="5232" spans="1:12" x14ac:dyDescent="0.35">
      <c r="A5232" s="1" t="s">
        <v>3656</v>
      </c>
      <c r="B5232">
        <v>22696</v>
      </c>
      <c r="C5232" s="2">
        <v>43608</v>
      </c>
      <c r="D5232">
        <v>464</v>
      </c>
      <c r="E5232">
        <v>14</v>
      </c>
      <c r="F5232">
        <v>588.21</v>
      </c>
      <c r="G5232">
        <v>-805.85889999999995</v>
      </c>
      <c r="H5232" s="1" t="s">
        <v>13</v>
      </c>
      <c r="I5232" t="s">
        <v>6611</v>
      </c>
      <c r="J5232" s="1" t="s">
        <v>6481</v>
      </c>
      <c r="K5232" s="1" t="s">
        <v>6494</v>
      </c>
      <c r="L5232">
        <v>45.43</v>
      </c>
    </row>
    <row r="5233" spans="1:12" x14ac:dyDescent="0.35">
      <c r="A5233" s="1" t="s">
        <v>3657</v>
      </c>
      <c r="B5233">
        <v>24238</v>
      </c>
      <c r="C5233" s="2">
        <v>43608</v>
      </c>
      <c r="D5233">
        <v>1200</v>
      </c>
      <c r="E5233">
        <v>10</v>
      </c>
      <c r="F5233">
        <v>625.94000000000005</v>
      </c>
      <c r="G5233">
        <v>-377.67113999999998</v>
      </c>
      <c r="H5233" s="1" t="s">
        <v>21</v>
      </c>
      <c r="I5233" t="s">
        <v>6922</v>
      </c>
      <c r="J5233" s="1" t="s">
        <v>6478</v>
      </c>
      <c r="K5233" s="1" t="s">
        <v>6479</v>
      </c>
      <c r="L5233">
        <v>73.465000000000003</v>
      </c>
    </row>
    <row r="5234" spans="1:12" x14ac:dyDescent="0.35">
      <c r="A5234" s="1" t="s">
        <v>3658</v>
      </c>
      <c r="B5234">
        <v>25365</v>
      </c>
      <c r="C5234" s="2">
        <v>43608</v>
      </c>
      <c r="D5234">
        <v>474</v>
      </c>
      <c r="E5234">
        <v>11</v>
      </c>
      <c r="F5234">
        <v>11158.63</v>
      </c>
      <c r="G5234">
        <v>7699.4547000000002</v>
      </c>
      <c r="H5234" s="1" t="s">
        <v>11</v>
      </c>
      <c r="I5234" t="s">
        <v>6893</v>
      </c>
      <c r="J5234" s="1" t="s">
        <v>6478</v>
      </c>
      <c r="K5234" s="1" t="s">
        <v>6484</v>
      </c>
      <c r="L5234">
        <v>1053.395</v>
      </c>
    </row>
    <row r="5235" spans="1:12" x14ac:dyDescent="0.35">
      <c r="A5235" s="1" t="s">
        <v>3659</v>
      </c>
      <c r="B5235">
        <v>25619</v>
      </c>
      <c r="C5235" s="2">
        <v>43608</v>
      </c>
      <c r="D5235">
        <v>2962</v>
      </c>
      <c r="E5235">
        <v>4</v>
      </c>
      <c r="F5235">
        <v>85.89</v>
      </c>
      <c r="G5235">
        <v>52.428600000000003</v>
      </c>
      <c r="H5235" s="1" t="s">
        <v>9</v>
      </c>
      <c r="I5235" t="s">
        <v>7297</v>
      </c>
      <c r="J5235" s="1" t="s">
        <v>6481</v>
      </c>
      <c r="K5235" s="1" t="s">
        <v>6496</v>
      </c>
      <c r="L5235">
        <v>21.28</v>
      </c>
    </row>
    <row r="5236" spans="1:12" x14ac:dyDescent="0.35">
      <c r="A5236" s="1" t="s">
        <v>3659</v>
      </c>
      <c r="B5236">
        <v>25620</v>
      </c>
      <c r="C5236" s="2">
        <v>43608</v>
      </c>
      <c r="D5236">
        <v>3285</v>
      </c>
      <c r="E5236">
        <v>5</v>
      </c>
      <c r="F5236">
        <v>213.29</v>
      </c>
      <c r="G5236">
        <v>-372.8494</v>
      </c>
      <c r="H5236" s="1" t="s">
        <v>9</v>
      </c>
      <c r="I5236" t="s">
        <v>7005</v>
      </c>
      <c r="J5236" s="1" t="s">
        <v>6481</v>
      </c>
      <c r="K5236" s="1" t="s">
        <v>6496</v>
      </c>
      <c r="L5236">
        <v>40.81</v>
      </c>
    </row>
    <row r="5237" spans="1:12" x14ac:dyDescent="0.35">
      <c r="A5237" s="1" t="s">
        <v>3659</v>
      </c>
      <c r="B5237">
        <v>25621</v>
      </c>
      <c r="C5237" s="2">
        <v>43608</v>
      </c>
      <c r="D5237">
        <v>2881</v>
      </c>
      <c r="E5237">
        <v>2</v>
      </c>
      <c r="F5237">
        <v>77</v>
      </c>
      <c r="G5237">
        <v>-27.6892</v>
      </c>
      <c r="H5237" s="1" t="s">
        <v>9</v>
      </c>
      <c r="I5237" t="s">
        <v>7433</v>
      </c>
      <c r="J5237" s="1" t="s">
        <v>6481</v>
      </c>
      <c r="K5237" s="1" t="s">
        <v>6496</v>
      </c>
      <c r="L5237">
        <v>36.68</v>
      </c>
    </row>
    <row r="5238" spans="1:12" x14ac:dyDescent="0.35">
      <c r="A5238" s="1" t="s">
        <v>3660</v>
      </c>
      <c r="B5238">
        <v>26123</v>
      </c>
      <c r="C5238" s="2">
        <v>43608</v>
      </c>
      <c r="D5238">
        <v>3399</v>
      </c>
      <c r="E5238">
        <v>7</v>
      </c>
      <c r="F5238">
        <v>57.854999999999997</v>
      </c>
      <c r="G5238">
        <v>-399.75740000000002</v>
      </c>
      <c r="H5238" s="1" t="s">
        <v>26</v>
      </c>
      <c r="I5238" t="s">
        <v>6967</v>
      </c>
      <c r="J5238" s="1" t="s">
        <v>6491</v>
      </c>
      <c r="K5238" s="1" t="s">
        <v>6521</v>
      </c>
      <c r="L5238">
        <v>7.28</v>
      </c>
    </row>
    <row r="5239" spans="1:12" x14ac:dyDescent="0.35">
      <c r="A5239" s="1" t="s">
        <v>3661</v>
      </c>
      <c r="B5239">
        <v>8123</v>
      </c>
      <c r="C5239" s="2">
        <v>43608</v>
      </c>
      <c r="D5239">
        <v>3399</v>
      </c>
      <c r="E5239">
        <v>29</v>
      </c>
      <c r="F5239">
        <v>239.68</v>
      </c>
      <c r="G5239">
        <v>-515.81600000000003</v>
      </c>
      <c r="H5239" s="1" t="s">
        <v>26</v>
      </c>
      <c r="I5239" t="s">
        <v>6967</v>
      </c>
      <c r="J5239" s="1" t="s">
        <v>6491</v>
      </c>
      <c r="K5239" s="1" t="s">
        <v>6521</v>
      </c>
      <c r="L5239">
        <v>7.28</v>
      </c>
    </row>
    <row r="5240" spans="1:12" x14ac:dyDescent="0.35">
      <c r="A5240" s="1" t="s">
        <v>3662</v>
      </c>
      <c r="B5240">
        <v>18586</v>
      </c>
      <c r="C5240" s="2">
        <v>43607</v>
      </c>
      <c r="D5240">
        <v>621</v>
      </c>
      <c r="E5240">
        <v>11</v>
      </c>
      <c r="F5240">
        <v>1460.585</v>
      </c>
      <c r="G5240">
        <v>1007.8036499999999</v>
      </c>
      <c r="H5240" s="1" t="s">
        <v>9</v>
      </c>
      <c r="I5240" t="s">
        <v>6993</v>
      </c>
      <c r="J5240" s="1" t="s">
        <v>6481</v>
      </c>
      <c r="K5240" s="1" t="s">
        <v>6489</v>
      </c>
      <c r="L5240">
        <v>132.79</v>
      </c>
    </row>
    <row r="5241" spans="1:12" x14ac:dyDescent="0.35">
      <c r="A5241" s="1" t="s">
        <v>3663</v>
      </c>
      <c r="B5241">
        <v>19267</v>
      </c>
      <c r="C5241" s="2">
        <v>43607</v>
      </c>
      <c r="D5241">
        <v>1146</v>
      </c>
      <c r="E5241">
        <v>3</v>
      </c>
      <c r="F5241">
        <v>92.924999999999997</v>
      </c>
      <c r="G5241">
        <v>-1639.3915999999999</v>
      </c>
      <c r="H5241" s="1" t="s">
        <v>13</v>
      </c>
      <c r="I5241" t="s">
        <v>7266</v>
      </c>
      <c r="J5241" s="1" t="s">
        <v>6481</v>
      </c>
      <c r="K5241" s="1" t="s">
        <v>6486</v>
      </c>
      <c r="L5241">
        <v>11.375</v>
      </c>
    </row>
    <row r="5242" spans="1:12" x14ac:dyDescent="0.35">
      <c r="A5242" s="1" t="s">
        <v>3663</v>
      </c>
      <c r="B5242">
        <v>19268</v>
      </c>
      <c r="C5242" s="2">
        <v>43607</v>
      </c>
      <c r="D5242">
        <v>1147</v>
      </c>
      <c r="E5242">
        <v>7</v>
      </c>
      <c r="F5242">
        <v>1496.88</v>
      </c>
      <c r="G5242">
        <v>868.22400000000005</v>
      </c>
      <c r="H5242" s="1" t="s">
        <v>13</v>
      </c>
      <c r="I5242" t="s">
        <v>7182</v>
      </c>
      <c r="J5242" s="1" t="s">
        <v>6481</v>
      </c>
      <c r="K5242" s="1" t="s">
        <v>6482</v>
      </c>
      <c r="L5242">
        <v>213.43</v>
      </c>
    </row>
    <row r="5243" spans="1:12" x14ac:dyDescent="0.35">
      <c r="A5243" s="1" t="s">
        <v>3664</v>
      </c>
      <c r="B5243">
        <v>21539</v>
      </c>
      <c r="C5243" s="2">
        <v>43607</v>
      </c>
      <c r="D5243">
        <v>2370</v>
      </c>
      <c r="E5243">
        <v>6</v>
      </c>
      <c r="F5243">
        <v>1642.375</v>
      </c>
      <c r="G5243">
        <v>1133.23875</v>
      </c>
      <c r="H5243" s="1" t="s">
        <v>9</v>
      </c>
      <c r="I5243" t="s">
        <v>7588</v>
      </c>
      <c r="J5243" s="1" t="s">
        <v>6478</v>
      </c>
      <c r="K5243" s="1" t="s">
        <v>6479</v>
      </c>
      <c r="L5243">
        <v>300.96499999999997</v>
      </c>
    </row>
    <row r="5244" spans="1:12" x14ac:dyDescent="0.35">
      <c r="A5244" s="1" t="s">
        <v>3665</v>
      </c>
      <c r="B5244">
        <v>19395</v>
      </c>
      <c r="C5244" s="2">
        <v>43606</v>
      </c>
      <c r="D5244">
        <v>1227</v>
      </c>
      <c r="E5244">
        <v>4</v>
      </c>
      <c r="F5244">
        <v>4728.29</v>
      </c>
      <c r="G5244">
        <v>276.18779999999998</v>
      </c>
      <c r="H5244" s="1" t="s">
        <v>21</v>
      </c>
      <c r="I5244" t="s">
        <v>6530</v>
      </c>
      <c r="J5244" s="1" t="s">
        <v>6491</v>
      </c>
      <c r="K5244" s="1" t="s">
        <v>6492</v>
      </c>
      <c r="L5244">
        <v>1245.93</v>
      </c>
    </row>
    <row r="5245" spans="1:12" x14ac:dyDescent="0.35">
      <c r="A5245" s="1" t="s">
        <v>3665</v>
      </c>
      <c r="B5245">
        <v>19396</v>
      </c>
      <c r="C5245" s="2">
        <v>43606</v>
      </c>
      <c r="D5245">
        <v>658</v>
      </c>
      <c r="E5245">
        <v>1</v>
      </c>
      <c r="F5245">
        <v>673.71500000000003</v>
      </c>
      <c r="G5245">
        <v>-426.62200000000001</v>
      </c>
      <c r="H5245" s="1" t="s">
        <v>21</v>
      </c>
      <c r="I5245" t="s">
        <v>6899</v>
      </c>
      <c r="J5245" s="1" t="s">
        <v>6491</v>
      </c>
      <c r="K5245" s="1" t="s">
        <v>6492</v>
      </c>
      <c r="L5245">
        <v>563.42999999999995</v>
      </c>
    </row>
    <row r="5246" spans="1:12" x14ac:dyDescent="0.35">
      <c r="A5246" s="1" t="s">
        <v>3665</v>
      </c>
      <c r="B5246">
        <v>19397</v>
      </c>
      <c r="C5246" s="2">
        <v>43606</v>
      </c>
      <c r="D5246">
        <v>239</v>
      </c>
      <c r="E5246">
        <v>7</v>
      </c>
      <c r="F5246">
        <v>6541.8149999999996</v>
      </c>
      <c r="G5246">
        <v>1435.1764000000001</v>
      </c>
      <c r="H5246" s="1" t="s">
        <v>21</v>
      </c>
      <c r="I5246" t="s">
        <v>6703</v>
      </c>
      <c r="J5246" s="1" t="s">
        <v>6491</v>
      </c>
      <c r="K5246" s="1" t="s">
        <v>6544</v>
      </c>
      <c r="L5246">
        <v>983.43</v>
      </c>
    </row>
    <row r="5247" spans="1:12" x14ac:dyDescent="0.35">
      <c r="A5247" s="1" t="s">
        <v>3666</v>
      </c>
      <c r="B5247">
        <v>19444</v>
      </c>
      <c r="C5247" s="2">
        <v>43606</v>
      </c>
      <c r="D5247">
        <v>1255</v>
      </c>
      <c r="E5247">
        <v>7</v>
      </c>
      <c r="F5247">
        <v>141.64500000000001</v>
      </c>
      <c r="G5247">
        <v>97.735050000000001</v>
      </c>
      <c r="H5247" s="1" t="s">
        <v>13</v>
      </c>
      <c r="I5247" t="s">
        <v>7132</v>
      </c>
      <c r="J5247" s="1" t="s">
        <v>6481</v>
      </c>
      <c r="K5247" s="1" t="s">
        <v>6496</v>
      </c>
      <c r="L5247">
        <v>20.440000000000001</v>
      </c>
    </row>
    <row r="5248" spans="1:12" x14ac:dyDescent="0.35">
      <c r="A5248" s="1" t="s">
        <v>3667</v>
      </c>
      <c r="B5248">
        <v>21358</v>
      </c>
      <c r="C5248" s="2">
        <v>43606</v>
      </c>
      <c r="D5248">
        <v>2103</v>
      </c>
      <c r="E5248">
        <v>14</v>
      </c>
      <c r="F5248">
        <v>1202.635</v>
      </c>
      <c r="G5248">
        <v>116.508</v>
      </c>
      <c r="H5248" s="1" t="s">
        <v>26</v>
      </c>
      <c r="I5248" t="s">
        <v>7540</v>
      </c>
      <c r="J5248" s="1" t="s">
        <v>6491</v>
      </c>
      <c r="K5248" s="1" t="s">
        <v>6521</v>
      </c>
      <c r="L5248">
        <v>83.965000000000003</v>
      </c>
    </row>
    <row r="5249" spans="1:12" x14ac:dyDescent="0.35">
      <c r="A5249" s="1" t="s">
        <v>3668</v>
      </c>
      <c r="B5249">
        <v>18331</v>
      </c>
      <c r="C5249" s="2">
        <v>43605</v>
      </c>
      <c r="D5249">
        <v>399</v>
      </c>
      <c r="E5249">
        <v>3</v>
      </c>
      <c r="F5249">
        <v>69.86</v>
      </c>
      <c r="G5249">
        <v>-199.77019999999999</v>
      </c>
      <c r="H5249" s="1" t="s">
        <v>11</v>
      </c>
      <c r="I5249" t="s">
        <v>6837</v>
      </c>
      <c r="J5249" s="1" t="s">
        <v>6478</v>
      </c>
      <c r="K5249" s="1" t="s">
        <v>6484</v>
      </c>
      <c r="L5249">
        <v>20.93</v>
      </c>
    </row>
    <row r="5250" spans="1:12" x14ac:dyDescent="0.35">
      <c r="A5250" s="1" t="s">
        <v>3668</v>
      </c>
      <c r="B5250">
        <v>18332</v>
      </c>
      <c r="C5250" s="2">
        <v>43605</v>
      </c>
      <c r="D5250">
        <v>400</v>
      </c>
      <c r="E5250">
        <v>6</v>
      </c>
      <c r="F5250">
        <v>845.32</v>
      </c>
      <c r="G5250">
        <v>89.562200000000004</v>
      </c>
      <c r="H5250" s="1" t="s">
        <v>11</v>
      </c>
      <c r="I5250" t="s">
        <v>6838</v>
      </c>
      <c r="J5250" s="1" t="s">
        <v>6481</v>
      </c>
      <c r="K5250" s="1" t="s">
        <v>6489</v>
      </c>
      <c r="L5250">
        <v>143.465</v>
      </c>
    </row>
    <row r="5251" spans="1:12" x14ac:dyDescent="0.35">
      <c r="A5251" s="1" t="s">
        <v>3669</v>
      </c>
      <c r="B5251">
        <v>20265</v>
      </c>
      <c r="C5251" s="2">
        <v>43605</v>
      </c>
      <c r="D5251">
        <v>1743</v>
      </c>
      <c r="E5251">
        <v>3</v>
      </c>
      <c r="F5251">
        <v>59.99</v>
      </c>
      <c r="G5251">
        <v>1157.8045500000001</v>
      </c>
      <c r="H5251" s="1" t="s">
        <v>13</v>
      </c>
      <c r="I5251" t="s">
        <v>6529</v>
      </c>
      <c r="J5251" s="1" t="s">
        <v>6481</v>
      </c>
      <c r="K5251" s="1" t="s">
        <v>6489</v>
      </c>
      <c r="L5251">
        <v>18.13</v>
      </c>
    </row>
    <row r="5252" spans="1:12" x14ac:dyDescent="0.35">
      <c r="A5252" s="1" t="s">
        <v>3670</v>
      </c>
      <c r="B5252">
        <v>20360</v>
      </c>
      <c r="C5252" s="2">
        <v>43605</v>
      </c>
      <c r="D5252">
        <v>983</v>
      </c>
      <c r="E5252">
        <v>4</v>
      </c>
      <c r="F5252">
        <v>67.83</v>
      </c>
      <c r="G5252">
        <v>-1044.5820000000001</v>
      </c>
      <c r="H5252" s="1" t="s">
        <v>26</v>
      </c>
      <c r="I5252" t="s">
        <v>6932</v>
      </c>
      <c r="J5252" s="1" t="s">
        <v>6481</v>
      </c>
      <c r="K5252" s="1" t="s">
        <v>6489</v>
      </c>
      <c r="L5252">
        <v>14.98</v>
      </c>
    </row>
    <row r="5253" spans="1:12" x14ac:dyDescent="0.35">
      <c r="A5253" s="1" t="s">
        <v>3671</v>
      </c>
      <c r="B5253">
        <v>25382</v>
      </c>
      <c r="C5253" s="2">
        <v>43605</v>
      </c>
      <c r="D5253">
        <v>3554</v>
      </c>
      <c r="E5253">
        <v>5</v>
      </c>
      <c r="F5253">
        <v>1131.4100000000001</v>
      </c>
      <c r="G5253">
        <v>-464.32400000000001</v>
      </c>
      <c r="H5253" s="1" t="s">
        <v>9</v>
      </c>
      <c r="I5253" t="s">
        <v>7710</v>
      </c>
      <c r="J5253" s="1" t="s">
        <v>6481</v>
      </c>
      <c r="K5253" s="1" t="s">
        <v>6498</v>
      </c>
      <c r="L5253">
        <v>223.93</v>
      </c>
    </row>
    <row r="5254" spans="1:12" x14ac:dyDescent="0.35">
      <c r="A5254" s="1" t="s">
        <v>3672</v>
      </c>
      <c r="B5254">
        <v>20563</v>
      </c>
      <c r="C5254" s="2">
        <v>43604</v>
      </c>
      <c r="D5254">
        <v>948</v>
      </c>
      <c r="E5254">
        <v>1</v>
      </c>
      <c r="F5254">
        <v>98.245000000000005</v>
      </c>
      <c r="G5254">
        <v>67.789050000000003</v>
      </c>
      <c r="H5254" s="1" t="s">
        <v>11</v>
      </c>
      <c r="I5254" t="s">
        <v>7171</v>
      </c>
      <c r="J5254" s="1" t="s">
        <v>6491</v>
      </c>
      <c r="K5254" s="1" t="s">
        <v>6521</v>
      </c>
      <c r="L5254">
        <v>70.98</v>
      </c>
    </row>
    <row r="5255" spans="1:12" x14ac:dyDescent="0.35">
      <c r="A5255" s="1" t="s">
        <v>3672</v>
      </c>
      <c r="B5255">
        <v>20564</v>
      </c>
      <c r="C5255" s="2">
        <v>43604</v>
      </c>
      <c r="D5255">
        <v>71</v>
      </c>
      <c r="E5255">
        <v>12</v>
      </c>
      <c r="F5255">
        <v>2505.7550000000001</v>
      </c>
      <c r="G5255">
        <v>1503.4005</v>
      </c>
      <c r="H5255" s="1" t="s">
        <v>11</v>
      </c>
      <c r="I5255" t="s">
        <v>6563</v>
      </c>
      <c r="J5255" s="1" t="s">
        <v>6478</v>
      </c>
      <c r="K5255" s="1" t="s">
        <v>6479</v>
      </c>
      <c r="L5255">
        <v>230.965</v>
      </c>
    </row>
    <row r="5256" spans="1:12" x14ac:dyDescent="0.35">
      <c r="A5256" s="1" t="s">
        <v>3673</v>
      </c>
      <c r="B5256">
        <v>21962</v>
      </c>
      <c r="C5256" s="2">
        <v>43604</v>
      </c>
      <c r="D5256">
        <v>1541</v>
      </c>
      <c r="E5256">
        <v>12</v>
      </c>
      <c r="F5256">
        <v>483.17500000000001</v>
      </c>
      <c r="G5256">
        <v>210.1575</v>
      </c>
      <c r="H5256" s="1" t="s">
        <v>9</v>
      </c>
      <c r="I5256" t="s">
        <v>7267</v>
      </c>
      <c r="J5256" s="1" t="s">
        <v>6481</v>
      </c>
      <c r="K5256" s="1" t="s">
        <v>6489</v>
      </c>
      <c r="L5256">
        <v>39.69</v>
      </c>
    </row>
    <row r="5257" spans="1:12" x14ac:dyDescent="0.35">
      <c r="A5257" s="1" t="s">
        <v>3674</v>
      </c>
      <c r="B5257">
        <v>2563</v>
      </c>
      <c r="C5257" s="2">
        <v>43604</v>
      </c>
      <c r="D5257">
        <v>948</v>
      </c>
      <c r="E5257">
        <v>4</v>
      </c>
      <c r="F5257">
        <v>392.91</v>
      </c>
      <c r="G5257">
        <v>170.97499999999999</v>
      </c>
      <c r="H5257" s="1" t="s">
        <v>11</v>
      </c>
      <c r="I5257" t="s">
        <v>7171</v>
      </c>
      <c r="J5257" s="1" t="s">
        <v>6491</v>
      </c>
      <c r="K5257" s="1" t="s">
        <v>6521</v>
      </c>
      <c r="L5257">
        <v>70.98</v>
      </c>
    </row>
    <row r="5258" spans="1:12" x14ac:dyDescent="0.35">
      <c r="A5258" s="1" t="s">
        <v>3674</v>
      </c>
      <c r="B5258">
        <v>2564</v>
      </c>
      <c r="C5258" s="2">
        <v>43604</v>
      </c>
      <c r="D5258">
        <v>71</v>
      </c>
      <c r="E5258">
        <v>46</v>
      </c>
      <c r="F5258">
        <v>9605.4</v>
      </c>
      <c r="G5258">
        <v>1002.2670000000001</v>
      </c>
      <c r="H5258" s="1" t="s">
        <v>11</v>
      </c>
      <c r="I5258" t="s">
        <v>6563</v>
      </c>
      <c r="J5258" s="1" t="s">
        <v>6478</v>
      </c>
      <c r="K5258" s="1" t="s">
        <v>6479</v>
      </c>
      <c r="L5258">
        <v>230.965</v>
      </c>
    </row>
    <row r="5259" spans="1:12" x14ac:dyDescent="0.35">
      <c r="A5259" s="1" t="s">
        <v>3675</v>
      </c>
      <c r="B5259">
        <v>18060</v>
      </c>
      <c r="C5259" s="2">
        <v>43603</v>
      </c>
      <c r="D5259">
        <v>154</v>
      </c>
      <c r="E5259">
        <v>10</v>
      </c>
      <c r="F5259">
        <v>78.224999999999994</v>
      </c>
      <c r="G5259">
        <v>20.37</v>
      </c>
      <c r="H5259" s="1" t="s">
        <v>13</v>
      </c>
      <c r="I5259" t="s">
        <v>6636</v>
      </c>
      <c r="J5259" s="1" t="s">
        <v>6481</v>
      </c>
      <c r="K5259" s="1" t="s">
        <v>6496</v>
      </c>
      <c r="L5259">
        <v>7.7350000000000003</v>
      </c>
    </row>
    <row r="5260" spans="1:12" x14ac:dyDescent="0.35">
      <c r="A5260" s="1" t="s">
        <v>3676</v>
      </c>
      <c r="B5260">
        <v>20703</v>
      </c>
      <c r="C5260" s="2">
        <v>43603</v>
      </c>
      <c r="D5260">
        <v>1870</v>
      </c>
      <c r="E5260">
        <v>21</v>
      </c>
      <c r="F5260">
        <v>9449.7900000000009</v>
      </c>
      <c r="G5260">
        <v>-741.59749999999997</v>
      </c>
      <c r="H5260" s="1" t="s">
        <v>11</v>
      </c>
      <c r="I5260" t="s">
        <v>7043</v>
      </c>
      <c r="J5260" s="1" t="s">
        <v>6491</v>
      </c>
      <c r="K5260" s="1" t="s">
        <v>6492</v>
      </c>
      <c r="L5260">
        <v>458.43</v>
      </c>
    </row>
    <row r="5261" spans="1:12" x14ac:dyDescent="0.35">
      <c r="A5261" s="1" t="s">
        <v>3676</v>
      </c>
      <c r="B5261">
        <v>20704</v>
      </c>
      <c r="C5261" s="2">
        <v>43603</v>
      </c>
      <c r="D5261">
        <v>1981</v>
      </c>
      <c r="E5261">
        <v>10</v>
      </c>
      <c r="F5261">
        <v>1800.7850000000001</v>
      </c>
      <c r="G5261">
        <v>1242.5416499999999</v>
      </c>
      <c r="H5261" s="1" t="s">
        <v>11</v>
      </c>
      <c r="I5261" t="s">
        <v>6815</v>
      </c>
      <c r="J5261" s="1" t="s">
        <v>6481</v>
      </c>
      <c r="K5261" s="1" t="s">
        <v>6489</v>
      </c>
      <c r="L5261">
        <v>195.93</v>
      </c>
    </row>
    <row r="5262" spans="1:12" x14ac:dyDescent="0.35">
      <c r="A5262" s="1" t="s">
        <v>3676</v>
      </c>
      <c r="B5262">
        <v>20705</v>
      </c>
      <c r="C5262" s="2">
        <v>43603</v>
      </c>
      <c r="D5262">
        <v>1982</v>
      </c>
      <c r="E5262">
        <v>16</v>
      </c>
      <c r="F5262">
        <v>5181.0150000000003</v>
      </c>
      <c r="G5262">
        <v>3574.9003499999999</v>
      </c>
      <c r="H5262" s="1" t="s">
        <v>11</v>
      </c>
      <c r="I5262">
        <v>282</v>
      </c>
      <c r="J5262" s="1" t="s">
        <v>6478</v>
      </c>
      <c r="K5262" s="1" t="s">
        <v>6479</v>
      </c>
      <c r="L5262">
        <v>405.96499999999997</v>
      </c>
    </row>
    <row r="5263" spans="1:12" x14ac:dyDescent="0.35">
      <c r="A5263" s="1" t="s">
        <v>3677</v>
      </c>
      <c r="B5263">
        <v>21603</v>
      </c>
      <c r="C5263" s="2">
        <v>43603</v>
      </c>
      <c r="D5263">
        <v>344</v>
      </c>
      <c r="E5263">
        <v>21</v>
      </c>
      <c r="F5263">
        <v>425.28500000000003</v>
      </c>
      <c r="G5263">
        <v>231.78749999999999</v>
      </c>
      <c r="H5263" s="1" t="s">
        <v>11</v>
      </c>
      <c r="I5263" t="s">
        <v>6792</v>
      </c>
      <c r="J5263" s="1" t="s">
        <v>6481</v>
      </c>
      <c r="K5263" s="1" t="s">
        <v>6496</v>
      </c>
      <c r="L5263">
        <v>19.53</v>
      </c>
    </row>
    <row r="5264" spans="1:12" x14ac:dyDescent="0.35">
      <c r="A5264" s="1" t="s">
        <v>3678</v>
      </c>
      <c r="B5264">
        <v>21790</v>
      </c>
      <c r="C5264" s="2">
        <v>43603</v>
      </c>
      <c r="D5264">
        <v>2492</v>
      </c>
      <c r="E5264">
        <v>2</v>
      </c>
      <c r="F5264">
        <v>75.11</v>
      </c>
      <c r="G5264">
        <v>29.872499999999999</v>
      </c>
      <c r="H5264" s="1" t="s">
        <v>9</v>
      </c>
      <c r="I5264" t="s">
        <v>7615</v>
      </c>
      <c r="J5264" s="1" t="s">
        <v>6481</v>
      </c>
      <c r="K5264" s="1" t="s">
        <v>6482</v>
      </c>
      <c r="L5264">
        <v>38.29</v>
      </c>
    </row>
    <row r="5265" spans="1:12" x14ac:dyDescent="0.35">
      <c r="A5265" s="1" t="s">
        <v>3679</v>
      </c>
      <c r="B5265">
        <v>23091</v>
      </c>
      <c r="C5265" s="2">
        <v>43603</v>
      </c>
      <c r="D5265">
        <v>1482</v>
      </c>
      <c r="E5265">
        <v>6</v>
      </c>
      <c r="F5265">
        <v>2056.11</v>
      </c>
      <c r="G5265">
        <v>1314.9675</v>
      </c>
      <c r="H5265" s="1" t="s">
        <v>9</v>
      </c>
      <c r="I5265" t="s">
        <v>7402</v>
      </c>
      <c r="J5265" s="1" t="s">
        <v>6478</v>
      </c>
      <c r="K5265" s="1" t="s">
        <v>6484</v>
      </c>
      <c r="L5265">
        <v>353.43</v>
      </c>
    </row>
    <row r="5266" spans="1:12" x14ac:dyDescent="0.35">
      <c r="A5266" s="1" t="s">
        <v>3679</v>
      </c>
      <c r="B5266">
        <v>23092</v>
      </c>
      <c r="C5266" s="2">
        <v>43603</v>
      </c>
      <c r="D5266">
        <v>2957</v>
      </c>
      <c r="E5266">
        <v>12</v>
      </c>
      <c r="F5266">
        <v>277.79500000000002</v>
      </c>
      <c r="G5266">
        <v>-165.88249999999999</v>
      </c>
      <c r="H5266" s="1" t="s">
        <v>9</v>
      </c>
      <c r="I5266" t="s">
        <v>7048</v>
      </c>
      <c r="J5266" s="1" t="s">
        <v>6481</v>
      </c>
      <c r="K5266" s="1" t="s">
        <v>6489</v>
      </c>
      <c r="L5266">
        <v>22.68</v>
      </c>
    </row>
    <row r="5267" spans="1:12" x14ac:dyDescent="0.35">
      <c r="A5267" s="1" t="s">
        <v>3680</v>
      </c>
      <c r="B5267">
        <v>2703</v>
      </c>
      <c r="C5267" s="2">
        <v>43603</v>
      </c>
      <c r="D5267">
        <v>1870</v>
      </c>
      <c r="E5267">
        <v>83</v>
      </c>
      <c r="F5267">
        <v>37349.199999999997</v>
      </c>
      <c r="G5267">
        <v>-1483.1949999999999</v>
      </c>
      <c r="H5267" s="1" t="s">
        <v>11</v>
      </c>
      <c r="I5267" t="s">
        <v>7043</v>
      </c>
      <c r="J5267" s="1" t="s">
        <v>6491</v>
      </c>
      <c r="K5267" s="1" t="s">
        <v>6492</v>
      </c>
      <c r="L5267">
        <v>458.43</v>
      </c>
    </row>
    <row r="5268" spans="1:12" x14ac:dyDescent="0.35">
      <c r="A5268" s="1" t="s">
        <v>3680</v>
      </c>
      <c r="B5268">
        <v>2704</v>
      </c>
      <c r="C5268" s="2">
        <v>43603</v>
      </c>
      <c r="D5268">
        <v>1981</v>
      </c>
      <c r="E5268">
        <v>41</v>
      </c>
      <c r="F5268">
        <v>7383.2849999999999</v>
      </c>
      <c r="G5268">
        <v>1643.915</v>
      </c>
      <c r="H5268" s="1" t="s">
        <v>11</v>
      </c>
      <c r="I5268" t="s">
        <v>6815</v>
      </c>
      <c r="J5268" s="1" t="s">
        <v>6481</v>
      </c>
      <c r="K5268" s="1" t="s">
        <v>6489</v>
      </c>
      <c r="L5268">
        <v>195.93</v>
      </c>
    </row>
    <row r="5269" spans="1:12" x14ac:dyDescent="0.35">
      <c r="A5269" s="1" t="s">
        <v>3680</v>
      </c>
      <c r="B5269">
        <v>2705</v>
      </c>
      <c r="C5269" s="2">
        <v>43603</v>
      </c>
      <c r="D5269">
        <v>1982</v>
      </c>
      <c r="E5269">
        <v>65</v>
      </c>
      <c r="F5269">
        <v>21047.915000000001</v>
      </c>
      <c r="G5269">
        <v>2545.7669999999998</v>
      </c>
      <c r="H5269" s="1" t="s">
        <v>11</v>
      </c>
      <c r="I5269">
        <v>282</v>
      </c>
      <c r="J5269" s="1" t="s">
        <v>6478</v>
      </c>
      <c r="K5269" s="1" t="s">
        <v>6479</v>
      </c>
      <c r="L5269">
        <v>405.96499999999997</v>
      </c>
    </row>
    <row r="5270" spans="1:12" x14ac:dyDescent="0.35">
      <c r="A5270" s="1" t="s">
        <v>3681</v>
      </c>
      <c r="B5270">
        <v>18246</v>
      </c>
      <c r="C5270" s="2">
        <v>43602</v>
      </c>
      <c r="D5270">
        <v>321</v>
      </c>
      <c r="E5270">
        <v>19</v>
      </c>
      <c r="F5270">
        <v>716.34500000000003</v>
      </c>
      <c r="G5270">
        <v>204.75</v>
      </c>
      <c r="H5270" s="1" t="s">
        <v>21</v>
      </c>
      <c r="I5270" t="s">
        <v>6772</v>
      </c>
      <c r="J5270" s="1" t="s">
        <v>6481</v>
      </c>
      <c r="K5270" s="1" t="s">
        <v>6482</v>
      </c>
      <c r="L5270">
        <v>38.814999999999998</v>
      </c>
    </row>
    <row r="5271" spans="1:12" x14ac:dyDescent="0.35">
      <c r="A5271" s="1" t="s">
        <v>3682</v>
      </c>
      <c r="B5271">
        <v>21275</v>
      </c>
      <c r="C5271" s="2">
        <v>43602</v>
      </c>
      <c r="D5271">
        <v>2262</v>
      </c>
      <c r="E5271">
        <v>6</v>
      </c>
      <c r="F5271">
        <v>313.95</v>
      </c>
      <c r="G5271">
        <v>358.19279999999998</v>
      </c>
      <c r="H5271" s="1" t="s">
        <v>26</v>
      </c>
      <c r="I5271" t="s">
        <v>6779</v>
      </c>
      <c r="J5271" s="1" t="s">
        <v>6481</v>
      </c>
      <c r="K5271" s="1" t="s">
        <v>6502</v>
      </c>
      <c r="L5271">
        <v>47.18</v>
      </c>
    </row>
    <row r="5272" spans="1:12" x14ac:dyDescent="0.35">
      <c r="A5272" s="1" t="s">
        <v>3683</v>
      </c>
      <c r="B5272">
        <v>24645</v>
      </c>
      <c r="C5272" s="2">
        <v>43602</v>
      </c>
      <c r="D5272">
        <v>97</v>
      </c>
      <c r="E5272">
        <v>6</v>
      </c>
      <c r="F5272">
        <v>1563.1</v>
      </c>
      <c r="G5272">
        <v>-1629.684</v>
      </c>
      <c r="H5272" s="1" t="s">
        <v>9</v>
      </c>
      <c r="I5272" t="s">
        <v>6587</v>
      </c>
      <c r="J5272" s="1" t="s">
        <v>6491</v>
      </c>
      <c r="K5272" s="1" t="s">
        <v>6544</v>
      </c>
      <c r="L5272">
        <v>248.11500000000001</v>
      </c>
    </row>
    <row r="5273" spans="1:12" x14ac:dyDescent="0.35">
      <c r="A5273" s="1" t="s">
        <v>3684</v>
      </c>
      <c r="B5273">
        <v>26351</v>
      </c>
      <c r="C5273" s="2">
        <v>43602</v>
      </c>
      <c r="D5273">
        <v>2575</v>
      </c>
      <c r="E5273">
        <v>19</v>
      </c>
      <c r="F5273">
        <v>597.16999999999996</v>
      </c>
      <c r="G5273">
        <v>-3763.886</v>
      </c>
      <c r="H5273" s="1" t="s">
        <v>9</v>
      </c>
      <c r="I5273" t="s">
        <v>6511</v>
      </c>
      <c r="J5273" s="1" t="s">
        <v>6478</v>
      </c>
      <c r="K5273" s="1" t="s">
        <v>6484</v>
      </c>
      <c r="L5273">
        <v>29.12</v>
      </c>
    </row>
    <row r="5274" spans="1:12" x14ac:dyDescent="0.35">
      <c r="A5274" s="1" t="s">
        <v>3684</v>
      </c>
      <c r="B5274">
        <v>26353</v>
      </c>
      <c r="C5274" s="2">
        <v>43602</v>
      </c>
      <c r="D5274">
        <v>2383</v>
      </c>
      <c r="E5274">
        <v>12</v>
      </c>
      <c r="F5274">
        <v>282.90499999999997</v>
      </c>
      <c r="G5274">
        <v>-104.75465</v>
      </c>
      <c r="H5274" s="1" t="s">
        <v>9</v>
      </c>
      <c r="I5274" t="s">
        <v>7460</v>
      </c>
      <c r="J5274" s="1" t="s">
        <v>6481</v>
      </c>
      <c r="K5274" s="1" t="s">
        <v>6489</v>
      </c>
      <c r="L5274">
        <v>22.68</v>
      </c>
    </row>
    <row r="5275" spans="1:12" x14ac:dyDescent="0.35">
      <c r="A5275" s="1" t="s">
        <v>3685</v>
      </c>
      <c r="B5275">
        <v>18037</v>
      </c>
      <c r="C5275" s="2">
        <v>43601</v>
      </c>
      <c r="D5275">
        <v>131</v>
      </c>
      <c r="E5275">
        <v>20</v>
      </c>
      <c r="F5275">
        <v>954.13499999999999</v>
      </c>
      <c r="G5275">
        <v>516.80999999999995</v>
      </c>
      <c r="H5275" s="1" t="s">
        <v>21</v>
      </c>
      <c r="I5275" t="s">
        <v>6592</v>
      </c>
      <c r="J5275" s="1" t="s">
        <v>6491</v>
      </c>
      <c r="K5275" s="1" t="s">
        <v>6521</v>
      </c>
      <c r="L5275">
        <v>44.24</v>
      </c>
    </row>
    <row r="5276" spans="1:12" x14ac:dyDescent="0.35">
      <c r="A5276" s="1" t="s">
        <v>3686</v>
      </c>
      <c r="B5276">
        <v>18038</v>
      </c>
      <c r="C5276" s="2">
        <v>43601</v>
      </c>
      <c r="D5276">
        <v>132</v>
      </c>
      <c r="E5276">
        <v>11</v>
      </c>
      <c r="F5276">
        <v>961.06500000000005</v>
      </c>
      <c r="G5276">
        <v>-56.744450000000001</v>
      </c>
      <c r="H5276" s="1" t="s">
        <v>21</v>
      </c>
      <c r="I5276" t="s">
        <v>6616</v>
      </c>
      <c r="J5276" s="1" t="s">
        <v>6481</v>
      </c>
      <c r="K5276" s="1" t="s">
        <v>6498</v>
      </c>
      <c r="L5276">
        <v>87.22</v>
      </c>
    </row>
    <row r="5277" spans="1:12" x14ac:dyDescent="0.35">
      <c r="A5277" s="1" t="s">
        <v>3687</v>
      </c>
      <c r="B5277">
        <v>18042</v>
      </c>
      <c r="C5277" s="2">
        <v>43601</v>
      </c>
      <c r="D5277">
        <v>136</v>
      </c>
      <c r="E5277">
        <v>10</v>
      </c>
      <c r="F5277">
        <v>257.25</v>
      </c>
      <c r="G5277">
        <v>-159.495</v>
      </c>
      <c r="H5277" s="1" t="s">
        <v>21</v>
      </c>
      <c r="I5277" t="s">
        <v>6620</v>
      </c>
      <c r="J5277" s="1" t="s">
        <v>6481</v>
      </c>
      <c r="K5277" s="1" t="s">
        <v>6489</v>
      </c>
      <c r="L5277">
        <v>22.68</v>
      </c>
    </row>
    <row r="5278" spans="1:12" x14ac:dyDescent="0.35">
      <c r="A5278" s="1" t="s">
        <v>3687</v>
      </c>
      <c r="B5278">
        <v>18043</v>
      </c>
      <c r="C5278" s="2">
        <v>43601</v>
      </c>
      <c r="D5278">
        <v>137</v>
      </c>
      <c r="E5278">
        <v>3</v>
      </c>
      <c r="F5278">
        <v>302.05</v>
      </c>
      <c r="G5278">
        <v>-497.7</v>
      </c>
      <c r="H5278" s="1" t="s">
        <v>21</v>
      </c>
      <c r="I5278" t="s">
        <v>6621</v>
      </c>
      <c r="J5278" s="1" t="s">
        <v>6481</v>
      </c>
      <c r="K5278" s="1" t="s">
        <v>6502</v>
      </c>
      <c r="L5278">
        <v>73.430000000000007</v>
      </c>
    </row>
    <row r="5279" spans="1:12" x14ac:dyDescent="0.35">
      <c r="A5279" s="1" t="s">
        <v>3687</v>
      </c>
      <c r="B5279">
        <v>18044</v>
      </c>
      <c r="C5279" s="2">
        <v>43601</v>
      </c>
      <c r="D5279">
        <v>138</v>
      </c>
      <c r="E5279">
        <v>15</v>
      </c>
      <c r="F5279">
        <v>344.85500000000002</v>
      </c>
      <c r="G5279">
        <v>-96.438999999999993</v>
      </c>
      <c r="H5279" s="1" t="s">
        <v>21</v>
      </c>
      <c r="I5279" t="s">
        <v>6622</v>
      </c>
      <c r="J5279" s="1" t="s">
        <v>6481</v>
      </c>
      <c r="K5279" s="1" t="s">
        <v>6498</v>
      </c>
      <c r="L5279">
        <v>22.89</v>
      </c>
    </row>
    <row r="5280" spans="1:12" x14ac:dyDescent="0.35">
      <c r="A5280" s="1" t="s">
        <v>3688</v>
      </c>
      <c r="B5280">
        <v>19005</v>
      </c>
      <c r="C5280" s="2">
        <v>43601</v>
      </c>
      <c r="D5280">
        <v>959</v>
      </c>
      <c r="E5280">
        <v>8</v>
      </c>
      <c r="F5280">
        <v>1579.69</v>
      </c>
      <c r="G5280">
        <v>656.20799999999997</v>
      </c>
      <c r="H5280" s="1" t="s">
        <v>13</v>
      </c>
      <c r="I5280">
        <v>6000</v>
      </c>
      <c r="J5280" s="1" t="s">
        <v>6478</v>
      </c>
      <c r="K5280" s="1" t="s">
        <v>6479</v>
      </c>
      <c r="L5280">
        <v>230.965</v>
      </c>
    </row>
    <row r="5281" spans="1:12" x14ac:dyDescent="0.35">
      <c r="A5281" s="1" t="s">
        <v>3689</v>
      </c>
      <c r="B5281">
        <v>20912</v>
      </c>
      <c r="C5281" s="2">
        <v>43601</v>
      </c>
      <c r="D5281">
        <v>2082</v>
      </c>
      <c r="E5281">
        <v>16</v>
      </c>
      <c r="F5281">
        <v>322</v>
      </c>
      <c r="G5281">
        <v>177.45</v>
      </c>
      <c r="H5281" s="1" t="s">
        <v>9</v>
      </c>
      <c r="I5281" t="s">
        <v>7256</v>
      </c>
      <c r="J5281" s="1" t="s">
        <v>6481</v>
      </c>
      <c r="K5281" s="1" t="s">
        <v>6496</v>
      </c>
      <c r="L5281">
        <v>20.440000000000001</v>
      </c>
    </row>
    <row r="5282" spans="1:12" x14ac:dyDescent="0.35">
      <c r="A5282" s="1" t="s">
        <v>3690</v>
      </c>
      <c r="B5282">
        <v>25729</v>
      </c>
      <c r="C5282" s="2">
        <v>43601</v>
      </c>
      <c r="D5282">
        <v>822</v>
      </c>
      <c r="E5282">
        <v>6</v>
      </c>
      <c r="F5282">
        <v>3348.1</v>
      </c>
      <c r="G5282">
        <v>2310.1889999999999</v>
      </c>
      <c r="H5282" s="1" t="s">
        <v>26</v>
      </c>
      <c r="I5282" t="s">
        <v>7111</v>
      </c>
      <c r="J5282" s="1" t="s">
        <v>6481</v>
      </c>
      <c r="K5282" s="1" t="s">
        <v>6502</v>
      </c>
      <c r="L5282">
        <v>542.71</v>
      </c>
    </row>
    <row r="5283" spans="1:12" x14ac:dyDescent="0.35">
      <c r="A5283" s="1" t="s">
        <v>3691</v>
      </c>
      <c r="B5283">
        <v>18030</v>
      </c>
      <c r="C5283" s="2">
        <v>43600</v>
      </c>
      <c r="D5283">
        <v>125</v>
      </c>
      <c r="E5283">
        <v>16</v>
      </c>
      <c r="F5283">
        <v>2167.0949999999998</v>
      </c>
      <c r="G5283">
        <v>1369.5675000000001</v>
      </c>
      <c r="H5283" s="1" t="s">
        <v>9</v>
      </c>
      <c r="I5283" t="s">
        <v>6610</v>
      </c>
      <c r="J5283" s="1" t="s">
        <v>6481</v>
      </c>
      <c r="K5283" s="1" t="s">
        <v>6496</v>
      </c>
      <c r="L5283">
        <v>127.925</v>
      </c>
    </row>
    <row r="5284" spans="1:12" x14ac:dyDescent="0.35">
      <c r="A5284" s="1" t="s">
        <v>3692</v>
      </c>
      <c r="B5284">
        <v>18824</v>
      </c>
      <c r="C5284" s="2">
        <v>43599</v>
      </c>
      <c r="D5284">
        <v>827</v>
      </c>
      <c r="E5284">
        <v>7</v>
      </c>
      <c r="F5284">
        <v>111.58</v>
      </c>
      <c r="G5284">
        <v>-16.5669</v>
      </c>
      <c r="H5284" s="1" t="s">
        <v>26</v>
      </c>
      <c r="I5284" t="s">
        <v>6932</v>
      </c>
      <c r="J5284" s="1" t="s">
        <v>6481</v>
      </c>
      <c r="K5284" s="1" t="s">
        <v>6489</v>
      </c>
      <c r="L5284">
        <v>14.98</v>
      </c>
    </row>
    <row r="5285" spans="1:12" x14ac:dyDescent="0.35">
      <c r="A5285" s="1" t="s">
        <v>3692</v>
      </c>
      <c r="B5285">
        <v>18825</v>
      </c>
      <c r="C5285" s="2">
        <v>43599</v>
      </c>
      <c r="D5285">
        <v>828</v>
      </c>
      <c r="E5285">
        <v>1</v>
      </c>
      <c r="F5285">
        <v>625.76499999999999</v>
      </c>
      <c r="G5285">
        <v>13698.8397</v>
      </c>
      <c r="H5285" s="1" t="s">
        <v>26</v>
      </c>
      <c r="I5285" t="s">
        <v>7115</v>
      </c>
      <c r="J5285" s="1" t="s">
        <v>6491</v>
      </c>
      <c r="K5285" s="1" t="s">
        <v>6556</v>
      </c>
      <c r="L5285">
        <v>528.42999999999995</v>
      </c>
    </row>
    <row r="5286" spans="1:12" x14ac:dyDescent="0.35">
      <c r="A5286" s="1" t="s">
        <v>3692</v>
      </c>
      <c r="B5286">
        <v>18826</v>
      </c>
      <c r="C5286" s="2">
        <v>43599</v>
      </c>
      <c r="D5286">
        <v>829</v>
      </c>
      <c r="E5286">
        <v>11</v>
      </c>
      <c r="F5286">
        <v>655.97</v>
      </c>
      <c r="G5286">
        <v>248.11920000000001</v>
      </c>
      <c r="H5286" s="1" t="s">
        <v>26</v>
      </c>
      <c r="I5286" t="s">
        <v>6857</v>
      </c>
      <c r="J5286" s="1" t="s">
        <v>6478</v>
      </c>
      <c r="K5286" s="1" t="s">
        <v>6479</v>
      </c>
      <c r="L5286">
        <v>73.465000000000003</v>
      </c>
    </row>
    <row r="5287" spans="1:12" x14ac:dyDescent="0.35">
      <c r="A5287" s="1" t="s">
        <v>3693</v>
      </c>
      <c r="B5287">
        <v>19728</v>
      </c>
      <c r="C5287" s="2">
        <v>43599</v>
      </c>
      <c r="D5287">
        <v>1424</v>
      </c>
      <c r="E5287">
        <v>16</v>
      </c>
      <c r="F5287">
        <v>883.22500000000002</v>
      </c>
      <c r="G5287">
        <v>-666.49800000000005</v>
      </c>
      <c r="H5287" s="1" t="s">
        <v>9</v>
      </c>
      <c r="I5287" t="s">
        <v>6526</v>
      </c>
      <c r="J5287" s="1" t="s">
        <v>6481</v>
      </c>
      <c r="K5287" s="1" t="s">
        <v>6498</v>
      </c>
      <c r="L5287">
        <v>55.965000000000003</v>
      </c>
    </row>
    <row r="5288" spans="1:12" x14ac:dyDescent="0.35">
      <c r="A5288" s="1" t="s">
        <v>3693</v>
      </c>
      <c r="B5288">
        <v>19729</v>
      </c>
      <c r="C5288" s="2">
        <v>43599</v>
      </c>
      <c r="D5288">
        <v>1425</v>
      </c>
      <c r="E5288">
        <v>1</v>
      </c>
      <c r="F5288">
        <v>20.055</v>
      </c>
      <c r="G5288">
        <v>15069.852000000001</v>
      </c>
      <c r="H5288" s="1" t="s">
        <v>9</v>
      </c>
      <c r="I5288" t="s">
        <v>6764</v>
      </c>
      <c r="J5288" s="1" t="s">
        <v>6481</v>
      </c>
      <c r="K5288" s="1" t="s">
        <v>6489</v>
      </c>
      <c r="L5288">
        <v>17.43</v>
      </c>
    </row>
    <row r="5289" spans="1:12" x14ac:dyDescent="0.35">
      <c r="A5289" s="1" t="s">
        <v>3694</v>
      </c>
      <c r="B5289">
        <v>20748</v>
      </c>
      <c r="C5289" s="2">
        <v>43599</v>
      </c>
      <c r="D5289">
        <v>303</v>
      </c>
      <c r="E5289">
        <v>8</v>
      </c>
      <c r="F5289">
        <v>350.91</v>
      </c>
      <c r="G5289">
        <v>-55.545000000000002</v>
      </c>
      <c r="H5289" s="1" t="s">
        <v>13</v>
      </c>
      <c r="I5289" t="s">
        <v>6755</v>
      </c>
      <c r="J5289" s="1" t="s">
        <v>6481</v>
      </c>
      <c r="K5289" s="1" t="s">
        <v>6496</v>
      </c>
      <c r="L5289">
        <v>41.895000000000003</v>
      </c>
    </row>
    <row r="5290" spans="1:12" x14ac:dyDescent="0.35">
      <c r="A5290" s="1" t="s">
        <v>3694</v>
      </c>
      <c r="B5290">
        <v>20749</v>
      </c>
      <c r="C5290" s="2">
        <v>43599</v>
      </c>
      <c r="D5290">
        <v>1110</v>
      </c>
      <c r="E5290">
        <v>3</v>
      </c>
      <c r="F5290">
        <v>1689.73</v>
      </c>
      <c r="G5290">
        <v>-976.41774999999996</v>
      </c>
      <c r="H5290" s="1" t="s">
        <v>13</v>
      </c>
      <c r="I5290">
        <v>688</v>
      </c>
      <c r="J5290" s="1" t="s">
        <v>6478</v>
      </c>
      <c r="K5290" s="1" t="s">
        <v>6479</v>
      </c>
      <c r="L5290">
        <v>685.96500000000003</v>
      </c>
    </row>
    <row r="5291" spans="1:12" x14ac:dyDescent="0.35">
      <c r="A5291" s="1" t="s">
        <v>3694</v>
      </c>
      <c r="B5291">
        <v>20750</v>
      </c>
      <c r="C5291" s="2">
        <v>43599</v>
      </c>
      <c r="D5291">
        <v>2005</v>
      </c>
      <c r="E5291">
        <v>20</v>
      </c>
      <c r="F5291">
        <v>7631.085</v>
      </c>
      <c r="G5291">
        <v>8.673</v>
      </c>
      <c r="H5291" s="1" t="s">
        <v>13</v>
      </c>
      <c r="I5291" t="s">
        <v>6790</v>
      </c>
      <c r="J5291" s="1" t="s">
        <v>6478</v>
      </c>
      <c r="K5291" s="1" t="s">
        <v>6479</v>
      </c>
      <c r="L5291">
        <v>440.96499999999997</v>
      </c>
    </row>
    <row r="5292" spans="1:12" x14ac:dyDescent="0.35">
      <c r="A5292" s="1" t="s">
        <v>3695</v>
      </c>
      <c r="B5292">
        <v>21257</v>
      </c>
      <c r="C5292" s="2">
        <v>43599</v>
      </c>
      <c r="D5292">
        <v>791</v>
      </c>
      <c r="E5292">
        <v>2</v>
      </c>
      <c r="F5292">
        <v>54.46</v>
      </c>
      <c r="G5292">
        <v>-82.081999999999994</v>
      </c>
      <c r="H5292" s="1" t="s">
        <v>13</v>
      </c>
      <c r="I5292" t="s">
        <v>6588</v>
      </c>
      <c r="J5292" s="1" t="s">
        <v>6478</v>
      </c>
      <c r="K5292" s="1" t="s">
        <v>6479</v>
      </c>
      <c r="L5292">
        <v>27.965</v>
      </c>
    </row>
    <row r="5293" spans="1:12" x14ac:dyDescent="0.35">
      <c r="A5293" s="1" t="s">
        <v>3695</v>
      </c>
      <c r="B5293">
        <v>21258</v>
      </c>
      <c r="C5293" s="2">
        <v>43599</v>
      </c>
      <c r="D5293">
        <v>110</v>
      </c>
      <c r="E5293">
        <v>22</v>
      </c>
      <c r="F5293">
        <v>7912.1</v>
      </c>
      <c r="G5293">
        <v>5459.3490000000002</v>
      </c>
      <c r="H5293" s="1" t="s">
        <v>13</v>
      </c>
      <c r="I5293" t="s">
        <v>6524</v>
      </c>
      <c r="J5293" s="1" t="s">
        <v>6478</v>
      </c>
      <c r="K5293" s="1" t="s">
        <v>6479</v>
      </c>
      <c r="L5293">
        <v>440.96499999999997</v>
      </c>
    </row>
    <row r="5294" spans="1:12" x14ac:dyDescent="0.35">
      <c r="A5294" s="1" t="s">
        <v>3696</v>
      </c>
      <c r="B5294">
        <v>22316</v>
      </c>
      <c r="C5294" s="2">
        <v>43599</v>
      </c>
      <c r="D5294">
        <v>2697</v>
      </c>
      <c r="E5294">
        <v>2</v>
      </c>
      <c r="F5294">
        <v>29.855</v>
      </c>
      <c r="G5294">
        <v>11.55</v>
      </c>
      <c r="H5294" s="1" t="s">
        <v>9</v>
      </c>
      <c r="I5294" t="s">
        <v>6571</v>
      </c>
      <c r="J5294" s="1" t="s">
        <v>6481</v>
      </c>
      <c r="K5294" s="1" t="s">
        <v>6496</v>
      </c>
      <c r="L5294">
        <v>11.83</v>
      </c>
    </row>
    <row r="5295" spans="1:12" x14ac:dyDescent="0.35">
      <c r="A5295" s="1" t="s">
        <v>3696</v>
      </c>
      <c r="B5295">
        <v>22317</v>
      </c>
      <c r="C5295" s="2">
        <v>43599</v>
      </c>
      <c r="D5295">
        <v>2698</v>
      </c>
      <c r="E5295">
        <v>19</v>
      </c>
      <c r="F5295">
        <v>724.39499999999998</v>
      </c>
      <c r="G5295">
        <v>-321.5625</v>
      </c>
      <c r="H5295" s="1" t="s">
        <v>9</v>
      </c>
      <c r="I5295" t="s">
        <v>6540</v>
      </c>
      <c r="J5295" s="1" t="s">
        <v>6481</v>
      </c>
      <c r="K5295" s="1" t="s">
        <v>6496</v>
      </c>
      <c r="L5295">
        <v>40.81</v>
      </c>
    </row>
    <row r="5296" spans="1:12" x14ac:dyDescent="0.35">
      <c r="A5296" s="1" t="s">
        <v>3697</v>
      </c>
      <c r="B5296">
        <v>24392</v>
      </c>
      <c r="C5296" s="2">
        <v>43599</v>
      </c>
      <c r="D5296">
        <v>14</v>
      </c>
      <c r="E5296">
        <v>12</v>
      </c>
      <c r="F5296">
        <v>1204.56</v>
      </c>
      <c r="G5296">
        <v>14805.700349999999</v>
      </c>
      <c r="H5296" s="1" t="s">
        <v>13</v>
      </c>
      <c r="I5296" t="s">
        <v>6503</v>
      </c>
      <c r="J5296" s="1" t="s">
        <v>6478</v>
      </c>
      <c r="K5296" s="1" t="s">
        <v>6484</v>
      </c>
      <c r="L5296">
        <v>104.61499999999999</v>
      </c>
    </row>
    <row r="5297" spans="1:12" x14ac:dyDescent="0.35">
      <c r="A5297" s="1" t="s">
        <v>3698</v>
      </c>
      <c r="B5297">
        <v>25847</v>
      </c>
      <c r="C5297" s="2">
        <v>43599</v>
      </c>
      <c r="D5297">
        <v>776</v>
      </c>
      <c r="E5297">
        <v>11</v>
      </c>
      <c r="F5297">
        <v>3741.8850000000002</v>
      </c>
      <c r="G5297">
        <v>-2652.5268000000001</v>
      </c>
      <c r="H5297" s="1" t="s">
        <v>26</v>
      </c>
      <c r="I5297">
        <v>8890</v>
      </c>
      <c r="J5297" s="1" t="s">
        <v>6478</v>
      </c>
      <c r="K5297" s="1" t="s">
        <v>6479</v>
      </c>
      <c r="L5297">
        <v>405.96499999999997</v>
      </c>
    </row>
    <row r="5298" spans="1:12" x14ac:dyDescent="0.35">
      <c r="A5298" s="1" t="s">
        <v>3699</v>
      </c>
      <c r="B5298">
        <v>2748</v>
      </c>
      <c r="C5298" s="2">
        <v>43599</v>
      </c>
      <c r="D5298">
        <v>303</v>
      </c>
      <c r="E5298">
        <v>31</v>
      </c>
      <c r="F5298">
        <v>1359.82</v>
      </c>
      <c r="G5298">
        <v>-111.09</v>
      </c>
      <c r="H5298" s="1" t="s">
        <v>13</v>
      </c>
      <c r="I5298" t="s">
        <v>6755</v>
      </c>
      <c r="J5298" s="1" t="s">
        <v>6481</v>
      </c>
      <c r="K5298" s="1" t="s">
        <v>6496</v>
      </c>
      <c r="L5298">
        <v>41.895000000000003</v>
      </c>
    </row>
    <row r="5299" spans="1:12" x14ac:dyDescent="0.35">
      <c r="A5299" s="1" t="s">
        <v>3699</v>
      </c>
      <c r="B5299">
        <v>2749</v>
      </c>
      <c r="C5299" s="2">
        <v>43599</v>
      </c>
      <c r="D5299">
        <v>1110</v>
      </c>
      <c r="E5299">
        <v>13</v>
      </c>
      <c r="F5299">
        <v>7322.1750000000002</v>
      </c>
      <c r="G5299">
        <v>-1952.8354999999999</v>
      </c>
      <c r="H5299" s="1" t="s">
        <v>13</v>
      </c>
      <c r="I5299">
        <v>688</v>
      </c>
      <c r="J5299" s="1" t="s">
        <v>6478</v>
      </c>
      <c r="K5299" s="1" t="s">
        <v>6479</v>
      </c>
      <c r="L5299">
        <v>685.96500000000003</v>
      </c>
    </row>
    <row r="5300" spans="1:12" x14ac:dyDescent="0.35">
      <c r="A5300" s="1" t="s">
        <v>3700</v>
      </c>
      <c r="B5300">
        <v>18741</v>
      </c>
      <c r="C5300" s="2">
        <v>43598</v>
      </c>
      <c r="D5300">
        <v>757</v>
      </c>
      <c r="E5300">
        <v>16</v>
      </c>
      <c r="F5300">
        <v>4830.8050000000003</v>
      </c>
      <c r="G5300">
        <v>-2535.4524999999999</v>
      </c>
      <c r="H5300" s="1" t="s">
        <v>21</v>
      </c>
      <c r="I5300" t="s">
        <v>7077</v>
      </c>
      <c r="J5300" s="1" t="s">
        <v>6491</v>
      </c>
      <c r="K5300" s="1" t="s">
        <v>6521</v>
      </c>
      <c r="L5300">
        <v>318.43</v>
      </c>
    </row>
    <row r="5301" spans="1:12" x14ac:dyDescent="0.35">
      <c r="A5301" s="1" t="s">
        <v>3700</v>
      </c>
      <c r="B5301">
        <v>18742</v>
      </c>
      <c r="C5301" s="2">
        <v>43598</v>
      </c>
      <c r="D5301">
        <v>758</v>
      </c>
      <c r="E5301">
        <v>21</v>
      </c>
      <c r="F5301">
        <v>15018.184999999999</v>
      </c>
      <c r="G5301">
        <v>-3080.9992499999998</v>
      </c>
      <c r="H5301" s="1" t="s">
        <v>21</v>
      </c>
      <c r="I5301" t="s">
        <v>6733</v>
      </c>
      <c r="J5301" s="1" t="s">
        <v>6491</v>
      </c>
      <c r="K5301" s="1" t="s">
        <v>6544</v>
      </c>
      <c r="L5301">
        <v>765.625</v>
      </c>
    </row>
    <row r="5302" spans="1:12" x14ac:dyDescent="0.35">
      <c r="A5302" s="1" t="s">
        <v>3700</v>
      </c>
      <c r="B5302">
        <v>18743</v>
      </c>
      <c r="C5302" s="2">
        <v>43598</v>
      </c>
      <c r="D5302">
        <v>759</v>
      </c>
      <c r="E5302">
        <v>8</v>
      </c>
      <c r="F5302">
        <v>3763.7249999999999</v>
      </c>
      <c r="G5302">
        <v>-797.65</v>
      </c>
      <c r="H5302" s="1" t="s">
        <v>21</v>
      </c>
      <c r="I5302" t="s">
        <v>7078</v>
      </c>
      <c r="J5302" s="1" t="s">
        <v>6491</v>
      </c>
      <c r="K5302" s="1" t="s">
        <v>6556</v>
      </c>
      <c r="L5302">
        <v>493.43</v>
      </c>
    </row>
    <row r="5303" spans="1:12" x14ac:dyDescent="0.35">
      <c r="A5303" s="1" t="s">
        <v>3701</v>
      </c>
      <c r="B5303">
        <v>23493</v>
      </c>
      <c r="C5303" s="2">
        <v>43598</v>
      </c>
      <c r="D5303">
        <v>1887</v>
      </c>
      <c r="E5303">
        <v>21</v>
      </c>
      <c r="F5303">
        <v>1509.55</v>
      </c>
      <c r="G5303">
        <v>868.66499999999996</v>
      </c>
      <c r="H5303" s="1" t="s">
        <v>21</v>
      </c>
      <c r="I5303" t="s">
        <v>7193</v>
      </c>
      <c r="J5303" s="1" t="s">
        <v>6481</v>
      </c>
      <c r="K5303" s="1" t="s">
        <v>6489</v>
      </c>
      <c r="L5303">
        <v>69.930000000000007</v>
      </c>
    </row>
    <row r="5304" spans="1:12" x14ac:dyDescent="0.35">
      <c r="A5304" s="1" t="s">
        <v>3702</v>
      </c>
      <c r="B5304">
        <v>741</v>
      </c>
      <c r="C5304" s="2">
        <v>43598</v>
      </c>
      <c r="D5304">
        <v>757</v>
      </c>
      <c r="E5304">
        <v>63</v>
      </c>
      <c r="F5304">
        <v>19021.310000000001</v>
      </c>
      <c r="G5304">
        <v>-6744.3036499999998</v>
      </c>
      <c r="H5304" s="1" t="s">
        <v>21</v>
      </c>
      <c r="I5304" t="s">
        <v>7077</v>
      </c>
      <c r="J5304" s="1" t="s">
        <v>6491</v>
      </c>
      <c r="K5304" s="1" t="s">
        <v>6521</v>
      </c>
      <c r="L5304">
        <v>318.43</v>
      </c>
    </row>
    <row r="5305" spans="1:12" x14ac:dyDescent="0.35">
      <c r="A5305" s="1" t="s">
        <v>3702</v>
      </c>
      <c r="B5305">
        <v>742</v>
      </c>
      <c r="C5305" s="2">
        <v>43598</v>
      </c>
      <c r="D5305">
        <v>758</v>
      </c>
      <c r="E5305">
        <v>83</v>
      </c>
      <c r="F5305">
        <v>59357.55</v>
      </c>
      <c r="G5305">
        <v>-8195.4580050000004</v>
      </c>
      <c r="H5305" s="1" t="s">
        <v>21</v>
      </c>
      <c r="I5305" t="s">
        <v>6733</v>
      </c>
      <c r="J5305" s="1" t="s">
        <v>6491</v>
      </c>
      <c r="K5305" s="1" t="s">
        <v>6544</v>
      </c>
      <c r="L5305">
        <v>765.625</v>
      </c>
    </row>
    <row r="5306" spans="1:12" x14ac:dyDescent="0.35">
      <c r="A5306" s="1" t="s">
        <v>3702</v>
      </c>
      <c r="B5306">
        <v>743</v>
      </c>
      <c r="C5306" s="2">
        <v>43598</v>
      </c>
      <c r="D5306">
        <v>759</v>
      </c>
      <c r="E5306">
        <v>31</v>
      </c>
      <c r="F5306">
        <v>14584.43</v>
      </c>
      <c r="G5306">
        <v>-2121.7489999999998</v>
      </c>
      <c r="H5306" s="1" t="s">
        <v>21</v>
      </c>
      <c r="I5306" t="s">
        <v>7078</v>
      </c>
      <c r="J5306" s="1" t="s">
        <v>6491</v>
      </c>
      <c r="K5306" s="1" t="s">
        <v>6556</v>
      </c>
      <c r="L5306">
        <v>493.43</v>
      </c>
    </row>
    <row r="5307" spans="1:12" x14ac:dyDescent="0.35">
      <c r="A5307" s="1" t="s">
        <v>3703</v>
      </c>
      <c r="B5307">
        <v>18775</v>
      </c>
      <c r="C5307" s="2">
        <v>43597</v>
      </c>
      <c r="D5307">
        <v>783</v>
      </c>
      <c r="E5307">
        <v>20</v>
      </c>
      <c r="F5307">
        <v>2085.79</v>
      </c>
      <c r="G5307">
        <v>1439.1950999999999</v>
      </c>
      <c r="H5307" s="1" t="s">
        <v>21</v>
      </c>
      <c r="I5307" t="s">
        <v>7090</v>
      </c>
      <c r="J5307" s="1" t="s">
        <v>6481</v>
      </c>
      <c r="K5307" s="1" t="s">
        <v>6498</v>
      </c>
      <c r="L5307">
        <v>102.095</v>
      </c>
    </row>
    <row r="5308" spans="1:12" x14ac:dyDescent="0.35">
      <c r="A5308" s="1" t="s">
        <v>3703</v>
      </c>
      <c r="B5308">
        <v>18776</v>
      </c>
      <c r="C5308" s="2">
        <v>43597</v>
      </c>
      <c r="D5308">
        <v>784</v>
      </c>
      <c r="E5308">
        <v>6</v>
      </c>
      <c r="F5308">
        <v>3134.355</v>
      </c>
      <c r="G5308">
        <v>-1169.32725</v>
      </c>
      <c r="H5308" s="1" t="s">
        <v>21</v>
      </c>
      <c r="I5308" t="s">
        <v>6640</v>
      </c>
      <c r="J5308" s="1" t="s">
        <v>6491</v>
      </c>
      <c r="K5308" s="1" t="s">
        <v>6544</v>
      </c>
      <c r="L5308">
        <v>511.17500000000001</v>
      </c>
    </row>
    <row r="5309" spans="1:12" x14ac:dyDescent="0.35">
      <c r="A5309" s="1" t="s">
        <v>3703</v>
      </c>
      <c r="B5309">
        <v>18777</v>
      </c>
      <c r="C5309" s="2">
        <v>43597</v>
      </c>
      <c r="D5309">
        <v>785</v>
      </c>
      <c r="E5309">
        <v>2</v>
      </c>
      <c r="F5309">
        <v>753.97</v>
      </c>
      <c r="G5309">
        <v>-862.34225000000004</v>
      </c>
      <c r="H5309" s="1" t="s">
        <v>21</v>
      </c>
      <c r="I5309">
        <v>8290</v>
      </c>
      <c r="J5309" s="1" t="s">
        <v>6478</v>
      </c>
      <c r="K5309" s="1" t="s">
        <v>6479</v>
      </c>
      <c r="L5309">
        <v>440.96499999999997</v>
      </c>
    </row>
    <row r="5310" spans="1:12" x14ac:dyDescent="0.35">
      <c r="A5310" s="1" t="s">
        <v>3704</v>
      </c>
      <c r="B5310">
        <v>20306</v>
      </c>
      <c r="C5310" s="2">
        <v>43597</v>
      </c>
      <c r="D5310">
        <v>861</v>
      </c>
      <c r="E5310">
        <v>13</v>
      </c>
      <c r="F5310">
        <v>83.09</v>
      </c>
      <c r="G5310">
        <v>-143.43</v>
      </c>
      <c r="H5310" s="1" t="s">
        <v>26</v>
      </c>
      <c r="I5310" t="s">
        <v>7014</v>
      </c>
      <c r="J5310" s="1" t="s">
        <v>6491</v>
      </c>
      <c r="K5310" s="1" t="s">
        <v>6521</v>
      </c>
      <c r="L5310">
        <v>6.09</v>
      </c>
    </row>
    <row r="5311" spans="1:12" x14ac:dyDescent="0.35">
      <c r="A5311" s="1" t="s">
        <v>3705</v>
      </c>
      <c r="B5311">
        <v>23936</v>
      </c>
      <c r="C5311" s="2">
        <v>43597</v>
      </c>
      <c r="D5311">
        <v>2919</v>
      </c>
      <c r="E5311">
        <v>7</v>
      </c>
      <c r="F5311">
        <v>4202.3100000000004</v>
      </c>
      <c r="G5311">
        <v>1055.4232500000001</v>
      </c>
      <c r="H5311" s="1" t="s">
        <v>11</v>
      </c>
      <c r="I5311" t="s">
        <v>6715</v>
      </c>
      <c r="J5311" s="1" t="s">
        <v>6478</v>
      </c>
      <c r="K5311" s="1" t="s">
        <v>6479</v>
      </c>
      <c r="L5311">
        <v>685.96500000000003</v>
      </c>
    </row>
    <row r="5312" spans="1:12" x14ac:dyDescent="0.35">
      <c r="A5312" s="1" t="s">
        <v>3706</v>
      </c>
      <c r="B5312">
        <v>25168</v>
      </c>
      <c r="C5312" s="2">
        <v>43597</v>
      </c>
      <c r="D5312">
        <v>1860</v>
      </c>
      <c r="E5312">
        <v>1</v>
      </c>
      <c r="F5312">
        <v>510.40499999999997</v>
      </c>
      <c r="G5312">
        <v>-337.61</v>
      </c>
      <c r="H5312" s="1" t="s">
        <v>26</v>
      </c>
      <c r="I5312" t="s">
        <v>6802</v>
      </c>
      <c r="J5312" s="1" t="s">
        <v>6491</v>
      </c>
      <c r="K5312" s="1" t="s">
        <v>6521</v>
      </c>
      <c r="L5312">
        <v>479.43</v>
      </c>
    </row>
    <row r="5313" spans="1:12" x14ac:dyDescent="0.35">
      <c r="A5313" s="1" t="s">
        <v>3707</v>
      </c>
      <c r="B5313">
        <v>25652</v>
      </c>
      <c r="C5313" s="2">
        <v>43597</v>
      </c>
      <c r="D5313">
        <v>2070</v>
      </c>
      <c r="E5313">
        <v>7</v>
      </c>
      <c r="F5313">
        <v>4341.05</v>
      </c>
      <c r="G5313">
        <v>2995.3245000000002</v>
      </c>
      <c r="H5313" s="1" t="s">
        <v>11</v>
      </c>
      <c r="I5313" t="s">
        <v>6645</v>
      </c>
      <c r="J5313" s="1" t="s">
        <v>6481</v>
      </c>
      <c r="K5313" s="1" t="s">
        <v>6502</v>
      </c>
      <c r="L5313">
        <v>624.64499999999998</v>
      </c>
    </row>
    <row r="5314" spans="1:12" x14ac:dyDescent="0.35">
      <c r="A5314" s="1" t="s">
        <v>3707</v>
      </c>
      <c r="B5314">
        <v>25653</v>
      </c>
      <c r="C5314" s="2">
        <v>43597</v>
      </c>
      <c r="D5314">
        <v>3597</v>
      </c>
      <c r="E5314">
        <v>4</v>
      </c>
      <c r="F5314">
        <v>1484</v>
      </c>
      <c r="G5314">
        <v>-436.32049999999998</v>
      </c>
      <c r="H5314" s="1" t="s">
        <v>11</v>
      </c>
      <c r="I5314" t="s">
        <v>6618</v>
      </c>
      <c r="J5314" s="1" t="s">
        <v>6478</v>
      </c>
      <c r="K5314" s="1" t="s">
        <v>6479</v>
      </c>
      <c r="L5314">
        <v>440.96499999999997</v>
      </c>
    </row>
    <row r="5315" spans="1:12" x14ac:dyDescent="0.35">
      <c r="A5315" s="1" t="s">
        <v>3708</v>
      </c>
      <c r="B5315">
        <v>18250</v>
      </c>
      <c r="C5315" s="2">
        <v>43596</v>
      </c>
      <c r="D5315">
        <v>325</v>
      </c>
      <c r="E5315">
        <v>12</v>
      </c>
      <c r="F5315">
        <v>20207.424999999999</v>
      </c>
      <c r="G5315">
        <v>-958.3175</v>
      </c>
      <c r="H5315" s="1" t="s">
        <v>26</v>
      </c>
      <c r="I5315" t="s">
        <v>6776</v>
      </c>
      <c r="J5315" s="1" t="s">
        <v>6478</v>
      </c>
      <c r="K5315" s="1" t="s">
        <v>6750</v>
      </c>
      <c r="L5315">
        <v>1574.9649999999999</v>
      </c>
    </row>
    <row r="5316" spans="1:12" x14ac:dyDescent="0.35">
      <c r="A5316" s="1" t="s">
        <v>3709</v>
      </c>
      <c r="B5316">
        <v>21155</v>
      </c>
      <c r="C5316" s="2">
        <v>43595</v>
      </c>
      <c r="D5316">
        <v>1682</v>
      </c>
      <c r="E5316">
        <v>5</v>
      </c>
      <c r="F5316">
        <v>541.27499999999998</v>
      </c>
      <c r="G5316">
        <v>-136.3075</v>
      </c>
      <c r="H5316" s="1" t="s">
        <v>11</v>
      </c>
      <c r="I5316" t="s">
        <v>6885</v>
      </c>
      <c r="J5316" s="1" t="s">
        <v>6478</v>
      </c>
      <c r="K5316" s="1" t="s">
        <v>6484</v>
      </c>
      <c r="L5316">
        <v>108.43</v>
      </c>
    </row>
    <row r="5317" spans="1:12" x14ac:dyDescent="0.35">
      <c r="A5317" s="1" t="s">
        <v>3710</v>
      </c>
      <c r="B5317">
        <v>23507</v>
      </c>
      <c r="C5317" s="2">
        <v>43595</v>
      </c>
      <c r="D5317">
        <v>1531</v>
      </c>
      <c r="E5317">
        <v>6</v>
      </c>
      <c r="F5317">
        <v>76.194999999999993</v>
      </c>
      <c r="G5317">
        <v>10149.867</v>
      </c>
      <c r="H5317" s="1" t="s">
        <v>11</v>
      </c>
      <c r="I5317" t="s">
        <v>6641</v>
      </c>
      <c r="J5317" s="1" t="s">
        <v>6481</v>
      </c>
      <c r="K5317" s="1" t="s">
        <v>6528</v>
      </c>
      <c r="L5317">
        <v>12.914999999999999</v>
      </c>
    </row>
    <row r="5318" spans="1:12" x14ac:dyDescent="0.35">
      <c r="A5318" s="1" t="s">
        <v>3710</v>
      </c>
      <c r="B5318">
        <v>23508</v>
      </c>
      <c r="C5318" s="2">
        <v>43595</v>
      </c>
      <c r="D5318">
        <v>3080</v>
      </c>
      <c r="E5318">
        <v>17</v>
      </c>
      <c r="F5318">
        <v>1207.5</v>
      </c>
      <c r="G5318">
        <v>-313.84500000000003</v>
      </c>
      <c r="H5318" s="1" t="s">
        <v>11</v>
      </c>
      <c r="I5318" t="s">
        <v>7013</v>
      </c>
      <c r="J5318" s="1" t="s">
        <v>6481</v>
      </c>
      <c r="K5318" s="1" t="s">
        <v>6502</v>
      </c>
      <c r="L5318">
        <v>71.19</v>
      </c>
    </row>
    <row r="5319" spans="1:12" x14ac:dyDescent="0.35">
      <c r="A5319" s="1" t="s">
        <v>3711</v>
      </c>
      <c r="B5319">
        <v>23878</v>
      </c>
      <c r="C5319" s="2">
        <v>43595</v>
      </c>
      <c r="D5319">
        <v>1377</v>
      </c>
      <c r="E5319">
        <v>10</v>
      </c>
      <c r="F5319">
        <v>5539.0649999999996</v>
      </c>
      <c r="G5319">
        <v>524.37</v>
      </c>
      <c r="H5319" s="1" t="s">
        <v>11</v>
      </c>
      <c r="I5319" t="s">
        <v>6525</v>
      </c>
      <c r="J5319" s="1" t="s">
        <v>6478</v>
      </c>
      <c r="K5319" s="1" t="s">
        <v>6484</v>
      </c>
      <c r="L5319">
        <v>533.67999999999995</v>
      </c>
    </row>
    <row r="5320" spans="1:12" x14ac:dyDescent="0.35">
      <c r="A5320" s="1" t="s">
        <v>3712</v>
      </c>
      <c r="B5320">
        <v>3155</v>
      </c>
      <c r="C5320" s="2">
        <v>43595</v>
      </c>
      <c r="D5320">
        <v>1682</v>
      </c>
      <c r="E5320">
        <v>19</v>
      </c>
      <c r="F5320">
        <v>2056.8449999999998</v>
      </c>
      <c r="G5320">
        <v>-272.61500000000001</v>
      </c>
      <c r="H5320" s="1" t="s">
        <v>11</v>
      </c>
      <c r="I5320" t="s">
        <v>6885</v>
      </c>
      <c r="J5320" s="1" t="s">
        <v>6478</v>
      </c>
      <c r="K5320" s="1" t="s">
        <v>6484</v>
      </c>
      <c r="L5320">
        <v>108.43</v>
      </c>
    </row>
    <row r="5321" spans="1:12" x14ac:dyDescent="0.35">
      <c r="A5321" s="1" t="s">
        <v>3713</v>
      </c>
      <c r="B5321">
        <v>19167</v>
      </c>
      <c r="C5321" s="2">
        <v>43594</v>
      </c>
      <c r="D5321">
        <v>1071</v>
      </c>
      <c r="E5321">
        <v>15</v>
      </c>
      <c r="F5321">
        <v>1161.23</v>
      </c>
      <c r="G5321">
        <v>521.37750000000005</v>
      </c>
      <c r="H5321" s="1" t="s">
        <v>21</v>
      </c>
      <c r="I5321" t="s">
        <v>7187</v>
      </c>
      <c r="J5321" s="1" t="s">
        <v>6478</v>
      </c>
      <c r="K5321" s="1" t="s">
        <v>6484</v>
      </c>
      <c r="L5321">
        <v>73.325000000000003</v>
      </c>
    </row>
    <row r="5322" spans="1:12" x14ac:dyDescent="0.35">
      <c r="A5322" s="1" t="s">
        <v>3714</v>
      </c>
      <c r="B5322">
        <v>19242</v>
      </c>
      <c r="C5322" s="2">
        <v>43594</v>
      </c>
      <c r="D5322">
        <v>1128</v>
      </c>
      <c r="E5322">
        <v>22</v>
      </c>
      <c r="F5322">
        <v>23351.334999999999</v>
      </c>
      <c r="G5322">
        <v>16112.42115</v>
      </c>
      <c r="H5322" s="1" t="s">
        <v>13</v>
      </c>
      <c r="I5322" t="s">
        <v>6601</v>
      </c>
      <c r="J5322" s="1" t="s">
        <v>6478</v>
      </c>
      <c r="K5322" s="1" t="s">
        <v>6507</v>
      </c>
      <c r="L5322">
        <v>1071.49</v>
      </c>
    </row>
    <row r="5323" spans="1:12" x14ac:dyDescent="0.35">
      <c r="A5323" s="1" t="s">
        <v>3715</v>
      </c>
      <c r="B5323">
        <v>19758</v>
      </c>
      <c r="C5323" s="2">
        <v>43594</v>
      </c>
      <c r="D5323">
        <v>1442</v>
      </c>
      <c r="E5323">
        <v>13</v>
      </c>
      <c r="F5323">
        <v>3704.2950000000001</v>
      </c>
      <c r="G5323">
        <v>2555.9635499999999</v>
      </c>
      <c r="H5323" s="1" t="s">
        <v>13</v>
      </c>
      <c r="I5323" t="s">
        <v>7389</v>
      </c>
      <c r="J5323" s="1" t="s">
        <v>6481</v>
      </c>
      <c r="K5323" s="1" t="s">
        <v>6486</v>
      </c>
      <c r="L5323">
        <v>275.27499999999998</v>
      </c>
    </row>
    <row r="5324" spans="1:12" x14ac:dyDescent="0.35">
      <c r="A5324" s="1" t="s">
        <v>3715</v>
      </c>
      <c r="B5324">
        <v>19759</v>
      </c>
      <c r="C5324" s="2">
        <v>43594</v>
      </c>
      <c r="D5324">
        <v>1443</v>
      </c>
      <c r="E5324">
        <v>23</v>
      </c>
      <c r="F5324">
        <v>299.32</v>
      </c>
      <c r="G5324">
        <v>206.5308</v>
      </c>
      <c r="H5324" s="1" t="s">
        <v>13</v>
      </c>
      <c r="I5324" t="s">
        <v>7390</v>
      </c>
      <c r="J5324" s="1" t="s">
        <v>6481</v>
      </c>
      <c r="K5324" s="1" t="s">
        <v>6528</v>
      </c>
      <c r="L5324">
        <v>13.125</v>
      </c>
    </row>
    <row r="5325" spans="1:12" x14ac:dyDescent="0.35">
      <c r="A5325" s="1" t="s">
        <v>3716</v>
      </c>
      <c r="B5325">
        <v>20605</v>
      </c>
      <c r="C5325" s="2">
        <v>43594</v>
      </c>
      <c r="D5325">
        <v>1921</v>
      </c>
      <c r="E5325">
        <v>16</v>
      </c>
      <c r="F5325">
        <v>3211.81</v>
      </c>
      <c r="G5325">
        <v>294.73500000000001</v>
      </c>
      <c r="H5325" s="1" t="s">
        <v>13</v>
      </c>
      <c r="I5325" t="s">
        <v>6515</v>
      </c>
      <c r="J5325" s="1" t="s">
        <v>6478</v>
      </c>
      <c r="K5325" s="1" t="s">
        <v>6479</v>
      </c>
      <c r="L5325">
        <v>230.965</v>
      </c>
    </row>
    <row r="5326" spans="1:12" x14ac:dyDescent="0.35">
      <c r="A5326" s="1" t="s">
        <v>3717</v>
      </c>
      <c r="B5326">
        <v>23990</v>
      </c>
      <c r="C5326" s="2">
        <v>43594</v>
      </c>
      <c r="D5326">
        <v>1780</v>
      </c>
      <c r="E5326">
        <v>7</v>
      </c>
      <c r="F5326">
        <v>167.125</v>
      </c>
      <c r="G5326">
        <v>-57.225000000000001</v>
      </c>
      <c r="H5326" s="1" t="s">
        <v>9</v>
      </c>
      <c r="I5326" t="s">
        <v>7338</v>
      </c>
      <c r="J5326" s="1" t="s">
        <v>6481</v>
      </c>
      <c r="K5326" s="1" t="s">
        <v>6489</v>
      </c>
      <c r="L5326">
        <v>22.68</v>
      </c>
    </row>
    <row r="5327" spans="1:12" x14ac:dyDescent="0.35">
      <c r="A5327" s="1" t="s">
        <v>3718</v>
      </c>
      <c r="B5327">
        <v>6449</v>
      </c>
      <c r="C5327" s="2">
        <v>43594</v>
      </c>
      <c r="D5327">
        <v>459</v>
      </c>
      <c r="E5327">
        <v>2</v>
      </c>
      <c r="F5327">
        <v>192.08</v>
      </c>
      <c r="G5327">
        <v>-41.175750000000001</v>
      </c>
      <c r="H5327" s="1" t="s">
        <v>13</v>
      </c>
      <c r="I5327" t="s">
        <v>6832</v>
      </c>
      <c r="J5327" s="1" t="s">
        <v>6481</v>
      </c>
      <c r="K5327" s="1" t="s">
        <v>6498</v>
      </c>
      <c r="L5327">
        <v>87.325000000000003</v>
      </c>
    </row>
    <row r="5328" spans="1:12" x14ac:dyDescent="0.35">
      <c r="A5328" s="1" t="s">
        <v>3719</v>
      </c>
      <c r="B5328">
        <v>18465</v>
      </c>
      <c r="C5328" s="2">
        <v>43593</v>
      </c>
      <c r="D5328">
        <v>513</v>
      </c>
      <c r="E5328">
        <v>3</v>
      </c>
      <c r="F5328">
        <v>53.375</v>
      </c>
      <c r="G5328">
        <v>379.84800000000001</v>
      </c>
      <c r="H5328" s="1" t="s">
        <v>9</v>
      </c>
      <c r="I5328" t="s">
        <v>6724</v>
      </c>
      <c r="J5328" s="1" t="s">
        <v>6481</v>
      </c>
      <c r="K5328" s="1" t="s">
        <v>6482</v>
      </c>
      <c r="L5328">
        <v>15.47</v>
      </c>
    </row>
    <row r="5329" spans="1:12" x14ac:dyDescent="0.35">
      <c r="A5329" s="1" t="s">
        <v>3720</v>
      </c>
      <c r="B5329">
        <v>18573</v>
      </c>
      <c r="C5329" s="2">
        <v>43593</v>
      </c>
      <c r="D5329">
        <v>612</v>
      </c>
      <c r="E5329">
        <v>19</v>
      </c>
      <c r="F5329">
        <v>4018.3150000000001</v>
      </c>
      <c r="G5329">
        <v>-660.1875</v>
      </c>
      <c r="H5329" s="1" t="s">
        <v>11</v>
      </c>
      <c r="I5329" t="s">
        <v>6763</v>
      </c>
      <c r="J5329" s="1" t="s">
        <v>6491</v>
      </c>
      <c r="K5329" s="1" t="s">
        <v>6492</v>
      </c>
      <c r="L5329">
        <v>213.11500000000001</v>
      </c>
    </row>
    <row r="5330" spans="1:12" x14ac:dyDescent="0.35">
      <c r="A5330" s="1" t="s">
        <v>3721</v>
      </c>
      <c r="B5330">
        <v>20583</v>
      </c>
      <c r="C5330" s="2">
        <v>43593</v>
      </c>
      <c r="D5330">
        <v>1916</v>
      </c>
      <c r="E5330">
        <v>2</v>
      </c>
      <c r="F5330">
        <v>27.475000000000001</v>
      </c>
      <c r="G5330">
        <v>3.7275</v>
      </c>
      <c r="H5330" s="1" t="s">
        <v>9</v>
      </c>
      <c r="I5330" t="s">
        <v>6561</v>
      </c>
      <c r="J5330" s="1" t="s">
        <v>6481</v>
      </c>
      <c r="K5330" s="1" t="s">
        <v>6528</v>
      </c>
      <c r="L5330">
        <v>12.914999999999999</v>
      </c>
    </row>
    <row r="5331" spans="1:12" x14ac:dyDescent="0.35">
      <c r="A5331" s="1" t="s">
        <v>3722</v>
      </c>
      <c r="B5331">
        <v>25001</v>
      </c>
      <c r="C5331" s="2">
        <v>43593</v>
      </c>
      <c r="D5331">
        <v>1213</v>
      </c>
      <c r="E5331">
        <v>20</v>
      </c>
      <c r="F5331">
        <v>12585.51</v>
      </c>
      <c r="G5331">
        <v>-388.79750000000001</v>
      </c>
      <c r="H5331" s="1" t="s">
        <v>26</v>
      </c>
      <c r="I5331" t="s">
        <v>7294</v>
      </c>
      <c r="J5331" s="1" t="s">
        <v>6481</v>
      </c>
      <c r="K5331" s="1" t="s">
        <v>6502</v>
      </c>
      <c r="L5331">
        <v>585.44500000000005</v>
      </c>
    </row>
    <row r="5332" spans="1:12" x14ac:dyDescent="0.35">
      <c r="A5332" s="1" t="s">
        <v>3722</v>
      </c>
      <c r="B5332">
        <v>25002</v>
      </c>
      <c r="C5332" s="2">
        <v>43593</v>
      </c>
      <c r="D5332">
        <v>1345</v>
      </c>
      <c r="E5332">
        <v>15</v>
      </c>
      <c r="F5332">
        <v>16167.725</v>
      </c>
      <c r="G5332">
        <v>-1695.8346405</v>
      </c>
      <c r="H5332" s="1" t="s">
        <v>26</v>
      </c>
      <c r="I5332" t="s">
        <v>7058</v>
      </c>
      <c r="J5332" s="1" t="s">
        <v>6491</v>
      </c>
      <c r="K5332" s="1" t="s">
        <v>6544</v>
      </c>
      <c r="L5332">
        <v>1403.43</v>
      </c>
    </row>
    <row r="5333" spans="1:12" x14ac:dyDescent="0.35">
      <c r="A5333" s="1" t="s">
        <v>3722</v>
      </c>
      <c r="B5333">
        <v>25003</v>
      </c>
      <c r="C5333" s="2">
        <v>43593</v>
      </c>
      <c r="D5333">
        <v>3466</v>
      </c>
      <c r="E5333">
        <v>15</v>
      </c>
      <c r="F5333">
        <v>9282.3850000000002</v>
      </c>
      <c r="G5333">
        <v>6404.8456500000002</v>
      </c>
      <c r="H5333" s="1" t="s">
        <v>26</v>
      </c>
      <c r="I5333" t="s">
        <v>7697</v>
      </c>
      <c r="J5333" s="1" t="s">
        <v>6478</v>
      </c>
      <c r="K5333" s="1" t="s">
        <v>6479</v>
      </c>
      <c r="L5333">
        <v>720.96500000000003</v>
      </c>
    </row>
    <row r="5334" spans="1:12" x14ac:dyDescent="0.35">
      <c r="A5334" s="1" t="s">
        <v>3723</v>
      </c>
      <c r="B5334">
        <v>26278</v>
      </c>
      <c r="C5334" s="2">
        <v>43593</v>
      </c>
      <c r="D5334">
        <v>2034</v>
      </c>
      <c r="E5334">
        <v>12</v>
      </c>
      <c r="F5334">
        <v>4506.4250000000002</v>
      </c>
      <c r="G5334">
        <v>193.935</v>
      </c>
      <c r="H5334" s="1" t="s">
        <v>26</v>
      </c>
      <c r="I5334" t="s">
        <v>6740</v>
      </c>
      <c r="J5334" s="1" t="s">
        <v>6491</v>
      </c>
      <c r="K5334" s="1" t="s">
        <v>6556</v>
      </c>
      <c r="L5334">
        <v>353.43</v>
      </c>
    </row>
    <row r="5335" spans="1:12" x14ac:dyDescent="0.35">
      <c r="A5335" s="1" t="s">
        <v>3724</v>
      </c>
      <c r="B5335">
        <v>573</v>
      </c>
      <c r="C5335" s="2">
        <v>43593</v>
      </c>
      <c r="D5335">
        <v>612</v>
      </c>
      <c r="E5335">
        <v>78</v>
      </c>
      <c r="F5335">
        <v>16496.235000000001</v>
      </c>
      <c r="G5335">
        <v>-1320.375</v>
      </c>
      <c r="H5335" s="1" t="s">
        <v>11</v>
      </c>
      <c r="I5335" t="s">
        <v>6763</v>
      </c>
      <c r="J5335" s="1" t="s">
        <v>6491</v>
      </c>
      <c r="K5335" s="1" t="s">
        <v>6492</v>
      </c>
      <c r="L5335">
        <v>213.11500000000001</v>
      </c>
    </row>
    <row r="5336" spans="1:12" x14ac:dyDescent="0.35">
      <c r="A5336" s="1" t="s">
        <v>3725</v>
      </c>
      <c r="B5336">
        <v>22760</v>
      </c>
      <c r="C5336" s="2">
        <v>43592</v>
      </c>
      <c r="D5336">
        <v>2720</v>
      </c>
      <c r="E5336">
        <v>6</v>
      </c>
      <c r="F5336">
        <v>300.19499999999999</v>
      </c>
      <c r="G5336">
        <v>207.13454999999999</v>
      </c>
      <c r="H5336" s="1" t="s">
        <v>13</v>
      </c>
      <c r="I5336" t="s">
        <v>6666</v>
      </c>
      <c r="J5336" s="1" t="s">
        <v>6491</v>
      </c>
      <c r="K5336" s="1" t="s">
        <v>6521</v>
      </c>
      <c r="L5336">
        <v>50.19</v>
      </c>
    </row>
    <row r="5337" spans="1:12" x14ac:dyDescent="0.35">
      <c r="A5337" s="1" t="s">
        <v>3726</v>
      </c>
      <c r="B5337">
        <v>23163</v>
      </c>
      <c r="C5337" s="2">
        <v>43592</v>
      </c>
      <c r="D5337">
        <v>2977</v>
      </c>
      <c r="E5337">
        <v>12</v>
      </c>
      <c r="F5337">
        <v>228.41</v>
      </c>
      <c r="G5337">
        <v>157.60290000000001</v>
      </c>
      <c r="H5337" s="1" t="s">
        <v>21</v>
      </c>
      <c r="I5337" t="s">
        <v>7563</v>
      </c>
      <c r="J5337" s="1" t="s">
        <v>6481</v>
      </c>
      <c r="K5337" s="1" t="s">
        <v>6489</v>
      </c>
      <c r="L5337">
        <v>19.88</v>
      </c>
    </row>
    <row r="5338" spans="1:12" x14ac:dyDescent="0.35">
      <c r="A5338" s="1" t="s">
        <v>3726</v>
      </c>
      <c r="B5338">
        <v>23164</v>
      </c>
      <c r="C5338" s="2">
        <v>43592</v>
      </c>
      <c r="D5338">
        <v>1091</v>
      </c>
      <c r="E5338">
        <v>3</v>
      </c>
      <c r="F5338">
        <v>531.82500000000005</v>
      </c>
      <c r="G5338">
        <v>-445.137</v>
      </c>
      <c r="H5338" s="1" t="s">
        <v>21</v>
      </c>
      <c r="I5338" t="s">
        <v>7244</v>
      </c>
      <c r="J5338" s="1" t="s">
        <v>6478</v>
      </c>
      <c r="K5338" s="1" t="s">
        <v>6479</v>
      </c>
      <c r="L5338">
        <v>195.965</v>
      </c>
    </row>
    <row r="5339" spans="1:12" x14ac:dyDescent="0.35">
      <c r="A5339" s="1" t="s">
        <v>3727</v>
      </c>
      <c r="B5339">
        <v>23226</v>
      </c>
      <c r="C5339" s="2">
        <v>43592</v>
      </c>
      <c r="D5339">
        <v>364</v>
      </c>
      <c r="E5339">
        <v>13</v>
      </c>
      <c r="F5339">
        <v>2774.1350000000002</v>
      </c>
      <c r="G5339">
        <v>1914.1531500000001</v>
      </c>
      <c r="H5339" s="1" t="s">
        <v>26</v>
      </c>
      <c r="I5339" t="s">
        <v>6808</v>
      </c>
      <c r="J5339" s="1" t="s">
        <v>6481</v>
      </c>
      <c r="K5339" s="1" t="s">
        <v>6486</v>
      </c>
      <c r="L5339">
        <v>213.39500000000001</v>
      </c>
    </row>
    <row r="5340" spans="1:12" x14ac:dyDescent="0.35">
      <c r="A5340" s="1" t="s">
        <v>3727</v>
      </c>
      <c r="B5340">
        <v>23227</v>
      </c>
      <c r="C5340" s="2">
        <v>43592</v>
      </c>
      <c r="D5340">
        <v>2960</v>
      </c>
      <c r="E5340">
        <v>11</v>
      </c>
      <c r="F5340">
        <v>246.155</v>
      </c>
      <c r="G5340">
        <v>-96.092500000000001</v>
      </c>
      <c r="H5340" s="1" t="s">
        <v>26</v>
      </c>
      <c r="I5340" t="s">
        <v>7663</v>
      </c>
      <c r="J5340" s="1" t="s">
        <v>6481</v>
      </c>
      <c r="K5340" s="1" t="s">
        <v>6489</v>
      </c>
      <c r="L5340">
        <v>22.68</v>
      </c>
    </row>
    <row r="5341" spans="1:12" x14ac:dyDescent="0.35">
      <c r="A5341" s="1" t="s">
        <v>3728</v>
      </c>
      <c r="B5341">
        <v>23625</v>
      </c>
      <c r="C5341" s="2">
        <v>43592</v>
      </c>
      <c r="D5341">
        <v>955</v>
      </c>
      <c r="E5341">
        <v>10</v>
      </c>
      <c r="F5341">
        <v>2061.0100000000002</v>
      </c>
      <c r="G5341">
        <v>1180.4939999999999</v>
      </c>
      <c r="H5341" s="1" t="s">
        <v>9</v>
      </c>
      <c r="I5341" t="s">
        <v>6876</v>
      </c>
      <c r="J5341" s="1" t="s">
        <v>6478</v>
      </c>
      <c r="K5341" s="1" t="s">
        <v>6479</v>
      </c>
      <c r="L5341">
        <v>230.965</v>
      </c>
    </row>
    <row r="5342" spans="1:12" x14ac:dyDescent="0.35">
      <c r="A5342" s="1" t="s">
        <v>3729</v>
      </c>
      <c r="B5342">
        <v>25607</v>
      </c>
      <c r="C5342" s="2">
        <v>43592</v>
      </c>
      <c r="D5342">
        <v>1735</v>
      </c>
      <c r="E5342">
        <v>7</v>
      </c>
      <c r="F5342">
        <v>1067.99</v>
      </c>
      <c r="G5342">
        <v>-544.33225000000004</v>
      </c>
      <c r="H5342" s="1" t="s">
        <v>26</v>
      </c>
      <c r="I5342" t="s">
        <v>7244</v>
      </c>
      <c r="J5342" s="1" t="s">
        <v>6478</v>
      </c>
      <c r="K5342" s="1" t="s">
        <v>6479</v>
      </c>
      <c r="L5342">
        <v>195.965</v>
      </c>
    </row>
    <row r="5343" spans="1:12" x14ac:dyDescent="0.35">
      <c r="A5343" s="1" t="s">
        <v>3730</v>
      </c>
      <c r="B5343">
        <v>4760</v>
      </c>
      <c r="C5343" s="2">
        <v>43592</v>
      </c>
      <c r="D5343">
        <v>2720</v>
      </c>
      <c r="E5343">
        <v>24</v>
      </c>
      <c r="F5343">
        <v>1200.7449999999999</v>
      </c>
      <c r="G5343">
        <v>136.3852</v>
      </c>
      <c r="H5343" s="1" t="s">
        <v>13</v>
      </c>
      <c r="I5343" t="s">
        <v>6666</v>
      </c>
      <c r="J5343" s="1" t="s">
        <v>6491</v>
      </c>
      <c r="K5343" s="1" t="s">
        <v>6521</v>
      </c>
      <c r="L5343">
        <v>50.19</v>
      </c>
    </row>
    <row r="5344" spans="1:12" x14ac:dyDescent="0.35">
      <c r="A5344" s="1" t="s">
        <v>3731</v>
      </c>
      <c r="B5344">
        <v>5163</v>
      </c>
      <c r="C5344" s="2">
        <v>43592</v>
      </c>
      <c r="D5344">
        <v>2977</v>
      </c>
      <c r="E5344">
        <v>48</v>
      </c>
      <c r="F5344">
        <v>913.67499999999995</v>
      </c>
      <c r="G5344">
        <v>120.68</v>
      </c>
      <c r="H5344" s="1" t="s">
        <v>21</v>
      </c>
      <c r="I5344" t="s">
        <v>7563</v>
      </c>
      <c r="J5344" s="1" t="s">
        <v>6481</v>
      </c>
      <c r="K5344" s="1" t="s">
        <v>6489</v>
      </c>
      <c r="L5344">
        <v>19.88</v>
      </c>
    </row>
    <row r="5345" spans="1:12" x14ac:dyDescent="0.35">
      <c r="A5345" s="1" t="s">
        <v>3731</v>
      </c>
      <c r="B5345">
        <v>5164</v>
      </c>
      <c r="C5345" s="2">
        <v>43592</v>
      </c>
      <c r="D5345">
        <v>1091</v>
      </c>
      <c r="E5345">
        <v>11</v>
      </c>
      <c r="F5345">
        <v>1950.095</v>
      </c>
      <c r="G5345">
        <v>-890.274</v>
      </c>
      <c r="H5345" s="1" t="s">
        <v>21</v>
      </c>
      <c r="I5345" t="s">
        <v>7244</v>
      </c>
      <c r="J5345" s="1" t="s">
        <v>6478</v>
      </c>
      <c r="K5345" s="1" t="s">
        <v>6479</v>
      </c>
      <c r="L5345">
        <v>195.965</v>
      </c>
    </row>
    <row r="5346" spans="1:12" x14ac:dyDescent="0.35">
      <c r="A5346" s="1" t="s">
        <v>3732</v>
      </c>
      <c r="B5346">
        <v>20356</v>
      </c>
      <c r="C5346" s="2">
        <v>43591</v>
      </c>
      <c r="D5346">
        <v>1795</v>
      </c>
      <c r="E5346">
        <v>19</v>
      </c>
      <c r="F5346">
        <v>76.650000000000006</v>
      </c>
      <c r="G5346">
        <v>-2.5550000000000002</v>
      </c>
      <c r="H5346" s="1" t="s">
        <v>11</v>
      </c>
      <c r="I5346" t="s">
        <v>6553</v>
      </c>
      <c r="J5346" s="1" t="s">
        <v>6481</v>
      </c>
      <c r="K5346" s="1" t="s">
        <v>6519</v>
      </c>
      <c r="L5346">
        <v>3.99</v>
      </c>
    </row>
    <row r="5347" spans="1:12" x14ac:dyDescent="0.35">
      <c r="A5347" s="1" t="s">
        <v>3733</v>
      </c>
      <c r="B5347">
        <v>18014</v>
      </c>
      <c r="C5347" s="2">
        <v>43590</v>
      </c>
      <c r="D5347">
        <v>108</v>
      </c>
      <c r="E5347">
        <v>22</v>
      </c>
      <c r="F5347">
        <v>144.44499999999999</v>
      </c>
      <c r="G5347">
        <v>-187.25</v>
      </c>
      <c r="H5347" s="1" t="s">
        <v>13</v>
      </c>
      <c r="I5347" t="s">
        <v>6597</v>
      </c>
      <c r="J5347" s="1" t="s">
        <v>6481</v>
      </c>
      <c r="K5347" s="1" t="s">
        <v>6519</v>
      </c>
      <c r="L5347">
        <v>6.51</v>
      </c>
    </row>
    <row r="5348" spans="1:12" x14ac:dyDescent="0.35">
      <c r="A5348" s="1" t="s">
        <v>3733</v>
      </c>
      <c r="B5348">
        <v>18015</v>
      </c>
      <c r="C5348" s="2">
        <v>43590</v>
      </c>
      <c r="D5348">
        <v>109</v>
      </c>
      <c r="E5348">
        <v>21</v>
      </c>
      <c r="F5348">
        <v>12470.29</v>
      </c>
      <c r="G5348">
        <v>8604.5000999999993</v>
      </c>
      <c r="H5348" s="1" t="s">
        <v>13</v>
      </c>
      <c r="I5348">
        <v>3285</v>
      </c>
      <c r="J5348" s="1" t="s">
        <v>6478</v>
      </c>
      <c r="K5348" s="1" t="s">
        <v>6479</v>
      </c>
      <c r="L5348">
        <v>720.96500000000003</v>
      </c>
    </row>
    <row r="5349" spans="1:12" x14ac:dyDescent="0.35">
      <c r="A5349" s="1" t="s">
        <v>3734</v>
      </c>
      <c r="B5349">
        <v>18388</v>
      </c>
      <c r="C5349" s="2">
        <v>43590</v>
      </c>
      <c r="D5349">
        <v>115</v>
      </c>
      <c r="E5349">
        <v>23</v>
      </c>
      <c r="F5349">
        <v>1419.46</v>
      </c>
      <c r="G5349">
        <v>216.66749999999999</v>
      </c>
      <c r="H5349" s="1" t="s">
        <v>11</v>
      </c>
      <c r="I5349" t="s">
        <v>6602</v>
      </c>
      <c r="J5349" s="1" t="s">
        <v>6481</v>
      </c>
      <c r="K5349" s="1" t="s">
        <v>6489</v>
      </c>
      <c r="L5349">
        <v>66.394999999999996</v>
      </c>
    </row>
    <row r="5350" spans="1:12" x14ac:dyDescent="0.35">
      <c r="A5350" s="1" t="s">
        <v>3735</v>
      </c>
      <c r="B5350">
        <v>21016</v>
      </c>
      <c r="C5350" s="2">
        <v>43590</v>
      </c>
      <c r="D5350">
        <v>551</v>
      </c>
      <c r="E5350">
        <v>19</v>
      </c>
      <c r="F5350">
        <v>8699.5650000000005</v>
      </c>
      <c r="G5350">
        <v>-1840.636</v>
      </c>
      <c r="H5350" s="1" t="s">
        <v>11</v>
      </c>
      <c r="I5350" t="s">
        <v>6572</v>
      </c>
      <c r="J5350" s="1" t="s">
        <v>6491</v>
      </c>
      <c r="K5350" s="1" t="s">
        <v>6492</v>
      </c>
      <c r="L5350">
        <v>430.46499999999997</v>
      </c>
    </row>
    <row r="5351" spans="1:12" x14ac:dyDescent="0.35">
      <c r="A5351" s="1" t="s">
        <v>3736</v>
      </c>
      <c r="B5351">
        <v>22635</v>
      </c>
      <c r="C5351" s="2">
        <v>43590</v>
      </c>
      <c r="D5351">
        <v>847</v>
      </c>
      <c r="E5351">
        <v>7</v>
      </c>
      <c r="F5351">
        <v>428.4</v>
      </c>
      <c r="G5351">
        <v>25167.229500000001</v>
      </c>
      <c r="H5351" s="1" t="s">
        <v>21</v>
      </c>
      <c r="I5351" t="s">
        <v>7126</v>
      </c>
      <c r="J5351" s="1" t="s">
        <v>6491</v>
      </c>
      <c r="K5351" s="1" t="s">
        <v>6521</v>
      </c>
      <c r="L5351">
        <v>62.23</v>
      </c>
    </row>
    <row r="5352" spans="1:12" x14ac:dyDescent="0.35">
      <c r="A5352" s="1" t="s">
        <v>3736</v>
      </c>
      <c r="B5352">
        <v>22636</v>
      </c>
      <c r="C5352" s="2">
        <v>43590</v>
      </c>
      <c r="D5352">
        <v>2808</v>
      </c>
      <c r="E5352">
        <v>1</v>
      </c>
      <c r="F5352">
        <v>203.56</v>
      </c>
      <c r="G5352">
        <v>267.85500000000002</v>
      </c>
      <c r="H5352" s="1" t="s">
        <v>21</v>
      </c>
      <c r="I5352" t="s">
        <v>7089</v>
      </c>
      <c r="J5352" s="1" t="s">
        <v>6478</v>
      </c>
      <c r="K5352" s="1" t="s">
        <v>6479</v>
      </c>
      <c r="L5352">
        <v>230.965</v>
      </c>
    </row>
    <row r="5353" spans="1:12" x14ac:dyDescent="0.35">
      <c r="A5353" s="1" t="s">
        <v>3737</v>
      </c>
      <c r="B5353">
        <v>26110</v>
      </c>
      <c r="C5353" s="2">
        <v>43590</v>
      </c>
      <c r="D5353">
        <v>3496</v>
      </c>
      <c r="E5353">
        <v>8</v>
      </c>
      <c r="F5353">
        <v>1539.895</v>
      </c>
      <c r="G5353">
        <v>247.25925000000001</v>
      </c>
      <c r="H5353" s="1" t="s">
        <v>9</v>
      </c>
      <c r="I5353">
        <v>252</v>
      </c>
      <c r="J5353" s="1" t="s">
        <v>6478</v>
      </c>
      <c r="K5353" s="1" t="s">
        <v>6479</v>
      </c>
      <c r="L5353">
        <v>230.965</v>
      </c>
    </row>
    <row r="5354" spans="1:12" x14ac:dyDescent="0.35">
      <c r="A5354" s="1" t="s">
        <v>3738</v>
      </c>
      <c r="B5354">
        <v>22861</v>
      </c>
      <c r="C5354" s="2">
        <v>43589</v>
      </c>
      <c r="D5354">
        <v>2887</v>
      </c>
      <c r="E5354">
        <v>4</v>
      </c>
      <c r="F5354">
        <v>1486.345</v>
      </c>
      <c r="G5354">
        <v>-452.99099999999999</v>
      </c>
      <c r="H5354" s="1" t="s">
        <v>9</v>
      </c>
      <c r="I5354" t="s">
        <v>7472</v>
      </c>
      <c r="J5354" s="1" t="s">
        <v>6478</v>
      </c>
      <c r="K5354" s="1" t="s">
        <v>6479</v>
      </c>
      <c r="L5354">
        <v>440.96499999999997</v>
      </c>
    </row>
    <row r="5355" spans="1:12" x14ac:dyDescent="0.35">
      <c r="A5355" s="1" t="s">
        <v>3739</v>
      </c>
      <c r="B5355">
        <v>24942</v>
      </c>
      <c r="C5355" s="2">
        <v>43589</v>
      </c>
      <c r="D5355">
        <v>3459</v>
      </c>
      <c r="E5355">
        <v>6</v>
      </c>
      <c r="F5355">
        <v>888.02</v>
      </c>
      <c r="G5355">
        <v>612.73379999999997</v>
      </c>
      <c r="H5355" s="1" t="s">
        <v>26</v>
      </c>
      <c r="I5355" t="s">
        <v>7252</v>
      </c>
      <c r="J5355" s="1" t="s">
        <v>6481</v>
      </c>
      <c r="K5355" s="1" t="s">
        <v>6498</v>
      </c>
      <c r="L5355">
        <v>149.80000000000001</v>
      </c>
    </row>
    <row r="5356" spans="1:12" x14ac:dyDescent="0.35">
      <c r="A5356" s="1" t="s">
        <v>3740</v>
      </c>
      <c r="B5356">
        <v>21321</v>
      </c>
      <c r="C5356" s="2">
        <v>43588</v>
      </c>
      <c r="D5356">
        <v>2280</v>
      </c>
      <c r="E5356">
        <v>5</v>
      </c>
      <c r="F5356">
        <v>714.42</v>
      </c>
      <c r="G5356">
        <v>274.995</v>
      </c>
      <c r="H5356" s="1" t="s">
        <v>26</v>
      </c>
      <c r="I5356" t="s">
        <v>6877</v>
      </c>
      <c r="J5356" s="1" t="s">
        <v>6478</v>
      </c>
      <c r="K5356" s="1" t="s">
        <v>6484</v>
      </c>
      <c r="L5356">
        <v>143.39500000000001</v>
      </c>
    </row>
    <row r="5357" spans="1:12" x14ac:dyDescent="0.35">
      <c r="A5357" s="1" t="s">
        <v>3741</v>
      </c>
      <c r="B5357">
        <v>23941</v>
      </c>
      <c r="C5357" s="2">
        <v>43588</v>
      </c>
      <c r="D5357">
        <v>3199</v>
      </c>
      <c r="E5357">
        <v>16</v>
      </c>
      <c r="F5357">
        <v>7053.8649999999998</v>
      </c>
      <c r="G5357">
        <v>4867.1668499999996</v>
      </c>
      <c r="H5357" s="1" t="s">
        <v>26</v>
      </c>
      <c r="I5357" t="s">
        <v>6874</v>
      </c>
      <c r="J5357" s="1" t="s">
        <v>6478</v>
      </c>
      <c r="K5357" s="1" t="s">
        <v>6479</v>
      </c>
      <c r="L5357">
        <v>545.96500000000003</v>
      </c>
    </row>
    <row r="5358" spans="1:12" x14ac:dyDescent="0.35">
      <c r="A5358" s="1" t="s">
        <v>3742</v>
      </c>
      <c r="B5358">
        <v>26376</v>
      </c>
      <c r="C5358" s="2">
        <v>43588</v>
      </c>
      <c r="D5358">
        <v>3755</v>
      </c>
      <c r="E5358">
        <v>6</v>
      </c>
      <c r="F5358">
        <v>77.349999999999994</v>
      </c>
      <c r="G5358">
        <v>-1.855</v>
      </c>
      <c r="H5358" s="1" t="s">
        <v>11</v>
      </c>
      <c r="I5358" t="s">
        <v>7243</v>
      </c>
      <c r="J5358" s="1" t="s">
        <v>6481</v>
      </c>
      <c r="K5358" s="1" t="s">
        <v>6489</v>
      </c>
      <c r="L5358">
        <v>12.984999999999999</v>
      </c>
    </row>
    <row r="5359" spans="1:12" x14ac:dyDescent="0.35">
      <c r="A5359" s="1" t="s">
        <v>3743</v>
      </c>
      <c r="B5359">
        <v>8376</v>
      </c>
      <c r="C5359" s="2">
        <v>43588</v>
      </c>
      <c r="D5359">
        <v>3755</v>
      </c>
      <c r="E5359">
        <v>26</v>
      </c>
      <c r="F5359">
        <v>335.125</v>
      </c>
      <c r="G5359">
        <v>-3.71</v>
      </c>
      <c r="H5359" s="1" t="s">
        <v>11</v>
      </c>
      <c r="I5359" t="s">
        <v>7243</v>
      </c>
      <c r="J5359" s="1" t="s">
        <v>6481</v>
      </c>
      <c r="K5359" s="1" t="s">
        <v>6489</v>
      </c>
      <c r="L5359">
        <v>12.984999999999999</v>
      </c>
    </row>
    <row r="5360" spans="1:12" x14ac:dyDescent="0.35">
      <c r="A5360" s="1" t="s">
        <v>3744</v>
      </c>
      <c r="B5360">
        <v>18342</v>
      </c>
      <c r="C5360" s="2">
        <v>43587</v>
      </c>
      <c r="D5360">
        <v>408</v>
      </c>
      <c r="E5360">
        <v>6</v>
      </c>
      <c r="F5360">
        <v>2861.2150000000001</v>
      </c>
      <c r="G5360">
        <v>-210.78749999999999</v>
      </c>
      <c r="H5360" s="1" t="s">
        <v>13</v>
      </c>
      <c r="I5360" t="s">
        <v>6845</v>
      </c>
      <c r="J5360" s="1" t="s">
        <v>6481</v>
      </c>
      <c r="K5360" s="1" t="s">
        <v>6502</v>
      </c>
      <c r="L5360">
        <v>492.97500000000002</v>
      </c>
    </row>
    <row r="5361" spans="1:12" x14ac:dyDescent="0.35">
      <c r="A5361" s="1" t="s">
        <v>3745</v>
      </c>
      <c r="B5361">
        <v>20118</v>
      </c>
      <c r="C5361" s="2">
        <v>43587</v>
      </c>
      <c r="D5361">
        <v>1653</v>
      </c>
      <c r="E5361">
        <v>5</v>
      </c>
      <c r="F5361">
        <v>367.04500000000002</v>
      </c>
      <c r="G5361">
        <v>-120.33</v>
      </c>
      <c r="H5361" s="1" t="s">
        <v>11</v>
      </c>
      <c r="I5361" t="s">
        <v>7187</v>
      </c>
      <c r="J5361" s="1" t="s">
        <v>6478</v>
      </c>
      <c r="K5361" s="1" t="s">
        <v>6484</v>
      </c>
      <c r="L5361">
        <v>73.325000000000003</v>
      </c>
    </row>
    <row r="5362" spans="1:12" x14ac:dyDescent="0.35">
      <c r="A5362" s="1" t="s">
        <v>3745</v>
      </c>
      <c r="B5362">
        <v>20119</v>
      </c>
      <c r="C5362" s="2">
        <v>43587</v>
      </c>
      <c r="D5362">
        <v>485</v>
      </c>
      <c r="E5362">
        <v>21</v>
      </c>
      <c r="F5362">
        <v>479.32499999999999</v>
      </c>
      <c r="G5362">
        <v>-359.41500000000002</v>
      </c>
      <c r="H5362" s="1" t="s">
        <v>11</v>
      </c>
      <c r="I5362" t="s">
        <v>6901</v>
      </c>
      <c r="J5362" s="1" t="s">
        <v>6481</v>
      </c>
      <c r="K5362" s="1" t="s">
        <v>6489</v>
      </c>
      <c r="L5362">
        <v>22.68</v>
      </c>
    </row>
    <row r="5363" spans="1:12" x14ac:dyDescent="0.35">
      <c r="A5363" s="1" t="s">
        <v>3745</v>
      </c>
      <c r="B5363">
        <v>20120</v>
      </c>
      <c r="C5363" s="2">
        <v>43587</v>
      </c>
      <c r="D5363">
        <v>1654</v>
      </c>
      <c r="E5363">
        <v>15</v>
      </c>
      <c r="F5363">
        <v>141.12</v>
      </c>
      <c r="G5363">
        <v>-155.97749999999999</v>
      </c>
      <c r="H5363" s="1" t="s">
        <v>11</v>
      </c>
      <c r="I5363" t="s">
        <v>7343</v>
      </c>
      <c r="J5363" s="1" t="s">
        <v>6481</v>
      </c>
      <c r="K5363" s="1" t="s">
        <v>6496</v>
      </c>
      <c r="L5363">
        <v>8.82</v>
      </c>
    </row>
    <row r="5364" spans="1:12" x14ac:dyDescent="0.35">
      <c r="A5364" s="1" t="s">
        <v>3745</v>
      </c>
      <c r="B5364">
        <v>20121</v>
      </c>
      <c r="C5364" s="2">
        <v>43587</v>
      </c>
      <c r="D5364">
        <v>1655</v>
      </c>
      <c r="E5364">
        <v>11</v>
      </c>
      <c r="F5364">
        <v>439.88</v>
      </c>
      <c r="G5364">
        <v>101.64</v>
      </c>
      <c r="H5364" s="1" t="s">
        <v>11</v>
      </c>
      <c r="I5364" t="s">
        <v>7409</v>
      </c>
      <c r="J5364" s="1" t="s">
        <v>6481</v>
      </c>
      <c r="K5364" s="1" t="s">
        <v>6494</v>
      </c>
      <c r="L5364">
        <v>38.43</v>
      </c>
    </row>
    <row r="5365" spans="1:12" x14ac:dyDescent="0.35">
      <c r="A5365" s="1" t="s">
        <v>3745</v>
      </c>
      <c r="B5365">
        <v>20122</v>
      </c>
      <c r="C5365" s="2">
        <v>43587</v>
      </c>
      <c r="D5365">
        <v>1656</v>
      </c>
      <c r="E5365">
        <v>5</v>
      </c>
      <c r="F5365">
        <v>248.78</v>
      </c>
      <c r="G5365">
        <v>-101.815</v>
      </c>
      <c r="H5365" s="1" t="s">
        <v>11</v>
      </c>
      <c r="I5365" t="s">
        <v>7036</v>
      </c>
      <c r="J5365" s="1" t="s">
        <v>6481</v>
      </c>
      <c r="K5365" s="1" t="s">
        <v>6502</v>
      </c>
      <c r="L5365">
        <v>49.104999999999997</v>
      </c>
    </row>
    <row r="5366" spans="1:12" x14ac:dyDescent="0.35">
      <c r="A5366" s="1" t="s">
        <v>3746</v>
      </c>
      <c r="B5366">
        <v>20193</v>
      </c>
      <c r="C5366" s="2">
        <v>43587</v>
      </c>
      <c r="D5366">
        <v>1701</v>
      </c>
      <c r="E5366">
        <v>15</v>
      </c>
      <c r="F5366">
        <v>201.845</v>
      </c>
      <c r="G5366">
        <v>66.307500000000005</v>
      </c>
      <c r="H5366" s="1" t="s">
        <v>21</v>
      </c>
      <c r="I5366" t="s">
        <v>7465</v>
      </c>
      <c r="J5366" s="1" t="s">
        <v>6491</v>
      </c>
      <c r="K5366" s="1" t="s">
        <v>6521</v>
      </c>
      <c r="L5366">
        <v>12.95</v>
      </c>
    </row>
    <row r="5367" spans="1:12" x14ac:dyDescent="0.35">
      <c r="A5367" s="1" t="s">
        <v>3746</v>
      </c>
      <c r="B5367">
        <v>20194</v>
      </c>
      <c r="C5367" s="2">
        <v>43587</v>
      </c>
      <c r="D5367">
        <v>1702</v>
      </c>
      <c r="E5367">
        <v>19</v>
      </c>
      <c r="F5367">
        <v>1435.5250000000001</v>
      </c>
      <c r="G5367">
        <v>-260.61874999999998</v>
      </c>
      <c r="H5367" s="1" t="s">
        <v>21</v>
      </c>
      <c r="I5367" t="s">
        <v>6988</v>
      </c>
      <c r="J5367" s="1" t="s">
        <v>6481</v>
      </c>
      <c r="K5367" s="1" t="s">
        <v>6498</v>
      </c>
      <c r="L5367">
        <v>78.33</v>
      </c>
    </row>
    <row r="5368" spans="1:12" x14ac:dyDescent="0.35">
      <c r="A5368" s="1" t="s">
        <v>3746</v>
      </c>
      <c r="B5368">
        <v>20195</v>
      </c>
      <c r="C5368" s="2">
        <v>43587</v>
      </c>
      <c r="D5368">
        <v>848</v>
      </c>
      <c r="E5368">
        <v>21</v>
      </c>
      <c r="F5368">
        <v>1442.175</v>
      </c>
      <c r="G5368">
        <v>61.162500000000001</v>
      </c>
      <c r="H5368" s="1" t="s">
        <v>21</v>
      </c>
      <c r="I5368" t="s">
        <v>6939</v>
      </c>
      <c r="J5368" s="1" t="s">
        <v>6478</v>
      </c>
      <c r="K5368" s="1" t="s">
        <v>6484</v>
      </c>
      <c r="L5368">
        <v>69.930000000000007</v>
      </c>
    </row>
    <row r="5369" spans="1:12" x14ac:dyDescent="0.35">
      <c r="A5369" s="1" t="s">
        <v>3746</v>
      </c>
      <c r="B5369">
        <v>20196</v>
      </c>
      <c r="C5369" s="2">
        <v>43587</v>
      </c>
      <c r="D5369">
        <v>422</v>
      </c>
      <c r="E5369">
        <v>1</v>
      </c>
      <c r="F5369">
        <v>67.83</v>
      </c>
      <c r="G5369">
        <v>-168.4375</v>
      </c>
      <c r="H5369" s="1" t="s">
        <v>21</v>
      </c>
      <c r="I5369" t="s">
        <v>6857</v>
      </c>
      <c r="J5369" s="1" t="s">
        <v>6478</v>
      </c>
      <c r="K5369" s="1" t="s">
        <v>6479</v>
      </c>
      <c r="L5369">
        <v>73.465000000000003</v>
      </c>
    </row>
    <row r="5370" spans="1:12" x14ac:dyDescent="0.35">
      <c r="A5370" s="1" t="s">
        <v>3747</v>
      </c>
      <c r="B5370">
        <v>23174</v>
      </c>
      <c r="C5370" s="2">
        <v>43587</v>
      </c>
      <c r="D5370">
        <v>1228</v>
      </c>
      <c r="E5370">
        <v>3</v>
      </c>
      <c r="F5370">
        <v>395.71</v>
      </c>
      <c r="G5370">
        <v>273.03989999999999</v>
      </c>
      <c r="H5370" s="1" t="s">
        <v>9</v>
      </c>
      <c r="I5370" t="s">
        <v>7299</v>
      </c>
      <c r="J5370" s="1" t="s">
        <v>6491</v>
      </c>
      <c r="K5370" s="1" t="s">
        <v>6521</v>
      </c>
      <c r="L5370">
        <v>119.80500000000001</v>
      </c>
    </row>
    <row r="5371" spans="1:12" x14ac:dyDescent="0.35">
      <c r="A5371" s="1" t="s">
        <v>3747</v>
      </c>
      <c r="B5371">
        <v>23175</v>
      </c>
      <c r="C5371" s="2">
        <v>43587</v>
      </c>
      <c r="D5371">
        <v>45</v>
      </c>
      <c r="E5371">
        <v>13</v>
      </c>
      <c r="F5371">
        <v>2512.895</v>
      </c>
      <c r="G5371">
        <v>1190.27475</v>
      </c>
      <c r="H5371" s="1" t="s">
        <v>9</v>
      </c>
      <c r="I5371" t="s">
        <v>6537</v>
      </c>
      <c r="J5371" s="1" t="s">
        <v>6478</v>
      </c>
      <c r="K5371" s="1" t="s">
        <v>6479</v>
      </c>
      <c r="L5371">
        <v>230.965</v>
      </c>
    </row>
    <row r="5372" spans="1:12" x14ac:dyDescent="0.35">
      <c r="A5372" s="1" t="s">
        <v>3748</v>
      </c>
      <c r="B5372">
        <v>25957</v>
      </c>
      <c r="C5372" s="2">
        <v>43587</v>
      </c>
      <c r="D5372">
        <v>3667</v>
      </c>
      <c r="E5372">
        <v>5</v>
      </c>
      <c r="F5372">
        <v>1689.5550000000001</v>
      </c>
      <c r="G5372">
        <v>-125.09</v>
      </c>
      <c r="H5372" s="1" t="s">
        <v>13</v>
      </c>
      <c r="I5372" t="s">
        <v>6839</v>
      </c>
      <c r="J5372" s="1" t="s">
        <v>6491</v>
      </c>
      <c r="K5372" s="1" t="s">
        <v>6492</v>
      </c>
      <c r="L5372">
        <v>318.43</v>
      </c>
    </row>
    <row r="5373" spans="1:12" x14ac:dyDescent="0.35">
      <c r="A5373" s="1" t="s">
        <v>3749</v>
      </c>
      <c r="B5373">
        <v>7957</v>
      </c>
      <c r="C5373" s="2">
        <v>43587</v>
      </c>
      <c r="D5373">
        <v>3667</v>
      </c>
      <c r="E5373">
        <v>19</v>
      </c>
      <c r="F5373">
        <v>6420.2950000000001</v>
      </c>
      <c r="G5373">
        <v>-250.18</v>
      </c>
      <c r="H5373" s="1" t="s">
        <v>13</v>
      </c>
      <c r="I5373" t="s">
        <v>6839</v>
      </c>
      <c r="J5373" s="1" t="s">
        <v>6491</v>
      </c>
      <c r="K5373" s="1" t="s">
        <v>6492</v>
      </c>
      <c r="L5373">
        <v>318.43</v>
      </c>
    </row>
    <row r="5374" spans="1:12" x14ac:dyDescent="0.35">
      <c r="A5374" s="1" t="s">
        <v>3750</v>
      </c>
      <c r="B5374">
        <v>19830</v>
      </c>
      <c r="C5374" s="2">
        <v>43586</v>
      </c>
      <c r="D5374">
        <v>40</v>
      </c>
      <c r="E5374">
        <v>14</v>
      </c>
      <c r="F5374">
        <v>1618.19</v>
      </c>
      <c r="G5374">
        <v>296.04750000000001</v>
      </c>
      <c r="H5374" s="1" t="s">
        <v>11</v>
      </c>
      <c r="I5374" t="s">
        <v>6532</v>
      </c>
      <c r="J5374" s="1" t="s">
        <v>6478</v>
      </c>
      <c r="K5374" s="1" t="s">
        <v>6484</v>
      </c>
      <c r="L5374">
        <v>107.55500000000001</v>
      </c>
    </row>
    <row r="5375" spans="1:12" x14ac:dyDescent="0.35">
      <c r="A5375" s="1" t="s">
        <v>3751</v>
      </c>
      <c r="B5375">
        <v>24578</v>
      </c>
      <c r="C5375" s="2">
        <v>43586</v>
      </c>
      <c r="D5375">
        <v>1908</v>
      </c>
      <c r="E5375">
        <v>11</v>
      </c>
      <c r="F5375">
        <v>315.59500000000003</v>
      </c>
      <c r="G5375">
        <v>51.555</v>
      </c>
      <c r="H5375" s="1" t="s">
        <v>11</v>
      </c>
      <c r="I5375" t="s">
        <v>7033</v>
      </c>
      <c r="J5375" s="1" t="s">
        <v>6478</v>
      </c>
      <c r="K5375" s="1" t="s">
        <v>6484</v>
      </c>
      <c r="L5375">
        <v>29.155000000000001</v>
      </c>
    </row>
    <row r="5376" spans="1:12" x14ac:dyDescent="0.35">
      <c r="A5376" s="1" t="s">
        <v>3752</v>
      </c>
      <c r="B5376">
        <v>25641</v>
      </c>
      <c r="C5376" s="2">
        <v>43586</v>
      </c>
      <c r="D5376">
        <v>3595</v>
      </c>
      <c r="E5376">
        <v>13</v>
      </c>
      <c r="F5376">
        <v>2239.125</v>
      </c>
      <c r="G5376">
        <v>1544.9962499999999</v>
      </c>
      <c r="H5376" s="1" t="s">
        <v>9</v>
      </c>
      <c r="I5376" t="s">
        <v>6987</v>
      </c>
      <c r="J5376" s="1" t="s">
        <v>6481</v>
      </c>
      <c r="K5376" s="1" t="s">
        <v>6489</v>
      </c>
      <c r="L5376">
        <v>168.14</v>
      </c>
    </row>
    <row r="5377" spans="1:12" x14ac:dyDescent="0.35">
      <c r="A5377" s="1" t="s">
        <v>3753</v>
      </c>
      <c r="B5377">
        <v>19408</v>
      </c>
      <c r="C5377" s="2">
        <v>43585</v>
      </c>
      <c r="D5377">
        <v>1232</v>
      </c>
      <c r="E5377">
        <v>15</v>
      </c>
      <c r="F5377">
        <v>1133.4749999999999</v>
      </c>
      <c r="G5377">
        <v>626.0625</v>
      </c>
      <c r="H5377" s="1" t="s">
        <v>9</v>
      </c>
      <c r="I5377" t="s">
        <v>6812</v>
      </c>
      <c r="J5377" s="1" t="s">
        <v>6491</v>
      </c>
      <c r="K5377" s="1" t="s">
        <v>6521</v>
      </c>
      <c r="L5377">
        <v>80.430000000000007</v>
      </c>
    </row>
    <row r="5378" spans="1:12" x14ac:dyDescent="0.35">
      <c r="A5378" s="1" t="s">
        <v>3754</v>
      </c>
      <c r="B5378">
        <v>19684</v>
      </c>
      <c r="C5378" s="2">
        <v>43585</v>
      </c>
      <c r="D5378">
        <v>1397</v>
      </c>
      <c r="E5378">
        <v>22</v>
      </c>
      <c r="F5378">
        <v>16589.439999999999</v>
      </c>
      <c r="G5378">
        <v>4541.3549999999996</v>
      </c>
      <c r="H5378" s="1" t="s">
        <v>13</v>
      </c>
      <c r="I5378" t="s">
        <v>6793</v>
      </c>
      <c r="J5378" s="1" t="s">
        <v>6491</v>
      </c>
      <c r="K5378" s="1" t="s">
        <v>6492</v>
      </c>
      <c r="L5378">
        <v>728.56</v>
      </c>
    </row>
    <row r="5379" spans="1:12" x14ac:dyDescent="0.35">
      <c r="A5379" s="1" t="s">
        <v>3754</v>
      </c>
      <c r="B5379">
        <v>19685</v>
      </c>
      <c r="C5379" s="2">
        <v>43585</v>
      </c>
      <c r="D5379">
        <v>1398</v>
      </c>
      <c r="E5379">
        <v>1</v>
      </c>
      <c r="F5379">
        <v>96.635000000000005</v>
      </c>
      <c r="G5379">
        <v>-79.275000000000006</v>
      </c>
      <c r="H5379" s="1" t="s">
        <v>13</v>
      </c>
      <c r="I5379" t="s">
        <v>7118</v>
      </c>
      <c r="J5379" s="1" t="s">
        <v>6491</v>
      </c>
      <c r="K5379" s="1" t="s">
        <v>6492</v>
      </c>
      <c r="L5379">
        <v>87.43</v>
      </c>
    </row>
    <row r="5380" spans="1:12" x14ac:dyDescent="0.35">
      <c r="A5380" s="1" t="s">
        <v>3754</v>
      </c>
      <c r="B5380">
        <v>19686</v>
      </c>
      <c r="C5380" s="2">
        <v>43585</v>
      </c>
      <c r="D5380">
        <v>1399</v>
      </c>
      <c r="E5380">
        <v>4</v>
      </c>
      <c r="F5380">
        <v>59.57</v>
      </c>
      <c r="G5380">
        <v>-74.361874999999998</v>
      </c>
      <c r="H5380" s="1" t="s">
        <v>13</v>
      </c>
      <c r="I5380" t="s">
        <v>7330</v>
      </c>
      <c r="J5380" s="1" t="s">
        <v>6491</v>
      </c>
      <c r="K5380" s="1" t="s">
        <v>6521</v>
      </c>
      <c r="L5380">
        <v>11.76</v>
      </c>
    </row>
    <row r="5381" spans="1:12" x14ac:dyDescent="0.35">
      <c r="A5381" s="1" t="s">
        <v>3755</v>
      </c>
      <c r="B5381">
        <v>20300</v>
      </c>
      <c r="C5381" s="2">
        <v>43585</v>
      </c>
      <c r="D5381">
        <v>1113</v>
      </c>
      <c r="E5381">
        <v>15</v>
      </c>
      <c r="F5381">
        <v>101.745</v>
      </c>
      <c r="G5381">
        <v>409.584</v>
      </c>
      <c r="H5381" s="1" t="s">
        <v>11</v>
      </c>
      <c r="I5381" t="s">
        <v>7233</v>
      </c>
      <c r="J5381" s="1" t="s">
        <v>6481</v>
      </c>
      <c r="K5381" s="1" t="s">
        <v>6498</v>
      </c>
      <c r="L5381">
        <v>6.58</v>
      </c>
    </row>
    <row r="5382" spans="1:12" x14ac:dyDescent="0.35">
      <c r="A5382" s="1" t="s">
        <v>3755</v>
      </c>
      <c r="B5382">
        <v>20301</v>
      </c>
      <c r="C5382" s="2">
        <v>43585</v>
      </c>
      <c r="D5382">
        <v>1760</v>
      </c>
      <c r="E5382">
        <v>11</v>
      </c>
      <c r="F5382">
        <v>296.66000000000003</v>
      </c>
      <c r="G5382">
        <v>18.186</v>
      </c>
      <c r="H5382" s="1" t="s">
        <v>11</v>
      </c>
      <c r="I5382" t="s">
        <v>7476</v>
      </c>
      <c r="J5382" s="1" t="s">
        <v>6481</v>
      </c>
      <c r="K5382" s="1" t="s">
        <v>6496</v>
      </c>
      <c r="L5382">
        <v>28.49</v>
      </c>
    </row>
    <row r="5383" spans="1:12" x14ac:dyDescent="0.35">
      <c r="A5383" s="1" t="s">
        <v>3756</v>
      </c>
      <c r="B5383">
        <v>20354</v>
      </c>
      <c r="C5383" s="2">
        <v>43585</v>
      </c>
      <c r="D5383">
        <v>1794</v>
      </c>
      <c r="E5383">
        <v>7</v>
      </c>
      <c r="F5383">
        <v>207.02500000000001</v>
      </c>
      <c r="G5383">
        <v>-32.427500000000002</v>
      </c>
      <c r="H5383" s="1" t="s">
        <v>26</v>
      </c>
      <c r="I5383" t="s">
        <v>6955</v>
      </c>
      <c r="J5383" s="1" t="s">
        <v>6481</v>
      </c>
      <c r="K5383" s="1" t="s">
        <v>6486</v>
      </c>
      <c r="L5383">
        <v>30.344999999999999</v>
      </c>
    </row>
    <row r="5384" spans="1:12" x14ac:dyDescent="0.35">
      <c r="A5384" s="1" t="s">
        <v>3757</v>
      </c>
      <c r="B5384">
        <v>20691</v>
      </c>
      <c r="C5384" s="2">
        <v>43585</v>
      </c>
      <c r="D5384">
        <v>1972</v>
      </c>
      <c r="E5384">
        <v>4</v>
      </c>
      <c r="F5384">
        <v>1075.0250000000001</v>
      </c>
      <c r="G5384">
        <v>741.76724999999999</v>
      </c>
      <c r="H5384" s="1" t="s">
        <v>26</v>
      </c>
      <c r="I5384" t="s">
        <v>7518</v>
      </c>
      <c r="J5384" s="1" t="s">
        <v>6491</v>
      </c>
      <c r="K5384" s="1" t="s">
        <v>6521</v>
      </c>
      <c r="L5384">
        <v>275.41500000000002</v>
      </c>
    </row>
    <row r="5385" spans="1:12" x14ac:dyDescent="0.35">
      <c r="A5385" s="1" t="s">
        <v>3757</v>
      </c>
      <c r="B5385">
        <v>20692</v>
      </c>
      <c r="C5385" s="2">
        <v>43585</v>
      </c>
      <c r="D5385">
        <v>1973</v>
      </c>
      <c r="E5385">
        <v>15</v>
      </c>
      <c r="F5385">
        <v>1135.4349999999999</v>
      </c>
      <c r="G5385">
        <v>783.45015000000001</v>
      </c>
      <c r="H5385" s="1" t="s">
        <v>26</v>
      </c>
      <c r="I5385" t="s">
        <v>6892</v>
      </c>
      <c r="J5385" s="1" t="s">
        <v>6481</v>
      </c>
      <c r="K5385" s="1" t="s">
        <v>6496</v>
      </c>
      <c r="L5385">
        <v>76.930000000000007</v>
      </c>
    </row>
    <row r="5386" spans="1:12" x14ac:dyDescent="0.35">
      <c r="A5386" s="1" t="s">
        <v>3758</v>
      </c>
      <c r="B5386">
        <v>22239</v>
      </c>
      <c r="C5386" s="2">
        <v>43585</v>
      </c>
      <c r="D5386">
        <v>2501</v>
      </c>
      <c r="E5386">
        <v>2</v>
      </c>
      <c r="F5386">
        <v>243.07499999999999</v>
      </c>
      <c r="G5386">
        <v>-155.12</v>
      </c>
      <c r="H5386" s="1" t="s">
        <v>9</v>
      </c>
      <c r="I5386" t="s">
        <v>7578</v>
      </c>
      <c r="J5386" s="1" t="s">
        <v>6491</v>
      </c>
      <c r="K5386" s="1" t="s">
        <v>6492</v>
      </c>
      <c r="L5386">
        <v>118.79</v>
      </c>
    </row>
    <row r="5387" spans="1:12" x14ac:dyDescent="0.35">
      <c r="A5387" s="1" t="s">
        <v>3758</v>
      </c>
      <c r="B5387">
        <v>22240</v>
      </c>
      <c r="C5387" s="2">
        <v>43585</v>
      </c>
      <c r="D5387">
        <v>1930</v>
      </c>
      <c r="E5387">
        <v>23</v>
      </c>
      <c r="F5387">
        <v>1112.4749999999999</v>
      </c>
      <c r="G5387">
        <v>-29.645</v>
      </c>
      <c r="H5387" s="1" t="s">
        <v>9</v>
      </c>
      <c r="I5387" t="s">
        <v>7290</v>
      </c>
      <c r="J5387" s="1" t="s">
        <v>6491</v>
      </c>
      <c r="K5387" s="1" t="s">
        <v>6521</v>
      </c>
      <c r="L5387">
        <v>48.265000000000001</v>
      </c>
    </row>
    <row r="5388" spans="1:12" x14ac:dyDescent="0.35">
      <c r="A5388" s="1" t="s">
        <v>3759</v>
      </c>
      <c r="B5388">
        <v>23037</v>
      </c>
      <c r="C5388" s="2">
        <v>43585</v>
      </c>
      <c r="D5388">
        <v>777</v>
      </c>
      <c r="E5388">
        <v>19</v>
      </c>
      <c r="F5388">
        <v>399.315</v>
      </c>
      <c r="G5388">
        <v>-280.36750000000001</v>
      </c>
      <c r="H5388" s="1" t="s">
        <v>11</v>
      </c>
      <c r="I5388" t="s">
        <v>7085</v>
      </c>
      <c r="J5388" s="1" t="s">
        <v>6481</v>
      </c>
      <c r="K5388" s="1" t="s">
        <v>6489</v>
      </c>
      <c r="L5388">
        <v>20.23</v>
      </c>
    </row>
    <row r="5389" spans="1:12" x14ac:dyDescent="0.35">
      <c r="A5389" s="1" t="s">
        <v>3760</v>
      </c>
      <c r="B5389">
        <v>23372</v>
      </c>
      <c r="C5389" s="2">
        <v>43585</v>
      </c>
      <c r="D5389">
        <v>15</v>
      </c>
      <c r="E5389">
        <v>5</v>
      </c>
      <c r="F5389">
        <v>92.33</v>
      </c>
      <c r="G5389">
        <v>-86.677499999999995</v>
      </c>
      <c r="H5389" s="1" t="s">
        <v>13</v>
      </c>
      <c r="I5389" t="s">
        <v>6504</v>
      </c>
      <c r="J5389" s="1" t="s">
        <v>6481</v>
      </c>
      <c r="K5389" s="1" t="s">
        <v>6489</v>
      </c>
      <c r="L5389">
        <v>17.43</v>
      </c>
    </row>
    <row r="5390" spans="1:12" x14ac:dyDescent="0.35">
      <c r="A5390" s="1" t="s">
        <v>3761</v>
      </c>
      <c r="B5390">
        <v>26363</v>
      </c>
      <c r="C5390" s="2">
        <v>43585</v>
      </c>
      <c r="D5390">
        <v>3754</v>
      </c>
      <c r="E5390">
        <v>9</v>
      </c>
      <c r="F5390">
        <v>1520.82</v>
      </c>
      <c r="G5390">
        <v>-2216.6914000000002</v>
      </c>
      <c r="H5390" s="1" t="s">
        <v>26</v>
      </c>
      <c r="I5390" t="s">
        <v>6487</v>
      </c>
      <c r="J5390" s="1" t="s">
        <v>6478</v>
      </c>
      <c r="K5390" s="1" t="s">
        <v>6484</v>
      </c>
      <c r="L5390">
        <v>174.965</v>
      </c>
    </row>
    <row r="5391" spans="1:12" x14ac:dyDescent="0.35">
      <c r="A5391" s="1" t="s">
        <v>3762</v>
      </c>
      <c r="B5391">
        <v>6424</v>
      </c>
      <c r="C5391" s="2">
        <v>43585</v>
      </c>
      <c r="D5391">
        <v>1004</v>
      </c>
      <c r="E5391">
        <v>15</v>
      </c>
      <c r="F5391">
        <v>4625.04</v>
      </c>
      <c r="G5391">
        <v>-1046.1500000000001</v>
      </c>
      <c r="H5391" s="1" t="s">
        <v>11</v>
      </c>
      <c r="I5391" t="s">
        <v>7202</v>
      </c>
      <c r="J5391" s="1" t="s">
        <v>6491</v>
      </c>
      <c r="K5391" s="1" t="s">
        <v>6556</v>
      </c>
      <c r="L5391">
        <v>286.79000000000002</v>
      </c>
    </row>
    <row r="5392" spans="1:12" x14ac:dyDescent="0.35">
      <c r="A5392" s="1" t="s">
        <v>3763</v>
      </c>
      <c r="B5392">
        <v>18845</v>
      </c>
      <c r="C5392" s="2">
        <v>43584</v>
      </c>
      <c r="D5392">
        <v>522</v>
      </c>
      <c r="E5392">
        <v>2</v>
      </c>
      <c r="F5392">
        <v>28.14</v>
      </c>
      <c r="G5392">
        <v>-6.5607499999999996</v>
      </c>
      <c r="H5392" s="1" t="s">
        <v>9</v>
      </c>
      <c r="I5392" t="s">
        <v>6833</v>
      </c>
      <c r="J5392" s="1" t="s">
        <v>6481</v>
      </c>
      <c r="K5392" s="1" t="s">
        <v>6498</v>
      </c>
      <c r="L5392">
        <v>13.3</v>
      </c>
    </row>
    <row r="5393" spans="1:12" x14ac:dyDescent="0.35">
      <c r="A5393" s="1" t="s">
        <v>3764</v>
      </c>
      <c r="B5393">
        <v>22844</v>
      </c>
      <c r="C5393" s="2">
        <v>43584</v>
      </c>
      <c r="D5393">
        <v>2882</v>
      </c>
      <c r="E5393">
        <v>13</v>
      </c>
      <c r="F5393">
        <v>956.375</v>
      </c>
      <c r="G5393">
        <v>-53.76</v>
      </c>
      <c r="H5393" s="1" t="s">
        <v>26</v>
      </c>
      <c r="I5393" t="s">
        <v>6990</v>
      </c>
      <c r="J5393" s="1" t="s">
        <v>6481</v>
      </c>
      <c r="K5393" s="1" t="s">
        <v>6496</v>
      </c>
      <c r="L5393">
        <v>70.525000000000006</v>
      </c>
    </row>
    <row r="5394" spans="1:12" x14ac:dyDescent="0.35">
      <c r="A5394" s="1" t="s">
        <v>3765</v>
      </c>
      <c r="B5394">
        <v>25320</v>
      </c>
      <c r="C5394" s="2">
        <v>43584</v>
      </c>
      <c r="D5394">
        <v>225</v>
      </c>
      <c r="E5394">
        <v>12</v>
      </c>
      <c r="F5394">
        <v>1029.7349999999999</v>
      </c>
      <c r="G5394">
        <v>-8.8147500000000001</v>
      </c>
      <c r="H5394" s="1" t="s">
        <v>21</v>
      </c>
      <c r="I5394" t="s">
        <v>6616</v>
      </c>
      <c r="J5394" s="1" t="s">
        <v>6481</v>
      </c>
      <c r="K5394" s="1" t="s">
        <v>6498</v>
      </c>
      <c r="L5394">
        <v>87.22</v>
      </c>
    </row>
    <row r="5395" spans="1:12" x14ac:dyDescent="0.35">
      <c r="A5395" s="1" t="s">
        <v>3765</v>
      </c>
      <c r="B5395">
        <v>25321</v>
      </c>
      <c r="C5395" s="2">
        <v>43584</v>
      </c>
      <c r="D5395">
        <v>903</v>
      </c>
      <c r="E5395">
        <v>6</v>
      </c>
      <c r="F5395">
        <v>2714.8449999999998</v>
      </c>
      <c r="G5395">
        <v>-845.46</v>
      </c>
      <c r="H5395" s="1" t="s">
        <v>21</v>
      </c>
      <c r="I5395" t="s">
        <v>6668</v>
      </c>
      <c r="J5395" s="1" t="s">
        <v>6491</v>
      </c>
      <c r="K5395" s="1" t="s">
        <v>6556</v>
      </c>
      <c r="L5395">
        <v>423.43</v>
      </c>
    </row>
    <row r="5396" spans="1:12" x14ac:dyDescent="0.35">
      <c r="A5396" s="1" t="s">
        <v>3766</v>
      </c>
      <c r="B5396">
        <v>19535</v>
      </c>
      <c r="C5396" s="2">
        <v>43583</v>
      </c>
      <c r="D5396">
        <v>1311</v>
      </c>
      <c r="E5396">
        <v>12</v>
      </c>
      <c r="F5396">
        <v>3097.5</v>
      </c>
      <c r="G5396">
        <v>5405.652</v>
      </c>
      <c r="H5396" s="1" t="s">
        <v>13</v>
      </c>
      <c r="I5396" t="s">
        <v>6551</v>
      </c>
      <c r="J5396" s="1" t="s">
        <v>6481</v>
      </c>
      <c r="K5396" s="1" t="s">
        <v>6486</v>
      </c>
      <c r="L5396">
        <v>240.83500000000001</v>
      </c>
    </row>
    <row r="5397" spans="1:12" x14ac:dyDescent="0.35">
      <c r="A5397" s="1" t="s">
        <v>3766</v>
      </c>
      <c r="B5397">
        <v>19536</v>
      </c>
      <c r="C5397" s="2">
        <v>43583</v>
      </c>
      <c r="D5397">
        <v>1312</v>
      </c>
      <c r="E5397">
        <v>11</v>
      </c>
      <c r="F5397">
        <v>16812.11</v>
      </c>
      <c r="G5397">
        <v>-341.94159999999999</v>
      </c>
      <c r="H5397" s="1" t="s">
        <v>13</v>
      </c>
      <c r="I5397" t="s">
        <v>7336</v>
      </c>
      <c r="J5397" s="1" t="s">
        <v>6491</v>
      </c>
      <c r="K5397" s="1" t="s">
        <v>6544</v>
      </c>
      <c r="L5397">
        <v>1928.43</v>
      </c>
    </row>
    <row r="5398" spans="1:12" x14ac:dyDescent="0.35">
      <c r="A5398" s="1" t="s">
        <v>3767</v>
      </c>
      <c r="B5398">
        <v>18440</v>
      </c>
      <c r="C5398" s="2">
        <v>43582</v>
      </c>
      <c r="D5398">
        <v>368</v>
      </c>
      <c r="E5398">
        <v>14</v>
      </c>
      <c r="F5398">
        <v>23232.23</v>
      </c>
      <c r="G5398">
        <v>16030.2387</v>
      </c>
      <c r="H5398" s="1" t="s">
        <v>11</v>
      </c>
      <c r="I5398" t="s">
        <v>6811</v>
      </c>
      <c r="J5398" s="1" t="s">
        <v>6491</v>
      </c>
      <c r="K5398" s="1" t="s">
        <v>6492</v>
      </c>
      <c r="L5398">
        <v>1753.43</v>
      </c>
    </row>
    <row r="5399" spans="1:12" x14ac:dyDescent="0.35">
      <c r="A5399" s="1" t="s">
        <v>3768</v>
      </c>
      <c r="B5399">
        <v>18959</v>
      </c>
      <c r="C5399" s="2">
        <v>43582</v>
      </c>
      <c r="D5399">
        <v>744</v>
      </c>
      <c r="E5399">
        <v>7</v>
      </c>
      <c r="F5399">
        <v>1868.335</v>
      </c>
      <c r="G5399">
        <v>-155.22499999999999</v>
      </c>
      <c r="H5399" s="1" t="s">
        <v>11</v>
      </c>
      <c r="I5399" t="s">
        <v>6956</v>
      </c>
      <c r="J5399" s="1" t="s">
        <v>6478</v>
      </c>
      <c r="K5399" s="1" t="s">
        <v>6484</v>
      </c>
      <c r="L5399">
        <v>258.93</v>
      </c>
    </row>
    <row r="5400" spans="1:12" x14ac:dyDescent="0.35">
      <c r="A5400" s="1" t="s">
        <v>3769</v>
      </c>
      <c r="B5400">
        <v>18961</v>
      </c>
      <c r="C5400" s="2">
        <v>43582</v>
      </c>
      <c r="D5400">
        <v>885</v>
      </c>
      <c r="E5400">
        <v>22</v>
      </c>
      <c r="F5400">
        <v>609.35</v>
      </c>
      <c r="G5400">
        <v>-152.94999999999999</v>
      </c>
      <c r="H5400" s="1" t="s">
        <v>26</v>
      </c>
      <c r="I5400" t="s">
        <v>6979</v>
      </c>
      <c r="J5400" s="1" t="s">
        <v>6478</v>
      </c>
      <c r="K5400" s="1" t="s">
        <v>6484</v>
      </c>
      <c r="L5400">
        <v>28.42</v>
      </c>
    </row>
    <row r="5401" spans="1:12" x14ac:dyDescent="0.35">
      <c r="A5401" s="1" t="s">
        <v>3770</v>
      </c>
      <c r="B5401">
        <v>19101</v>
      </c>
      <c r="C5401" s="2">
        <v>43582</v>
      </c>
      <c r="D5401">
        <v>1029</v>
      </c>
      <c r="E5401">
        <v>22</v>
      </c>
      <c r="F5401">
        <v>12067.825000000001</v>
      </c>
      <c r="G5401">
        <v>8326.79925</v>
      </c>
      <c r="H5401" s="1" t="s">
        <v>9</v>
      </c>
      <c r="I5401" t="s">
        <v>6907</v>
      </c>
      <c r="J5401" s="1" t="s">
        <v>6481</v>
      </c>
      <c r="K5401" s="1" t="s">
        <v>6482</v>
      </c>
      <c r="L5401">
        <v>570.255</v>
      </c>
    </row>
    <row r="5402" spans="1:12" x14ac:dyDescent="0.35">
      <c r="A5402" s="1" t="s">
        <v>3771</v>
      </c>
      <c r="B5402">
        <v>20863</v>
      </c>
      <c r="C5402" s="2">
        <v>43581</v>
      </c>
      <c r="D5402">
        <v>2057</v>
      </c>
      <c r="E5402">
        <v>17</v>
      </c>
      <c r="F5402">
        <v>28491.4</v>
      </c>
      <c r="G5402">
        <v>19659.065999999999</v>
      </c>
      <c r="H5402" s="1" t="s">
        <v>26</v>
      </c>
      <c r="I5402" t="s">
        <v>7358</v>
      </c>
      <c r="J5402" s="1" t="s">
        <v>6478</v>
      </c>
      <c r="K5402" s="1" t="s">
        <v>6507</v>
      </c>
      <c r="L5402">
        <v>1753.395</v>
      </c>
    </row>
    <row r="5403" spans="1:12" x14ac:dyDescent="0.35">
      <c r="A5403" s="1" t="s">
        <v>3772</v>
      </c>
      <c r="B5403">
        <v>21842</v>
      </c>
      <c r="C5403" s="2">
        <v>43581</v>
      </c>
      <c r="D5403">
        <v>880</v>
      </c>
      <c r="E5403">
        <v>6</v>
      </c>
      <c r="F5403">
        <v>207.48</v>
      </c>
      <c r="G5403">
        <v>-54.53</v>
      </c>
      <c r="H5403" s="1" t="s">
        <v>21</v>
      </c>
      <c r="I5403" t="s">
        <v>7144</v>
      </c>
      <c r="J5403" s="1" t="s">
        <v>6491</v>
      </c>
      <c r="K5403" s="1" t="s">
        <v>6521</v>
      </c>
      <c r="L5403">
        <v>34.195</v>
      </c>
    </row>
    <row r="5404" spans="1:12" x14ac:dyDescent="0.35">
      <c r="A5404" s="1" t="s">
        <v>3773</v>
      </c>
      <c r="B5404">
        <v>18530</v>
      </c>
      <c r="C5404" s="2">
        <v>43580</v>
      </c>
      <c r="D5404">
        <v>574</v>
      </c>
      <c r="E5404">
        <v>1</v>
      </c>
      <c r="F5404">
        <v>375.16500000000002</v>
      </c>
      <c r="G5404">
        <v>-175.08750000000001</v>
      </c>
      <c r="H5404" s="1" t="s">
        <v>9</v>
      </c>
      <c r="I5404" t="s">
        <v>6959</v>
      </c>
      <c r="J5404" s="1" t="s">
        <v>6481</v>
      </c>
      <c r="K5404" s="1" t="s">
        <v>6486</v>
      </c>
      <c r="L5404">
        <v>353.43</v>
      </c>
    </row>
    <row r="5405" spans="1:12" x14ac:dyDescent="0.35">
      <c r="A5405" s="1" t="s">
        <v>3773</v>
      </c>
      <c r="B5405">
        <v>18531</v>
      </c>
      <c r="C5405" s="2">
        <v>43580</v>
      </c>
      <c r="D5405">
        <v>575</v>
      </c>
      <c r="E5405">
        <v>6</v>
      </c>
      <c r="F5405">
        <v>1899.03</v>
      </c>
      <c r="G5405">
        <v>-545.19500000000005</v>
      </c>
      <c r="H5405" s="1" t="s">
        <v>9</v>
      </c>
      <c r="I5405" t="s">
        <v>6960</v>
      </c>
      <c r="J5405" s="1" t="s">
        <v>6491</v>
      </c>
      <c r="K5405" s="1" t="s">
        <v>6492</v>
      </c>
      <c r="L5405">
        <v>314.96499999999997</v>
      </c>
    </row>
    <row r="5406" spans="1:12" x14ac:dyDescent="0.35">
      <c r="A5406" s="1" t="s">
        <v>3774</v>
      </c>
      <c r="B5406">
        <v>19736</v>
      </c>
      <c r="C5406" s="2">
        <v>43580</v>
      </c>
      <c r="D5406">
        <v>1429</v>
      </c>
      <c r="E5406">
        <v>1</v>
      </c>
      <c r="F5406">
        <v>1249.325</v>
      </c>
      <c r="G5406">
        <v>-399.42087500000002</v>
      </c>
      <c r="H5406" s="1" t="s">
        <v>9</v>
      </c>
      <c r="I5406" t="s">
        <v>7381</v>
      </c>
      <c r="J5406" s="1" t="s">
        <v>6481</v>
      </c>
      <c r="K5406" s="1" t="s">
        <v>6498</v>
      </c>
      <c r="L5406">
        <v>1357.9649999999999</v>
      </c>
    </row>
    <row r="5407" spans="1:12" x14ac:dyDescent="0.35">
      <c r="A5407" s="1" t="s">
        <v>3774</v>
      </c>
      <c r="B5407">
        <v>19737</v>
      </c>
      <c r="C5407" s="2">
        <v>43580</v>
      </c>
      <c r="D5407">
        <v>1430</v>
      </c>
      <c r="E5407">
        <v>8</v>
      </c>
      <c r="F5407">
        <v>185.88499999999999</v>
      </c>
      <c r="G5407">
        <v>-99.364999999999995</v>
      </c>
      <c r="H5407" s="1" t="s">
        <v>9</v>
      </c>
      <c r="I5407" t="s">
        <v>7351</v>
      </c>
      <c r="J5407" s="1" t="s">
        <v>6478</v>
      </c>
      <c r="K5407" s="1" t="s">
        <v>6484</v>
      </c>
      <c r="L5407">
        <v>23.1</v>
      </c>
    </row>
    <row r="5408" spans="1:12" x14ac:dyDescent="0.35">
      <c r="A5408" s="1" t="s">
        <v>3774</v>
      </c>
      <c r="B5408">
        <v>19738</v>
      </c>
      <c r="C5408" s="2">
        <v>43580</v>
      </c>
      <c r="D5408">
        <v>1431</v>
      </c>
      <c r="E5408">
        <v>18</v>
      </c>
      <c r="F5408">
        <v>3420.9349999999999</v>
      </c>
      <c r="G5408">
        <v>2360.44515</v>
      </c>
      <c r="H5408" s="1" t="s">
        <v>9</v>
      </c>
      <c r="I5408" t="s">
        <v>7382</v>
      </c>
      <c r="J5408" s="1" t="s">
        <v>6481</v>
      </c>
      <c r="K5408" s="1" t="s">
        <v>6489</v>
      </c>
      <c r="L5408">
        <v>195.93</v>
      </c>
    </row>
    <row r="5409" spans="1:12" x14ac:dyDescent="0.35">
      <c r="A5409" s="1" t="s">
        <v>3775</v>
      </c>
      <c r="B5409">
        <v>21244</v>
      </c>
      <c r="C5409" s="2">
        <v>43580</v>
      </c>
      <c r="D5409">
        <v>2251</v>
      </c>
      <c r="E5409">
        <v>7</v>
      </c>
      <c r="F5409">
        <v>166.005</v>
      </c>
      <c r="G5409">
        <v>-88.935000000000002</v>
      </c>
      <c r="H5409" s="1" t="s">
        <v>21</v>
      </c>
      <c r="I5409" t="s">
        <v>6905</v>
      </c>
      <c r="J5409" s="1" t="s">
        <v>6481</v>
      </c>
      <c r="K5409" s="1" t="s">
        <v>6489</v>
      </c>
      <c r="L5409">
        <v>22.68</v>
      </c>
    </row>
    <row r="5410" spans="1:12" x14ac:dyDescent="0.35">
      <c r="A5410" s="1" t="s">
        <v>3775</v>
      </c>
      <c r="B5410">
        <v>21245</v>
      </c>
      <c r="C5410" s="2">
        <v>43580</v>
      </c>
      <c r="D5410">
        <v>863</v>
      </c>
      <c r="E5410">
        <v>12</v>
      </c>
      <c r="F5410">
        <v>122.08</v>
      </c>
      <c r="G5410">
        <v>84.235200000000006</v>
      </c>
      <c r="H5410" s="1" t="s">
        <v>21</v>
      </c>
      <c r="I5410" t="s">
        <v>7134</v>
      </c>
      <c r="J5410" s="1" t="s">
        <v>6481</v>
      </c>
      <c r="K5410" s="1" t="s">
        <v>6528</v>
      </c>
      <c r="L5410">
        <v>10.08</v>
      </c>
    </row>
    <row r="5411" spans="1:12" x14ac:dyDescent="0.35">
      <c r="A5411" s="1" t="s">
        <v>3776</v>
      </c>
      <c r="B5411">
        <v>22987</v>
      </c>
      <c r="C5411" s="2">
        <v>43580</v>
      </c>
      <c r="D5411">
        <v>1119</v>
      </c>
      <c r="E5411">
        <v>3</v>
      </c>
      <c r="F5411">
        <v>66.954999999999998</v>
      </c>
      <c r="G5411">
        <v>10.92</v>
      </c>
      <c r="H5411" s="1" t="s">
        <v>26</v>
      </c>
      <c r="I5411" t="s">
        <v>7256</v>
      </c>
      <c r="J5411" s="1" t="s">
        <v>6481</v>
      </c>
      <c r="K5411" s="1" t="s">
        <v>6496</v>
      </c>
      <c r="L5411">
        <v>20.440000000000001</v>
      </c>
    </row>
    <row r="5412" spans="1:12" x14ac:dyDescent="0.35">
      <c r="A5412" s="1" t="s">
        <v>3776</v>
      </c>
      <c r="B5412">
        <v>22988</v>
      </c>
      <c r="C5412" s="2">
        <v>43580</v>
      </c>
      <c r="D5412">
        <v>1053</v>
      </c>
      <c r="E5412">
        <v>19</v>
      </c>
      <c r="F5412">
        <v>2091.7049999999999</v>
      </c>
      <c r="G5412">
        <v>1443.2764500000001</v>
      </c>
      <c r="H5412" s="1" t="s">
        <v>26</v>
      </c>
      <c r="I5412" t="s">
        <v>6770</v>
      </c>
      <c r="J5412" s="1" t="s">
        <v>6478</v>
      </c>
      <c r="K5412" s="1" t="s">
        <v>6479</v>
      </c>
      <c r="L5412">
        <v>125.965</v>
      </c>
    </row>
    <row r="5413" spans="1:12" x14ac:dyDescent="0.35">
      <c r="A5413" s="1" t="s">
        <v>3777</v>
      </c>
      <c r="B5413">
        <v>24435</v>
      </c>
      <c r="C5413" s="2">
        <v>43579</v>
      </c>
      <c r="D5413">
        <v>1702</v>
      </c>
      <c r="E5413">
        <v>18</v>
      </c>
      <c r="F5413">
        <v>1374.9749999999999</v>
      </c>
      <c r="G5413">
        <v>-86.141999999999996</v>
      </c>
      <c r="H5413" s="1" t="s">
        <v>21</v>
      </c>
      <c r="I5413" t="s">
        <v>6988</v>
      </c>
      <c r="J5413" s="1" t="s">
        <v>6481</v>
      </c>
      <c r="K5413" s="1" t="s">
        <v>6498</v>
      </c>
      <c r="L5413">
        <v>78.33</v>
      </c>
    </row>
    <row r="5414" spans="1:12" x14ac:dyDescent="0.35">
      <c r="A5414" s="1" t="s">
        <v>3778</v>
      </c>
      <c r="B5414">
        <v>25627</v>
      </c>
      <c r="C5414" s="2">
        <v>43579</v>
      </c>
      <c r="D5414">
        <v>846</v>
      </c>
      <c r="E5414">
        <v>12</v>
      </c>
      <c r="F5414">
        <v>2417.1350000000002</v>
      </c>
      <c r="G5414">
        <v>1667.8231499999999</v>
      </c>
      <c r="H5414" s="1" t="s">
        <v>26</v>
      </c>
      <c r="I5414">
        <v>252</v>
      </c>
      <c r="J5414" s="1" t="s">
        <v>6478</v>
      </c>
      <c r="K5414" s="1" t="s">
        <v>6479</v>
      </c>
      <c r="L5414">
        <v>230.965</v>
      </c>
    </row>
    <row r="5415" spans="1:12" x14ac:dyDescent="0.35">
      <c r="A5415" s="1" t="s">
        <v>3779</v>
      </c>
      <c r="B5415">
        <v>18560</v>
      </c>
      <c r="C5415" s="2">
        <v>43578</v>
      </c>
      <c r="D5415">
        <v>601</v>
      </c>
      <c r="E5415">
        <v>5</v>
      </c>
      <c r="F5415">
        <v>146.58000000000001</v>
      </c>
      <c r="G5415">
        <v>-450.55500000000001</v>
      </c>
      <c r="H5415" s="1" t="s">
        <v>11</v>
      </c>
      <c r="I5415" t="s">
        <v>6979</v>
      </c>
      <c r="J5415" s="1" t="s">
        <v>6478</v>
      </c>
      <c r="K5415" s="1" t="s">
        <v>6484</v>
      </c>
      <c r="L5415">
        <v>28.42</v>
      </c>
    </row>
    <row r="5416" spans="1:12" x14ac:dyDescent="0.35">
      <c r="A5416" s="1" t="s">
        <v>3779</v>
      </c>
      <c r="B5416">
        <v>18561</v>
      </c>
      <c r="C5416" s="2">
        <v>43578</v>
      </c>
      <c r="D5416">
        <v>602</v>
      </c>
      <c r="E5416">
        <v>19</v>
      </c>
      <c r="F5416">
        <v>427.98</v>
      </c>
      <c r="G5416">
        <v>2968.3919999999998</v>
      </c>
      <c r="H5416" s="1" t="s">
        <v>11</v>
      </c>
      <c r="I5416" t="s">
        <v>6980</v>
      </c>
      <c r="J5416" s="1" t="s">
        <v>6481</v>
      </c>
      <c r="K5416" s="1" t="s">
        <v>6489</v>
      </c>
      <c r="L5416">
        <v>22.68</v>
      </c>
    </row>
    <row r="5417" spans="1:12" x14ac:dyDescent="0.35">
      <c r="A5417" s="1" t="s">
        <v>3780</v>
      </c>
      <c r="B5417">
        <v>19050</v>
      </c>
      <c r="C5417" s="2">
        <v>43578</v>
      </c>
      <c r="D5417">
        <v>992</v>
      </c>
      <c r="E5417">
        <v>1</v>
      </c>
      <c r="F5417">
        <v>101.36</v>
      </c>
      <c r="G5417">
        <v>-47.372500000000002</v>
      </c>
      <c r="H5417" s="1" t="s">
        <v>9</v>
      </c>
      <c r="I5417" t="s">
        <v>7193</v>
      </c>
      <c r="J5417" s="1" t="s">
        <v>6481</v>
      </c>
      <c r="K5417" s="1" t="s">
        <v>6489</v>
      </c>
      <c r="L5417">
        <v>69.930000000000007</v>
      </c>
    </row>
    <row r="5418" spans="1:12" x14ac:dyDescent="0.35">
      <c r="A5418" s="1" t="s">
        <v>3781</v>
      </c>
      <c r="B5418">
        <v>20615</v>
      </c>
      <c r="C5418" s="2">
        <v>43578</v>
      </c>
      <c r="D5418">
        <v>1935</v>
      </c>
      <c r="E5418">
        <v>4</v>
      </c>
      <c r="F5418">
        <v>269.745</v>
      </c>
      <c r="G5418">
        <v>95.728499999999997</v>
      </c>
      <c r="H5418" s="1" t="s">
        <v>11</v>
      </c>
      <c r="I5418" t="s">
        <v>7107</v>
      </c>
      <c r="J5418" s="1" t="s">
        <v>6478</v>
      </c>
      <c r="K5418" s="1" t="s">
        <v>6479</v>
      </c>
      <c r="L5418">
        <v>73.465000000000003</v>
      </c>
    </row>
    <row r="5419" spans="1:12" x14ac:dyDescent="0.35">
      <c r="A5419" s="1" t="s">
        <v>3782</v>
      </c>
      <c r="B5419">
        <v>20771</v>
      </c>
      <c r="C5419" s="2">
        <v>43578</v>
      </c>
      <c r="D5419">
        <v>2010</v>
      </c>
      <c r="E5419">
        <v>13</v>
      </c>
      <c r="F5419">
        <v>7104.37</v>
      </c>
      <c r="G5419">
        <v>1861.335</v>
      </c>
      <c r="H5419" s="1" t="s">
        <v>11</v>
      </c>
      <c r="I5419" t="s">
        <v>7115</v>
      </c>
      <c r="J5419" s="1" t="s">
        <v>6491</v>
      </c>
      <c r="K5419" s="1" t="s">
        <v>6556</v>
      </c>
      <c r="L5419">
        <v>528.42999999999995</v>
      </c>
    </row>
    <row r="5420" spans="1:12" x14ac:dyDescent="0.35">
      <c r="A5420" s="1" t="s">
        <v>3782</v>
      </c>
      <c r="B5420">
        <v>20772</v>
      </c>
      <c r="C5420" s="2">
        <v>43578</v>
      </c>
      <c r="D5420">
        <v>1</v>
      </c>
      <c r="E5420">
        <v>10</v>
      </c>
      <c r="F5420">
        <v>2908.5349999999999</v>
      </c>
      <c r="G5420">
        <v>-358.19</v>
      </c>
      <c r="H5420" s="1" t="s">
        <v>11</v>
      </c>
      <c r="I5420" t="s">
        <v>6477</v>
      </c>
      <c r="J5420" s="1" t="s">
        <v>6478</v>
      </c>
      <c r="K5420" s="1" t="s">
        <v>6479</v>
      </c>
      <c r="L5420">
        <v>335.96499999999997</v>
      </c>
    </row>
    <row r="5421" spans="1:12" x14ac:dyDescent="0.35">
      <c r="A5421" s="1" t="s">
        <v>3782</v>
      </c>
      <c r="B5421">
        <v>20773</v>
      </c>
      <c r="C5421" s="2">
        <v>43578</v>
      </c>
      <c r="D5421">
        <v>1943</v>
      </c>
      <c r="E5421">
        <v>12</v>
      </c>
      <c r="F5421">
        <v>487.97</v>
      </c>
      <c r="G5421">
        <v>-2.254</v>
      </c>
      <c r="H5421" s="1" t="s">
        <v>11</v>
      </c>
      <c r="I5421" t="s">
        <v>7345</v>
      </c>
      <c r="J5421" s="1" t="s">
        <v>6481</v>
      </c>
      <c r="K5421" s="1" t="s">
        <v>6486</v>
      </c>
      <c r="L5421">
        <v>41.895000000000003</v>
      </c>
    </row>
    <row r="5422" spans="1:12" x14ac:dyDescent="0.35">
      <c r="A5422" s="1" t="s">
        <v>3782</v>
      </c>
      <c r="B5422">
        <v>20774</v>
      </c>
      <c r="C5422" s="2">
        <v>43578</v>
      </c>
      <c r="D5422">
        <v>1002</v>
      </c>
      <c r="E5422">
        <v>20</v>
      </c>
      <c r="F5422">
        <v>1920.87</v>
      </c>
      <c r="G5422">
        <v>1275.7394999999999</v>
      </c>
      <c r="H5422" s="1" t="s">
        <v>11</v>
      </c>
      <c r="I5422" t="s">
        <v>7200</v>
      </c>
      <c r="J5422" s="1" t="s">
        <v>6478</v>
      </c>
      <c r="K5422" s="1" t="s">
        <v>6484</v>
      </c>
      <c r="L5422">
        <v>92.084999999999994</v>
      </c>
    </row>
    <row r="5423" spans="1:12" x14ac:dyDescent="0.35">
      <c r="A5423" s="1" t="s">
        <v>3783</v>
      </c>
      <c r="B5423">
        <v>23205</v>
      </c>
      <c r="C5423" s="2">
        <v>43578</v>
      </c>
      <c r="D5423">
        <v>1036</v>
      </c>
      <c r="E5423">
        <v>18</v>
      </c>
      <c r="F5423">
        <v>168.52500000000001</v>
      </c>
      <c r="G5423">
        <v>116.28225</v>
      </c>
      <c r="H5423" s="1" t="s">
        <v>11</v>
      </c>
      <c r="I5423" t="s">
        <v>6821</v>
      </c>
      <c r="J5423" s="1" t="s">
        <v>6481</v>
      </c>
      <c r="K5423" s="1" t="s">
        <v>6528</v>
      </c>
      <c r="L5423">
        <v>9.1349999999999998</v>
      </c>
    </row>
    <row r="5424" spans="1:12" x14ac:dyDescent="0.35">
      <c r="A5424" s="1" t="s">
        <v>3784</v>
      </c>
      <c r="B5424">
        <v>24322</v>
      </c>
      <c r="C5424" s="2">
        <v>43578</v>
      </c>
      <c r="D5424">
        <v>2380</v>
      </c>
      <c r="E5424">
        <v>16</v>
      </c>
      <c r="F5424">
        <v>124.46</v>
      </c>
      <c r="G5424">
        <v>36.067500000000003</v>
      </c>
      <c r="H5424" s="1" t="s">
        <v>11</v>
      </c>
      <c r="I5424" t="s">
        <v>7479</v>
      </c>
      <c r="J5424" s="1" t="s">
        <v>6481</v>
      </c>
      <c r="K5424" s="1" t="s">
        <v>6496</v>
      </c>
      <c r="L5424">
        <v>7.35</v>
      </c>
    </row>
    <row r="5425" spans="1:12" x14ac:dyDescent="0.35">
      <c r="A5425" s="1" t="s">
        <v>3785</v>
      </c>
      <c r="B5425">
        <v>24487</v>
      </c>
      <c r="C5425" s="2">
        <v>43578</v>
      </c>
      <c r="D5425">
        <v>269</v>
      </c>
      <c r="E5425">
        <v>6</v>
      </c>
      <c r="F5425">
        <v>18043.759999999998</v>
      </c>
      <c r="G5425">
        <v>12450.1944</v>
      </c>
      <c r="H5425" s="1" t="s">
        <v>13</v>
      </c>
      <c r="I5425" t="s">
        <v>6728</v>
      </c>
      <c r="J5425" s="1" t="s">
        <v>6481</v>
      </c>
      <c r="K5425" s="1" t="s">
        <v>6498</v>
      </c>
      <c r="L5425">
        <v>3139.4650000000001</v>
      </c>
    </row>
    <row r="5426" spans="1:12" x14ac:dyDescent="0.35">
      <c r="A5426" s="1" t="s">
        <v>3785</v>
      </c>
      <c r="B5426">
        <v>24488</v>
      </c>
      <c r="C5426" s="2">
        <v>43578</v>
      </c>
      <c r="D5426">
        <v>1895</v>
      </c>
      <c r="E5426">
        <v>15</v>
      </c>
      <c r="F5426">
        <v>745.29</v>
      </c>
      <c r="G5426">
        <v>-512.22500000000002</v>
      </c>
      <c r="H5426" s="1" t="s">
        <v>13</v>
      </c>
      <c r="I5426" t="s">
        <v>7407</v>
      </c>
      <c r="J5426" s="1" t="s">
        <v>6491</v>
      </c>
      <c r="K5426" s="1" t="s">
        <v>6521</v>
      </c>
      <c r="L5426">
        <v>45.465000000000003</v>
      </c>
    </row>
    <row r="5427" spans="1:12" x14ac:dyDescent="0.35">
      <c r="A5427" s="1" t="s">
        <v>3786</v>
      </c>
      <c r="B5427">
        <v>25667</v>
      </c>
      <c r="C5427" s="2">
        <v>43578</v>
      </c>
      <c r="D5427">
        <v>3600</v>
      </c>
      <c r="E5427">
        <v>10</v>
      </c>
      <c r="F5427">
        <v>13983.375</v>
      </c>
      <c r="G5427">
        <v>-1794.0795372499999</v>
      </c>
      <c r="H5427" s="1" t="s">
        <v>26</v>
      </c>
      <c r="I5427" t="s">
        <v>7612</v>
      </c>
      <c r="J5427" s="1" t="s">
        <v>6491</v>
      </c>
      <c r="K5427" s="1" t="s">
        <v>6544</v>
      </c>
      <c r="L5427">
        <v>1484.7349999999999</v>
      </c>
    </row>
    <row r="5428" spans="1:12" x14ac:dyDescent="0.35">
      <c r="A5428" s="1" t="s">
        <v>3787</v>
      </c>
      <c r="B5428">
        <v>2771</v>
      </c>
      <c r="C5428" s="2">
        <v>43578</v>
      </c>
      <c r="D5428">
        <v>2010</v>
      </c>
      <c r="E5428">
        <v>52</v>
      </c>
      <c r="F5428">
        <v>28417.48</v>
      </c>
      <c r="G5428">
        <v>-1867.04</v>
      </c>
      <c r="H5428" s="1" t="s">
        <v>11</v>
      </c>
      <c r="I5428" t="s">
        <v>7115</v>
      </c>
      <c r="J5428" s="1" t="s">
        <v>6491</v>
      </c>
      <c r="K5428" s="1" t="s">
        <v>6556</v>
      </c>
      <c r="L5428">
        <v>528.42999999999995</v>
      </c>
    </row>
    <row r="5429" spans="1:12" x14ac:dyDescent="0.35">
      <c r="A5429" s="1" t="s">
        <v>3787</v>
      </c>
      <c r="B5429">
        <v>2772</v>
      </c>
      <c r="C5429" s="2">
        <v>43578</v>
      </c>
      <c r="D5429">
        <v>1</v>
      </c>
      <c r="E5429">
        <v>39</v>
      </c>
      <c r="F5429">
        <v>11343.254999999999</v>
      </c>
      <c r="G5429">
        <v>1075.3785</v>
      </c>
      <c r="H5429" s="1" t="s">
        <v>11</v>
      </c>
      <c r="I5429" t="s">
        <v>6477</v>
      </c>
      <c r="J5429" s="1" t="s">
        <v>6478</v>
      </c>
      <c r="K5429" s="1" t="s">
        <v>6479</v>
      </c>
      <c r="L5429">
        <v>335.96499999999997</v>
      </c>
    </row>
    <row r="5430" spans="1:12" x14ac:dyDescent="0.35">
      <c r="A5430" s="1" t="s">
        <v>3787</v>
      </c>
      <c r="B5430">
        <v>2773</v>
      </c>
      <c r="C5430" s="2">
        <v>43578</v>
      </c>
      <c r="D5430">
        <v>1943</v>
      </c>
      <c r="E5430">
        <v>46</v>
      </c>
      <c r="F5430">
        <v>1870.575</v>
      </c>
      <c r="G5430">
        <v>-110.425</v>
      </c>
      <c r="H5430" s="1" t="s">
        <v>11</v>
      </c>
      <c r="I5430" t="s">
        <v>7345</v>
      </c>
      <c r="J5430" s="1" t="s">
        <v>6481</v>
      </c>
      <c r="K5430" s="1" t="s">
        <v>6486</v>
      </c>
      <c r="L5430">
        <v>41.895000000000003</v>
      </c>
    </row>
    <row r="5431" spans="1:12" x14ac:dyDescent="0.35">
      <c r="A5431" s="1" t="s">
        <v>3787</v>
      </c>
      <c r="B5431">
        <v>2774</v>
      </c>
      <c r="C5431" s="2">
        <v>43578</v>
      </c>
      <c r="D5431">
        <v>1002</v>
      </c>
      <c r="E5431">
        <v>81</v>
      </c>
      <c r="F5431">
        <v>7779.4849999999997</v>
      </c>
      <c r="G5431">
        <v>-88.305000000000007</v>
      </c>
      <c r="H5431" s="1" t="s">
        <v>11</v>
      </c>
      <c r="I5431" t="s">
        <v>7200</v>
      </c>
      <c r="J5431" s="1" t="s">
        <v>6478</v>
      </c>
      <c r="K5431" s="1" t="s">
        <v>6484</v>
      </c>
      <c r="L5431">
        <v>92.084999999999994</v>
      </c>
    </row>
    <row r="5432" spans="1:12" x14ac:dyDescent="0.35">
      <c r="A5432" s="1" t="s">
        <v>3788</v>
      </c>
      <c r="B5432">
        <v>18263</v>
      </c>
      <c r="C5432" s="2">
        <v>43577</v>
      </c>
      <c r="D5432">
        <v>337</v>
      </c>
      <c r="E5432">
        <v>10</v>
      </c>
      <c r="F5432">
        <v>60.865000000000002</v>
      </c>
      <c r="G5432">
        <v>-4.0949999999999998</v>
      </c>
      <c r="H5432" s="1" t="s">
        <v>9</v>
      </c>
      <c r="I5432" t="s">
        <v>6582</v>
      </c>
      <c r="J5432" s="1" t="s">
        <v>6481</v>
      </c>
      <c r="K5432" s="1" t="s">
        <v>6496</v>
      </c>
      <c r="L5432">
        <v>6.16</v>
      </c>
    </row>
    <row r="5433" spans="1:12" x14ac:dyDescent="0.35">
      <c r="A5433" s="1" t="s">
        <v>3789</v>
      </c>
      <c r="B5433">
        <v>18523</v>
      </c>
      <c r="C5433" s="2">
        <v>43577</v>
      </c>
      <c r="D5433">
        <v>567</v>
      </c>
      <c r="E5433">
        <v>15</v>
      </c>
      <c r="F5433">
        <v>629.29999999999995</v>
      </c>
      <c r="G5433">
        <v>370.17750000000001</v>
      </c>
      <c r="H5433" s="1" t="s">
        <v>26</v>
      </c>
      <c r="I5433" t="s">
        <v>6954</v>
      </c>
      <c r="J5433" s="1" t="s">
        <v>6491</v>
      </c>
      <c r="K5433" s="1" t="s">
        <v>6521</v>
      </c>
      <c r="L5433">
        <v>44.03</v>
      </c>
    </row>
    <row r="5434" spans="1:12" x14ac:dyDescent="0.35">
      <c r="A5434" s="1" t="s">
        <v>3789</v>
      </c>
      <c r="B5434">
        <v>18524</v>
      </c>
      <c r="C5434" s="2">
        <v>43577</v>
      </c>
      <c r="D5434">
        <v>568</v>
      </c>
      <c r="E5434">
        <v>14</v>
      </c>
      <c r="F5434">
        <v>728.84</v>
      </c>
      <c r="G5434">
        <v>502.89960000000002</v>
      </c>
      <c r="H5434" s="1" t="s">
        <v>26</v>
      </c>
      <c r="I5434" t="s">
        <v>6666</v>
      </c>
      <c r="J5434" s="1" t="s">
        <v>6491</v>
      </c>
      <c r="K5434" s="1" t="s">
        <v>6521</v>
      </c>
      <c r="L5434">
        <v>50.19</v>
      </c>
    </row>
    <row r="5435" spans="1:12" x14ac:dyDescent="0.35">
      <c r="A5435" s="1" t="s">
        <v>3790</v>
      </c>
      <c r="B5435">
        <v>21884</v>
      </c>
      <c r="C5435" s="2">
        <v>43577</v>
      </c>
      <c r="D5435">
        <v>2529</v>
      </c>
      <c r="E5435">
        <v>1</v>
      </c>
      <c r="F5435">
        <v>101.605</v>
      </c>
      <c r="G5435">
        <v>-74.777500000000003</v>
      </c>
      <c r="H5435" s="1" t="s">
        <v>21</v>
      </c>
      <c r="I5435" t="s">
        <v>7374</v>
      </c>
      <c r="J5435" s="1" t="s">
        <v>6491</v>
      </c>
      <c r="K5435" s="1" t="s">
        <v>6521</v>
      </c>
      <c r="L5435">
        <v>102.69</v>
      </c>
    </row>
    <row r="5436" spans="1:12" x14ac:dyDescent="0.35">
      <c r="A5436" s="1" t="s">
        <v>3790</v>
      </c>
      <c r="B5436">
        <v>21885</v>
      </c>
      <c r="C5436" s="2">
        <v>43577</v>
      </c>
      <c r="D5436">
        <v>387</v>
      </c>
      <c r="E5436">
        <v>19</v>
      </c>
      <c r="F5436">
        <v>310.48500000000001</v>
      </c>
      <c r="G5436">
        <v>214.23464999999999</v>
      </c>
      <c r="H5436" s="1" t="s">
        <v>21</v>
      </c>
      <c r="I5436" t="s">
        <v>6825</v>
      </c>
      <c r="J5436" s="1" t="s">
        <v>6481</v>
      </c>
      <c r="K5436" s="1" t="s">
        <v>6489</v>
      </c>
      <c r="L5436">
        <v>16.66</v>
      </c>
    </row>
    <row r="5437" spans="1:12" x14ac:dyDescent="0.35">
      <c r="A5437" s="1" t="s">
        <v>3790</v>
      </c>
      <c r="B5437">
        <v>21886</v>
      </c>
      <c r="C5437" s="2">
        <v>43577</v>
      </c>
      <c r="D5437">
        <v>1886</v>
      </c>
      <c r="E5437">
        <v>1</v>
      </c>
      <c r="F5437">
        <v>1797.5650000000001</v>
      </c>
      <c r="G5437">
        <v>-2752.12</v>
      </c>
      <c r="H5437" s="1" t="s">
        <v>21</v>
      </c>
      <c r="I5437" t="s">
        <v>7119</v>
      </c>
      <c r="J5437" s="1" t="s">
        <v>6478</v>
      </c>
      <c r="K5437" s="1" t="s">
        <v>6750</v>
      </c>
      <c r="L5437">
        <v>1749.9649999999999</v>
      </c>
    </row>
    <row r="5438" spans="1:12" x14ac:dyDescent="0.35">
      <c r="A5438" s="1" t="s">
        <v>3791</v>
      </c>
      <c r="B5438">
        <v>23741</v>
      </c>
      <c r="C5438" s="2">
        <v>43577</v>
      </c>
      <c r="D5438">
        <v>1878</v>
      </c>
      <c r="E5438">
        <v>8</v>
      </c>
      <c r="F5438">
        <v>157.63999999999999</v>
      </c>
      <c r="G5438">
        <v>108.77160000000001</v>
      </c>
      <c r="H5438" s="1" t="s">
        <v>11</v>
      </c>
      <c r="I5438" t="s">
        <v>6631</v>
      </c>
      <c r="J5438" s="1" t="s">
        <v>6481</v>
      </c>
      <c r="K5438" s="1" t="s">
        <v>6482</v>
      </c>
      <c r="L5438">
        <v>19.88</v>
      </c>
    </row>
    <row r="5439" spans="1:12" x14ac:dyDescent="0.35">
      <c r="A5439" s="1" t="s">
        <v>3792</v>
      </c>
      <c r="B5439">
        <v>26201</v>
      </c>
      <c r="C5439" s="2">
        <v>43577</v>
      </c>
      <c r="D5439">
        <v>2612</v>
      </c>
      <c r="E5439">
        <v>2</v>
      </c>
      <c r="F5439">
        <v>55.23</v>
      </c>
      <c r="G5439">
        <v>-1.65025</v>
      </c>
      <c r="H5439" s="1" t="s">
        <v>26</v>
      </c>
      <c r="I5439" t="s">
        <v>7285</v>
      </c>
      <c r="J5439" s="1" t="s">
        <v>6481</v>
      </c>
      <c r="K5439" s="1" t="s">
        <v>6498</v>
      </c>
      <c r="L5439">
        <v>23.625</v>
      </c>
    </row>
    <row r="5440" spans="1:12" x14ac:dyDescent="0.35">
      <c r="A5440" s="1" t="s">
        <v>3792</v>
      </c>
      <c r="B5440">
        <v>26202</v>
      </c>
      <c r="C5440" s="2">
        <v>43577</v>
      </c>
      <c r="D5440">
        <v>3728</v>
      </c>
      <c r="E5440">
        <v>1</v>
      </c>
      <c r="F5440">
        <v>12.845000000000001</v>
      </c>
      <c r="G5440">
        <v>-2.4849999999999999</v>
      </c>
      <c r="H5440" s="1" t="s">
        <v>26</v>
      </c>
      <c r="I5440" t="s">
        <v>6967</v>
      </c>
      <c r="J5440" s="1" t="s">
        <v>6491</v>
      </c>
      <c r="K5440" s="1" t="s">
        <v>6521</v>
      </c>
      <c r="L5440">
        <v>7.28</v>
      </c>
    </row>
    <row r="5441" spans="1:12" x14ac:dyDescent="0.35">
      <c r="A5441" s="1" t="s">
        <v>3793</v>
      </c>
      <c r="B5441">
        <v>20644</v>
      </c>
      <c r="C5441" s="2">
        <v>43576</v>
      </c>
      <c r="D5441">
        <v>127</v>
      </c>
      <c r="E5441">
        <v>7</v>
      </c>
      <c r="F5441">
        <v>154.91</v>
      </c>
      <c r="G5441">
        <v>-46.655000000000001</v>
      </c>
      <c r="H5441" s="1" t="s">
        <v>11</v>
      </c>
      <c r="I5441" t="s">
        <v>6612</v>
      </c>
      <c r="J5441" s="1" t="s">
        <v>6481</v>
      </c>
      <c r="K5441" s="1" t="s">
        <v>6489</v>
      </c>
      <c r="L5441">
        <v>20.93</v>
      </c>
    </row>
    <row r="5442" spans="1:12" x14ac:dyDescent="0.35">
      <c r="A5442" s="1" t="s">
        <v>3794</v>
      </c>
      <c r="B5442">
        <v>21557</v>
      </c>
      <c r="C5442" s="2">
        <v>43576</v>
      </c>
      <c r="D5442">
        <v>1582</v>
      </c>
      <c r="E5442">
        <v>14</v>
      </c>
      <c r="F5442">
        <v>4047.4</v>
      </c>
      <c r="G5442">
        <v>3401.2818000000002</v>
      </c>
      <c r="H5442" s="1" t="s">
        <v>11</v>
      </c>
      <c r="I5442" t="s">
        <v>6505</v>
      </c>
      <c r="J5442" s="1" t="s">
        <v>6481</v>
      </c>
      <c r="K5442" s="1" t="s">
        <v>6486</v>
      </c>
      <c r="L5442">
        <v>283.43</v>
      </c>
    </row>
    <row r="5443" spans="1:12" x14ac:dyDescent="0.35">
      <c r="A5443" s="1" t="s">
        <v>3794</v>
      </c>
      <c r="B5443">
        <v>21558</v>
      </c>
      <c r="C5443" s="2">
        <v>43576</v>
      </c>
      <c r="D5443">
        <v>2380</v>
      </c>
      <c r="E5443">
        <v>11</v>
      </c>
      <c r="F5443">
        <v>81.724999999999994</v>
      </c>
      <c r="G5443">
        <v>77.573999999999998</v>
      </c>
      <c r="H5443" s="1" t="s">
        <v>11</v>
      </c>
      <c r="I5443" t="s">
        <v>7479</v>
      </c>
      <c r="J5443" s="1" t="s">
        <v>6481</v>
      </c>
      <c r="K5443" s="1" t="s">
        <v>6496</v>
      </c>
      <c r="L5443">
        <v>7.35</v>
      </c>
    </row>
    <row r="5444" spans="1:12" x14ac:dyDescent="0.35">
      <c r="A5444" s="1" t="s">
        <v>3795</v>
      </c>
      <c r="B5444">
        <v>23857</v>
      </c>
      <c r="C5444" s="2">
        <v>43576</v>
      </c>
      <c r="D5444">
        <v>3175</v>
      </c>
      <c r="E5444">
        <v>11</v>
      </c>
      <c r="F5444">
        <v>3673.4250000000002</v>
      </c>
      <c r="G5444">
        <v>2534.6632500000001</v>
      </c>
      <c r="H5444" s="1" t="s">
        <v>11</v>
      </c>
      <c r="I5444" t="s">
        <v>6488</v>
      </c>
      <c r="J5444" s="1" t="s">
        <v>6481</v>
      </c>
      <c r="K5444" s="1" t="s">
        <v>6489</v>
      </c>
      <c r="L5444">
        <v>366.97500000000002</v>
      </c>
    </row>
    <row r="5445" spans="1:12" x14ac:dyDescent="0.35">
      <c r="A5445" s="1" t="s">
        <v>3796</v>
      </c>
      <c r="B5445">
        <v>24272</v>
      </c>
      <c r="C5445" s="2">
        <v>43576</v>
      </c>
      <c r="D5445">
        <v>69</v>
      </c>
      <c r="E5445">
        <v>15</v>
      </c>
      <c r="F5445">
        <v>5305.93</v>
      </c>
      <c r="G5445">
        <v>3661.0916999999999</v>
      </c>
      <c r="H5445" s="1" t="s">
        <v>11</v>
      </c>
      <c r="I5445" t="s">
        <v>6520</v>
      </c>
      <c r="J5445" s="1" t="s">
        <v>6491</v>
      </c>
      <c r="K5445" s="1" t="s">
        <v>6521</v>
      </c>
      <c r="L5445">
        <v>347.30500000000001</v>
      </c>
    </row>
    <row r="5446" spans="1:12" x14ac:dyDescent="0.35">
      <c r="A5446" s="1" t="s">
        <v>3797</v>
      </c>
      <c r="B5446">
        <v>25697</v>
      </c>
      <c r="C5446" s="2">
        <v>43576</v>
      </c>
      <c r="D5446">
        <v>1353</v>
      </c>
      <c r="E5446">
        <v>1</v>
      </c>
      <c r="F5446">
        <v>132.61500000000001</v>
      </c>
      <c r="G5446">
        <v>-211.69749999999999</v>
      </c>
      <c r="H5446" s="1" t="s">
        <v>11</v>
      </c>
      <c r="I5446" t="s">
        <v>7059</v>
      </c>
      <c r="J5446" s="1" t="s">
        <v>6478</v>
      </c>
      <c r="K5446" s="1" t="s">
        <v>6484</v>
      </c>
      <c r="L5446">
        <v>123.935</v>
      </c>
    </row>
    <row r="5447" spans="1:12" x14ac:dyDescent="0.35">
      <c r="A5447" s="1" t="s">
        <v>3798</v>
      </c>
      <c r="B5447">
        <v>21549</v>
      </c>
      <c r="C5447" s="2">
        <v>43575</v>
      </c>
      <c r="D5447">
        <v>2375</v>
      </c>
      <c r="E5447">
        <v>17</v>
      </c>
      <c r="F5447">
        <v>12864.18</v>
      </c>
      <c r="G5447">
        <v>8876.2842000000001</v>
      </c>
      <c r="H5447" s="1" t="s">
        <v>13</v>
      </c>
      <c r="I5447" t="s">
        <v>7589</v>
      </c>
      <c r="J5447" s="1" t="s">
        <v>6481</v>
      </c>
      <c r="K5447" s="1" t="s">
        <v>6486</v>
      </c>
      <c r="L5447">
        <v>787.64</v>
      </c>
    </row>
    <row r="5448" spans="1:12" x14ac:dyDescent="0.35">
      <c r="A5448" s="1" t="s">
        <v>3798</v>
      </c>
      <c r="B5448">
        <v>21550</v>
      </c>
      <c r="C5448" s="2">
        <v>43575</v>
      </c>
      <c r="D5448">
        <v>2376</v>
      </c>
      <c r="E5448">
        <v>10</v>
      </c>
      <c r="F5448">
        <v>102.935</v>
      </c>
      <c r="G5448">
        <v>22.785</v>
      </c>
      <c r="H5448" s="1" t="s">
        <v>13</v>
      </c>
      <c r="I5448" t="s">
        <v>6775</v>
      </c>
      <c r="J5448" s="1" t="s">
        <v>6481</v>
      </c>
      <c r="K5448" s="1" t="s">
        <v>6496</v>
      </c>
      <c r="L5448">
        <v>9.94</v>
      </c>
    </row>
    <row r="5449" spans="1:12" x14ac:dyDescent="0.35">
      <c r="A5449" s="1" t="s">
        <v>3798</v>
      </c>
      <c r="B5449">
        <v>21551</v>
      </c>
      <c r="C5449" s="2">
        <v>43575</v>
      </c>
      <c r="D5449">
        <v>710</v>
      </c>
      <c r="E5449">
        <v>17</v>
      </c>
      <c r="F5449">
        <v>2116.1350000000002</v>
      </c>
      <c r="G5449">
        <v>-1834.434</v>
      </c>
      <c r="H5449" s="1" t="s">
        <v>13</v>
      </c>
      <c r="I5449" t="s">
        <v>6794</v>
      </c>
      <c r="J5449" s="1" t="s">
        <v>6491</v>
      </c>
      <c r="K5449" s="1" t="s">
        <v>6544</v>
      </c>
      <c r="L5449">
        <v>111.16</v>
      </c>
    </row>
    <row r="5450" spans="1:12" x14ac:dyDescent="0.35">
      <c r="A5450" s="1" t="s">
        <v>3799</v>
      </c>
      <c r="B5450">
        <v>21673</v>
      </c>
      <c r="C5450" s="2">
        <v>43575</v>
      </c>
      <c r="D5450">
        <v>2133</v>
      </c>
      <c r="E5450">
        <v>23</v>
      </c>
      <c r="F5450">
        <v>1800.33</v>
      </c>
      <c r="G5450">
        <v>-214.87462500000001</v>
      </c>
      <c r="H5450" s="1" t="s">
        <v>9</v>
      </c>
      <c r="I5450" t="s">
        <v>6988</v>
      </c>
      <c r="J5450" s="1" t="s">
        <v>6481</v>
      </c>
      <c r="K5450" s="1" t="s">
        <v>6498</v>
      </c>
      <c r="L5450">
        <v>78.33</v>
      </c>
    </row>
    <row r="5451" spans="1:12" x14ac:dyDescent="0.35">
      <c r="A5451" s="1" t="s">
        <v>3799</v>
      </c>
      <c r="B5451">
        <v>21674</v>
      </c>
      <c r="C5451" s="2">
        <v>43575</v>
      </c>
      <c r="D5451">
        <v>2218</v>
      </c>
      <c r="E5451">
        <v>6</v>
      </c>
      <c r="F5451">
        <v>5659.6049999999996</v>
      </c>
      <c r="G5451">
        <v>-1108.52216475</v>
      </c>
      <c r="H5451" s="1" t="s">
        <v>9</v>
      </c>
      <c r="I5451" t="s">
        <v>7312</v>
      </c>
      <c r="J5451" s="1" t="s">
        <v>6491</v>
      </c>
      <c r="K5451" s="1" t="s">
        <v>6544</v>
      </c>
      <c r="L5451">
        <v>917.38499999999999</v>
      </c>
    </row>
    <row r="5452" spans="1:12" x14ac:dyDescent="0.35">
      <c r="A5452" s="1" t="s">
        <v>3800</v>
      </c>
      <c r="B5452">
        <v>22922</v>
      </c>
      <c r="C5452" s="2">
        <v>43575</v>
      </c>
      <c r="D5452">
        <v>1942</v>
      </c>
      <c r="E5452">
        <v>11</v>
      </c>
      <c r="F5452">
        <v>2003.4349999999999</v>
      </c>
      <c r="G5452">
        <v>-21.892499999999998</v>
      </c>
      <c r="H5452" s="1" t="s">
        <v>11</v>
      </c>
      <c r="I5452" t="s">
        <v>7265</v>
      </c>
      <c r="J5452" s="1" t="s">
        <v>6478</v>
      </c>
      <c r="K5452" s="1" t="s">
        <v>6484</v>
      </c>
      <c r="L5452">
        <v>178.43</v>
      </c>
    </row>
    <row r="5453" spans="1:12" x14ac:dyDescent="0.35">
      <c r="A5453" s="1" t="s">
        <v>3801</v>
      </c>
      <c r="B5453">
        <v>23404</v>
      </c>
      <c r="C5453" s="2">
        <v>43575</v>
      </c>
      <c r="D5453">
        <v>1903</v>
      </c>
      <c r="E5453">
        <v>6</v>
      </c>
      <c r="F5453">
        <v>1321.145</v>
      </c>
      <c r="G5453">
        <v>-395.92</v>
      </c>
      <c r="H5453" s="1" t="s">
        <v>9</v>
      </c>
      <c r="I5453" t="s">
        <v>7207</v>
      </c>
      <c r="J5453" s="1" t="s">
        <v>6491</v>
      </c>
      <c r="K5453" s="1" t="s">
        <v>6556</v>
      </c>
      <c r="L5453">
        <v>203.49</v>
      </c>
    </row>
    <row r="5454" spans="1:12" x14ac:dyDescent="0.35">
      <c r="A5454" s="1" t="s">
        <v>3802</v>
      </c>
      <c r="B5454">
        <v>18266</v>
      </c>
      <c r="C5454" s="2">
        <v>43574</v>
      </c>
      <c r="D5454">
        <v>340</v>
      </c>
      <c r="E5454">
        <v>15</v>
      </c>
      <c r="F5454">
        <v>20023.5</v>
      </c>
      <c r="G5454">
        <v>3253.4775</v>
      </c>
      <c r="H5454" s="1" t="s">
        <v>21</v>
      </c>
      <c r="I5454" t="s">
        <v>6788</v>
      </c>
      <c r="J5454" s="1" t="s">
        <v>6481</v>
      </c>
      <c r="K5454" s="1" t="s">
        <v>6502</v>
      </c>
      <c r="L5454">
        <v>1298.43</v>
      </c>
    </row>
    <row r="5455" spans="1:12" x14ac:dyDescent="0.35">
      <c r="A5455" s="1" t="s">
        <v>3803</v>
      </c>
      <c r="B5455">
        <v>19931</v>
      </c>
      <c r="C5455" s="2">
        <v>43574</v>
      </c>
      <c r="D5455">
        <v>1542</v>
      </c>
      <c r="E5455">
        <v>2</v>
      </c>
      <c r="F5455">
        <v>165.27</v>
      </c>
      <c r="G5455">
        <v>13.807499999999999</v>
      </c>
      <c r="H5455" s="1" t="s">
        <v>21</v>
      </c>
      <c r="I5455" t="s">
        <v>7128</v>
      </c>
      <c r="J5455" s="1" t="s">
        <v>6491</v>
      </c>
      <c r="K5455" s="1" t="s">
        <v>6521</v>
      </c>
      <c r="L5455">
        <v>77.805000000000007</v>
      </c>
    </row>
    <row r="5456" spans="1:12" x14ac:dyDescent="0.35">
      <c r="A5456" s="1" t="s">
        <v>3804</v>
      </c>
      <c r="B5456">
        <v>21524</v>
      </c>
      <c r="C5456" s="2">
        <v>43574</v>
      </c>
      <c r="D5456">
        <v>2363</v>
      </c>
      <c r="E5456">
        <v>3</v>
      </c>
      <c r="F5456">
        <v>247.24</v>
      </c>
      <c r="G5456">
        <v>147.75337500000001</v>
      </c>
      <c r="H5456" s="1" t="s">
        <v>26</v>
      </c>
      <c r="I5456" t="s">
        <v>7586</v>
      </c>
      <c r="J5456" s="1" t="s">
        <v>6481</v>
      </c>
      <c r="K5456" s="1" t="s">
        <v>6498</v>
      </c>
      <c r="L5456">
        <v>74.83</v>
      </c>
    </row>
    <row r="5457" spans="1:12" x14ac:dyDescent="0.35">
      <c r="A5457" s="1" t="s">
        <v>3804</v>
      </c>
      <c r="B5457">
        <v>21525</v>
      </c>
      <c r="C5457" s="2">
        <v>43574</v>
      </c>
      <c r="D5457">
        <v>1999</v>
      </c>
      <c r="E5457">
        <v>4</v>
      </c>
      <c r="F5457">
        <v>24.92</v>
      </c>
      <c r="G5457">
        <v>-4.9349999999999996</v>
      </c>
      <c r="H5457" s="1" t="s">
        <v>26</v>
      </c>
      <c r="I5457" t="s">
        <v>6580</v>
      </c>
      <c r="J5457" s="1" t="s">
        <v>6481</v>
      </c>
      <c r="K5457" s="1" t="s">
        <v>6519</v>
      </c>
      <c r="L5457">
        <v>6.335</v>
      </c>
    </row>
    <row r="5458" spans="1:12" x14ac:dyDescent="0.35">
      <c r="A5458" s="1" t="s">
        <v>3804</v>
      </c>
      <c r="B5458">
        <v>21526</v>
      </c>
      <c r="C5458" s="2">
        <v>43574</v>
      </c>
      <c r="D5458">
        <v>2364</v>
      </c>
      <c r="E5458">
        <v>19</v>
      </c>
      <c r="F5458">
        <v>384.44</v>
      </c>
      <c r="G5458">
        <v>265.2636</v>
      </c>
      <c r="H5458" s="1" t="s">
        <v>26</v>
      </c>
      <c r="I5458" t="s">
        <v>7132</v>
      </c>
      <c r="J5458" s="1" t="s">
        <v>6481</v>
      </c>
      <c r="K5458" s="1" t="s">
        <v>6496</v>
      </c>
      <c r="L5458">
        <v>20.440000000000001</v>
      </c>
    </row>
    <row r="5459" spans="1:12" x14ac:dyDescent="0.35">
      <c r="A5459" s="1" t="s">
        <v>3805</v>
      </c>
      <c r="B5459">
        <v>23865</v>
      </c>
      <c r="C5459" s="2">
        <v>43574</v>
      </c>
      <c r="D5459">
        <v>1091</v>
      </c>
      <c r="E5459">
        <v>16</v>
      </c>
      <c r="F5459">
        <v>2538.8649999999998</v>
      </c>
      <c r="G5459">
        <v>-7135.9189999999999</v>
      </c>
      <c r="H5459" s="1" t="s">
        <v>13</v>
      </c>
      <c r="I5459" t="s">
        <v>7244</v>
      </c>
      <c r="J5459" s="1" t="s">
        <v>6478</v>
      </c>
      <c r="K5459" s="1" t="s">
        <v>6479</v>
      </c>
      <c r="L5459">
        <v>195.965</v>
      </c>
    </row>
    <row r="5460" spans="1:12" x14ac:dyDescent="0.35">
      <c r="A5460" s="1" t="s">
        <v>3806</v>
      </c>
      <c r="B5460">
        <v>25208</v>
      </c>
      <c r="C5460" s="2">
        <v>43574</v>
      </c>
      <c r="D5460">
        <v>1852</v>
      </c>
      <c r="E5460">
        <v>19</v>
      </c>
      <c r="F5460">
        <v>579.04</v>
      </c>
      <c r="G5460">
        <v>4678.5690000000004</v>
      </c>
      <c r="H5460" s="1" t="s">
        <v>9</v>
      </c>
      <c r="I5460" t="s">
        <v>7033</v>
      </c>
      <c r="J5460" s="1" t="s">
        <v>6478</v>
      </c>
      <c r="K5460" s="1" t="s">
        <v>6484</v>
      </c>
      <c r="L5460">
        <v>29.155000000000001</v>
      </c>
    </row>
    <row r="5461" spans="1:12" x14ac:dyDescent="0.35">
      <c r="A5461" s="1" t="s">
        <v>3807</v>
      </c>
      <c r="B5461">
        <v>19378</v>
      </c>
      <c r="C5461" s="2">
        <v>43573</v>
      </c>
      <c r="D5461">
        <v>1216</v>
      </c>
      <c r="E5461">
        <v>26</v>
      </c>
      <c r="F5461">
        <v>219.41499999999999</v>
      </c>
      <c r="G5461">
        <v>1411.0929000000001</v>
      </c>
      <c r="H5461" s="1" t="s">
        <v>11</v>
      </c>
      <c r="I5461" t="s">
        <v>7296</v>
      </c>
      <c r="J5461" s="1" t="s">
        <v>6481</v>
      </c>
      <c r="K5461" s="1" t="s">
        <v>6496</v>
      </c>
      <c r="L5461">
        <v>7.98</v>
      </c>
    </row>
    <row r="5462" spans="1:12" x14ac:dyDescent="0.35">
      <c r="A5462" s="1" t="s">
        <v>3808</v>
      </c>
      <c r="B5462">
        <v>21379</v>
      </c>
      <c r="C5462" s="2">
        <v>43573</v>
      </c>
      <c r="D5462">
        <v>1150</v>
      </c>
      <c r="E5462">
        <v>43</v>
      </c>
      <c r="F5462">
        <v>5551.21</v>
      </c>
      <c r="G5462">
        <v>366.36599999999999</v>
      </c>
      <c r="H5462" s="1" t="s">
        <v>21</v>
      </c>
      <c r="I5462" t="s">
        <v>7268</v>
      </c>
      <c r="J5462" s="1" t="s">
        <v>6481</v>
      </c>
      <c r="K5462" s="1" t="s">
        <v>6502</v>
      </c>
      <c r="L5462">
        <v>132.16</v>
      </c>
    </row>
    <row r="5463" spans="1:12" x14ac:dyDescent="0.35">
      <c r="A5463" s="1" t="s">
        <v>3809</v>
      </c>
      <c r="B5463">
        <v>21859</v>
      </c>
      <c r="C5463" s="2">
        <v>43573</v>
      </c>
      <c r="D5463">
        <v>2513</v>
      </c>
      <c r="E5463">
        <v>31</v>
      </c>
      <c r="F5463">
        <v>1104.2850000000001</v>
      </c>
      <c r="G5463">
        <v>10.241</v>
      </c>
      <c r="H5463" s="1" t="s">
        <v>9</v>
      </c>
      <c r="I5463" t="s">
        <v>7274</v>
      </c>
      <c r="J5463" s="1" t="s">
        <v>6491</v>
      </c>
      <c r="K5463" s="1" t="s">
        <v>6521</v>
      </c>
      <c r="L5463">
        <v>36.4</v>
      </c>
    </row>
    <row r="5464" spans="1:12" x14ac:dyDescent="0.35">
      <c r="A5464" s="1" t="s">
        <v>3810</v>
      </c>
      <c r="B5464">
        <v>23225</v>
      </c>
      <c r="C5464" s="2">
        <v>43573</v>
      </c>
      <c r="D5464">
        <v>2991</v>
      </c>
      <c r="E5464">
        <v>20</v>
      </c>
      <c r="F5464">
        <v>1537.83</v>
      </c>
      <c r="G5464">
        <v>569.87315000000001</v>
      </c>
      <c r="H5464" s="1" t="s">
        <v>26</v>
      </c>
      <c r="I5464" t="s">
        <v>7509</v>
      </c>
      <c r="J5464" s="1" t="s">
        <v>6481</v>
      </c>
      <c r="K5464" s="1" t="s">
        <v>6498</v>
      </c>
      <c r="L5464">
        <v>73.430000000000007</v>
      </c>
    </row>
    <row r="5465" spans="1:12" x14ac:dyDescent="0.35">
      <c r="A5465" s="1" t="s">
        <v>3811</v>
      </c>
      <c r="B5465">
        <v>5225</v>
      </c>
      <c r="C5465" s="2">
        <v>43573</v>
      </c>
      <c r="D5465">
        <v>2991</v>
      </c>
      <c r="E5465">
        <v>82</v>
      </c>
      <c r="F5465">
        <v>6305.04</v>
      </c>
      <c r="G5465">
        <v>259.03325000000001</v>
      </c>
      <c r="H5465" s="1" t="s">
        <v>26</v>
      </c>
      <c r="I5465" t="s">
        <v>7509</v>
      </c>
      <c r="J5465" s="1" t="s">
        <v>6481</v>
      </c>
      <c r="K5465" s="1" t="s">
        <v>6498</v>
      </c>
      <c r="L5465">
        <v>73.430000000000007</v>
      </c>
    </row>
    <row r="5466" spans="1:12" x14ac:dyDescent="0.35">
      <c r="A5466" s="1" t="s">
        <v>3812</v>
      </c>
      <c r="B5466">
        <v>18282</v>
      </c>
      <c r="C5466" s="2">
        <v>43572</v>
      </c>
      <c r="D5466">
        <v>354</v>
      </c>
      <c r="E5466">
        <v>11</v>
      </c>
      <c r="F5466">
        <v>407.61</v>
      </c>
      <c r="G5466">
        <v>150.86224999999999</v>
      </c>
      <c r="H5466" s="1" t="s">
        <v>9</v>
      </c>
      <c r="I5466" t="s">
        <v>6799</v>
      </c>
      <c r="J5466" s="1" t="s">
        <v>6481</v>
      </c>
      <c r="K5466" s="1" t="s">
        <v>6498</v>
      </c>
      <c r="L5466">
        <v>38.185000000000002</v>
      </c>
    </row>
    <row r="5467" spans="1:12" x14ac:dyDescent="0.35">
      <c r="A5467" s="1" t="s">
        <v>3813</v>
      </c>
      <c r="B5467">
        <v>19402</v>
      </c>
      <c r="C5467" s="2">
        <v>43572</v>
      </c>
      <c r="D5467">
        <v>1230</v>
      </c>
      <c r="E5467">
        <v>12</v>
      </c>
      <c r="F5467">
        <v>1384.635</v>
      </c>
      <c r="G5467">
        <v>8.4</v>
      </c>
      <c r="H5467" s="1" t="s">
        <v>9</v>
      </c>
      <c r="I5467" t="s">
        <v>7175</v>
      </c>
      <c r="J5467" s="1" t="s">
        <v>6491</v>
      </c>
      <c r="K5467" s="1" t="s">
        <v>6521</v>
      </c>
      <c r="L5467">
        <v>118.93</v>
      </c>
    </row>
    <row r="5468" spans="1:12" x14ac:dyDescent="0.35">
      <c r="A5468" s="1" t="s">
        <v>3813</v>
      </c>
      <c r="B5468">
        <v>19403</v>
      </c>
      <c r="C5468" s="2">
        <v>43572</v>
      </c>
      <c r="D5468">
        <v>268</v>
      </c>
      <c r="E5468">
        <v>41</v>
      </c>
      <c r="F5468">
        <v>1252.0899999999999</v>
      </c>
      <c r="G5468">
        <v>42.149799999999999</v>
      </c>
      <c r="H5468" s="1" t="s">
        <v>9</v>
      </c>
      <c r="I5468" t="s">
        <v>6727</v>
      </c>
      <c r="J5468" s="1" t="s">
        <v>6481</v>
      </c>
      <c r="K5468" s="1" t="s">
        <v>6498</v>
      </c>
      <c r="L5468">
        <v>30.1</v>
      </c>
    </row>
    <row r="5469" spans="1:12" x14ac:dyDescent="0.35">
      <c r="A5469" s="1" t="s">
        <v>3814</v>
      </c>
      <c r="B5469">
        <v>20067</v>
      </c>
      <c r="C5469" s="2">
        <v>43572</v>
      </c>
      <c r="D5469">
        <v>832</v>
      </c>
      <c r="E5469">
        <v>31</v>
      </c>
      <c r="F5469">
        <v>1284.605</v>
      </c>
      <c r="G5469">
        <v>92.861999999999995</v>
      </c>
      <c r="H5469" s="1" t="s">
        <v>11</v>
      </c>
      <c r="I5469" t="s">
        <v>6654</v>
      </c>
      <c r="J5469" s="1" t="s">
        <v>6481</v>
      </c>
      <c r="K5469" s="1" t="s">
        <v>6486</v>
      </c>
      <c r="L5469">
        <v>38.115000000000002</v>
      </c>
    </row>
    <row r="5470" spans="1:12" x14ac:dyDescent="0.35">
      <c r="A5470" s="1" t="s">
        <v>3814</v>
      </c>
      <c r="B5470">
        <v>20068</v>
      </c>
      <c r="C5470" s="2">
        <v>43572</v>
      </c>
      <c r="D5470">
        <v>648</v>
      </c>
      <c r="E5470">
        <v>16</v>
      </c>
      <c r="F5470">
        <v>343</v>
      </c>
      <c r="G5470">
        <v>22.82</v>
      </c>
      <c r="H5470" s="1" t="s">
        <v>11</v>
      </c>
      <c r="I5470" t="s">
        <v>6961</v>
      </c>
      <c r="J5470" s="1" t="s">
        <v>6481</v>
      </c>
      <c r="K5470" s="1" t="s">
        <v>6482</v>
      </c>
      <c r="L5470">
        <v>19.53</v>
      </c>
    </row>
    <row r="5471" spans="1:12" x14ac:dyDescent="0.35">
      <c r="A5471" s="1" t="s">
        <v>3815</v>
      </c>
      <c r="B5471">
        <v>22359</v>
      </c>
      <c r="C5471" s="2">
        <v>43572</v>
      </c>
      <c r="D5471">
        <v>989</v>
      </c>
      <c r="E5471">
        <v>3</v>
      </c>
      <c r="F5471">
        <v>1840.5450000000001</v>
      </c>
      <c r="G5471">
        <v>35.081200000000003</v>
      </c>
      <c r="H5471" s="1" t="s">
        <v>13</v>
      </c>
      <c r="I5471" t="s">
        <v>7190</v>
      </c>
      <c r="J5471" s="1" t="s">
        <v>6481</v>
      </c>
      <c r="K5471" s="1" t="s">
        <v>6498</v>
      </c>
      <c r="L5471">
        <v>605.46500000000003</v>
      </c>
    </row>
    <row r="5472" spans="1:12" x14ac:dyDescent="0.35">
      <c r="A5472" s="1" t="s">
        <v>3816</v>
      </c>
      <c r="B5472">
        <v>22954</v>
      </c>
      <c r="C5472" s="2">
        <v>43572</v>
      </c>
      <c r="D5472">
        <v>2386</v>
      </c>
      <c r="E5472">
        <v>3</v>
      </c>
      <c r="F5472">
        <v>330.19</v>
      </c>
      <c r="G5472">
        <v>-74.100250000000003</v>
      </c>
      <c r="H5472" s="1" t="s">
        <v>11</v>
      </c>
      <c r="I5472" t="s">
        <v>7246</v>
      </c>
      <c r="J5472" s="1" t="s">
        <v>6481</v>
      </c>
      <c r="K5472" s="1" t="s">
        <v>6498</v>
      </c>
      <c r="L5472">
        <v>106.96</v>
      </c>
    </row>
    <row r="5473" spans="1:12" x14ac:dyDescent="0.35">
      <c r="A5473" s="1" t="s">
        <v>3816</v>
      </c>
      <c r="B5473">
        <v>22956</v>
      </c>
      <c r="C5473" s="2">
        <v>43572</v>
      </c>
      <c r="D5473">
        <v>2116</v>
      </c>
      <c r="E5473">
        <v>2</v>
      </c>
      <c r="F5473">
        <v>85.855000000000004</v>
      </c>
      <c r="G5473">
        <v>-141.16900000000001</v>
      </c>
      <c r="H5473" s="1" t="s">
        <v>11</v>
      </c>
      <c r="I5473" t="s">
        <v>7544</v>
      </c>
      <c r="J5473" s="1" t="s">
        <v>6478</v>
      </c>
      <c r="K5473" s="1" t="s">
        <v>6507</v>
      </c>
      <c r="L5473">
        <v>33.215000000000003</v>
      </c>
    </row>
    <row r="5474" spans="1:12" x14ac:dyDescent="0.35">
      <c r="A5474" s="1" t="s">
        <v>3817</v>
      </c>
      <c r="B5474">
        <v>24267</v>
      </c>
      <c r="C5474" s="2">
        <v>43572</v>
      </c>
      <c r="D5474">
        <v>2984</v>
      </c>
      <c r="E5474">
        <v>16</v>
      </c>
      <c r="F5474">
        <v>333.65499999999997</v>
      </c>
      <c r="G5474">
        <v>-1695.008</v>
      </c>
      <c r="H5474" s="1" t="s">
        <v>26</v>
      </c>
      <c r="I5474" t="s">
        <v>7297</v>
      </c>
      <c r="J5474" s="1" t="s">
        <v>6481</v>
      </c>
      <c r="K5474" s="1" t="s">
        <v>6496</v>
      </c>
      <c r="L5474">
        <v>21.28</v>
      </c>
    </row>
    <row r="5475" spans="1:12" x14ac:dyDescent="0.35">
      <c r="A5475" s="1" t="s">
        <v>3818</v>
      </c>
      <c r="B5475">
        <v>25947</v>
      </c>
      <c r="C5475" s="2">
        <v>43572</v>
      </c>
      <c r="D5475">
        <v>3663</v>
      </c>
      <c r="E5475">
        <v>9</v>
      </c>
      <c r="F5475">
        <v>1304.6600000000001</v>
      </c>
      <c r="G5475">
        <v>754.75400000000002</v>
      </c>
      <c r="H5475" s="1" t="s">
        <v>9</v>
      </c>
      <c r="I5475" t="s">
        <v>7176</v>
      </c>
      <c r="J5475" s="1" t="s">
        <v>6491</v>
      </c>
      <c r="K5475" s="1" t="s">
        <v>6521</v>
      </c>
      <c r="L5475">
        <v>132.755</v>
      </c>
    </row>
    <row r="5476" spans="1:12" x14ac:dyDescent="0.35">
      <c r="A5476" s="1" t="s">
        <v>3819</v>
      </c>
      <c r="B5476">
        <v>21726</v>
      </c>
      <c r="C5476" s="2">
        <v>43570</v>
      </c>
      <c r="D5476">
        <v>1318</v>
      </c>
      <c r="E5476">
        <v>8</v>
      </c>
      <c r="F5476">
        <v>204.29499999999999</v>
      </c>
      <c r="G5476">
        <v>24.64</v>
      </c>
      <c r="H5476" s="1" t="s">
        <v>26</v>
      </c>
      <c r="I5476" t="s">
        <v>7056</v>
      </c>
      <c r="J5476" s="1" t="s">
        <v>6481</v>
      </c>
      <c r="K5476" s="1" t="s">
        <v>6489</v>
      </c>
      <c r="L5476">
        <v>22.68</v>
      </c>
    </row>
    <row r="5477" spans="1:12" x14ac:dyDescent="0.35">
      <c r="A5477" s="1" t="s">
        <v>3820</v>
      </c>
      <c r="B5477">
        <v>22452</v>
      </c>
      <c r="C5477" s="2">
        <v>43570</v>
      </c>
      <c r="D5477">
        <v>1814</v>
      </c>
      <c r="E5477">
        <v>20</v>
      </c>
      <c r="F5477">
        <v>4056.1849999999999</v>
      </c>
      <c r="G5477">
        <v>-616.41999999999996</v>
      </c>
      <c r="H5477" s="1" t="s">
        <v>13</v>
      </c>
      <c r="I5477">
        <v>5190</v>
      </c>
      <c r="J5477" s="1" t="s">
        <v>6478</v>
      </c>
      <c r="K5477" s="1" t="s">
        <v>6479</v>
      </c>
      <c r="L5477">
        <v>230.965</v>
      </c>
    </row>
    <row r="5478" spans="1:12" x14ac:dyDescent="0.35">
      <c r="A5478" s="1" t="s">
        <v>3820</v>
      </c>
      <c r="B5478">
        <v>22453</v>
      </c>
      <c r="C5478" s="2">
        <v>43570</v>
      </c>
      <c r="D5478">
        <v>2232</v>
      </c>
      <c r="E5478">
        <v>17</v>
      </c>
      <c r="F5478">
        <v>3026.45</v>
      </c>
      <c r="G5478">
        <v>-53.116</v>
      </c>
      <c r="H5478" s="1" t="s">
        <v>13</v>
      </c>
      <c r="I5478" t="s">
        <v>7569</v>
      </c>
      <c r="J5478" s="1" t="s">
        <v>6478</v>
      </c>
      <c r="K5478" s="1" t="s">
        <v>6479</v>
      </c>
      <c r="L5478">
        <v>230.965</v>
      </c>
    </row>
    <row r="5479" spans="1:12" x14ac:dyDescent="0.35">
      <c r="A5479" s="1" t="s">
        <v>3821</v>
      </c>
      <c r="B5479">
        <v>24376</v>
      </c>
      <c r="C5479" s="2">
        <v>43570</v>
      </c>
      <c r="D5479">
        <v>2863</v>
      </c>
      <c r="E5479">
        <v>20</v>
      </c>
      <c r="F5479">
        <v>3370.4650000000001</v>
      </c>
      <c r="G5479">
        <v>88.896500000000003</v>
      </c>
      <c r="H5479" s="1" t="s">
        <v>13</v>
      </c>
      <c r="I5479" t="s">
        <v>7039</v>
      </c>
      <c r="J5479" s="1" t="s">
        <v>6478</v>
      </c>
      <c r="K5479" s="1" t="s">
        <v>6479</v>
      </c>
      <c r="L5479">
        <v>195.965</v>
      </c>
    </row>
    <row r="5480" spans="1:12" x14ac:dyDescent="0.35">
      <c r="A5480" s="1" t="s">
        <v>3822</v>
      </c>
      <c r="B5480">
        <v>24766</v>
      </c>
      <c r="C5480" s="2">
        <v>43570</v>
      </c>
      <c r="D5480">
        <v>3134</v>
      </c>
      <c r="E5480">
        <v>30</v>
      </c>
      <c r="F5480">
        <v>10012.555</v>
      </c>
      <c r="G5480">
        <v>6549.1271999999999</v>
      </c>
      <c r="H5480" s="1" t="s">
        <v>11</v>
      </c>
      <c r="I5480" t="s">
        <v>7592</v>
      </c>
      <c r="J5480" s="1" t="s">
        <v>6478</v>
      </c>
      <c r="K5480" s="1" t="s">
        <v>6479</v>
      </c>
      <c r="L5480">
        <v>405.96499999999997</v>
      </c>
    </row>
    <row r="5481" spans="1:12" x14ac:dyDescent="0.35">
      <c r="A5481" s="1" t="s">
        <v>3822</v>
      </c>
      <c r="B5481">
        <v>24767</v>
      </c>
      <c r="C5481" s="2">
        <v>43570</v>
      </c>
      <c r="D5481">
        <v>1333</v>
      </c>
      <c r="E5481">
        <v>30</v>
      </c>
      <c r="F5481">
        <v>3055.22</v>
      </c>
      <c r="G5481">
        <v>2108.1017999999999</v>
      </c>
      <c r="H5481" s="1" t="s">
        <v>11</v>
      </c>
      <c r="I5481" t="s">
        <v>7346</v>
      </c>
      <c r="J5481" s="1" t="s">
        <v>6478</v>
      </c>
      <c r="K5481" s="1" t="s">
        <v>6479</v>
      </c>
      <c r="L5481">
        <v>125.965</v>
      </c>
    </row>
    <row r="5482" spans="1:12" x14ac:dyDescent="0.35">
      <c r="A5482" s="1" t="s">
        <v>3822</v>
      </c>
      <c r="B5482">
        <v>24768</v>
      </c>
      <c r="C5482" s="2">
        <v>43570</v>
      </c>
      <c r="D5482">
        <v>168</v>
      </c>
      <c r="E5482">
        <v>40</v>
      </c>
      <c r="F5482">
        <v>7980.3850000000002</v>
      </c>
      <c r="G5482">
        <v>364.03289999999998</v>
      </c>
      <c r="H5482" s="1" t="s">
        <v>11</v>
      </c>
      <c r="I5482" t="s">
        <v>6648</v>
      </c>
      <c r="J5482" s="1" t="s">
        <v>6478</v>
      </c>
      <c r="K5482" s="1" t="s">
        <v>6479</v>
      </c>
      <c r="L5482">
        <v>230.965</v>
      </c>
    </row>
    <row r="5483" spans="1:12" x14ac:dyDescent="0.35">
      <c r="A5483" s="1" t="s">
        <v>3823</v>
      </c>
      <c r="B5483">
        <v>23905</v>
      </c>
      <c r="C5483" s="2">
        <v>43569</v>
      </c>
      <c r="D5483">
        <v>2719</v>
      </c>
      <c r="E5483">
        <v>20</v>
      </c>
      <c r="F5483">
        <v>1388.03</v>
      </c>
      <c r="G5483">
        <v>850.38800000000003</v>
      </c>
      <c r="H5483" s="1" t="s">
        <v>13</v>
      </c>
      <c r="I5483" t="s">
        <v>6513</v>
      </c>
      <c r="J5483" s="1" t="s">
        <v>6481</v>
      </c>
      <c r="K5483" s="1" t="s">
        <v>6489</v>
      </c>
      <c r="L5483">
        <v>69.930000000000007</v>
      </c>
    </row>
    <row r="5484" spans="1:12" x14ac:dyDescent="0.35">
      <c r="A5484" s="1" t="s">
        <v>3824</v>
      </c>
      <c r="B5484">
        <v>25778</v>
      </c>
      <c r="C5484" s="2">
        <v>43569</v>
      </c>
      <c r="D5484">
        <v>1729</v>
      </c>
      <c r="E5484">
        <v>29</v>
      </c>
      <c r="F5484">
        <v>45234.805</v>
      </c>
      <c r="G5484">
        <v>31212.015449999999</v>
      </c>
      <c r="H5484" s="1" t="s">
        <v>9</v>
      </c>
      <c r="I5484" t="s">
        <v>6644</v>
      </c>
      <c r="J5484" s="1" t="s">
        <v>6478</v>
      </c>
      <c r="K5484" s="1" t="s">
        <v>6507</v>
      </c>
      <c r="L5484">
        <v>1753.43</v>
      </c>
    </row>
    <row r="5485" spans="1:12" x14ac:dyDescent="0.35">
      <c r="A5485" s="1" t="s">
        <v>3825</v>
      </c>
      <c r="B5485">
        <v>18722</v>
      </c>
      <c r="C5485" s="2">
        <v>43568</v>
      </c>
      <c r="D5485">
        <v>744</v>
      </c>
      <c r="E5485">
        <v>10</v>
      </c>
      <c r="F5485">
        <v>2625.1750000000002</v>
      </c>
      <c r="G5485">
        <v>154.78399999999999</v>
      </c>
      <c r="H5485" s="1" t="s">
        <v>13</v>
      </c>
      <c r="I5485" t="s">
        <v>6956</v>
      </c>
      <c r="J5485" s="1" t="s">
        <v>6478</v>
      </c>
      <c r="K5485" s="1" t="s">
        <v>6484</v>
      </c>
      <c r="L5485">
        <v>258.93</v>
      </c>
    </row>
    <row r="5486" spans="1:12" x14ac:dyDescent="0.35">
      <c r="A5486" s="1" t="s">
        <v>3825</v>
      </c>
      <c r="B5486">
        <v>18723</v>
      </c>
      <c r="C5486" s="2">
        <v>43568</v>
      </c>
      <c r="D5486">
        <v>745</v>
      </c>
      <c r="E5486">
        <v>12</v>
      </c>
      <c r="F5486">
        <v>6199.9</v>
      </c>
      <c r="G5486">
        <v>504.96600000000001</v>
      </c>
      <c r="H5486" s="1" t="s">
        <v>13</v>
      </c>
      <c r="I5486" t="s">
        <v>6845</v>
      </c>
      <c r="J5486" s="1" t="s">
        <v>6481</v>
      </c>
      <c r="K5486" s="1" t="s">
        <v>6502</v>
      </c>
      <c r="L5486">
        <v>492.97500000000002</v>
      </c>
    </row>
    <row r="5487" spans="1:12" x14ac:dyDescent="0.35">
      <c r="A5487" s="1" t="s">
        <v>3825</v>
      </c>
      <c r="B5487">
        <v>18724</v>
      </c>
      <c r="C5487" s="2">
        <v>43568</v>
      </c>
      <c r="D5487">
        <v>211</v>
      </c>
      <c r="E5487">
        <v>7</v>
      </c>
      <c r="F5487">
        <v>75.704999999999998</v>
      </c>
      <c r="G5487">
        <v>15.029</v>
      </c>
      <c r="H5487" s="1" t="s">
        <v>13</v>
      </c>
      <c r="I5487" t="s">
        <v>6684</v>
      </c>
      <c r="J5487" s="1" t="s">
        <v>6481</v>
      </c>
      <c r="K5487" s="1" t="s">
        <v>6496</v>
      </c>
      <c r="L5487">
        <v>9.59</v>
      </c>
    </row>
    <row r="5488" spans="1:12" x14ac:dyDescent="0.35">
      <c r="A5488" s="1" t="s">
        <v>3826</v>
      </c>
      <c r="B5488">
        <v>20102</v>
      </c>
      <c r="C5488" s="2">
        <v>43568</v>
      </c>
      <c r="D5488">
        <v>1579</v>
      </c>
      <c r="E5488">
        <v>40</v>
      </c>
      <c r="F5488">
        <v>913.78</v>
      </c>
      <c r="G5488">
        <v>71.441999999999993</v>
      </c>
      <c r="H5488" s="1" t="s">
        <v>26</v>
      </c>
      <c r="I5488" t="s">
        <v>6693</v>
      </c>
      <c r="J5488" s="1" t="s">
        <v>6491</v>
      </c>
      <c r="K5488" s="1" t="s">
        <v>6521</v>
      </c>
      <c r="L5488">
        <v>21.84</v>
      </c>
    </row>
    <row r="5489" spans="1:12" x14ac:dyDescent="0.35">
      <c r="A5489" s="1" t="s">
        <v>3827</v>
      </c>
      <c r="B5489">
        <v>22315</v>
      </c>
      <c r="C5489" s="2">
        <v>43568</v>
      </c>
      <c r="D5489">
        <v>2260</v>
      </c>
      <c r="E5489">
        <v>17</v>
      </c>
      <c r="F5489">
        <v>12221.79</v>
      </c>
      <c r="G5489">
        <v>354.18913529999998</v>
      </c>
      <c r="H5489" s="1" t="s">
        <v>13</v>
      </c>
      <c r="I5489" t="s">
        <v>7125</v>
      </c>
      <c r="J5489" s="1" t="s">
        <v>6491</v>
      </c>
      <c r="K5489" s="1" t="s">
        <v>6544</v>
      </c>
      <c r="L5489">
        <v>732.79499999999996</v>
      </c>
    </row>
    <row r="5490" spans="1:12" x14ac:dyDescent="0.35">
      <c r="A5490" s="1" t="s">
        <v>3828</v>
      </c>
      <c r="B5490">
        <v>22516</v>
      </c>
      <c r="C5490" s="2">
        <v>43568</v>
      </c>
      <c r="D5490">
        <v>1451</v>
      </c>
      <c r="E5490">
        <v>31</v>
      </c>
      <c r="F5490">
        <v>4618.9849999999997</v>
      </c>
      <c r="G5490">
        <v>1237.2360000000001</v>
      </c>
      <c r="H5490" s="1" t="s">
        <v>26</v>
      </c>
      <c r="I5490" t="s">
        <v>7192</v>
      </c>
      <c r="J5490" s="1" t="s">
        <v>6478</v>
      </c>
      <c r="K5490" s="1" t="s">
        <v>6484</v>
      </c>
      <c r="L5490">
        <v>139.93</v>
      </c>
    </row>
    <row r="5491" spans="1:12" x14ac:dyDescent="0.35">
      <c r="A5491" s="1" t="s">
        <v>3828</v>
      </c>
      <c r="B5491">
        <v>22517</v>
      </c>
      <c r="C5491" s="2">
        <v>43568</v>
      </c>
      <c r="D5491">
        <v>926</v>
      </c>
      <c r="E5491">
        <v>14</v>
      </c>
      <c r="F5491">
        <v>575.08500000000004</v>
      </c>
      <c r="G5491">
        <v>15.273720000000001</v>
      </c>
      <c r="H5491" s="1" t="s">
        <v>26</v>
      </c>
      <c r="I5491" t="s">
        <v>7160</v>
      </c>
      <c r="J5491" s="1" t="s">
        <v>6478</v>
      </c>
      <c r="K5491" s="1" t="s">
        <v>6507</v>
      </c>
      <c r="L5491">
        <v>41.965000000000003</v>
      </c>
    </row>
    <row r="5492" spans="1:12" x14ac:dyDescent="0.35">
      <c r="A5492" s="1" t="s">
        <v>3829</v>
      </c>
      <c r="B5492">
        <v>25404</v>
      </c>
      <c r="C5492" s="2">
        <v>43568</v>
      </c>
      <c r="D5492">
        <v>3558</v>
      </c>
      <c r="E5492">
        <v>24</v>
      </c>
      <c r="F5492">
        <v>2002.665</v>
      </c>
      <c r="G5492">
        <v>1381.8388500000001</v>
      </c>
      <c r="H5492" s="1" t="s">
        <v>9</v>
      </c>
      <c r="I5492" t="s">
        <v>6892</v>
      </c>
      <c r="J5492" s="1" t="s">
        <v>6481</v>
      </c>
      <c r="K5492" s="1" t="s">
        <v>6496</v>
      </c>
      <c r="L5492">
        <v>76.930000000000007</v>
      </c>
    </row>
    <row r="5493" spans="1:12" x14ac:dyDescent="0.35">
      <c r="A5493" s="1" t="s">
        <v>3830</v>
      </c>
      <c r="B5493">
        <v>18408</v>
      </c>
      <c r="C5493" s="2">
        <v>43567</v>
      </c>
      <c r="D5493">
        <v>465</v>
      </c>
      <c r="E5493">
        <v>21</v>
      </c>
      <c r="F5493">
        <v>2432.7449999999999</v>
      </c>
      <c r="G5493">
        <v>-1643.0539125</v>
      </c>
      <c r="H5493" s="1" t="s">
        <v>11</v>
      </c>
      <c r="I5493" t="s">
        <v>6885</v>
      </c>
      <c r="J5493" s="1" t="s">
        <v>6478</v>
      </c>
      <c r="K5493" s="1" t="s">
        <v>6484</v>
      </c>
      <c r="L5493">
        <v>108.43</v>
      </c>
    </row>
    <row r="5494" spans="1:12" x14ac:dyDescent="0.35">
      <c r="A5494" s="1" t="s">
        <v>3831</v>
      </c>
      <c r="B5494">
        <v>18668</v>
      </c>
      <c r="C5494" s="2">
        <v>43567</v>
      </c>
      <c r="D5494">
        <v>695</v>
      </c>
      <c r="E5494">
        <v>3</v>
      </c>
      <c r="F5494">
        <v>46.97</v>
      </c>
      <c r="G5494">
        <v>252.37799999999999</v>
      </c>
      <c r="H5494" s="1" t="s">
        <v>11</v>
      </c>
      <c r="I5494" t="s">
        <v>7044</v>
      </c>
      <c r="J5494" s="1" t="s">
        <v>6481</v>
      </c>
      <c r="K5494" s="1" t="s">
        <v>6496</v>
      </c>
      <c r="L5494">
        <v>13.93</v>
      </c>
    </row>
    <row r="5495" spans="1:12" x14ac:dyDescent="0.35">
      <c r="A5495" s="1" t="s">
        <v>3832</v>
      </c>
      <c r="B5495">
        <v>19582</v>
      </c>
      <c r="C5495" s="2">
        <v>43567</v>
      </c>
      <c r="D5495">
        <v>1341</v>
      </c>
      <c r="E5495">
        <v>23</v>
      </c>
      <c r="F5495">
        <v>174.82499999999999</v>
      </c>
      <c r="G5495">
        <v>-12.90415</v>
      </c>
      <c r="H5495" s="1" t="s">
        <v>9</v>
      </c>
      <c r="I5495" t="s">
        <v>6636</v>
      </c>
      <c r="J5495" s="1" t="s">
        <v>6481</v>
      </c>
      <c r="K5495" s="1" t="s">
        <v>6496</v>
      </c>
      <c r="L5495">
        <v>7.7350000000000003</v>
      </c>
    </row>
    <row r="5496" spans="1:12" x14ac:dyDescent="0.35">
      <c r="A5496" s="1" t="s">
        <v>3832</v>
      </c>
      <c r="B5496">
        <v>19583</v>
      </c>
      <c r="C5496" s="2">
        <v>43567</v>
      </c>
      <c r="D5496">
        <v>1342</v>
      </c>
      <c r="E5496">
        <v>17</v>
      </c>
      <c r="F5496">
        <v>404.77499999999998</v>
      </c>
      <c r="G5496">
        <v>325.85700000000003</v>
      </c>
      <c r="H5496" s="1" t="s">
        <v>9</v>
      </c>
      <c r="I5496" t="s">
        <v>6713</v>
      </c>
      <c r="J5496" s="1" t="s">
        <v>6481</v>
      </c>
      <c r="K5496" s="1" t="s">
        <v>6498</v>
      </c>
      <c r="L5496">
        <v>22.295000000000002</v>
      </c>
    </row>
    <row r="5497" spans="1:12" x14ac:dyDescent="0.35">
      <c r="A5497" s="1" t="s">
        <v>3833</v>
      </c>
      <c r="B5497">
        <v>20896</v>
      </c>
      <c r="C5497" s="2">
        <v>43567</v>
      </c>
      <c r="D5497">
        <v>2073</v>
      </c>
      <c r="E5497">
        <v>43</v>
      </c>
      <c r="F5497">
        <v>5954.9</v>
      </c>
      <c r="G5497">
        <v>3723.6968999999999</v>
      </c>
      <c r="H5497" s="1" t="s">
        <v>13</v>
      </c>
      <c r="I5497" t="s">
        <v>7325</v>
      </c>
      <c r="J5497" s="1" t="s">
        <v>6478</v>
      </c>
      <c r="K5497" s="1" t="s">
        <v>6479</v>
      </c>
      <c r="L5497">
        <v>160.965</v>
      </c>
    </row>
    <row r="5498" spans="1:12" x14ac:dyDescent="0.35">
      <c r="A5498" s="1" t="s">
        <v>3834</v>
      </c>
      <c r="B5498">
        <v>21875</v>
      </c>
      <c r="C5498" s="2">
        <v>43567</v>
      </c>
      <c r="D5498">
        <v>2523</v>
      </c>
      <c r="E5498">
        <v>6</v>
      </c>
      <c r="F5498">
        <v>113.4</v>
      </c>
      <c r="G5498">
        <v>12.817</v>
      </c>
      <c r="H5498" s="1" t="s">
        <v>9</v>
      </c>
      <c r="I5498" t="s">
        <v>7342</v>
      </c>
      <c r="J5498" s="1" t="s">
        <v>6481</v>
      </c>
      <c r="K5498" s="1" t="s">
        <v>6489</v>
      </c>
      <c r="L5498">
        <v>17.43</v>
      </c>
    </row>
    <row r="5499" spans="1:12" x14ac:dyDescent="0.35">
      <c r="A5499" s="1" t="s">
        <v>3834</v>
      </c>
      <c r="B5499">
        <v>21876</v>
      </c>
      <c r="C5499" s="2">
        <v>43567</v>
      </c>
      <c r="D5499">
        <v>2524</v>
      </c>
      <c r="E5499">
        <v>26</v>
      </c>
      <c r="F5499">
        <v>555.94000000000005</v>
      </c>
      <c r="G5499">
        <v>260.87599999999998</v>
      </c>
      <c r="H5499" s="1" t="s">
        <v>9</v>
      </c>
      <c r="I5499" t="s">
        <v>6836</v>
      </c>
      <c r="J5499" s="1" t="s">
        <v>6481</v>
      </c>
      <c r="K5499" s="1" t="s">
        <v>6496</v>
      </c>
      <c r="L5499">
        <v>21.28</v>
      </c>
    </row>
    <row r="5500" spans="1:12" x14ac:dyDescent="0.35">
      <c r="A5500" s="1" t="s">
        <v>3835</v>
      </c>
      <c r="B5500">
        <v>22651</v>
      </c>
      <c r="C5500" s="2">
        <v>43567</v>
      </c>
      <c r="D5500">
        <v>2010</v>
      </c>
      <c r="E5500">
        <v>35</v>
      </c>
      <c r="F5500">
        <v>18064.2</v>
      </c>
      <c r="G5500">
        <v>697.66899999999998</v>
      </c>
      <c r="H5500" s="1" t="s">
        <v>9</v>
      </c>
      <c r="I5500" t="s">
        <v>7115</v>
      </c>
      <c r="J5500" s="1" t="s">
        <v>6491</v>
      </c>
      <c r="K5500" s="1" t="s">
        <v>6556</v>
      </c>
      <c r="L5500">
        <v>528.42999999999995</v>
      </c>
    </row>
    <row r="5501" spans="1:12" x14ac:dyDescent="0.35">
      <c r="A5501" s="1" t="s">
        <v>3836</v>
      </c>
      <c r="B5501">
        <v>23039</v>
      </c>
      <c r="C5501" s="2">
        <v>43567</v>
      </c>
      <c r="D5501">
        <v>1540</v>
      </c>
      <c r="E5501">
        <v>24</v>
      </c>
      <c r="F5501">
        <v>2644.4949999999999</v>
      </c>
      <c r="G5501">
        <v>-933.00900000000001</v>
      </c>
      <c r="H5501" s="1" t="s">
        <v>26</v>
      </c>
      <c r="I5501" t="s">
        <v>7418</v>
      </c>
      <c r="J5501" s="1" t="s">
        <v>6478</v>
      </c>
      <c r="K5501" s="1" t="s">
        <v>6479</v>
      </c>
      <c r="L5501">
        <v>125.965</v>
      </c>
    </row>
    <row r="5502" spans="1:12" x14ac:dyDescent="0.35">
      <c r="A5502" s="1" t="s">
        <v>3836</v>
      </c>
      <c r="B5502">
        <v>23040</v>
      </c>
      <c r="C5502" s="2">
        <v>43567</v>
      </c>
      <c r="D5502">
        <v>2934</v>
      </c>
      <c r="E5502">
        <v>21</v>
      </c>
      <c r="F5502">
        <v>475.44</v>
      </c>
      <c r="G5502">
        <v>2552.0880000000002</v>
      </c>
      <c r="H5502" s="1" t="s">
        <v>26</v>
      </c>
      <c r="I5502" t="s">
        <v>6901</v>
      </c>
      <c r="J5502" s="1" t="s">
        <v>6481</v>
      </c>
      <c r="K5502" s="1" t="s">
        <v>6489</v>
      </c>
      <c r="L5502">
        <v>22.68</v>
      </c>
    </row>
    <row r="5503" spans="1:12" x14ac:dyDescent="0.35">
      <c r="A5503" s="1" t="s">
        <v>3836</v>
      </c>
      <c r="B5503">
        <v>23041</v>
      </c>
      <c r="C5503" s="2">
        <v>43567</v>
      </c>
      <c r="D5503">
        <v>2935</v>
      </c>
      <c r="E5503">
        <v>31</v>
      </c>
      <c r="F5503">
        <v>1989.33</v>
      </c>
      <c r="G5503">
        <v>169.53299999999999</v>
      </c>
      <c r="H5503" s="1" t="s">
        <v>26</v>
      </c>
      <c r="I5503" t="s">
        <v>7188</v>
      </c>
      <c r="J5503" s="1" t="s">
        <v>6478</v>
      </c>
      <c r="K5503" s="1" t="s">
        <v>6479</v>
      </c>
      <c r="L5503">
        <v>73.465000000000003</v>
      </c>
    </row>
    <row r="5504" spans="1:12" x14ac:dyDescent="0.35">
      <c r="A5504" s="1" t="s">
        <v>3837</v>
      </c>
      <c r="B5504">
        <v>23281</v>
      </c>
      <c r="C5504" s="2">
        <v>43567</v>
      </c>
      <c r="D5504">
        <v>2140</v>
      </c>
      <c r="E5504">
        <v>43</v>
      </c>
      <c r="F5504">
        <v>7345.17</v>
      </c>
      <c r="G5504">
        <v>93.575999999999993</v>
      </c>
      <c r="H5504" s="1" t="s">
        <v>9</v>
      </c>
      <c r="I5504" t="s">
        <v>6977</v>
      </c>
      <c r="J5504" s="1" t="s">
        <v>6478</v>
      </c>
      <c r="K5504" s="1" t="s">
        <v>6484</v>
      </c>
      <c r="L5504">
        <v>158.16499999999999</v>
      </c>
    </row>
    <row r="5505" spans="1:12" x14ac:dyDescent="0.35">
      <c r="A5505" s="1" t="s">
        <v>3838</v>
      </c>
      <c r="B5505">
        <v>408</v>
      </c>
      <c r="C5505" s="2">
        <v>43567</v>
      </c>
      <c r="D5505">
        <v>465</v>
      </c>
      <c r="E5505">
        <v>85</v>
      </c>
      <c r="F5505">
        <v>9846.9</v>
      </c>
      <c r="G5505">
        <v>158.79499999999999</v>
      </c>
      <c r="H5505" s="1" t="s">
        <v>11</v>
      </c>
      <c r="I5505" t="s">
        <v>6885</v>
      </c>
      <c r="J5505" s="1" t="s">
        <v>6478</v>
      </c>
      <c r="K5505" s="1" t="s">
        <v>6484</v>
      </c>
      <c r="L5505">
        <v>108.43</v>
      </c>
    </row>
    <row r="5506" spans="1:12" x14ac:dyDescent="0.35">
      <c r="A5506" s="1" t="s">
        <v>3839</v>
      </c>
      <c r="B5506">
        <v>18127</v>
      </c>
      <c r="C5506" s="2">
        <v>43566</v>
      </c>
      <c r="D5506">
        <v>215</v>
      </c>
      <c r="E5506">
        <v>38</v>
      </c>
      <c r="F5506">
        <v>581.80499999999995</v>
      </c>
      <c r="G5506">
        <v>116.795</v>
      </c>
      <c r="H5506" s="1" t="s">
        <v>9</v>
      </c>
      <c r="I5506" t="s">
        <v>6688</v>
      </c>
      <c r="J5506" s="1" t="s">
        <v>6481</v>
      </c>
      <c r="K5506" s="1" t="s">
        <v>6489</v>
      </c>
      <c r="L5506">
        <v>14.98</v>
      </c>
    </row>
    <row r="5507" spans="1:12" x14ac:dyDescent="0.35">
      <c r="A5507" s="1" t="s">
        <v>3839</v>
      </c>
      <c r="B5507">
        <v>18128</v>
      </c>
      <c r="C5507" s="2">
        <v>43566</v>
      </c>
      <c r="D5507">
        <v>216</v>
      </c>
      <c r="E5507">
        <v>27</v>
      </c>
      <c r="F5507">
        <v>367.85</v>
      </c>
      <c r="G5507">
        <v>10.031000000000001</v>
      </c>
      <c r="H5507" s="1" t="s">
        <v>9</v>
      </c>
      <c r="I5507" t="s">
        <v>6689</v>
      </c>
      <c r="J5507" s="1" t="s">
        <v>6481</v>
      </c>
      <c r="K5507" s="1" t="s">
        <v>6519</v>
      </c>
      <c r="L5507">
        <v>13.824999999999999</v>
      </c>
    </row>
    <row r="5508" spans="1:12" x14ac:dyDescent="0.35">
      <c r="A5508" s="1" t="s">
        <v>3840</v>
      </c>
      <c r="B5508">
        <v>21380</v>
      </c>
      <c r="C5508" s="2">
        <v>43566</v>
      </c>
      <c r="D5508">
        <v>2299</v>
      </c>
      <c r="E5508">
        <v>11</v>
      </c>
      <c r="F5508">
        <v>801.46500000000003</v>
      </c>
      <c r="G5508">
        <v>54.439</v>
      </c>
      <c r="H5508" s="1" t="s">
        <v>26</v>
      </c>
      <c r="I5508" t="s">
        <v>7547</v>
      </c>
      <c r="J5508" s="1" t="s">
        <v>6481</v>
      </c>
      <c r="K5508" s="1" t="s">
        <v>6489</v>
      </c>
      <c r="L5508">
        <v>76.930000000000007</v>
      </c>
    </row>
    <row r="5509" spans="1:12" x14ac:dyDescent="0.35">
      <c r="A5509" s="1" t="s">
        <v>3840</v>
      </c>
      <c r="B5509">
        <v>21381</v>
      </c>
      <c r="C5509" s="2">
        <v>43566</v>
      </c>
      <c r="D5509">
        <v>2300</v>
      </c>
      <c r="E5509">
        <v>37</v>
      </c>
      <c r="F5509">
        <v>19828.305</v>
      </c>
      <c r="G5509">
        <v>11240.3907</v>
      </c>
      <c r="H5509" s="1" t="s">
        <v>26</v>
      </c>
      <c r="I5509" t="s">
        <v>7573</v>
      </c>
      <c r="J5509" s="1" t="s">
        <v>6478</v>
      </c>
      <c r="K5509" s="1" t="s">
        <v>6479</v>
      </c>
      <c r="L5509">
        <v>685.96500000000003</v>
      </c>
    </row>
    <row r="5510" spans="1:12" x14ac:dyDescent="0.35">
      <c r="A5510" s="1" t="s">
        <v>3841</v>
      </c>
      <c r="B5510">
        <v>21615</v>
      </c>
      <c r="C5510" s="2">
        <v>43566</v>
      </c>
      <c r="D5510">
        <v>2407</v>
      </c>
      <c r="E5510">
        <v>30</v>
      </c>
      <c r="F5510">
        <v>724.29</v>
      </c>
      <c r="G5510">
        <v>11.949</v>
      </c>
      <c r="H5510" s="1" t="s">
        <v>11</v>
      </c>
      <c r="I5510" t="s">
        <v>7593</v>
      </c>
      <c r="J5510" s="1" t="s">
        <v>6481</v>
      </c>
      <c r="K5510" s="1" t="s">
        <v>6494</v>
      </c>
      <c r="L5510">
        <v>23.94</v>
      </c>
    </row>
    <row r="5511" spans="1:12" x14ac:dyDescent="0.35">
      <c r="A5511" s="1" t="s">
        <v>3841</v>
      </c>
      <c r="B5511">
        <v>21616</v>
      </c>
      <c r="C5511" s="2">
        <v>43566</v>
      </c>
      <c r="D5511">
        <v>858</v>
      </c>
      <c r="E5511">
        <v>25</v>
      </c>
      <c r="F5511">
        <v>491.92500000000001</v>
      </c>
      <c r="G5511">
        <v>525.98699999999997</v>
      </c>
      <c r="H5511" s="1" t="s">
        <v>11</v>
      </c>
      <c r="I5511" t="s">
        <v>7132</v>
      </c>
      <c r="J5511" s="1" t="s">
        <v>6481</v>
      </c>
      <c r="K5511" s="1" t="s">
        <v>6496</v>
      </c>
      <c r="L5511">
        <v>20.440000000000001</v>
      </c>
    </row>
    <row r="5512" spans="1:12" x14ac:dyDescent="0.35">
      <c r="A5512" s="1" t="s">
        <v>3841</v>
      </c>
      <c r="B5512">
        <v>21617</v>
      </c>
      <c r="C5512" s="2">
        <v>43566</v>
      </c>
      <c r="D5512">
        <v>907</v>
      </c>
      <c r="E5512">
        <v>26</v>
      </c>
      <c r="F5512">
        <v>26540.465</v>
      </c>
      <c r="G5512">
        <v>-464.471</v>
      </c>
      <c r="H5512" s="1" t="s">
        <v>11</v>
      </c>
      <c r="I5512" t="s">
        <v>7153</v>
      </c>
      <c r="J5512" s="1" t="s">
        <v>6491</v>
      </c>
      <c r="K5512" s="1" t="s">
        <v>6544</v>
      </c>
      <c r="L5512">
        <v>1003.975</v>
      </c>
    </row>
    <row r="5513" spans="1:12" x14ac:dyDescent="0.35">
      <c r="A5513" s="1" t="s">
        <v>3842</v>
      </c>
      <c r="B5513">
        <v>25108</v>
      </c>
      <c r="C5513" s="2">
        <v>43566</v>
      </c>
      <c r="D5513">
        <v>3484</v>
      </c>
      <c r="E5513">
        <v>16</v>
      </c>
      <c r="F5513">
        <v>7194.95</v>
      </c>
      <c r="G5513">
        <v>2280.453</v>
      </c>
      <c r="H5513" s="1" t="s">
        <v>9</v>
      </c>
      <c r="I5513" t="s">
        <v>7603</v>
      </c>
      <c r="J5513" s="1" t="s">
        <v>6478</v>
      </c>
      <c r="K5513" s="1" t="s">
        <v>6479</v>
      </c>
      <c r="L5513">
        <v>545.96500000000003</v>
      </c>
    </row>
    <row r="5514" spans="1:12" x14ac:dyDescent="0.35">
      <c r="A5514" s="1" t="s">
        <v>3843</v>
      </c>
      <c r="B5514">
        <v>21794</v>
      </c>
      <c r="C5514" s="2">
        <v>43565</v>
      </c>
      <c r="D5514">
        <v>1489</v>
      </c>
      <c r="E5514">
        <v>21</v>
      </c>
      <c r="F5514">
        <v>41867.839999999997</v>
      </c>
      <c r="G5514">
        <v>24090.913</v>
      </c>
      <c r="H5514" s="1" t="s">
        <v>26</v>
      </c>
      <c r="I5514" t="s">
        <v>7403</v>
      </c>
      <c r="J5514" s="1" t="s">
        <v>6478</v>
      </c>
      <c r="K5514" s="1" t="s">
        <v>6750</v>
      </c>
      <c r="L5514">
        <v>2099.9650000000001</v>
      </c>
    </row>
    <row r="5515" spans="1:12" x14ac:dyDescent="0.35">
      <c r="A5515" s="1" t="s">
        <v>3843</v>
      </c>
      <c r="B5515">
        <v>21795</v>
      </c>
      <c r="C5515" s="2">
        <v>43565</v>
      </c>
      <c r="D5515">
        <v>2493</v>
      </c>
      <c r="E5515">
        <v>32</v>
      </c>
      <c r="F5515">
        <v>493.43</v>
      </c>
      <c r="G5515">
        <v>113.099</v>
      </c>
      <c r="H5515" s="1" t="s">
        <v>26</v>
      </c>
      <c r="I5515" t="s">
        <v>6932</v>
      </c>
      <c r="J5515" s="1" t="s">
        <v>6481</v>
      </c>
      <c r="K5515" s="1" t="s">
        <v>6489</v>
      </c>
      <c r="L5515">
        <v>14.98</v>
      </c>
    </row>
    <row r="5516" spans="1:12" x14ac:dyDescent="0.35">
      <c r="A5516" s="1" t="s">
        <v>3844</v>
      </c>
      <c r="B5516">
        <v>23074</v>
      </c>
      <c r="C5516" s="2">
        <v>43565</v>
      </c>
      <c r="D5516">
        <v>2818</v>
      </c>
      <c r="E5516">
        <v>5</v>
      </c>
      <c r="F5516">
        <v>2411.9899999999998</v>
      </c>
      <c r="G5516">
        <v>289.32749999999999</v>
      </c>
      <c r="H5516" s="1" t="s">
        <v>13</v>
      </c>
      <c r="I5516" t="s">
        <v>7603</v>
      </c>
      <c r="J5516" s="1" t="s">
        <v>6478</v>
      </c>
      <c r="K5516" s="1" t="s">
        <v>6479</v>
      </c>
      <c r="L5516">
        <v>545.96500000000003</v>
      </c>
    </row>
    <row r="5517" spans="1:12" x14ac:dyDescent="0.35">
      <c r="A5517" s="1" t="s">
        <v>3845</v>
      </c>
      <c r="B5517">
        <v>23808</v>
      </c>
      <c r="C5517" s="2">
        <v>43565</v>
      </c>
      <c r="D5517">
        <v>1476</v>
      </c>
      <c r="E5517">
        <v>11</v>
      </c>
      <c r="F5517">
        <v>420.91</v>
      </c>
      <c r="G5517">
        <v>14465.556</v>
      </c>
      <c r="H5517" s="1" t="s">
        <v>26</v>
      </c>
      <c r="I5517" t="s">
        <v>7004</v>
      </c>
      <c r="J5517" s="1" t="s">
        <v>6481</v>
      </c>
      <c r="K5517" s="1" t="s">
        <v>6482</v>
      </c>
      <c r="L5517">
        <v>34.229999999999997</v>
      </c>
    </row>
    <row r="5518" spans="1:12" x14ac:dyDescent="0.35">
      <c r="A5518" s="1" t="s">
        <v>3846</v>
      </c>
      <c r="B5518">
        <v>24357</v>
      </c>
      <c r="C5518" s="2">
        <v>43565</v>
      </c>
      <c r="D5518">
        <v>3311</v>
      </c>
      <c r="E5518">
        <v>8</v>
      </c>
      <c r="F5518">
        <v>4414.5150000000003</v>
      </c>
      <c r="G5518">
        <v>313.18979999999999</v>
      </c>
      <c r="H5518" s="1" t="s">
        <v>13</v>
      </c>
      <c r="I5518">
        <v>688</v>
      </c>
      <c r="J5518" s="1" t="s">
        <v>6478</v>
      </c>
      <c r="K5518" s="1" t="s">
        <v>6479</v>
      </c>
      <c r="L5518">
        <v>685.96500000000003</v>
      </c>
    </row>
    <row r="5519" spans="1:12" x14ac:dyDescent="0.35">
      <c r="A5519" s="1" t="s">
        <v>3847</v>
      </c>
      <c r="B5519">
        <v>25309</v>
      </c>
      <c r="C5519" s="2">
        <v>43565</v>
      </c>
      <c r="D5519">
        <v>3540</v>
      </c>
      <c r="E5519">
        <v>9</v>
      </c>
      <c r="F5519">
        <v>38.71</v>
      </c>
      <c r="G5519">
        <v>19.361999999999998</v>
      </c>
      <c r="H5519" s="1" t="s">
        <v>11</v>
      </c>
      <c r="I5519" t="s">
        <v>7709</v>
      </c>
      <c r="J5519" s="1" t="s">
        <v>6478</v>
      </c>
      <c r="K5519" s="1" t="s">
        <v>6484</v>
      </c>
      <c r="L5519">
        <v>3.4649999999999999</v>
      </c>
    </row>
    <row r="5520" spans="1:12" x14ac:dyDescent="0.35">
      <c r="A5520" s="1" t="s">
        <v>3848</v>
      </c>
      <c r="B5520">
        <v>3794</v>
      </c>
      <c r="C5520" s="2">
        <v>43565</v>
      </c>
      <c r="D5520">
        <v>1489</v>
      </c>
      <c r="E5520">
        <v>85</v>
      </c>
      <c r="F5520">
        <v>169465.03</v>
      </c>
      <c r="G5520">
        <v>10950.415000000001</v>
      </c>
      <c r="H5520" s="1" t="s">
        <v>26</v>
      </c>
      <c r="I5520" t="s">
        <v>7403</v>
      </c>
      <c r="J5520" s="1" t="s">
        <v>6478</v>
      </c>
      <c r="K5520" s="1" t="s">
        <v>6750</v>
      </c>
      <c r="L5520">
        <v>2099.9650000000001</v>
      </c>
    </row>
    <row r="5521" spans="1:12" x14ac:dyDescent="0.35">
      <c r="A5521" s="1" t="s">
        <v>3848</v>
      </c>
      <c r="B5521">
        <v>3795</v>
      </c>
      <c r="C5521" s="2">
        <v>43565</v>
      </c>
      <c r="D5521">
        <v>2493</v>
      </c>
      <c r="E5521">
        <v>129</v>
      </c>
      <c r="F5521">
        <v>1989.085</v>
      </c>
      <c r="G5521">
        <v>-565.495</v>
      </c>
      <c r="H5521" s="1" t="s">
        <v>26</v>
      </c>
      <c r="I5521" t="s">
        <v>6932</v>
      </c>
      <c r="J5521" s="1" t="s">
        <v>6481</v>
      </c>
      <c r="K5521" s="1" t="s">
        <v>6489</v>
      </c>
      <c r="L5521">
        <v>14.98</v>
      </c>
    </row>
    <row r="5522" spans="1:12" x14ac:dyDescent="0.35">
      <c r="A5522" s="1" t="s">
        <v>3849</v>
      </c>
      <c r="B5522">
        <v>18814</v>
      </c>
      <c r="C5522" s="2">
        <v>43564</v>
      </c>
      <c r="D5522">
        <v>817</v>
      </c>
      <c r="E5522">
        <v>34</v>
      </c>
      <c r="F5522">
        <v>2776.3049999999998</v>
      </c>
      <c r="G5522">
        <v>1595.2860000000001</v>
      </c>
      <c r="H5522" s="1" t="s">
        <v>9</v>
      </c>
      <c r="I5522" t="s">
        <v>6812</v>
      </c>
      <c r="J5522" s="1" t="s">
        <v>6491</v>
      </c>
      <c r="K5522" s="1" t="s">
        <v>6521</v>
      </c>
      <c r="L5522">
        <v>80.430000000000007</v>
      </c>
    </row>
    <row r="5523" spans="1:12" x14ac:dyDescent="0.35">
      <c r="A5523" s="1" t="s">
        <v>3850</v>
      </c>
      <c r="B5523">
        <v>18835</v>
      </c>
      <c r="C5523" s="2">
        <v>43564</v>
      </c>
      <c r="D5523">
        <v>837</v>
      </c>
      <c r="E5523">
        <v>34</v>
      </c>
      <c r="F5523">
        <v>56851.095000000001</v>
      </c>
      <c r="G5523">
        <v>265.50299999999999</v>
      </c>
      <c r="H5523" s="1" t="s">
        <v>11</v>
      </c>
      <c r="I5523" t="s">
        <v>7119</v>
      </c>
      <c r="J5523" s="1" t="s">
        <v>6478</v>
      </c>
      <c r="K5523" s="1" t="s">
        <v>6750</v>
      </c>
      <c r="L5523">
        <v>1749.9649999999999</v>
      </c>
    </row>
    <row r="5524" spans="1:12" x14ac:dyDescent="0.35">
      <c r="A5524" s="1" t="s">
        <v>3851</v>
      </c>
      <c r="B5524">
        <v>21050</v>
      </c>
      <c r="C5524" s="2">
        <v>43564</v>
      </c>
      <c r="D5524">
        <v>2154</v>
      </c>
      <c r="E5524">
        <v>23</v>
      </c>
      <c r="F5524">
        <v>255.71</v>
      </c>
      <c r="G5524">
        <v>71.411550000000005</v>
      </c>
      <c r="H5524" s="1" t="s">
        <v>11</v>
      </c>
      <c r="I5524" t="s">
        <v>6849</v>
      </c>
      <c r="J5524" s="1" t="s">
        <v>6481</v>
      </c>
      <c r="K5524" s="1" t="s">
        <v>6498</v>
      </c>
      <c r="L5524">
        <v>9.94</v>
      </c>
    </row>
    <row r="5525" spans="1:12" x14ac:dyDescent="0.35">
      <c r="A5525" s="1" t="s">
        <v>3851</v>
      </c>
      <c r="B5525">
        <v>21051</v>
      </c>
      <c r="C5525" s="2">
        <v>43564</v>
      </c>
      <c r="D5525">
        <v>2155</v>
      </c>
      <c r="E5525">
        <v>11</v>
      </c>
      <c r="F5525">
        <v>442.19</v>
      </c>
      <c r="G5525">
        <v>59.821300000000001</v>
      </c>
      <c r="H5525" s="1" t="s">
        <v>11</v>
      </c>
      <c r="I5525" t="s">
        <v>7350</v>
      </c>
      <c r="J5525" s="1" t="s">
        <v>6481</v>
      </c>
      <c r="K5525" s="1" t="s">
        <v>6498</v>
      </c>
      <c r="L5525">
        <v>38.43</v>
      </c>
    </row>
    <row r="5526" spans="1:12" x14ac:dyDescent="0.35">
      <c r="A5526" s="1" t="s">
        <v>3852</v>
      </c>
      <c r="B5526">
        <v>22654</v>
      </c>
      <c r="C5526" s="2">
        <v>43564</v>
      </c>
      <c r="D5526">
        <v>2818</v>
      </c>
      <c r="E5526">
        <v>16</v>
      </c>
      <c r="F5526">
        <v>7573.65</v>
      </c>
      <c r="G5526">
        <v>3064.6538999999998</v>
      </c>
      <c r="H5526" s="1" t="s">
        <v>21</v>
      </c>
      <c r="I5526" t="s">
        <v>7603</v>
      </c>
      <c r="J5526" s="1" t="s">
        <v>6478</v>
      </c>
      <c r="K5526" s="1" t="s">
        <v>6479</v>
      </c>
      <c r="L5526">
        <v>545.96500000000003</v>
      </c>
    </row>
    <row r="5527" spans="1:12" x14ac:dyDescent="0.35">
      <c r="A5527" s="1" t="s">
        <v>3853</v>
      </c>
      <c r="B5527">
        <v>23483</v>
      </c>
      <c r="C5527" s="2">
        <v>43564</v>
      </c>
      <c r="D5527">
        <v>3071</v>
      </c>
      <c r="E5527">
        <v>9</v>
      </c>
      <c r="F5527">
        <v>1770.3</v>
      </c>
      <c r="G5527">
        <v>92.769599999999997</v>
      </c>
      <c r="H5527" s="1" t="s">
        <v>13</v>
      </c>
      <c r="I5527">
        <v>6120</v>
      </c>
      <c r="J5527" s="1" t="s">
        <v>6478</v>
      </c>
      <c r="K5527" s="1" t="s">
        <v>6479</v>
      </c>
      <c r="L5527">
        <v>230.965</v>
      </c>
    </row>
    <row r="5528" spans="1:12" x14ac:dyDescent="0.35">
      <c r="A5528" s="1" t="s">
        <v>3854</v>
      </c>
      <c r="B5528">
        <v>4654</v>
      </c>
      <c r="C5528" s="2">
        <v>43564</v>
      </c>
      <c r="D5528">
        <v>2818</v>
      </c>
      <c r="E5528">
        <v>65</v>
      </c>
      <c r="F5528">
        <v>30767.904999999999</v>
      </c>
      <c r="G5528">
        <v>1393.0245</v>
      </c>
      <c r="H5528" s="1" t="s">
        <v>21</v>
      </c>
      <c r="I5528" t="s">
        <v>7603</v>
      </c>
      <c r="J5528" s="1" t="s">
        <v>6478</v>
      </c>
      <c r="K5528" s="1" t="s">
        <v>6479</v>
      </c>
      <c r="L5528">
        <v>545.96500000000003</v>
      </c>
    </row>
    <row r="5529" spans="1:12" x14ac:dyDescent="0.35">
      <c r="A5529" s="1" t="s">
        <v>3855</v>
      </c>
      <c r="B5529">
        <v>19177</v>
      </c>
      <c r="C5529" s="2">
        <v>43563</v>
      </c>
      <c r="D5529">
        <v>1078</v>
      </c>
      <c r="E5529">
        <v>13</v>
      </c>
      <c r="F5529">
        <v>4721.5349999999999</v>
      </c>
      <c r="G5529">
        <v>3257.8591500000002</v>
      </c>
      <c r="H5529" s="1" t="s">
        <v>13</v>
      </c>
      <c r="I5529" t="s">
        <v>7237</v>
      </c>
      <c r="J5529" s="1" t="s">
        <v>6491</v>
      </c>
      <c r="K5529" s="1" t="s">
        <v>6521</v>
      </c>
      <c r="L5529">
        <v>368.69</v>
      </c>
    </row>
    <row r="5530" spans="1:12" x14ac:dyDescent="0.35">
      <c r="A5530" s="1" t="s">
        <v>3856</v>
      </c>
      <c r="B5530">
        <v>19940</v>
      </c>
      <c r="C5530" s="2">
        <v>43563</v>
      </c>
      <c r="D5530">
        <v>1546</v>
      </c>
      <c r="E5530">
        <v>37</v>
      </c>
      <c r="F5530">
        <v>1808.1</v>
      </c>
      <c r="G5530">
        <v>120.19</v>
      </c>
      <c r="H5530" s="1" t="s">
        <v>26</v>
      </c>
      <c r="I5530" t="s">
        <v>7036</v>
      </c>
      <c r="J5530" s="1" t="s">
        <v>6481</v>
      </c>
      <c r="K5530" s="1" t="s">
        <v>6502</v>
      </c>
      <c r="L5530">
        <v>49.104999999999997</v>
      </c>
    </row>
    <row r="5531" spans="1:12" x14ac:dyDescent="0.35">
      <c r="A5531" s="1" t="s">
        <v>3857</v>
      </c>
      <c r="B5531">
        <v>26313</v>
      </c>
      <c r="C5531" s="2">
        <v>43563</v>
      </c>
      <c r="D5531">
        <v>713</v>
      </c>
      <c r="E5531">
        <v>29</v>
      </c>
      <c r="F5531">
        <v>1190.42</v>
      </c>
      <c r="G5531">
        <v>6.3140000000000001</v>
      </c>
      <c r="H5531" s="1" t="s">
        <v>9</v>
      </c>
      <c r="I5531" t="s">
        <v>7041</v>
      </c>
      <c r="J5531" s="1" t="s">
        <v>6481</v>
      </c>
      <c r="K5531" s="1" t="s">
        <v>6482</v>
      </c>
      <c r="L5531">
        <v>40.53</v>
      </c>
    </row>
    <row r="5532" spans="1:12" x14ac:dyDescent="0.35">
      <c r="A5532" s="1" t="s">
        <v>3858</v>
      </c>
      <c r="B5532">
        <v>1086</v>
      </c>
      <c r="C5532" s="2">
        <v>43562</v>
      </c>
      <c r="D5532">
        <v>12</v>
      </c>
      <c r="E5532">
        <v>51</v>
      </c>
      <c r="F5532">
        <v>448.63</v>
      </c>
      <c r="G5532">
        <v>-283.77999999999997</v>
      </c>
      <c r="H5532" s="1" t="s">
        <v>26</v>
      </c>
      <c r="I5532" t="s">
        <v>6500</v>
      </c>
      <c r="J5532" s="1" t="s">
        <v>6481</v>
      </c>
      <c r="K5532" s="1" t="s">
        <v>6489</v>
      </c>
      <c r="L5532">
        <v>7.63</v>
      </c>
    </row>
    <row r="5533" spans="1:12" x14ac:dyDescent="0.35">
      <c r="A5533" s="1" t="s">
        <v>3858</v>
      </c>
      <c r="B5533">
        <v>1087</v>
      </c>
      <c r="C5533" s="2">
        <v>43562</v>
      </c>
      <c r="D5533">
        <v>13</v>
      </c>
      <c r="E5533">
        <v>160</v>
      </c>
      <c r="F5533">
        <v>12626.46</v>
      </c>
      <c r="G5533">
        <v>392.77</v>
      </c>
      <c r="H5533" s="1" t="s">
        <v>26</v>
      </c>
      <c r="I5533" t="s">
        <v>6501</v>
      </c>
      <c r="J5533" s="1" t="s">
        <v>6481</v>
      </c>
      <c r="K5533" s="1" t="s">
        <v>6502</v>
      </c>
      <c r="L5533">
        <v>73.430000000000007</v>
      </c>
    </row>
    <row r="5534" spans="1:12" x14ac:dyDescent="0.35">
      <c r="A5534" s="1" t="s">
        <v>3859</v>
      </c>
      <c r="B5534">
        <v>19086</v>
      </c>
      <c r="C5534" s="2">
        <v>43562</v>
      </c>
      <c r="D5534">
        <v>12</v>
      </c>
      <c r="E5534">
        <v>13</v>
      </c>
      <c r="F5534">
        <v>114.345</v>
      </c>
      <c r="G5534">
        <v>56.756</v>
      </c>
      <c r="H5534" s="1" t="s">
        <v>26</v>
      </c>
      <c r="I5534" t="s">
        <v>6500</v>
      </c>
      <c r="J5534" s="1" t="s">
        <v>6481</v>
      </c>
      <c r="K5534" s="1" t="s">
        <v>6489</v>
      </c>
      <c r="L5534">
        <v>7.63</v>
      </c>
    </row>
    <row r="5535" spans="1:12" x14ac:dyDescent="0.35">
      <c r="A5535" s="1" t="s">
        <v>3859</v>
      </c>
      <c r="B5535">
        <v>19087</v>
      </c>
      <c r="C5535" s="2">
        <v>43562</v>
      </c>
      <c r="D5535">
        <v>13</v>
      </c>
      <c r="E5535">
        <v>40</v>
      </c>
      <c r="F5535">
        <v>3156.6149999999998</v>
      </c>
      <c r="G5535">
        <v>864.09400000000005</v>
      </c>
      <c r="H5535" s="1" t="s">
        <v>26</v>
      </c>
      <c r="I5535" t="s">
        <v>6501</v>
      </c>
      <c r="J5535" s="1" t="s">
        <v>6481</v>
      </c>
      <c r="K5535" s="1" t="s">
        <v>6502</v>
      </c>
      <c r="L5535">
        <v>73.430000000000007</v>
      </c>
    </row>
    <row r="5536" spans="1:12" x14ac:dyDescent="0.35">
      <c r="A5536" s="1" t="s">
        <v>3860</v>
      </c>
      <c r="B5536">
        <v>21268</v>
      </c>
      <c r="C5536" s="2">
        <v>43562</v>
      </c>
      <c r="D5536">
        <v>2040</v>
      </c>
      <c r="E5536">
        <v>10</v>
      </c>
      <c r="F5536">
        <v>396.97</v>
      </c>
      <c r="G5536">
        <v>2.6459999999999999</v>
      </c>
      <c r="H5536" s="1" t="s">
        <v>11</v>
      </c>
      <c r="I5536" t="s">
        <v>7528</v>
      </c>
      <c r="J5536" s="1" t="s">
        <v>6491</v>
      </c>
      <c r="K5536" s="1" t="s">
        <v>6521</v>
      </c>
      <c r="L5536">
        <v>36.82</v>
      </c>
    </row>
    <row r="5537" spans="1:12" x14ac:dyDescent="0.35">
      <c r="A5537" s="1" t="s">
        <v>3860</v>
      </c>
      <c r="B5537">
        <v>21269</v>
      </c>
      <c r="C5537" s="2">
        <v>43562</v>
      </c>
      <c r="D5537">
        <v>2259</v>
      </c>
      <c r="E5537">
        <v>4</v>
      </c>
      <c r="F5537">
        <v>833.98</v>
      </c>
      <c r="G5537">
        <v>48.923000000000002</v>
      </c>
      <c r="H5537" s="1" t="s">
        <v>11</v>
      </c>
      <c r="I5537" t="s">
        <v>7575</v>
      </c>
      <c r="J5537" s="1" t="s">
        <v>6481</v>
      </c>
      <c r="K5537" s="1" t="s">
        <v>6502</v>
      </c>
      <c r="L5537">
        <v>189.35</v>
      </c>
    </row>
    <row r="5538" spans="1:12" x14ac:dyDescent="0.35">
      <c r="A5538" s="1" t="s">
        <v>3861</v>
      </c>
      <c r="B5538">
        <v>18370</v>
      </c>
      <c r="C5538" s="2">
        <v>43561</v>
      </c>
      <c r="D5538">
        <v>431</v>
      </c>
      <c r="E5538">
        <v>10</v>
      </c>
      <c r="F5538">
        <v>92.68</v>
      </c>
      <c r="G5538">
        <v>-59.182200000000002</v>
      </c>
      <c r="H5538" s="1" t="s">
        <v>11</v>
      </c>
      <c r="I5538" t="s">
        <v>6821</v>
      </c>
      <c r="J5538" s="1" t="s">
        <v>6481</v>
      </c>
      <c r="K5538" s="1" t="s">
        <v>6528</v>
      </c>
      <c r="L5538">
        <v>9.1349999999999998</v>
      </c>
    </row>
    <row r="5539" spans="1:12" x14ac:dyDescent="0.35">
      <c r="A5539" s="1" t="s">
        <v>3861</v>
      </c>
      <c r="B5539">
        <v>18371</v>
      </c>
      <c r="C5539" s="2">
        <v>43561</v>
      </c>
      <c r="D5539">
        <v>432</v>
      </c>
      <c r="E5539">
        <v>28</v>
      </c>
      <c r="F5539">
        <v>617.85500000000002</v>
      </c>
      <c r="G5539">
        <v>-405.83269999999999</v>
      </c>
      <c r="H5539" s="1" t="s">
        <v>11</v>
      </c>
      <c r="I5539" t="s">
        <v>6863</v>
      </c>
      <c r="J5539" s="1" t="s">
        <v>6481</v>
      </c>
      <c r="K5539" s="1" t="s">
        <v>6496</v>
      </c>
      <c r="L5539">
        <v>20.93</v>
      </c>
    </row>
    <row r="5540" spans="1:12" x14ac:dyDescent="0.35">
      <c r="A5540" s="1" t="s">
        <v>3862</v>
      </c>
      <c r="B5540">
        <v>18396</v>
      </c>
      <c r="C5540" s="2">
        <v>43561</v>
      </c>
      <c r="D5540">
        <v>453</v>
      </c>
      <c r="E5540">
        <v>26</v>
      </c>
      <c r="F5540">
        <v>2109.59</v>
      </c>
      <c r="G5540">
        <v>1455.6170999999999</v>
      </c>
      <c r="H5540" s="1" t="s">
        <v>26</v>
      </c>
      <c r="I5540" t="s">
        <v>6798</v>
      </c>
      <c r="J5540" s="1" t="s">
        <v>6478</v>
      </c>
      <c r="K5540" s="1" t="s">
        <v>6484</v>
      </c>
      <c r="L5540">
        <v>80.430000000000007</v>
      </c>
    </row>
    <row r="5541" spans="1:12" x14ac:dyDescent="0.35">
      <c r="A5541" s="1" t="s">
        <v>3862</v>
      </c>
      <c r="B5541">
        <v>18397</v>
      </c>
      <c r="C5541" s="2">
        <v>43561</v>
      </c>
      <c r="D5541">
        <v>454</v>
      </c>
      <c r="E5541">
        <v>35</v>
      </c>
      <c r="F5541">
        <v>455.91</v>
      </c>
      <c r="G5541">
        <v>314.5779</v>
      </c>
      <c r="H5541" s="1" t="s">
        <v>26</v>
      </c>
      <c r="I5541" t="s">
        <v>6878</v>
      </c>
      <c r="J5541" s="1" t="s">
        <v>6481</v>
      </c>
      <c r="K5541" s="1" t="s">
        <v>6519</v>
      </c>
      <c r="L5541">
        <v>13.23</v>
      </c>
    </row>
    <row r="5542" spans="1:12" x14ac:dyDescent="0.35">
      <c r="A5542" s="1" t="s">
        <v>3862</v>
      </c>
      <c r="B5542">
        <v>18398</v>
      </c>
      <c r="C5542" s="2">
        <v>43561</v>
      </c>
      <c r="D5542">
        <v>455</v>
      </c>
      <c r="E5542">
        <v>9</v>
      </c>
      <c r="F5542">
        <v>1151.71</v>
      </c>
      <c r="G5542">
        <v>121.429</v>
      </c>
      <c r="H5542" s="1" t="s">
        <v>26</v>
      </c>
      <c r="I5542" t="s">
        <v>6879</v>
      </c>
      <c r="J5542" s="1" t="s">
        <v>6481</v>
      </c>
      <c r="K5542" s="1" t="s">
        <v>6502</v>
      </c>
      <c r="L5542">
        <v>121.66</v>
      </c>
    </row>
    <row r="5543" spans="1:12" x14ac:dyDescent="0.35">
      <c r="A5543" s="1" t="s">
        <v>3862</v>
      </c>
      <c r="B5543">
        <v>18399</v>
      </c>
      <c r="C5543" s="2">
        <v>43561</v>
      </c>
      <c r="D5543">
        <v>456</v>
      </c>
      <c r="E5543">
        <v>9</v>
      </c>
      <c r="F5543">
        <v>1813.0350000000001</v>
      </c>
      <c r="G5543">
        <v>60.560499999999998</v>
      </c>
      <c r="H5543" s="1" t="s">
        <v>26</v>
      </c>
      <c r="I5543">
        <v>2190</v>
      </c>
      <c r="J5543" s="1" t="s">
        <v>6478</v>
      </c>
      <c r="K5543" s="1" t="s">
        <v>6479</v>
      </c>
      <c r="L5543">
        <v>230.965</v>
      </c>
    </row>
    <row r="5544" spans="1:12" x14ac:dyDescent="0.35">
      <c r="A5544" s="1" t="s">
        <v>3863</v>
      </c>
      <c r="B5544">
        <v>19899</v>
      </c>
      <c r="C5544" s="2">
        <v>43561</v>
      </c>
      <c r="D5544">
        <v>1523</v>
      </c>
      <c r="E5544">
        <v>10</v>
      </c>
      <c r="F5544">
        <v>1285.095</v>
      </c>
      <c r="G5544">
        <v>22.869</v>
      </c>
      <c r="H5544" s="1" t="s">
        <v>21</v>
      </c>
      <c r="I5544" t="s">
        <v>6639</v>
      </c>
      <c r="J5544" s="1" t="s">
        <v>6478</v>
      </c>
      <c r="K5544" s="1" t="s">
        <v>6484</v>
      </c>
      <c r="L5544">
        <v>138.18</v>
      </c>
    </row>
    <row r="5545" spans="1:12" x14ac:dyDescent="0.35">
      <c r="A5545" s="1" t="s">
        <v>3863</v>
      </c>
      <c r="B5545">
        <v>19900</v>
      </c>
      <c r="C5545" s="2">
        <v>43561</v>
      </c>
      <c r="D5545">
        <v>378</v>
      </c>
      <c r="E5545">
        <v>31</v>
      </c>
      <c r="F5545">
        <v>322.27999999999997</v>
      </c>
      <c r="G5545">
        <v>222.3732</v>
      </c>
      <c r="H5545" s="1" t="s">
        <v>21</v>
      </c>
      <c r="I5545" t="s">
        <v>6817</v>
      </c>
      <c r="J5545" s="1" t="s">
        <v>6481</v>
      </c>
      <c r="K5545" s="1" t="s">
        <v>6528</v>
      </c>
      <c r="L5545">
        <v>9.1349999999999998</v>
      </c>
    </row>
    <row r="5546" spans="1:12" x14ac:dyDescent="0.35">
      <c r="A5546" s="1" t="s">
        <v>3863</v>
      </c>
      <c r="B5546">
        <v>19901</v>
      </c>
      <c r="C5546" s="2">
        <v>43561</v>
      </c>
      <c r="D5546">
        <v>1524</v>
      </c>
      <c r="E5546">
        <v>11</v>
      </c>
      <c r="F5546">
        <v>933.73</v>
      </c>
      <c r="G5546">
        <v>253.274</v>
      </c>
      <c r="H5546" s="1" t="s">
        <v>21</v>
      </c>
      <c r="I5546" t="s">
        <v>7013</v>
      </c>
      <c r="J5546" s="1" t="s">
        <v>6481</v>
      </c>
      <c r="K5546" s="1" t="s">
        <v>6502</v>
      </c>
      <c r="L5546">
        <v>71.19</v>
      </c>
    </row>
    <row r="5547" spans="1:12" x14ac:dyDescent="0.35">
      <c r="A5547" s="1" t="s">
        <v>3864</v>
      </c>
      <c r="B5547">
        <v>21191</v>
      </c>
      <c r="C5547" s="2">
        <v>43561</v>
      </c>
      <c r="D5547">
        <v>2229</v>
      </c>
      <c r="E5547">
        <v>29</v>
      </c>
      <c r="F5547">
        <v>27187.895</v>
      </c>
      <c r="G5547">
        <v>23.015999999999998</v>
      </c>
      <c r="H5547" s="1" t="s">
        <v>11</v>
      </c>
      <c r="I5547" t="s">
        <v>6784</v>
      </c>
      <c r="J5547" s="1" t="s">
        <v>6491</v>
      </c>
      <c r="K5547" s="1" t="s">
        <v>6492</v>
      </c>
      <c r="L5547">
        <v>966.7</v>
      </c>
    </row>
    <row r="5548" spans="1:12" x14ac:dyDescent="0.35">
      <c r="A5548" s="1" t="s">
        <v>3865</v>
      </c>
      <c r="B5548">
        <v>22867</v>
      </c>
      <c r="C5548" s="2">
        <v>43561</v>
      </c>
      <c r="D5548">
        <v>2891</v>
      </c>
      <c r="E5548">
        <v>28</v>
      </c>
      <c r="F5548">
        <v>8023.19</v>
      </c>
      <c r="G5548">
        <v>648.43100000000004</v>
      </c>
      <c r="H5548" s="1" t="s">
        <v>9</v>
      </c>
      <c r="I5548" t="s">
        <v>7202</v>
      </c>
      <c r="J5548" s="1" t="s">
        <v>6491</v>
      </c>
      <c r="K5548" s="1" t="s">
        <v>6556</v>
      </c>
      <c r="L5548">
        <v>286.79000000000002</v>
      </c>
    </row>
    <row r="5549" spans="1:12" x14ac:dyDescent="0.35">
      <c r="A5549" s="1" t="s">
        <v>3866</v>
      </c>
      <c r="B5549">
        <v>370</v>
      </c>
      <c r="C5549" s="2">
        <v>43561</v>
      </c>
      <c r="D5549">
        <v>431</v>
      </c>
      <c r="E5549">
        <v>41</v>
      </c>
      <c r="F5549">
        <v>379.92500000000001</v>
      </c>
      <c r="G5549">
        <v>29.19</v>
      </c>
      <c r="H5549" s="1" t="s">
        <v>11</v>
      </c>
      <c r="I5549" t="s">
        <v>6821</v>
      </c>
      <c r="J5549" s="1" t="s">
        <v>6481</v>
      </c>
      <c r="K5549" s="1" t="s">
        <v>6528</v>
      </c>
      <c r="L5549">
        <v>9.1349999999999998</v>
      </c>
    </row>
    <row r="5550" spans="1:12" x14ac:dyDescent="0.35">
      <c r="A5550" s="1" t="s">
        <v>3866</v>
      </c>
      <c r="B5550">
        <v>371</v>
      </c>
      <c r="C5550" s="2">
        <v>43561</v>
      </c>
      <c r="D5550">
        <v>432</v>
      </c>
      <c r="E5550">
        <v>112</v>
      </c>
      <c r="F5550">
        <v>2471.3850000000002</v>
      </c>
      <c r="G5550">
        <v>161.035</v>
      </c>
      <c r="H5550" s="1" t="s">
        <v>11</v>
      </c>
      <c r="I5550" t="s">
        <v>6863</v>
      </c>
      <c r="J5550" s="1" t="s">
        <v>6481</v>
      </c>
      <c r="K5550" s="1" t="s">
        <v>6496</v>
      </c>
      <c r="L5550">
        <v>20.93</v>
      </c>
    </row>
    <row r="5551" spans="1:12" x14ac:dyDescent="0.35">
      <c r="A5551" s="1" t="s">
        <v>3867</v>
      </c>
      <c r="B5551">
        <v>22137</v>
      </c>
      <c r="C5551" s="2">
        <v>43560</v>
      </c>
      <c r="D5551">
        <v>148</v>
      </c>
      <c r="E5551">
        <v>36</v>
      </c>
      <c r="F5551">
        <v>718.06</v>
      </c>
      <c r="G5551">
        <v>495.46140000000003</v>
      </c>
      <c r="H5551" s="1" t="s">
        <v>26</v>
      </c>
      <c r="I5551" t="s">
        <v>6631</v>
      </c>
      <c r="J5551" s="1" t="s">
        <v>6481</v>
      </c>
      <c r="K5551" s="1" t="s">
        <v>6482</v>
      </c>
      <c r="L5551">
        <v>19.88</v>
      </c>
    </row>
    <row r="5552" spans="1:12" x14ac:dyDescent="0.35">
      <c r="A5552" s="1" t="s">
        <v>3867</v>
      </c>
      <c r="B5552">
        <v>22138</v>
      </c>
      <c r="C5552" s="2">
        <v>43560</v>
      </c>
      <c r="D5552">
        <v>2258</v>
      </c>
      <c r="E5552">
        <v>29</v>
      </c>
      <c r="F5552">
        <v>2043.895</v>
      </c>
      <c r="G5552">
        <v>270.19299999999998</v>
      </c>
      <c r="H5552" s="1" t="s">
        <v>26</v>
      </c>
      <c r="I5552" t="s">
        <v>6985</v>
      </c>
      <c r="J5552" s="1" t="s">
        <v>6491</v>
      </c>
      <c r="K5552" s="1" t="s">
        <v>6521</v>
      </c>
      <c r="L5552">
        <v>69.930000000000007</v>
      </c>
    </row>
    <row r="5553" spans="1:12" x14ac:dyDescent="0.35">
      <c r="A5553" s="1" t="s">
        <v>3868</v>
      </c>
      <c r="B5553">
        <v>23437</v>
      </c>
      <c r="C5553" s="2">
        <v>43560</v>
      </c>
      <c r="D5553">
        <v>316</v>
      </c>
      <c r="E5553">
        <v>24</v>
      </c>
      <c r="F5553">
        <v>8256.01</v>
      </c>
      <c r="G5553">
        <v>2590.819</v>
      </c>
      <c r="H5553" s="1" t="s">
        <v>11</v>
      </c>
      <c r="I5553" t="s">
        <v>6767</v>
      </c>
      <c r="J5553" s="1" t="s">
        <v>6478</v>
      </c>
      <c r="K5553" s="1" t="s">
        <v>6484</v>
      </c>
      <c r="L5553">
        <v>349.96499999999997</v>
      </c>
    </row>
    <row r="5554" spans="1:12" x14ac:dyDescent="0.35">
      <c r="A5554" s="1" t="s">
        <v>3868</v>
      </c>
      <c r="B5554">
        <v>23438</v>
      </c>
      <c r="C5554" s="2">
        <v>43560</v>
      </c>
      <c r="D5554">
        <v>3053</v>
      </c>
      <c r="E5554">
        <v>10</v>
      </c>
      <c r="F5554">
        <v>212.38</v>
      </c>
      <c r="G5554">
        <v>38.731000000000002</v>
      </c>
      <c r="H5554" s="1" t="s">
        <v>11</v>
      </c>
      <c r="I5554" t="s">
        <v>6777</v>
      </c>
      <c r="J5554" s="1" t="s">
        <v>6481</v>
      </c>
      <c r="K5554" s="1" t="s">
        <v>6482</v>
      </c>
      <c r="L5554">
        <v>20.93</v>
      </c>
    </row>
    <row r="5555" spans="1:12" x14ac:dyDescent="0.35">
      <c r="A5555" s="1" t="s">
        <v>3869</v>
      </c>
      <c r="B5555">
        <v>23564</v>
      </c>
      <c r="C5555" s="2">
        <v>43560</v>
      </c>
      <c r="D5555">
        <v>2116</v>
      </c>
      <c r="E5555">
        <v>20</v>
      </c>
      <c r="F5555">
        <v>664.37</v>
      </c>
      <c r="G5555">
        <v>22.703520000000001</v>
      </c>
      <c r="H5555" s="1" t="s">
        <v>11</v>
      </c>
      <c r="I5555" t="s">
        <v>7544</v>
      </c>
      <c r="J5555" s="1" t="s">
        <v>6478</v>
      </c>
      <c r="K5555" s="1" t="s">
        <v>6507</v>
      </c>
      <c r="L5555">
        <v>33.215000000000003</v>
      </c>
    </row>
    <row r="5556" spans="1:12" x14ac:dyDescent="0.35">
      <c r="A5556" s="1" t="s">
        <v>3870</v>
      </c>
      <c r="B5556">
        <v>24337</v>
      </c>
      <c r="C5556" s="2">
        <v>43560</v>
      </c>
      <c r="D5556">
        <v>3306</v>
      </c>
      <c r="E5556">
        <v>33</v>
      </c>
      <c r="F5556">
        <v>27728.084999999999</v>
      </c>
      <c r="G5556">
        <v>19132.378649999999</v>
      </c>
      <c r="H5556" s="1" t="s">
        <v>26</v>
      </c>
      <c r="I5556" t="s">
        <v>7670</v>
      </c>
      <c r="J5556" s="1" t="s">
        <v>6481</v>
      </c>
      <c r="K5556" s="1" t="s">
        <v>6486</v>
      </c>
      <c r="L5556">
        <v>814.03</v>
      </c>
    </row>
    <row r="5557" spans="1:12" x14ac:dyDescent="0.35">
      <c r="A5557" s="1" t="s">
        <v>3870</v>
      </c>
      <c r="B5557">
        <v>24339</v>
      </c>
      <c r="C5557" s="2">
        <v>43560</v>
      </c>
      <c r="D5557">
        <v>631</v>
      </c>
      <c r="E5557">
        <v>31</v>
      </c>
      <c r="F5557">
        <v>292.21499999999997</v>
      </c>
      <c r="G5557">
        <v>618.303</v>
      </c>
      <c r="H5557" s="1" t="s">
        <v>26</v>
      </c>
      <c r="I5557" t="s">
        <v>7002</v>
      </c>
      <c r="J5557" s="1" t="s">
        <v>6481</v>
      </c>
      <c r="K5557" s="1" t="s">
        <v>6519</v>
      </c>
      <c r="L5557">
        <v>9.17</v>
      </c>
    </row>
    <row r="5558" spans="1:12" x14ac:dyDescent="0.35">
      <c r="A5558" s="1" t="s">
        <v>3871</v>
      </c>
      <c r="B5558">
        <v>19393</v>
      </c>
      <c r="C5558" s="2">
        <v>43559</v>
      </c>
      <c r="D5558">
        <v>1225</v>
      </c>
      <c r="E5558">
        <v>5</v>
      </c>
      <c r="F5558">
        <v>187.74</v>
      </c>
      <c r="G5558">
        <v>4.8702500000000004</v>
      </c>
      <c r="H5558" s="1" t="s">
        <v>9</v>
      </c>
      <c r="I5558" t="s">
        <v>7162</v>
      </c>
      <c r="J5558" s="1" t="s">
        <v>6481</v>
      </c>
      <c r="K5558" s="1" t="s">
        <v>6498</v>
      </c>
      <c r="L5558">
        <v>30.975000000000001</v>
      </c>
    </row>
    <row r="5559" spans="1:12" x14ac:dyDescent="0.35">
      <c r="A5559" s="1" t="s">
        <v>3871</v>
      </c>
      <c r="B5559">
        <v>19394</v>
      </c>
      <c r="C5559" s="2">
        <v>43559</v>
      </c>
      <c r="D5559">
        <v>1226</v>
      </c>
      <c r="E5559">
        <v>9</v>
      </c>
      <c r="F5559">
        <v>14453.95</v>
      </c>
      <c r="G5559">
        <v>186.63679999999999</v>
      </c>
      <c r="H5559" s="1" t="s">
        <v>9</v>
      </c>
      <c r="I5559" t="s">
        <v>6776</v>
      </c>
      <c r="J5559" s="1" t="s">
        <v>6478</v>
      </c>
      <c r="K5559" s="1" t="s">
        <v>6750</v>
      </c>
      <c r="L5559">
        <v>1574.9649999999999</v>
      </c>
    </row>
    <row r="5560" spans="1:12" x14ac:dyDescent="0.35">
      <c r="A5560" s="1" t="s">
        <v>3872</v>
      </c>
      <c r="B5560">
        <v>19457</v>
      </c>
      <c r="C5560" s="2">
        <v>43559</v>
      </c>
      <c r="D5560">
        <v>1261</v>
      </c>
      <c r="E5560">
        <v>25</v>
      </c>
      <c r="F5560">
        <v>18860.59</v>
      </c>
      <c r="G5560">
        <v>240.31700000000001</v>
      </c>
      <c r="H5560" s="1" t="s">
        <v>11</v>
      </c>
      <c r="I5560" t="s">
        <v>7312</v>
      </c>
      <c r="J5560" s="1" t="s">
        <v>6491</v>
      </c>
      <c r="K5560" s="1" t="s">
        <v>6544</v>
      </c>
      <c r="L5560">
        <v>917.38499999999999</v>
      </c>
    </row>
    <row r="5561" spans="1:12" x14ac:dyDescent="0.35">
      <c r="A5561" s="1" t="s">
        <v>3873</v>
      </c>
      <c r="B5561">
        <v>18292</v>
      </c>
      <c r="C5561" s="2">
        <v>43557</v>
      </c>
      <c r="D5561">
        <v>363</v>
      </c>
      <c r="E5561">
        <v>10</v>
      </c>
      <c r="F5561">
        <v>10945.13</v>
      </c>
      <c r="G5561">
        <v>264.8646</v>
      </c>
      <c r="H5561" s="1" t="s">
        <v>21</v>
      </c>
      <c r="I5561" t="s">
        <v>6807</v>
      </c>
      <c r="J5561" s="1" t="s">
        <v>6481</v>
      </c>
      <c r="K5561" s="1" t="s">
        <v>6486</v>
      </c>
      <c r="L5561">
        <v>1031.17</v>
      </c>
    </row>
    <row r="5562" spans="1:12" x14ac:dyDescent="0.35">
      <c r="A5562" s="1" t="s">
        <v>3873</v>
      </c>
      <c r="B5562">
        <v>18293</v>
      </c>
      <c r="C5562" s="2">
        <v>43557</v>
      </c>
      <c r="D5562">
        <v>364</v>
      </c>
      <c r="E5562">
        <v>8</v>
      </c>
      <c r="F5562">
        <v>1706.0050000000001</v>
      </c>
      <c r="G5562">
        <v>592.87199999999996</v>
      </c>
      <c r="H5562" s="1" t="s">
        <v>21</v>
      </c>
      <c r="I5562" t="s">
        <v>6808</v>
      </c>
      <c r="J5562" s="1" t="s">
        <v>6481</v>
      </c>
      <c r="K5562" s="1" t="s">
        <v>6486</v>
      </c>
      <c r="L5562">
        <v>213.39500000000001</v>
      </c>
    </row>
    <row r="5563" spans="1:12" x14ac:dyDescent="0.35">
      <c r="A5563" s="1" t="s">
        <v>3874</v>
      </c>
      <c r="B5563">
        <v>18650</v>
      </c>
      <c r="C5563" s="2">
        <v>43557</v>
      </c>
      <c r="D5563">
        <v>679</v>
      </c>
      <c r="E5563">
        <v>24</v>
      </c>
      <c r="F5563">
        <v>22153.634999999998</v>
      </c>
      <c r="G5563">
        <v>1611.0694599999999</v>
      </c>
      <c r="H5563" s="1" t="s">
        <v>11</v>
      </c>
      <c r="I5563" t="s">
        <v>6703</v>
      </c>
      <c r="J5563" s="1" t="s">
        <v>6491</v>
      </c>
      <c r="K5563" s="1" t="s">
        <v>6544</v>
      </c>
      <c r="L5563">
        <v>983.43</v>
      </c>
    </row>
    <row r="5564" spans="1:12" x14ac:dyDescent="0.35">
      <c r="A5564" s="1" t="s">
        <v>3875</v>
      </c>
      <c r="B5564">
        <v>20032</v>
      </c>
      <c r="C5564" s="2">
        <v>43557</v>
      </c>
      <c r="D5564">
        <v>256</v>
      </c>
      <c r="E5564">
        <v>24</v>
      </c>
      <c r="F5564">
        <v>1724.9749999999999</v>
      </c>
      <c r="G5564">
        <v>104.209</v>
      </c>
      <c r="H5564" s="1" t="s">
        <v>13</v>
      </c>
      <c r="I5564" t="s">
        <v>6719</v>
      </c>
      <c r="J5564" s="1" t="s">
        <v>6478</v>
      </c>
      <c r="K5564" s="1" t="s">
        <v>6484</v>
      </c>
      <c r="L5564">
        <v>73.394999999999996</v>
      </c>
    </row>
    <row r="5565" spans="1:12" x14ac:dyDescent="0.35">
      <c r="A5565" s="1" t="s">
        <v>3876</v>
      </c>
      <c r="B5565">
        <v>23461</v>
      </c>
      <c r="C5565" s="2">
        <v>43557</v>
      </c>
      <c r="D5565">
        <v>853</v>
      </c>
      <c r="E5565">
        <v>8</v>
      </c>
      <c r="F5565">
        <v>300.3</v>
      </c>
      <c r="G5565">
        <v>129.20599999999999</v>
      </c>
      <c r="H5565" s="1" t="s">
        <v>26</v>
      </c>
      <c r="I5565" t="s">
        <v>6830</v>
      </c>
      <c r="J5565" s="1" t="s">
        <v>6491</v>
      </c>
      <c r="K5565" s="1" t="s">
        <v>6521</v>
      </c>
      <c r="L5565">
        <v>37.24</v>
      </c>
    </row>
    <row r="5566" spans="1:12" x14ac:dyDescent="0.35">
      <c r="A5566" s="1" t="s">
        <v>3877</v>
      </c>
      <c r="B5566">
        <v>18591</v>
      </c>
      <c r="C5566" s="2">
        <v>43556</v>
      </c>
      <c r="D5566">
        <v>625</v>
      </c>
      <c r="E5566">
        <v>37</v>
      </c>
      <c r="F5566">
        <v>9910.39</v>
      </c>
      <c r="G5566">
        <v>828.58299999999997</v>
      </c>
      <c r="H5566" s="1" t="s">
        <v>11</v>
      </c>
      <c r="I5566" t="s">
        <v>6997</v>
      </c>
      <c r="J5566" s="1" t="s">
        <v>6491</v>
      </c>
      <c r="K5566" s="1" t="s">
        <v>6521</v>
      </c>
      <c r="L5566">
        <v>278.32</v>
      </c>
    </row>
    <row r="5567" spans="1:12" x14ac:dyDescent="0.35">
      <c r="A5567" s="1" t="s">
        <v>3877</v>
      </c>
      <c r="B5567">
        <v>18592</v>
      </c>
      <c r="C5567" s="2">
        <v>43556</v>
      </c>
      <c r="D5567">
        <v>626</v>
      </c>
      <c r="E5567">
        <v>31</v>
      </c>
      <c r="F5567">
        <v>16783.025000000001</v>
      </c>
      <c r="G5567">
        <v>136.4769</v>
      </c>
      <c r="H5567" s="1" t="s">
        <v>11</v>
      </c>
      <c r="I5567" t="s">
        <v>6998</v>
      </c>
      <c r="J5567" s="1" t="s">
        <v>6491</v>
      </c>
      <c r="K5567" s="1" t="s">
        <v>6544</v>
      </c>
      <c r="L5567">
        <v>510.93</v>
      </c>
    </row>
    <row r="5568" spans="1:12" x14ac:dyDescent="0.35">
      <c r="A5568" s="1" t="s">
        <v>3878</v>
      </c>
      <c r="B5568">
        <v>20686</v>
      </c>
      <c r="C5568" s="2">
        <v>43556</v>
      </c>
      <c r="D5568">
        <v>1968</v>
      </c>
      <c r="E5568">
        <v>33</v>
      </c>
      <c r="F5568">
        <v>19968.13</v>
      </c>
      <c r="G5568">
        <v>351.435</v>
      </c>
      <c r="H5568" s="1" t="s">
        <v>21</v>
      </c>
      <c r="I5568" t="s">
        <v>7294</v>
      </c>
      <c r="J5568" s="1" t="s">
        <v>6481</v>
      </c>
      <c r="K5568" s="1" t="s">
        <v>6502</v>
      </c>
      <c r="L5568">
        <v>585.44500000000005</v>
      </c>
    </row>
    <row r="5569" spans="1:12" x14ac:dyDescent="0.35">
      <c r="A5569" s="1" t="s">
        <v>3879</v>
      </c>
      <c r="B5569">
        <v>23520</v>
      </c>
      <c r="C5569" s="2">
        <v>43556</v>
      </c>
      <c r="D5569">
        <v>342</v>
      </c>
      <c r="E5569">
        <v>5</v>
      </c>
      <c r="F5569">
        <v>1830.08</v>
      </c>
      <c r="G5569">
        <v>285.77780000000001</v>
      </c>
      <c r="H5569" s="1" t="s">
        <v>11</v>
      </c>
      <c r="I5569" t="s">
        <v>6790</v>
      </c>
      <c r="J5569" s="1" t="s">
        <v>6478</v>
      </c>
      <c r="K5569" s="1" t="s">
        <v>6479</v>
      </c>
      <c r="L5569">
        <v>440.96499999999997</v>
      </c>
    </row>
    <row r="5570" spans="1:12" x14ac:dyDescent="0.35">
      <c r="A5570" s="1" t="s">
        <v>3879</v>
      </c>
      <c r="B5570">
        <v>23521</v>
      </c>
      <c r="C5570" s="2">
        <v>43556</v>
      </c>
      <c r="D5570">
        <v>1623</v>
      </c>
      <c r="E5570">
        <v>43</v>
      </c>
      <c r="F5570">
        <v>9032.66</v>
      </c>
      <c r="G5570">
        <v>503.41899999999998</v>
      </c>
      <c r="H5570" s="1" t="s">
        <v>11</v>
      </c>
      <c r="I5570" t="s">
        <v>7207</v>
      </c>
      <c r="J5570" s="1" t="s">
        <v>6491</v>
      </c>
      <c r="K5570" s="1" t="s">
        <v>6556</v>
      </c>
      <c r="L5570">
        <v>203.49</v>
      </c>
    </row>
    <row r="5571" spans="1:12" x14ac:dyDescent="0.35">
      <c r="A5571" s="1" t="s">
        <v>3879</v>
      </c>
      <c r="B5571">
        <v>23522</v>
      </c>
      <c r="C5571" s="2">
        <v>43556</v>
      </c>
      <c r="D5571">
        <v>2550</v>
      </c>
      <c r="E5571">
        <v>26</v>
      </c>
      <c r="F5571">
        <v>17960.39</v>
      </c>
      <c r="G5571">
        <v>12392.669099999999</v>
      </c>
      <c r="H5571" s="1" t="s">
        <v>11</v>
      </c>
      <c r="I5571" t="s">
        <v>7074</v>
      </c>
      <c r="J5571" s="1" t="s">
        <v>6491</v>
      </c>
      <c r="K5571" s="1" t="s">
        <v>6521</v>
      </c>
      <c r="L5571">
        <v>734.44</v>
      </c>
    </row>
    <row r="5572" spans="1:12" x14ac:dyDescent="0.35">
      <c r="A5572" s="1" t="s">
        <v>3880</v>
      </c>
      <c r="B5572">
        <v>24178</v>
      </c>
      <c r="C5572" s="2">
        <v>43556</v>
      </c>
      <c r="D5572">
        <v>3277</v>
      </c>
      <c r="E5572">
        <v>23</v>
      </c>
      <c r="F5572">
        <v>579.46</v>
      </c>
      <c r="G5572">
        <v>164.745</v>
      </c>
      <c r="H5572" s="1" t="s">
        <v>9</v>
      </c>
      <c r="I5572" t="s">
        <v>7285</v>
      </c>
      <c r="J5572" s="1" t="s">
        <v>6481</v>
      </c>
      <c r="K5572" s="1" t="s">
        <v>6498</v>
      </c>
      <c r="L5572">
        <v>23.625</v>
      </c>
    </row>
    <row r="5573" spans="1:12" x14ac:dyDescent="0.35">
      <c r="A5573" s="1" t="s">
        <v>3881</v>
      </c>
      <c r="B5573">
        <v>25852</v>
      </c>
      <c r="C5573" s="2">
        <v>43556</v>
      </c>
      <c r="D5573">
        <v>1798</v>
      </c>
      <c r="E5573">
        <v>7</v>
      </c>
      <c r="F5573">
        <v>3426.395</v>
      </c>
      <c r="G5573">
        <v>224.21</v>
      </c>
      <c r="H5573" s="1" t="s">
        <v>9</v>
      </c>
      <c r="I5573" t="s">
        <v>7078</v>
      </c>
      <c r="J5573" s="1" t="s">
        <v>6491</v>
      </c>
      <c r="K5573" s="1" t="s">
        <v>6556</v>
      </c>
      <c r="L5573">
        <v>493.43</v>
      </c>
    </row>
    <row r="5574" spans="1:12" x14ac:dyDescent="0.35">
      <c r="A5574" s="1" t="s">
        <v>3881</v>
      </c>
      <c r="B5574">
        <v>25853</v>
      </c>
      <c r="C5574" s="2">
        <v>43556</v>
      </c>
      <c r="D5574">
        <v>3373</v>
      </c>
      <c r="E5574">
        <v>41</v>
      </c>
      <c r="F5574">
        <v>238.42</v>
      </c>
      <c r="G5574">
        <v>28.923999999999999</v>
      </c>
      <c r="H5574" s="1" t="s">
        <v>9</v>
      </c>
      <c r="I5574" t="s">
        <v>7692</v>
      </c>
      <c r="J5574" s="1" t="s">
        <v>6481</v>
      </c>
      <c r="K5574" s="1" t="s">
        <v>6519</v>
      </c>
      <c r="L5574">
        <v>6.335</v>
      </c>
    </row>
    <row r="5575" spans="1:12" x14ac:dyDescent="0.35">
      <c r="A5575" s="1" t="s">
        <v>3882</v>
      </c>
      <c r="B5575">
        <v>6178</v>
      </c>
      <c r="C5575" s="2">
        <v>43556</v>
      </c>
      <c r="D5575">
        <v>3277</v>
      </c>
      <c r="E5575">
        <v>92</v>
      </c>
      <c r="F5575">
        <v>2317.8049999999998</v>
      </c>
      <c r="G5575">
        <v>108.08175</v>
      </c>
      <c r="H5575" s="1" t="s">
        <v>9</v>
      </c>
      <c r="I5575" t="s">
        <v>7285</v>
      </c>
      <c r="J5575" s="1" t="s">
        <v>6481</v>
      </c>
      <c r="K5575" s="1" t="s">
        <v>6498</v>
      </c>
      <c r="L5575">
        <v>23.625</v>
      </c>
    </row>
    <row r="5576" spans="1:12" x14ac:dyDescent="0.35">
      <c r="A5576" s="1" t="s">
        <v>3883</v>
      </c>
      <c r="B5576">
        <v>19221</v>
      </c>
      <c r="C5576" s="2">
        <v>43555</v>
      </c>
      <c r="D5576">
        <v>1109</v>
      </c>
      <c r="E5576">
        <v>3</v>
      </c>
      <c r="F5576">
        <v>1545.0050000000001</v>
      </c>
      <c r="G5576">
        <v>108.11499999999999</v>
      </c>
      <c r="H5576" s="1" t="s">
        <v>26</v>
      </c>
      <c r="I5576" t="s">
        <v>7253</v>
      </c>
      <c r="J5576" s="1" t="s">
        <v>6491</v>
      </c>
      <c r="K5576" s="1" t="s">
        <v>6492</v>
      </c>
      <c r="L5576">
        <v>492.83499999999998</v>
      </c>
    </row>
    <row r="5577" spans="1:12" x14ac:dyDescent="0.35">
      <c r="A5577" s="1" t="s">
        <v>3883</v>
      </c>
      <c r="B5577">
        <v>19222</v>
      </c>
      <c r="C5577" s="2">
        <v>43555</v>
      </c>
      <c r="D5577">
        <v>1110</v>
      </c>
      <c r="E5577">
        <v>12</v>
      </c>
      <c r="F5577">
        <v>6437.0950000000003</v>
      </c>
      <c r="G5577">
        <v>123.7544</v>
      </c>
      <c r="H5577" s="1" t="s">
        <v>26</v>
      </c>
      <c r="I5577">
        <v>688</v>
      </c>
      <c r="J5577" s="1" t="s">
        <v>6478</v>
      </c>
      <c r="K5577" s="1" t="s">
        <v>6479</v>
      </c>
      <c r="L5577">
        <v>685.96500000000003</v>
      </c>
    </row>
    <row r="5578" spans="1:12" x14ac:dyDescent="0.35">
      <c r="A5578" s="1" t="s">
        <v>3883</v>
      </c>
      <c r="B5578">
        <v>19223</v>
      </c>
      <c r="C5578" s="2">
        <v>43555</v>
      </c>
      <c r="D5578">
        <v>1111</v>
      </c>
      <c r="E5578">
        <v>15</v>
      </c>
      <c r="F5578">
        <v>3914.05</v>
      </c>
      <c r="G5578">
        <v>1392.0291</v>
      </c>
      <c r="H5578" s="1" t="s">
        <v>26</v>
      </c>
      <c r="I5578">
        <v>6340</v>
      </c>
      <c r="J5578" s="1" t="s">
        <v>6478</v>
      </c>
      <c r="K5578" s="1" t="s">
        <v>6479</v>
      </c>
      <c r="L5578">
        <v>300.96499999999997</v>
      </c>
    </row>
    <row r="5579" spans="1:12" x14ac:dyDescent="0.35">
      <c r="A5579" s="1" t="s">
        <v>3884</v>
      </c>
      <c r="B5579">
        <v>26328</v>
      </c>
      <c r="C5579" s="2">
        <v>43555</v>
      </c>
      <c r="D5579">
        <v>1541</v>
      </c>
      <c r="E5579">
        <v>13</v>
      </c>
      <c r="F5579">
        <v>520.41499999999996</v>
      </c>
      <c r="G5579">
        <v>96.25</v>
      </c>
      <c r="H5579" s="1" t="s">
        <v>11</v>
      </c>
      <c r="I5579" t="s">
        <v>7267</v>
      </c>
      <c r="J5579" s="1" t="s">
        <v>6481</v>
      </c>
      <c r="K5579" s="1" t="s">
        <v>6489</v>
      </c>
      <c r="L5579">
        <v>39.69</v>
      </c>
    </row>
    <row r="5580" spans="1:12" x14ac:dyDescent="0.35">
      <c r="A5580" s="1" t="s">
        <v>3884</v>
      </c>
      <c r="B5580">
        <v>26329</v>
      </c>
      <c r="C5580" s="2">
        <v>43555</v>
      </c>
      <c r="D5580">
        <v>452</v>
      </c>
      <c r="E5580">
        <v>36</v>
      </c>
      <c r="F5580">
        <v>6510.91</v>
      </c>
      <c r="G5580">
        <v>2035.2717</v>
      </c>
      <c r="H5580" s="1" t="s">
        <v>11</v>
      </c>
      <c r="I5580">
        <v>5180</v>
      </c>
      <c r="J5580" s="1" t="s">
        <v>6478</v>
      </c>
      <c r="K5580" s="1" t="s">
        <v>6479</v>
      </c>
      <c r="L5580">
        <v>230.965</v>
      </c>
    </row>
    <row r="5581" spans="1:12" x14ac:dyDescent="0.35">
      <c r="A5581" s="1" t="s">
        <v>3885</v>
      </c>
      <c r="B5581">
        <v>19249</v>
      </c>
      <c r="C5581" s="2">
        <v>43554</v>
      </c>
      <c r="D5581">
        <v>192</v>
      </c>
      <c r="E5581">
        <v>36</v>
      </c>
      <c r="F5581">
        <v>1817.3050000000001</v>
      </c>
      <c r="G5581">
        <v>995.84100000000001</v>
      </c>
      <c r="H5581" s="1" t="s">
        <v>26</v>
      </c>
      <c r="I5581" t="s">
        <v>6666</v>
      </c>
      <c r="J5581" s="1" t="s">
        <v>6491</v>
      </c>
      <c r="K5581" s="1" t="s">
        <v>6521</v>
      </c>
      <c r="L5581">
        <v>50.19</v>
      </c>
    </row>
    <row r="5582" spans="1:12" x14ac:dyDescent="0.35">
      <c r="A5582" s="1" t="s">
        <v>3885</v>
      </c>
      <c r="B5582">
        <v>19250</v>
      </c>
      <c r="C5582" s="2">
        <v>43554</v>
      </c>
      <c r="D5582">
        <v>1132</v>
      </c>
      <c r="E5582">
        <v>37</v>
      </c>
      <c r="F5582">
        <v>4358.585</v>
      </c>
      <c r="G5582">
        <v>3007.4236500000002</v>
      </c>
      <c r="H5582" s="1" t="s">
        <v>26</v>
      </c>
      <c r="I5582" t="s">
        <v>6753</v>
      </c>
      <c r="J5582" s="1" t="s">
        <v>6481</v>
      </c>
      <c r="K5582" s="1" t="s">
        <v>6489</v>
      </c>
      <c r="L5582">
        <v>108.43</v>
      </c>
    </row>
    <row r="5583" spans="1:12" x14ac:dyDescent="0.35">
      <c r="A5583" s="1" t="s">
        <v>3886</v>
      </c>
      <c r="B5583">
        <v>19654</v>
      </c>
      <c r="C5583" s="2">
        <v>43553</v>
      </c>
      <c r="D5583">
        <v>1383</v>
      </c>
      <c r="E5583">
        <v>21</v>
      </c>
      <c r="F5583">
        <v>1169.665</v>
      </c>
      <c r="G5583">
        <v>10.328150000000001</v>
      </c>
      <c r="H5583" s="1" t="s">
        <v>21</v>
      </c>
      <c r="I5583" t="s">
        <v>7367</v>
      </c>
      <c r="J5583" s="1" t="s">
        <v>6481</v>
      </c>
      <c r="K5583" s="1" t="s">
        <v>6498</v>
      </c>
      <c r="L5583">
        <v>53.27</v>
      </c>
    </row>
    <row r="5584" spans="1:12" x14ac:dyDescent="0.35">
      <c r="A5584" s="1" t="s">
        <v>3887</v>
      </c>
      <c r="B5584">
        <v>24154</v>
      </c>
      <c r="C5584" s="2">
        <v>43553</v>
      </c>
      <c r="D5584">
        <v>1231</v>
      </c>
      <c r="E5584">
        <v>16</v>
      </c>
      <c r="F5584">
        <v>2959.7049999999999</v>
      </c>
      <c r="G5584">
        <v>2042.1964499999999</v>
      </c>
      <c r="H5584" s="1" t="s">
        <v>21</v>
      </c>
      <c r="I5584" t="s">
        <v>7300</v>
      </c>
      <c r="J5584" s="1" t="s">
        <v>6481</v>
      </c>
      <c r="K5584" s="1" t="s">
        <v>6489</v>
      </c>
      <c r="L5584">
        <v>194.18</v>
      </c>
    </row>
    <row r="5585" spans="1:12" x14ac:dyDescent="0.35">
      <c r="A5585" s="1" t="s">
        <v>3888</v>
      </c>
      <c r="B5585">
        <v>18712</v>
      </c>
      <c r="C5585" s="2">
        <v>43552</v>
      </c>
      <c r="D5585">
        <v>735</v>
      </c>
      <c r="E5585">
        <v>4</v>
      </c>
      <c r="F5585">
        <v>115.29</v>
      </c>
      <c r="G5585">
        <v>-253.34960000000001</v>
      </c>
      <c r="H5585" s="1" t="s">
        <v>26</v>
      </c>
      <c r="I5585" t="s">
        <v>6886</v>
      </c>
      <c r="J5585" s="1" t="s">
        <v>6481</v>
      </c>
      <c r="K5585" s="1" t="s">
        <v>6498</v>
      </c>
      <c r="L5585">
        <v>19.04</v>
      </c>
    </row>
    <row r="5586" spans="1:12" x14ac:dyDescent="0.35">
      <c r="A5586" s="1" t="s">
        <v>3889</v>
      </c>
      <c r="B5586">
        <v>19007</v>
      </c>
      <c r="C5586" s="2">
        <v>43552</v>
      </c>
      <c r="D5586">
        <v>960</v>
      </c>
      <c r="E5586">
        <v>20</v>
      </c>
      <c r="F5586">
        <v>2553.6</v>
      </c>
      <c r="G5586">
        <v>-2010.9110000000001</v>
      </c>
      <c r="H5586" s="1" t="s">
        <v>9</v>
      </c>
      <c r="I5586" t="s">
        <v>7176</v>
      </c>
      <c r="J5586" s="1" t="s">
        <v>6491</v>
      </c>
      <c r="K5586" s="1" t="s">
        <v>6521</v>
      </c>
      <c r="L5586">
        <v>132.755</v>
      </c>
    </row>
    <row r="5587" spans="1:12" x14ac:dyDescent="0.35">
      <c r="A5587" s="1" t="s">
        <v>3890</v>
      </c>
      <c r="B5587">
        <v>19677</v>
      </c>
      <c r="C5587" s="2">
        <v>43552</v>
      </c>
      <c r="D5587">
        <v>49</v>
      </c>
      <c r="E5587">
        <v>8</v>
      </c>
      <c r="F5587">
        <v>155.22499999999999</v>
      </c>
      <c r="G5587">
        <v>1383.6479999999999</v>
      </c>
      <c r="H5587" s="1" t="s">
        <v>21</v>
      </c>
      <c r="I5587" t="s">
        <v>6541</v>
      </c>
      <c r="J5587" s="1" t="s">
        <v>6481</v>
      </c>
      <c r="K5587" s="1" t="s">
        <v>6489</v>
      </c>
      <c r="L5587">
        <v>17.43</v>
      </c>
    </row>
    <row r="5588" spans="1:12" x14ac:dyDescent="0.35">
      <c r="A5588" s="1" t="s">
        <v>3890</v>
      </c>
      <c r="B5588">
        <v>19678</v>
      </c>
      <c r="C5588" s="2">
        <v>43552</v>
      </c>
      <c r="D5588">
        <v>1395</v>
      </c>
      <c r="E5588">
        <v>21</v>
      </c>
      <c r="F5588">
        <v>5384.68</v>
      </c>
      <c r="G5588">
        <v>2875.0889999999999</v>
      </c>
      <c r="H5588" s="1" t="s">
        <v>21</v>
      </c>
      <c r="I5588" t="s">
        <v>6637</v>
      </c>
      <c r="J5588" s="1" t="s">
        <v>6478</v>
      </c>
      <c r="K5588" s="1" t="s">
        <v>6479</v>
      </c>
      <c r="L5588">
        <v>300.96499999999997</v>
      </c>
    </row>
    <row r="5589" spans="1:12" x14ac:dyDescent="0.35">
      <c r="A5589" s="1" t="s">
        <v>3891</v>
      </c>
      <c r="B5589">
        <v>20109</v>
      </c>
      <c r="C5589" s="2">
        <v>43552</v>
      </c>
      <c r="D5589">
        <v>1644</v>
      </c>
      <c r="E5589">
        <v>28</v>
      </c>
      <c r="F5589">
        <v>614.74</v>
      </c>
      <c r="G5589">
        <v>25.83</v>
      </c>
      <c r="H5589" s="1" t="s">
        <v>26</v>
      </c>
      <c r="I5589" t="s">
        <v>6846</v>
      </c>
      <c r="J5589" s="1" t="s">
        <v>6481</v>
      </c>
      <c r="K5589" s="1" t="s">
        <v>6489</v>
      </c>
      <c r="L5589">
        <v>20.23</v>
      </c>
    </row>
    <row r="5590" spans="1:12" x14ac:dyDescent="0.35">
      <c r="A5590" s="1" t="s">
        <v>3892</v>
      </c>
      <c r="B5590">
        <v>21137</v>
      </c>
      <c r="C5590" s="2">
        <v>43552</v>
      </c>
      <c r="D5590">
        <v>1791</v>
      </c>
      <c r="E5590">
        <v>17</v>
      </c>
      <c r="F5590">
        <v>103.95</v>
      </c>
      <c r="G5590">
        <v>21.49</v>
      </c>
      <c r="H5590" s="1" t="s">
        <v>21</v>
      </c>
      <c r="I5590" t="s">
        <v>7482</v>
      </c>
      <c r="J5590" s="1" t="s">
        <v>6478</v>
      </c>
      <c r="K5590" s="1" t="s">
        <v>6484</v>
      </c>
      <c r="L5590">
        <v>5.95</v>
      </c>
    </row>
    <row r="5591" spans="1:12" x14ac:dyDescent="0.35">
      <c r="A5591" s="1" t="s">
        <v>3893</v>
      </c>
      <c r="B5591">
        <v>23597</v>
      </c>
      <c r="C5591" s="2">
        <v>43552</v>
      </c>
      <c r="D5591">
        <v>1123</v>
      </c>
      <c r="E5591">
        <v>37</v>
      </c>
      <c r="F5591">
        <v>7040.8450000000003</v>
      </c>
      <c r="G5591">
        <v>4858.1830499999996</v>
      </c>
      <c r="H5591" s="1" t="s">
        <v>9</v>
      </c>
      <c r="I5591" t="s">
        <v>6723</v>
      </c>
      <c r="J5591" s="1" t="s">
        <v>6481</v>
      </c>
      <c r="K5591" s="1" t="s">
        <v>6489</v>
      </c>
      <c r="L5591">
        <v>194.18</v>
      </c>
    </row>
    <row r="5592" spans="1:12" x14ac:dyDescent="0.35">
      <c r="A5592" s="1" t="s">
        <v>3894</v>
      </c>
      <c r="B5592">
        <v>23866</v>
      </c>
      <c r="C5592" s="2">
        <v>43552</v>
      </c>
      <c r="D5592">
        <v>80</v>
      </c>
      <c r="E5592">
        <v>25</v>
      </c>
      <c r="F5592">
        <v>10973.445</v>
      </c>
      <c r="G5592">
        <v>898.96799999999996</v>
      </c>
      <c r="H5592" s="1" t="s">
        <v>13</v>
      </c>
      <c r="I5592" t="s">
        <v>6572</v>
      </c>
      <c r="J5592" s="1" t="s">
        <v>6491</v>
      </c>
      <c r="K5592" s="1" t="s">
        <v>6492</v>
      </c>
      <c r="L5592">
        <v>430.46499999999997</v>
      </c>
    </row>
    <row r="5593" spans="1:12" x14ac:dyDescent="0.35">
      <c r="A5593" s="1" t="s">
        <v>3895</v>
      </c>
      <c r="B5593">
        <v>18256</v>
      </c>
      <c r="C5593" s="2">
        <v>43551</v>
      </c>
      <c r="D5593">
        <v>330</v>
      </c>
      <c r="E5593">
        <v>24</v>
      </c>
      <c r="F5593">
        <v>1111.425</v>
      </c>
      <c r="G5593">
        <v>3.8149999999999999</v>
      </c>
      <c r="H5593" s="1" t="s">
        <v>13</v>
      </c>
      <c r="I5593" t="s">
        <v>6779</v>
      </c>
      <c r="J5593" s="1" t="s">
        <v>6481</v>
      </c>
      <c r="K5593" s="1" t="s">
        <v>6502</v>
      </c>
      <c r="L5593">
        <v>47.18</v>
      </c>
    </row>
    <row r="5594" spans="1:12" x14ac:dyDescent="0.35">
      <c r="A5594" s="1" t="s">
        <v>3896</v>
      </c>
      <c r="B5594">
        <v>19206</v>
      </c>
      <c r="C5594" s="2">
        <v>43551</v>
      </c>
      <c r="D5594">
        <v>1097</v>
      </c>
      <c r="E5594">
        <v>38</v>
      </c>
      <c r="F5594">
        <v>19767.09</v>
      </c>
      <c r="G5594">
        <v>-651.25900000000001</v>
      </c>
      <c r="H5594" s="1" t="s">
        <v>26</v>
      </c>
      <c r="I5594" t="s">
        <v>6600</v>
      </c>
      <c r="J5594" s="1" t="s">
        <v>6478</v>
      </c>
      <c r="K5594" s="1" t="s">
        <v>6507</v>
      </c>
      <c r="L5594">
        <v>528.42999999999995</v>
      </c>
    </row>
    <row r="5595" spans="1:12" x14ac:dyDescent="0.35">
      <c r="A5595" s="1" t="s">
        <v>3896</v>
      </c>
      <c r="B5595">
        <v>19207</v>
      </c>
      <c r="C5595" s="2">
        <v>43551</v>
      </c>
      <c r="D5595">
        <v>131</v>
      </c>
      <c r="E5595">
        <v>1</v>
      </c>
      <c r="F5595">
        <v>58.555</v>
      </c>
      <c r="G5595">
        <v>4.8719999999999999</v>
      </c>
      <c r="H5595" s="1" t="s">
        <v>26</v>
      </c>
      <c r="I5595" t="s">
        <v>6592</v>
      </c>
      <c r="J5595" s="1" t="s">
        <v>6491</v>
      </c>
      <c r="K5595" s="1" t="s">
        <v>6521</v>
      </c>
      <c r="L5595">
        <v>44.24</v>
      </c>
    </row>
    <row r="5596" spans="1:12" x14ac:dyDescent="0.35">
      <c r="A5596" s="1" t="s">
        <v>3897</v>
      </c>
      <c r="B5596">
        <v>24963</v>
      </c>
      <c r="C5596" s="2">
        <v>43551</v>
      </c>
      <c r="D5596">
        <v>245</v>
      </c>
      <c r="E5596">
        <v>37</v>
      </c>
      <c r="F5596">
        <v>1910.51</v>
      </c>
      <c r="G5596">
        <v>1318.2519</v>
      </c>
      <c r="H5596" s="1" t="s">
        <v>21</v>
      </c>
      <c r="I5596" t="s">
        <v>6709</v>
      </c>
      <c r="J5596" s="1" t="s">
        <v>6481</v>
      </c>
      <c r="K5596" s="1" t="s">
        <v>6482</v>
      </c>
      <c r="L5596">
        <v>55.09</v>
      </c>
    </row>
    <row r="5597" spans="1:12" x14ac:dyDescent="0.35">
      <c r="A5597" s="1" t="s">
        <v>3897</v>
      </c>
      <c r="B5597">
        <v>24965</v>
      </c>
      <c r="C5597" s="2">
        <v>43551</v>
      </c>
      <c r="D5597">
        <v>2957</v>
      </c>
      <c r="E5597">
        <v>6</v>
      </c>
      <c r="F5597">
        <v>151.41</v>
      </c>
      <c r="G5597">
        <v>22.19</v>
      </c>
      <c r="H5597" s="1" t="s">
        <v>21</v>
      </c>
      <c r="I5597" t="s">
        <v>7048</v>
      </c>
      <c r="J5597" s="1" t="s">
        <v>6481</v>
      </c>
      <c r="K5597" s="1" t="s">
        <v>6489</v>
      </c>
      <c r="L5597">
        <v>22.68</v>
      </c>
    </row>
    <row r="5598" spans="1:12" x14ac:dyDescent="0.35">
      <c r="A5598" s="1" t="s">
        <v>3898</v>
      </c>
      <c r="B5598">
        <v>25400</v>
      </c>
      <c r="C5598" s="2">
        <v>43551</v>
      </c>
      <c r="D5598">
        <v>3557</v>
      </c>
      <c r="E5598">
        <v>12</v>
      </c>
      <c r="F5598">
        <v>376.63499999999999</v>
      </c>
      <c r="G5598">
        <v>11.02045</v>
      </c>
      <c r="H5598" s="1" t="s">
        <v>11</v>
      </c>
      <c r="I5598" t="s">
        <v>7156</v>
      </c>
      <c r="J5598" s="1" t="s">
        <v>6481</v>
      </c>
      <c r="K5598" s="1" t="s">
        <v>6498</v>
      </c>
      <c r="L5598">
        <v>26.88</v>
      </c>
    </row>
    <row r="5599" spans="1:12" x14ac:dyDescent="0.35">
      <c r="A5599" s="1" t="s">
        <v>3899</v>
      </c>
      <c r="B5599">
        <v>7400</v>
      </c>
      <c r="C5599" s="2">
        <v>43551</v>
      </c>
      <c r="D5599">
        <v>3557</v>
      </c>
      <c r="E5599">
        <v>48</v>
      </c>
      <c r="F5599">
        <v>1506.47</v>
      </c>
      <c r="G5599">
        <v>-55.102249999999998</v>
      </c>
      <c r="H5599" s="1" t="s">
        <v>11</v>
      </c>
      <c r="I5599" t="s">
        <v>7156</v>
      </c>
      <c r="J5599" s="1" t="s">
        <v>6481</v>
      </c>
      <c r="K5599" s="1" t="s">
        <v>6498</v>
      </c>
      <c r="L5599">
        <v>26.88</v>
      </c>
    </row>
    <row r="5600" spans="1:12" x14ac:dyDescent="0.35">
      <c r="A5600" s="1" t="s">
        <v>3900</v>
      </c>
      <c r="B5600">
        <v>18769</v>
      </c>
      <c r="C5600" s="2">
        <v>43550</v>
      </c>
      <c r="D5600">
        <v>704</v>
      </c>
      <c r="E5600">
        <v>19</v>
      </c>
      <c r="F5600">
        <v>391.79</v>
      </c>
      <c r="G5600">
        <v>33.957000000000001</v>
      </c>
      <c r="H5600" s="1" t="s">
        <v>21</v>
      </c>
      <c r="I5600" t="s">
        <v>7049</v>
      </c>
      <c r="J5600" s="1" t="s">
        <v>6481</v>
      </c>
      <c r="K5600" s="1" t="s">
        <v>6489</v>
      </c>
      <c r="L5600">
        <v>20.58</v>
      </c>
    </row>
    <row r="5601" spans="1:12" x14ac:dyDescent="0.35">
      <c r="A5601" s="1" t="s">
        <v>3901</v>
      </c>
      <c r="B5601">
        <v>19857</v>
      </c>
      <c r="C5601" s="2">
        <v>43550</v>
      </c>
      <c r="D5601">
        <v>762</v>
      </c>
      <c r="E5601">
        <v>30</v>
      </c>
      <c r="F5601">
        <v>14671.754999999999</v>
      </c>
      <c r="G5601">
        <v>2390.9270000000001</v>
      </c>
      <c r="H5601" s="1" t="s">
        <v>9</v>
      </c>
      <c r="I5601" t="s">
        <v>6845</v>
      </c>
      <c r="J5601" s="1" t="s">
        <v>6481</v>
      </c>
      <c r="K5601" s="1" t="s">
        <v>6502</v>
      </c>
      <c r="L5601">
        <v>492.97500000000002</v>
      </c>
    </row>
    <row r="5602" spans="1:12" x14ac:dyDescent="0.35">
      <c r="A5602" s="1" t="s">
        <v>3902</v>
      </c>
      <c r="B5602">
        <v>20800</v>
      </c>
      <c r="C5602" s="2">
        <v>43550</v>
      </c>
      <c r="D5602">
        <v>1807</v>
      </c>
      <c r="E5602">
        <v>20</v>
      </c>
      <c r="F5602">
        <v>249.935</v>
      </c>
      <c r="G5602">
        <v>85.112650000000002</v>
      </c>
      <c r="H5602" s="1" t="s">
        <v>9</v>
      </c>
      <c r="I5602" t="s">
        <v>7487</v>
      </c>
      <c r="J5602" s="1" t="s">
        <v>6481</v>
      </c>
      <c r="K5602" s="1" t="s">
        <v>6498</v>
      </c>
      <c r="L5602">
        <v>12.32</v>
      </c>
    </row>
    <row r="5603" spans="1:12" x14ac:dyDescent="0.35">
      <c r="A5603" s="1" t="s">
        <v>3903</v>
      </c>
      <c r="B5603">
        <v>21314</v>
      </c>
      <c r="C5603" s="2">
        <v>43549</v>
      </c>
      <c r="D5603">
        <v>1787</v>
      </c>
      <c r="E5603">
        <v>7</v>
      </c>
      <c r="F5603">
        <v>6215.335</v>
      </c>
      <c r="G5603">
        <v>1937.6279999999999</v>
      </c>
      <c r="H5603" s="1" t="s">
        <v>11</v>
      </c>
      <c r="I5603" t="s">
        <v>7196</v>
      </c>
      <c r="J5603" s="1" t="s">
        <v>6491</v>
      </c>
      <c r="K5603" s="1" t="s">
        <v>6544</v>
      </c>
      <c r="L5603">
        <v>1122.24</v>
      </c>
    </row>
    <row r="5604" spans="1:12" x14ac:dyDescent="0.35">
      <c r="A5604" s="1" t="s">
        <v>3904</v>
      </c>
      <c r="B5604">
        <v>21836</v>
      </c>
      <c r="C5604" s="2">
        <v>43549</v>
      </c>
      <c r="D5604">
        <v>2505</v>
      </c>
      <c r="E5604">
        <v>20</v>
      </c>
      <c r="F5604">
        <v>205.345</v>
      </c>
      <c r="G5604">
        <v>70.42</v>
      </c>
      <c r="H5604" s="1" t="s">
        <v>13</v>
      </c>
      <c r="I5604" t="s">
        <v>7611</v>
      </c>
      <c r="J5604" s="1" t="s">
        <v>6481</v>
      </c>
      <c r="K5604" s="1" t="s">
        <v>6482</v>
      </c>
      <c r="L5604">
        <v>9.31</v>
      </c>
    </row>
    <row r="5605" spans="1:12" x14ac:dyDescent="0.35">
      <c r="A5605" s="1" t="s">
        <v>3905</v>
      </c>
      <c r="B5605">
        <v>22766</v>
      </c>
      <c r="C5605" s="2">
        <v>43549</v>
      </c>
      <c r="D5605">
        <v>1899</v>
      </c>
      <c r="E5605">
        <v>39</v>
      </c>
      <c r="F5605">
        <v>26843.985000000001</v>
      </c>
      <c r="G5605">
        <v>10764.831</v>
      </c>
      <c r="H5605" s="1" t="s">
        <v>13</v>
      </c>
      <c r="I5605" t="s">
        <v>7264</v>
      </c>
      <c r="J5605" s="1" t="s">
        <v>6481</v>
      </c>
      <c r="K5605" s="1" t="s">
        <v>6486</v>
      </c>
      <c r="L5605">
        <v>633.42999999999995</v>
      </c>
    </row>
    <row r="5606" spans="1:12" x14ac:dyDescent="0.35">
      <c r="A5606" s="1" t="s">
        <v>3905</v>
      </c>
      <c r="B5606">
        <v>22767</v>
      </c>
      <c r="C5606" s="2">
        <v>43549</v>
      </c>
      <c r="D5606">
        <v>1794</v>
      </c>
      <c r="E5606">
        <v>37</v>
      </c>
      <c r="F5606">
        <v>1108.17</v>
      </c>
      <c r="G5606">
        <v>11.276999999999999</v>
      </c>
      <c r="H5606" s="1" t="s">
        <v>13</v>
      </c>
      <c r="I5606" t="s">
        <v>6955</v>
      </c>
      <c r="J5606" s="1" t="s">
        <v>6481</v>
      </c>
      <c r="K5606" s="1" t="s">
        <v>6486</v>
      </c>
      <c r="L5606">
        <v>30.344999999999999</v>
      </c>
    </row>
    <row r="5607" spans="1:12" x14ac:dyDescent="0.35">
      <c r="A5607" s="1" t="s">
        <v>3905</v>
      </c>
      <c r="B5607">
        <v>22768</v>
      </c>
      <c r="C5607" s="2">
        <v>43549</v>
      </c>
      <c r="D5607">
        <v>1752</v>
      </c>
      <c r="E5607">
        <v>23</v>
      </c>
      <c r="F5607">
        <v>474.21499999999997</v>
      </c>
      <c r="G5607">
        <v>165.24199999999999</v>
      </c>
      <c r="H5607" s="1" t="s">
        <v>13</v>
      </c>
      <c r="I5607" t="s">
        <v>6777</v>
      </c>
      <c r="J5607" s="1" t="s">
        <v>6481</v>
      </c>
      <c r="K5607" s="1" t="s">
        <v>6482</v>
      </c>
      <c r="L5607">
        <v>20.93</v>
      </c>
    </row>
    <row r="5608" spans="1:12" x14ac:dyDescent="0.35">
      <c r="A5608" s="1" t="s">
        <v>3905</v>
      </c>
      <c r="B5608">
        <v>22769</v>
      </c>
      <c r="C5608" s="2">
        <v>43549</v>
      </c>
      <c r="D5608">
        <v>2856</v>
      </c>
      <c r="E5608">
        <v>33</v>
      </c>
      <c r="F5608">
        <v>343.94499999999999</v>
      </c>
      <c r="G5608">
        <v>237.32204999999999</v>
      </c>
      <c r="H5608" s="1" t="s">
        <v>13</v>
      </c>
      <c r="I5608" t="s">
        <v>6575</v>
      </c>
      <c r="J5608" s="1" t="s">
        <v>6481</v>
      </c>
      <c r="K5608" s="1" t="s">
        <v>6528</v>
      </c>
      <c r="L5608">
        <v>10.08</v>
      </c>
    </row>
    <row r="5609" spans="1:12" x14ac:dyDescent="0.35">
      <c r="A5609" s="1" t="s">
        <v>3906</v>
      </c>
      <c r="B5609">
        <v>22893</v>
      </c>
      <c r="C5609" s="2">
        <v>43548</v>
      </c>
      <c r="D5609">
        <v>2898</v>
      </c>
      <c r="E5609">
        <v>25</v>
      </c>
      <c r="F5609">
        <v>3495.31</v>
      </c>
      <c r="G5609">
        <v>2057.1320000000001</v>
      </c>
      <c r="H5609" s="1" t="s">
        <v>11</v>
      </c>
      <c r="I5609" t="s">
        <v>7639</v>
      </c>
      <c r="J5609" s="1" t="s">
        <v>6481</v>
      </c>
      <c r="K5609" s="1" t="s">
        <v>6486</v>
      </c>
      <c r="L5609">
        <v>145.98500000000001</v>
      </c>
    </row>
    <row r="5610" spans="1:12" x14ac:dyDescent="0.35">
      <c r="A5610" s="1" t="s">
        <v>3906</v>
      </c>
      <c r="B5610">
        <v>22894</v>
      </c>
      <c r="C5610" s="2">
        <v>43548</v>
      </c>
      <c r="D5610">
        <v>2899</v>
      </c>
      <c r="E5610">
        <v>37</v>
      </c>
      <c r="F5610">
        <v>7736.0150000000003</v>
      </c>
      <c r="G5610">
        <v>4548.9290000000001</v>
      </c>
      <c r="H5610" s="1" t="s">
        <v>11</v>
      </c>
      <c r="I5610" t="s">
        <v>7182</v>
      </c>
      <c r="J5610" s="1" t="s">
        <v>6481</v>
      </c>
      <c r="K5610" s="1" t="s">
        <v>6482</v>
      </c>
      <c r="L5610">
        <v>213.43</v>
      </c>
    </row>
    <row r="5611" spans="1:12" x14ac:dyDescent="0.35">
      <c r="A5611" s="1" t="s">
        <v>3907</v>
      </c>
      <c r="B5611">
        <v>23343</v>
      </c>
      <c r="C5611" s="2">
        <v>43548</v>
      </c>
      <c r="D5611">
        <v>2538</v>
      </c>
      <c r="E5611">
        <v>26</v>
      </c>
      <c r="F5611">
        <v>672.98</v>
      </c>
      <c r="G5611">
        <v>26.04175</v>
      </c>
      <c r="H5611" s="1" t="s">
        <v>11</v>
      </c>
      <c r="I5611" t="s">
        <v>7322</v>
      </c>
      <c r="J5611" s="1" t="s">
        <v>6481</v>
      </c>
      <c r="K5611" s="1" t="s">
        <v>6498</v>
      </c>
      <c r="L5611">
        <v>23.835000000000001</v>
      </c>
    </row>
    <row r="5612" spans="1:12" x14ac:dyDescent="0.35">
      <c r="A5612" s="1" t="s">
        <v>3908</v>
      </c>
      <c r="B5612">
        <v>24761</v>
      </c>
      <c r="C5612" s="2">
        <v>43548</v>
      </c>
      <c r="D5612">
        <v>53</v>
      </c>
      <c r="E5612">
        <v>24</v>
      </c>
      <c r="F5612">
        <v>599.83000000000004</v>
      </c>
      <c r="G5612">
        <v>103.089</v>
      </c>
      <c r="H5612" s="1" t="s">
        <v>26</v>
      </c>
      <c r="I5612" t="s">
        <v>6546</v>
      </c>
      <c r="J5612" s="1" t="s">
        <v>6481</v>
      </c>
      <c r="K5612" s="1" t="s">
        <v>6489</v>
      </c>
      <c r="L5612">
        <v>22.68</v>
      </c>
    </row>
    <row r="5613" spans="1:12" x14ac:dyDescent="0.35">
      <c r="A5613" s="1" t="s">
        <v>3909</v>
      </c>
      <c r="B5613">
        <v>20131</v>
      </c>
      <c r="C5613" s="2">
        <v>43547</v>
      </c>
      <c r="D5613">
        <v>828</v>
      </c>
      <c r="E5613">
        <v>30</v>
      </c>
      <c r="F5613">
        <v>15861.475</v>
      </c>
      <c r="G5613">
        <v>538.33500000000004</v>
      </c>
      <c r="H5613" s="1" t="s">
        <v>13</v>
      </c>
      <c r="I5613" t="s">
        <v>7115</v>
      </c>
      <c r="J5613" s="1" t="s">
        <v>6491</v>
      </c>
      <c r="K5613" s="1" t="s">
        <v>6556</v>
      </c>
      <c r="L5613">
        <v>528.42999999999995</v>
      </c>
    </row>
    <row r="5614" spans="1:12" x14ac:dyDescent="0.35">
      <c r="A5614" s="1" t="s">
        <v>3910</v>
      </c>
      <c r="B5614">
        <v>20202</v>
      </c>
      <c r="C5614" s="2">
        <v>43547</v>
      </c>
      <c r="D5614">
        <v>1705</v>
      </c>
      <c r="E5614">
        <v>31</v>
      </c>
      <c r="F5614">
        <v>829.01</v>
      </c>
      <c r="G5614">
        <v>166.50899999999999</v>
      </c>
      <c r="H5614" s="1" t="s">
        <v>26</v>
      </c>
      <c r="I5614" t="s">
        <v>7220</v>
      </c>
      <c r="J5614" s="1" t="s">
        <v>6481</v>
      </c>
      <c r="K5614" s="1" t="s">
        <v>6489</v>
      </c>
      <c r="L5614">
        <v>25.48</v>
      </c>
    </row>
    <row r="5615" spans="1:12" x14ac:dyDescent="0.35">
      <c r="A5615" s="1" t="s">
        <v>3911</v>
      </c>
      <c r="B5615">
        <v>22032</v>
      </c>
      <c r="C5615" s="2">
        <v>43547</v>
      </c>
      <c r="D5615">
        <v>2590</v>
      </c>
      <c r="E5615">
        <v>20</v>
      </c>
      <c r="F5615">
        <v>1259.405</v>
      </c>
      <c r="G5615">
        <v>395.47199999999998</v>
      </c>
      <c r="H5615" s="1" t="s">
        <v>26</v>
      </c>
      <c r="I5615" t="s">
        <v>6748</v>
      </c>
      <c r="J5615" s="1" t="s">
        <v>6491</v>
      </c>
      <c r="K5615" s="1" t="s">
        <v>6521</v>
      </c>
      <c r="L5615">
        <v>61.844999999999999</v>
      </c>
    </row>
    <row r="5616" spans="1:12" x14ac:dyDescent="0.35">
      <c r="A5616" s="1" t="s">
        <v>3911</v>
      </c>
      <c r="B5616">
        <v>22033</v>
      </c>
      <c r="C5616" s="2">
        <v>43547</v>
      </c>
      <c r="D5616">
        <v>2591</v>
      </c>
      <c r="E5616">
        <v>31</v>
      </c>
      <c r="F5616">
        <v>1013.425</v>
      </c>
      <c r="G5616">
        <v>199.815</v>
      </c>
      <c r="H5616" s="1" t="s">
        <v>26</v>
      </c>
      <c r="I5616" t="s">
        <v>6778</v>
      </c>
      <c r="J5616" s="1" t="s">
        <v>6481</v>
      </c>
      <c r="K5616" s="1" t="s">
        <v>6489</v>
      </c>
      <c r="L5616">
        <v>29.19</v>
      </c>
    </row>
    <row r="5617" spans="1:12" x14ac:dyDescent="0.35">
      <c r="A5617" s="1" t="s">
        <v>3911</v>
      </c>
      <c r="B5617">
        <v>22034</v>
      </c>
      <c r="C5617" s="2">
        <v>43547</v>
      </c>
      <c r="D5617">
        <v>2592</v>
      </c>
      <c r="E5617">
        <v>19</v>
      </c>
      <c r="F5617">
        <v>12095.334999999999</v>
      </c>
      <c r="G5617">
        <v>6813.7839000000004</v>
      </c>
      <c r="H5617" s="1" t="s">
        <v>26</v>
      </c>
      <c r="I5617">
        <v>6185</v>
      </c>
      <c r="J5617" s="1" t="s">
        <v>6478</v>
      </c>
      <c r="K5617" s="1" t="s">
        <v>6479</v>
      </c>
      <c r="L5617">
        <v>720.96500000000003</v>
      </c>
    </row>
    <row r="5618" spans="1:12" x14ac:dyDescent="0.35">
      <c r="A5618" s="1" t="s">
        <v>3912</v>
      </c>
      <c r="B5618">
        <v>22531</v>
      </c>
      <c r="C5618" s="2">
        <v>43547</v>
      </c>
      <c r="D5618">
        <v>2768</v>
      </c>
      <c r="E5618">
        <v>30</v>
      </c>
      <c r="F5618">
        <v>628.88</v>
      </c>
      <c r="G5618">
        <v>335.18099999999998</v>
      </c>
      <c r="H5618" s="1" t="s">
        <v>21</v>
      </c>
      <c r="I5618" t="s">
        <v>7256</v>
      </c>
      <c r="J5618" s="1" t="s">
        <v>6481</v>
      </c>
      <c r="K5618" s="1" t="s">
        <v>6496</v>
      </c>
      <c r="L5618">
        <v>20.440000000000001</v>
      </c>
    </row>
    <row r="5619" spans="1:12" x14ac:dyDescent="0.35">
      <c r="A5619" s="1" t="s">
        <v>3913</v>
      </c>
      <c r="B5619">
        <v>20762</v>
      </c>
      <c r="C5619" s="2">
        <v>43546</v>
      </c>
      <c r="D5619">
        <v>586</v>
      </c>
      <c r="E5619">
        <v>12</v>
      </c>
      <c r="F5619">
        <v>11492.53</v>
      </c>
      <c r="G5619">
        <v>211.61699999999999</v>
      </c>
      <c r="H5619" s="1" t="s">
        <v>26</v>
      </c>
      <c r="I5619" t="s">
        <v>6872</v>
      </c>
      <c r="J5619" s="1" t="s">
        <v>6481</v>
      </c>
      <c r="K5619" s="1" t="s">
        <v>6486</v>
      </c>
      <c r="L5619">
        <v>979.33500000000004</v>
      </c>
    </row>
    <row r="5620" spans="1:12" x14ac:dyDescent="0.35">
      <c r="A5620" s="1" t="s">
        <v>3913</v>
      </c>
      <c r="B5620">
        <v>20763</v>
      </c>
      <c r="C5620" s="2">
        <v>43546</v>
      </c>
      <c r="D5620">
        <v>2007</v>
      </c>
      <c r="E5620">
        <v>19</v>
      </c>
      <c r="F5620">
        <v>808.36</v>
      </c>
      <c r="G5620">
        <v>252.042</v>
      </c>
      <c r="H5620" s="1" t="s">
        <v>26</v>
      </c>
      <c r="I5620" t="s">
        <v>7413</v>
      </c>
      <c r="J5620" s="1" t="s">
        <v>6481</v>
      </c>
      <c r="K5620" s="1" t="s">
        <v>6502</v>
      </c>
      <c r="L5620">
        <v>42.98</v>
      </c>
    </row>
    <row r="5621" spans="1:12" x14ac:dyDescent="0.35">
      <c r="A5621" s="1" t="s">
        <v>3914</v>
      </c>
      <c r="B5621">
        <v>21250</v>
      </c>
      <c r="C5621" s="2">
        <v>43546</v>
      </c>
      <c r="D5621">
        <v>2254</v>
      </c>
      <c r="E5621">
        <v>1</v>
      </c>
      <c r="F5621">
        <v>2781.03</v>
      </c>
      <c r="G5621">
        <v>1223.84031</v>
      </c>
      <c r="H5621" s="1" t="s">
        <v>26</v>
      </c>
      <c r="I5621" t="s">
        <v>7574</v>
      </c>
      <c r="J5621" s="1" t="s">
        <v>6478</v>
      </c>
      <c r="K5621" s="1" t="s">
        <v>6507</v>
      </c>
      <c r="L5621">
        <v>2829.7150000000001</v>
      </c>
    </row>
    <row r="5622" spans="1:12" x14ac:dyDescent="0.35">
      <c r="A5622" s="1" t="s">
        <v>3915</v>
      </c>
      <c r="B5622">
        <v>3250</v>
      </c>
      <c r="C5622" s="2">
        <v>43546</v>
      </c>
      <c r="D5622">
        <v>2254</v>
      </c>
      <c r="E5622">
        <v>3</v>
      </c>
      <c r="F5622">
        <v>8343.09</v>
      </c>
      <c r="G5622">
        <v>-6119.2015499999998</v>
      </c>
      <c r="H5622" s="1" t="s">
        <v>26</v>
      </c>
      <c r="I5622" t="s">
        <v>7574</v>
      </c>
      <c r="J5622" s="1" t="s">
        <v>6478</v>
      </c>
      <c r="K5622" s="1" t="s">
        <v>6507</v>
      </c>
      <c r="L5622">
        <v>2829.7150000000001</v>
      </c>
    </row>
    <row r="5623" spans="1:12" x14ac:dyDescent="0.35">
      <c r="A5623" s="1" t="s">
        <v>3916</v>
      </c>
      <c r="B5623">
        <v>21727</v>
      </c>
      <c r="C5623" s="2">
        <v>43544</v>
      </c>
      <c r="D5623">
        <v>789</v>
      </c>
      <c r="E5623">
        <v>31</v>
      </c>
      <c r="F5623">
        <v>679.31500000000005</v>
      </c>
      <c r="G5623">
        <v>168.89599999999999</v>
      </c>
      <c r="H5623" s="1" t="s">
        <v>21</v>
      </c>
      <c r="I5623" t="s">
        <v>7092</v>
      </c>
      <c r="J5623" s="1" t="s">
        <v>6481</v>
      </c>
      <c r="K5623" s="1" t="s">
        <v>6489</v>
      </c>
      <c r="L5623">
        <v>20.93</v>
      </c>
    </row>
    <row r="5624" spans="1:12" x14ac:dyDescent="0.35">
      <c r="A5624" s="1" t="s">
        <v>3917</v>
      </c>
      <c r="B5624">
        <v>22343</v>
      </c>
      <c r="C5624" s="2">
        <v>43544</v>
      </c>
      <c r="D5624">
        <v>601</v>
      </c>
      <c r="E5624">
        <v>9</v>
      </c>
      <c r="F5624">
        <v>248.535</v>
      </c>
      <c r="G5624">
        <v>-544.73299999999995</v>
      </c>
      <c r="H5624" s="1" t="s">
        <v>13</v>
      </c>
      <c r="I5624" t="s">
        <v>6979</v>
      </c>
      <c r="J5624" s="1" t="s">
        <v>6478</v>
      </c>
      <c r="K5624" s="1" t="s">
        <v>6484</v>
      </c>
      <c r="L5624">
        <v>28.42</v>
      </c>
    </row>
    <row r="5625" spans="1:12" x14ac:dyDescent="0.35">
      <c r="A5625" s="1" t="s">
        <v>3917</v>
      </c>
      <c r="B5625">
        <v>22344</v>
      </c>
      <c r="C5625" s="2">
        <v>43544</v>
      </c>
      <c r="D5625">
        <v>2707</v>
      </c>
      <c r="E5625">
        <v>7</v>
      </c>
      <c r="F5625">
        <v>2308.5300000000002</v>
      </c>
      <c r="G5625">
        <v>-1564.374</v>
      </c>
      <c r="H5625" s="1" t="s">
        <v>13</v>
      </c>
      <c r="I5625" t="s">
        <v>7572</v>
      </c>
      <c r="J5625" s="1" t="s">
        <v>6478</v>
      </c>
      <c r="K5625" s="1" t="s">
        <v>6507</v>
      </c>
      <c r="L5625">
        <v>337.57499999999999</v>
      </c>
    </row>
    <row r="5626" spans="1:12" x14ac:dyDescent="0.35">
      <c r="A5626" s="1" t="s">
        <v>3918</v>
      </c>
      <c r="B5626">
        <v>22879</v>
      </c>
      <c r="C5626" s="2">
        <v>43544</v>
      </c>
      <c r="D5626">
        <v>876</v>
      </c>
      <c r="E5626">
        <v>39</v>
      </c>
      <c r="F5626">
        <v>1493.1</v>
      </c>
      <c r="G5626">
        <v>7.1470000000000002</v>
      </c>
      <c r="H5626" s="1" t="s">
        <v>11</v>
      </c>
      <c r="I5626" t="s">
        <v>7142</v>
      </c>
      <c r="J5626" s="1" t="s">
        <v>6481</v>
      </c>
      <c r="K5626" s="1" t="s">
        <v>6494</v>
      </c>
      <c r="L5626">
        <v>35.805</v>
      </c>
    </row>
    <row r="5627" spans="1:12" x14ac:dyDescent="0.35">
      <c r="A5627" s="1" t="s">
        <v>3919</v>
      </c>
      <c r="B5627">
        <v>24168</v>
      </c>
      <c r="C5627" s="2">
        <v>43544</v>
      </c>
      <c r="D5627">
        <v>3155</v>
      </c>
      <c r="E5627">
        <v>37</v>
      </c>
      <c r="F5627">
        <v>7328.8950000000004</v>
      </c>
      <c r="G5627">
        <v>5056.9375499999996</v>
      </c>
      <c r="H5627" s="1" t="s">
        <v>13</v>
      </c>
      <c r="I5627" t="s">
        <v>7232</v>
      </c>
      <c r="J5627" s="1" t="s">
        <v>6481</v>
      </c>
      <c r="K5627" s="1" t="s">
        <v>6486</v>
      </c>
      <c r="L5627">
        <v>190.68</v>
      </c>
    </row>
    <row r="5628" spans="1:12" x14ac:dyDescent="0.35">
      <c r="A5628" s="1" t="s">
        <v>3919</v>
      </c>
      <c r="B5628">
        <v>24169</v>
      </c>
      <c r="C5628" s="2">
        <v>43544</v>
      </c>
      <c r="D5628">
        <v>1212</v>
      </c>
      <c r="E5628">
        <v>22</v>
      </c>
      <c r="F5628">
        <v>4051.46</v>
      </c>
      <c r="G5628">
        <v>211.827</v>
      </c>
      <c r="H5628" s="1" t="s">
        <v>13</v>
      </c>
      <c r="I5628" t="s">
        <v>7265</v>
      </c>
      <c r="J5628" s="1" t="s">
        <v>6478</v>
      </c>
      <c r="K5628" s="1" t="s">
        <v>6484</v>
      </c>
      <c r="L5628">
        <v>178.43</v>
      </c>
    </row>
    <row r="5629" spans="1:12" x14ac:dyDescent="0.35">
      <c r="A5629" s="1" t="s">
        <v>3919</v>
      </c>
      <c r="B5629">
        <v>24170</v>
      </c>
      <c r="C5629" s="2">
        <v>43544</v>
      </c>
      <c r="D5629">
        <v>2954</v>
      </c>
      <c r="E5629">
        <v>35</v>
      </c>
      <c r="F5629">
        <v>778.75</v>
      </c>
      <c r="G5629">
        <v>74.346999999999994</v>
      </c>
      <c r="H5629" s="1" t="s">
        <v>13</v>
      </c>
      <c r="I5629" t="s">
        <v>7661</v>
      </c>
      <c r="J5629" s="1" t="s">
        <v>6481</v>
      </c>
      <c r="K5629" s="1" t="s">
        <v>6489</v>
      </c>
      <c r="L5629">
        <v>23.38</v>
      </c>
    </row>
    <row r="5630" spans="1:12" x14ac:dyDescent="0.35">
      <c r="A5630" s="1" t="s">
        <v>3919</v>
      </c>
      <c r="B5630">
        <v>24171</v>
      </c>
      <c r="C5630" s="2">
        <v>43544</v>
      </c>
      <c r="D5630">
        <v>3272</v>
      </c>
      <c r="E5630">
        <v>27</v>
      </c>
      <c r="F5630">
        <v>3692.6750000000002</v>
      </c>
      <c r="G5630">
        <v>2335.41</v>
      </c>
      <c r="H5630" s="1" t="s">
        <v>13</v>
      </c>
      <c r="I5630" t="s">
        <v>7524</v>
      </c>
      <c r="J5630" s="1" t="s">
        <v>6478</v>
      </c>
      <c r="K5630" s="1" t="s">
        <v>6479</v>
      </c>
      <c r="L5630">
        <v>160.965</v>
      </c>
    </row>
    <row r="5631" spans="1:12" x14ac:dyDescent="0.35">
      <c r="A5631" s="1" t="s">
        <v>3919</v>
      </c>
      <c r="B5631">
        <v>24172</v>
      </c>
      <c r="C5631" s="2">
        <v>43544</v>
      </c>
      <c r="D5631">
        <v>838</v>
      </c>
      <c r="E5631">
        <v>4</v>
      </c>
      <c r="F5631">
        <v>360.04500000000002</v>
      </c>
      <c r="G5631">
        <v>-7.6440000000000001</v>
      </c>
      <c r="H5631" s="1" t="s">
        <v>13</v>
      </c>
      <c r="I5631" t="s">
        <v>7120</v>
      </c>
      <c r="J5631" s="1" t="s">
        <v>6481</v>
      </c>
      <c r="K5631" s="1" t="s">
        <v>6486</v>
      </c>
      <c r="L5631">
        <v>90.93</v>
      </c>
    </row>
    <row r="5632" spans="1:12" x14ac:dyDescent="0.35">
      <c r="A5632" s="1" t="s">
        <v>3919</v>
      </c>
      <c r="B5632">
        <v>24173</v>
      </c>
      <c r="C5632" s="2">
        <v>43544</v>
      </c>
      <c r="D5632">
        <v>3273</v>
      </c>
      <c r="E5632">
        <v>1</v>
      </c>
      <c r="F5632">
        <v>17.395</v>
      </c>
      <c r="G5632">
        <v>-174.00880000000001</v>
      </c>
      <c r="H5632" s="1" t="s">
        <v>13</v>
      </c>
      <c r="I5632" t="s">
        <v>7669</v>
      </c>
      <c r="J5632" s="1" t="s">
        <v>6481</v>
      </c>
      <c r="K5632" s="1" t="s">
        <v>6519</v>
      </c>
      <c r="L5632">
        <v>12.425000000000001</v>
      </c>
    </row>
    <row r="5633" spans="1:12" x14ac:dyDescent="0.35">
      <c r="A5633" s="1" t="s">
        <v>3920</v>
      </c>
      <c r="B5633">
        <v>25675</v>
      </c>
      <c r="C5633" s="2">
        <v>43544</v>
      </c>
      <c r="D5633">
        <v>39</v>
      </c>
      <c r="E5633">
        <v>32</v>
      </c>
      <c r="F5633">
        <v>693.07</v>
      </c>
      <c r="G5633">
        <v>97.79</v>
      </c>
      <c r="H5633" s="1" t="s">
        <v>26</v>
      </c>
      <c r="I5633" t="s">
        <v>6531</v>
      </c>
      <c r="J5633" s="1" t="s">
        <v>6481</v>
      </c>
      <c r="K5633" s="1" t="s">
        <v>6496</v>
      </c>
      <c r="L5633">
        <v>20.475000000000001</v>
      </c>
    </row>
    <row r="5634" spans="1:12" x14ac:dyDescent="0.35">
      <c r="A5634" s="1" t="s">
        <v>3921</v>
      </c>
      <c r="B5634">
        <v>6168</v>
      </c>
      <c r="C5634" s="2">
        <v>43544</v>
      </c>
      <c r="D5634">
        <v>3155</v>
      </c>
      <c r="E5634">
        <v>146</v>
      </c>
      <c r="F5634">
        <v>28919.38</v>
      </c>
      <c r="G5634">
        <v>3313.45</v>
      </c>
      <c r="H5634" s="1" t="s">
        <v>13</v>
      </c>
      <c r="I5634" t="s">
        <v>7232</v>
      </c>
      <c r="J5634" s="1" t="s">
        <v>6481</v>
      </c>
      <c r="K5634" s="1" t="s">
        <v>6486</v>
      </c>
      <c r="L5634">
        <v>190.68</v>
      </c>
    </row>
    <row r="5635" spans="1:12" x14ac:dyDescent="0.35">
      <c r="A5635" s="1" t="s">
        <v>3921</v>
      </c>
      <c r="B5635">
        <v>6169</v>
      </c>
      <c r="C5635" s="2">
        <v>43544</v>
      </c>
      <c r="D5635">
        <v>1212</v>
      </c>
      <c r="E5635">
        <v>88</v>
      </c>
      <c r="F5635">
        <v>16205.91</v>
      </c>
      <c r="G5635">
        <v>96.284999999999997</v>
      </c>
      <c r="H5635" s="1" t="s">
        <v>13</v>
      </c>
      <c r="I5635" t="s">
        <v>7265</v>
      </c>
      <c r="J5635" s="1" t="s">
        <v>6478</v>
      </c>
      <c r="K5635" s="1" t="s">
        <v>6484</v>
      </c>
      <c r="L5635">
        <v>178.43</v>
      </c>
    </row>
    <row r="5636" spans="1:12" x14ac:dyDescent="0.35">
      <c r="A5636" s="1" t="s">
        <v>3921</v>
      </c>
      <c r="B5636">
        <v>6170</v>
      </c>
      <c r="C5636" s="2">
        <v>43544</v>
      </c>
      <c r="D5636">
        <v>2954</v>
      </c>
      <c r="E5636">
        <v>139</v>
      </c>
      <c r="F5636">
        <v>3092.7049999999999</v>
      </c>
      <c r="G5636">
        <v>-371.73500000000001</v>
      </c>
      <c r="H5636" s="1" t="s">
        <v>13</v>
      </c>
      <c r="I5636" t="s">
        <v>7661</v>
      </c>
      <c r="J5636" s="1" t="s">
        <v>6481</v>
      </c>
      <c r="K5636" s="1" t="s">
        <v>6489</v>
      </c>
      <c r="L5636">
        <v>23.38</v>
      </c>
    </row>
    <row r="5637" spans="1:12" x14ac:dyDescent="0.35">
      <c r="A5637" s="1" t="s">
        <v>3921</v>
      </c>
      <c r="B5637">
        <v>6171</v>
      </c>
      <c r="C5637" s="2">
        <v>43544</v>
      </c>
      <c r="D5637">
        <v>3272</v>
      </c>
      <c r="E5637">
        <v>109</v>
      </c>
      <c r="F5637">
        <v>14907.445</v>
      </c>
      <c r="G5637">
        <v>1061.55</v>
      </c>
      <c r="H5637" s="1" t="s">
        <v>13</v>
      </c>
      <c r="I5637" t="s">
        <v>7524</v>
      </c>
      <c r="J5637" s="1" t="s">
        <v>6478</v>
      </c>
      <c r="K5637" s="1" t="s">
        <v>6479</v>
      </c>
      <c r="L5637">
        <v>160.965</v>
      </c>
    </row>
    <row r="5638" spans="1:12" x14ac:dyDescent="0.35">
      <c r="A5638" s="1" t="s">
        <v>3921</v>
      </c>
      <c r="B5638">
        <v>6172</v>
      </c>
      <c r="C5638" s="2">
        <v>43544</v>
      </c>
      <c r="D5638">
        <v>838</v>
      </c>
      <c r="E5638">
        <v>17</v>
      </c>
      <c r="F5638">
        <v>1530.2349999999999</v>
      </c>
      <c r="G5638">
        <v>-53.094999999999999</v>
      </c>
      <c r="H5638" s="1" t="s">
        <v>13</v>
      </c>
      <c r="I5638" t="s">
        <v>7120</v>
      </c>
      <c r="J5638" s="1" t="s">
        <v>6481</v>
      </c>
      <c r="K5638" s="1" t="s">
        <v>6486</v>
      </c>
      <c r="L5638">
        <v>90.93</v>
      </c>
    </row>
    <row r="5639" spans="1:12" x14ac:dyDescent="0.35">
      <c r="A5639" s="1" t="s">
        <v>3922</v>
      </c>
      <c r="B5639">
        <v>22545</v>
      </c>
      <c r="C5639" s="2">
        <v>43543</v>
      </c>
      <c r="D5639">
        <v>2266</v>
      </c>
      <c r="E5639">
        <v>23</v>
      </c>
      <c r="F5639">
        <v>1496.9849999999999</v>
      </c>
      <c r="G5639">
        <v>-712.18979999999999</v>
      </c>
      <c r="H5639" s="1" t="s">
        <v>26</v>
      </c>
      <c r="I5639" t="s">
        <v>7512</v>
      </c>
      <c r="J5639" s="1" t="s">
        <v>6491</v>
      </c>
      <c r="K5639" s="1" t="s">
        <v>6521</v>
      </c>
      <c r="L5639">
        <v>69.965000000000003</v>
      </c>
    </row>
    <row r="5640" spans="1:12" x14ac:dyDescent="0.35">
      <c r="A5640" s="1" t="s">
        <v>3923</v>
      </c>
      <c r="B5640">
        <v>22552</v>
      </c>
      <c r="C5640" s="2">
        <v>43543</v>
      </c>
      <c r="D5640">
        <v>2773</v>
      </c>
      <c r="E5640">
        <v>4</v>
      </c>
      <c r="F5640">
        <v>212.83500000000001</v>
      </c>
      <c r="G5640">
        <v>37.516058999999998</v>
      </c>
      <c r="H5640" s="1" t="s">
        <v>9</v>
      </c>
      <c r="I5640" t="s">
        <v>6576</v>
      </c>
      <c r="J5640" s="1" t="s">
        <v>6491</v>
      </c>
      <c r="K5640" s="1" t="s">
        <v>6544</v>
      </c>
      <c r="L5640">
        <v>53.305</v>
      </c>
    </row>
    <row r="5641" spans="1:12" x14ac:dyDescent="0.35">
      <c r="A5641" s="1" t="s">
        <v>3923</v>
      </c>
      <c r="B5641">
        <v>22553</v>
      </c>
      <c r="C5641" s="2">
        <v>43543</v>
      </c>
      <c r="D5641">
        <v>2774</v>
      </c>
      <c r="E5641">
        <v>10</v>
      </c>
      <c r="F5641">
        <v>1421.42</v>
      </c>
      <c r="G5641">
        <v>-28.35</v>
      </c>
      <c r="H5641" s="1" t="s">
        <v>9</v>
      </c>
      <c r="I5641" t="s">
        <v>7434</v>
      </c>
      <c r="J5641" s="1" t="s">
        <v>6478</v>
      </c>
      <c r="K5641" s="1" t="s">
        <v>6484</v>
      </c>
      <c r="L5641">
        <v>139.965</v>
      </c>
    </row>
    <row r="5642" spans="1:12" x14ac:dyDescent="0.35">
      <c r="A5642" s="1" t="s">
        <v>3923</v>
      </c>
      <c r="B5642">
        <v>22554</v>
      </c>
      <c r="C5642" s="2">
        <v>43543</v>
      </c>
      <c r="D5642">
        <v>2775</v>
      </c>
      <c r="E5642">
        <v>1</v>
      </c>
      <c r="F5642">
        <v>229.14500000000001</v>
      </c>
      <c r="G5642">
        <v>-973.01358000000005</v>
      </c>
      <c r="H5642" s="1" t="s">
        <v>9</v>
      </c>
      <c r="I5642">
        <v>6120</v>
      </c>
      <c r="J5642" s="1" t="s">
        <v>6478</v>
      </c>
      <c r="K5642" s="1" t="s">
        <v>6479</v>
      </c>
      <c r="L5642">
        <v>230.965</v>
      </c>
    </row>
    <row r="5643" spans="1:12" x14ac:dyDescent="0.35">
      <c r="A5643" s="1" t="s">
        <v>3924</v>
      </c>
      <c r="B5643">
        <v>23050</v>
      </c>
      <c r="C5643" s="2">
        <v>43543</v>
      </c>
      <c r="D5643">
        <v>2938</v>
      </c>
      <c r="E5643">
        <v>18</v>
      </c>
      <c r="F5643">
        <v>326.69</v>
      </c>
      <c r="G5643">
        <v>10956.260700000001</v>
      </c>
      <c r="H5643" s="1" t="s">
        <v>9</v>
      </c>
      <c r="I5643" t="s">
        <v>7198</v>
      </c>
      <c r="J5643" s="1" t="s">
        <v>6481</v>
      </c>
      <c r="K5643" s="1" t="s">
        <v>6498</v>
      </c>
      <c r="L5643">
        <v>17.184999999999999</v>
      </c>
    </row>
    <row r="5644" spans="1:12" x14ac:dyDescent="0.35">
      <c r="A5644" s="1" t="s">
        <v>3924</v>
      </c>
      <c r="B5644">
        <v>23051</v>
      </c>
      <c r="C5644" s="2">
        <v>43543</v>
      </c>
      <c r="D5644">
        <v>1601</v>
      </c>
      <c r="E5644">
        <v>22</v>
      </c>
      <c r="F5644">
        <v>1654.17</v>
      </c>
      <c r="G5644">
        <v>-927.71699999999998</v>
      </c>
      <c r="H5644" s="1" t="s">
        <v>9</v>
      </c>
      <c r="I5644" t="s">
        <v>7323</v>
      </c>
      <c r="J5644" s="1" t="s">
        <v>6481</v>
      </c>
      <c r="K5644" s="1" t="s">
        <v>6489</v>
      </c>
      <c r="L5644">
        <v>69.930000000000007</v>
      </c>
    </row>
    <row r="5645" spans="1:12" x14ac:dyDescent="0.35">
      <c r="A5645" s="1" t="s">
        <v>3925</v>
      </c>
      <c r="B5645">
        <v>23391</v>
      </c>
      <c r="C5645" s="2">
        <v>43543</v>
      </c>
      <c r="D5645">
        <v>501</v>
      </c>
      <c r="E5645">
        <v>21</v>
      </c>
      <c r="F5645">
        <v>209.16</v>
      </c>
      <c r="G5645">
        <v>60.375</v>
      </c>
      <c r="H5645" s="1" t="s">
        <v>9</v>
      </c>
      <c r="I5645" t="s">
        <v>6594</v>
      </c>
      <c r="J5645" s="1" t="s">
        <v>6481</v>
      </c>
      <c r="K5645" s="1" t="s">
        <v>6496</v>
      </c>
      <c r="L5645">
        <v>10.08</v>
      </c>
    </row>
    <row r="5646" spans="1:12" x14ac:dyDescent="0.35">
      <c r="A5646" s="1" t="s">
        <v>3926</v>
      </c>
      <c r="B5646">
        <v>24186</v>
      </c>
      <c r="C5646" s="2">
        <v>43543</v>
      </c>
      <c r="D5646">
        <v>778</v>
      </c>
      <c r="E5646">
        <v>11</v>
      </c>
      <c r="F5646">
        <v>1555.19</v>
      </c>
      <c r="G5646">
        <v>549.22896000000003</v>
      </c>
      <c r="H5646" s="1" t="s">
        <v>26</v>
      </c>
      <c r="I5646" t="s">
        <v>7086</v>
      </c>
      <c r="J5646" s="1" t="s">
        <v>6478</v>
      </c>
      <c r="K5646" s="1" t="s">
        <v>6479</v>
      </c>
      <c r="L5646">
        <v>160.965</v>
      </c>
    </row>
    <row r="5647" spans="1:12" x14ac:dyDescent="0.35">
      <c r="A5647" s="1" t="s">
        <v>3927</v>
      </c>
      <c r="B5647">
        <v>5391</v>
      </c>
      <c r="C5647" s="2">
        <v>43543</v>
      </c>
      <c r="D5647">
        <v>501</v>
      </c>
      <c r="E5647">
        <v>83</v>
      </c>
      <c r="F5647">
        <v>826.66499999999996</v>
      </c>
      <c r="G5647">
        <v>52.5</v>
      </c>
      <c r="H5647" s="1" t="s">
        <v>9</v>
      </c>
      <c r="I5647" t="s">
        <v>6594</v>
      </c>
      <c r="J5647" s="1" t="s">
        <v>6481</v>
      </c>
      <c r="K5647" s="1" t="s">
        <v>6496</v>
      </c>
      <c r="L5647">
        <v>10.08</v>
      </c>
    </row>
    <row r="5648" spans="1:12" x14ac:dyDescent="0.35">
      <c r="A5648" s="1" t="s">
        <v>3928</v>
      </c>
      <c r="B5648">
        <v>18272</v>
      </c>
      <c r="C5648" s="2">
        <v>43542</v>
      </c>
      <c r="D5648">
        <v>346</v>
      </c>
      <c r="E5648">
        <v>17</v>
      </c>
      <c r="F5648">
        <v>1979.88</v>
      </c>
      <c r="G5648">
        <v>-4722.6941999999999</v>
      </c>
      <c r="H5648" s="1" t="s">
        <v>11</v>
      </c>
      <c r="I5648" t="s">
        <v>6794</v>
      </c>
      <c r="J5648" s="1" t="s">
        <v>6491</v>
      </c>
      <c r="K5648" s="1" t="s">
        <v>6544</v>
      </c>
      <c r="L5648">
        <v>111.16</v>
      </c>
    </row>
    <row r="5649" spans="1:12" x14ac:dyDescent="0.35">
      <c r="A5649" s="1" t="s">
        <v>3928</v>
      </c>
      <c r="B5649">
        <v>18273</v>
      </c>
      <c r="C5649" s="2">
        <v>43542</v>
      </c>
      <c r="D5649">
        <v>347</v>
      </c>
      <c r="E5649">
        <v>16</v>
      </c>
      <c r="F5649">
        <v>253.19</v>
      </c>
      <c r="G5649">
        <v>-433.70019000000002</v>
      </c>
      <c r="H5649" s="1" t="s">
        <v>11</v>
      </c>
      <c r="I5649" t="s">
        <v>6795</v>
      </c>
      <c r="J5649" s="1" t="s">
        <v>6481</v>
      </c>
      <c r="K5649" s="1" t="s">
        <v>6498</v>
      </c>
      <c r="L5649">
        <v>15.994999999999999</v>
      </c>
    </row>
    <row r="5650" spans="1:12" x14ac:dyDescent="0.35">
      <c r="A5650" s="1" t="s">
        <v>3929</v>
      </c>
      <c r="B5650">
        <v>19555</v>
      </c>
      <c r="C5650" s="2">
        <v>43542</v>
      </c>
      <c r="D5650">
        <v>234</v>
      </c>
      <c r="E5650">
        <v>20</v>
      </c>
      <c r="F5650">
        <v>464.45</v>
      </c>
      <c r="G5650">
        <v>238.50540000000001</v>
      </c>
      <c r="H5650" s="1" t="s">
        <v>26</v>
      </c>
      <c r="I5650" t="s">
        <v>6565</v>
      </c>
      <c r="J5650" s="1" t="s">
        <v>6481</v>
      </c>
      <c r="K5650" s="1" t="s">
        <v>6489</v>
      </c>
      <c r="L5650">
        <v>24.08</v>
      </c>
    </row>
    <row r="5651" spans="1:12" x14ac:dyDescent="0.35">
      <c r="A5651" s="1" t="s">
        <v>3929</v>
      </c>
      <c r="B5651">
        <v>19556</v>
      </c>
      <c r="C5651" s="2">
        <v>43542</v>
      </c>
      <c r="D5651">
        <v>1326</v>
      </c>
      <c r="E5651">
        <v>7</v>
      </c>
      <c r="F5651">
        <v>72.38</v>
      </c>
      <c r="G5651">
        <v>-157.059</v>
      </c>
      <c r="H5651" s="1" t="s">
        <v>26</v>
      </c>
      <c r="I5651" t="s">
        <v>7343</v>
      </c>
      <c r="J5651" s="1" t="s">
        <v>6481</v>
      </c>
      <c r="K5651" s="1" t="s">
        <v>6496</v>
      </c>
      <c r="L5651">
        <v>8.82</v>
      </c>
    </row>
    <row r="5652" spans="1:12" x14ac:dyDescent="0.35">
      <c r="A5652" s="1" t="s">
        <v>3929</v>
      </c>
      <c r="B5652">
        <v>19557</v>
      </c>
      <c r="C5652" s="2">
        <v>43542</v>
      </c>
      <c r="D5652">
        <v>1327</v>
      </c>
      <c r="E5652">
        <v>2</v>
      </c>
      <c r="F5652">
        <v>2852.08</v>
      </c>
      <c r="G5652">
        <v>-739.74599999999998</v>
      </c>
      <c r="H5652" s="1" t="s">
        <v>26</v>
      </c>
      <c r="I5652" t="s">
        <v>6744</v>
      </c>
      <c r="J5652" s="1" t="s">
        <v>6481</v>
      </c>
      <c r="K5652" s="1" t="s">
        <v>6502</v>
      </c>
      <c r="L5652">
        <v>1455.58</v>
      </c>
    </row>
    <row r="5653" spans="1:12" x14ac:dyDescent="0.35">
      <c r="A5653" s="1" t="s">
        <v>3929</v>
      </c>
      <c r="B5653">
        <v>19558</v>
      </c>
      <c r="C5653" s="2">
        <v>43542</v>
      </c>
      <c r="D5653">
        <v>1328</v>
      </c>
      <c r="E5653">
        <v>22</v>
      </c>
      <c r="F5653">
        <v>410.16500000000002</v>
      </c>
      <c r="G5653">
        <v>-355.49766</v>
      </c>
      <c r="H5653" s="1" t="s">
        <v>26</v>
      </c>
      <c r="I5653" t="s">
        <v>7344</v>
      </c>
      <c r="J5653" s="1" t="s">
        <v>6481</v>
      </c>
      <c r="K5653" s="1" t="s">
        <v>6498</v>
      </c>
      <c r="L5653">
        <v>17.43</v>
      </c>
    </row>
    <row r="5654" spans="1:12" x14ac:dyDescent="0.35">
      <c r="A5654" s="1" t="s">
        <v>3930</v>
      </c>
      <c r="B5654">
        <v>20878</v>
      </c>
      <c r="C5654" s="2">
        <v>43542</v>
      </c>
      <c r="D5654">
        <v>133</v>
      </c>
      <c r="E5654">
        <v>19</v>
      </c>
      <c r="F5654">
        <v>2646.105</v>
      </c>
      <c r="G5654">
        <v>449.60860000000002</v>
      </c>
      <c r="H5654" s="1" t="s">
        <v>13</v>
      </c>
      <c r="I5654" t="s">
        <v>6617</v>
      </c>
      <c r="J5654" s="1" t="s">
        <v>6481</v>
      </c>
      <c r="K5654" s="1" t="s">
        <v>6496</v>
      </c>
      <c r="L5654">
        <v>153.93</v>
      </c>
    </row>
    <row r="5655" spans="1:12" x14ac:dyDescent="0.35">
      <c r="A5655" s="1" t="s">
        <v>3931</v>
      </c>
      <c r="B5655">
        <v>21520</v>
      </c>
      <c r="C5655" s="2">
        <v>43542</v>
      </c>
      <c r="D5655">
        <v>1986</v>
      </c>
      <c r="E5655">
        <v>2</v>
      </c>
      <c r="F5655">
        <v>110.32</v>
      </c>
      <c r="G5655">
        <v>-80.476200000000006</v>
      </c>
      <c r="H5655" s="1" t="s">
        <v>21</v>
      </c>
      <c r="I5655" t="s">
        <v>6726</v>
      </c>
      <c r="J5655" s="1" t="s">
        <v>6481</v>
      </c>
      <c r="K5655" s="1" t="s">
        <v>6486</v>
      </c>
      <c r="L5655">
        <v>50.47</v>
      </c>
    </row>
    <row r="5656" spans="1:12" x14ac:dyDescent="0.35">
      <c r="A5656" s="1" t="s">
        <v>3931</v>
      </c>
      <c r="B5656">
        <v>21521</v>
      </c>
      <c r="C5656" s="2">
        <v>43542</v>
      </c>
      <c r="D5656">
        <v>508</v>
      </c>
      <c r="E5656">
        <v>4</v>
      </c>
      <c r="F5656">
        <v>6110.6149999999998</v>
      </c>
      <c r="G5656">
        <v>4216.3243499999999</v>
      </c>
      <c r="H5656" s="1" t="s">
        <v>21</v>
      </c>
      <c r="I5656" t="s">
        <v>6754</v>
      </c>
      <c r="J5656" s="1" t="s">
        <v>6481</v>
      </c>
      <c r="K5656" s="1" t="s">
        <v>6498</v>
      </c>
      <c r="L5656">
        <v>1473.43</v>
      </c>
    </row>
    <row r="5657" spans="1:12" x14ac:dyDescent="0.35">
      <c r="A5657" s="1" t="s">
        <v>3932</v>
      </c>
      <c r="B5657">
        <v>23131</v>
      </c>
      <c r="C5657" s="2">
        <v>43542</v>
      </c>
      <c r="D5657">
        <v>2955</v>
      </c>
      <c r="E5657">
        <v>4</v>
      </c>
      <c r="F5657">
        <v>78.75</v>
      </c>
      <c r="G5657">
        <v>-152.8254</v>
      </c>
      <c r="H5657" s="1" t="s">
        <v>13</v>
      </c>
      <c r="I5657" t="s">
        <v>7613</v>
      </c>
      <c r="J5657" s="1" t="s">
        <v>6481</v>
      </c>
      <c r="K5657" s="1" t="s">
        <v>6489</v>
      </c>
      <c r="L5657">
        <v>17.43</v>
      </c>
    </row>
    <row r="5658" spans="1:12" x14ac:dyDescent="0.35">
      <c r="A5658" s="1" t="s">
        <v>3933</v>
      </c>
      <c r="B5658">
        <v>3520</v>
      </c>
      <c r="C5658" s="2">
        <v>43542</v>
      </c>
      <c r="D5658">
        <v>1986</v>
      </c>
      <c r="E5658">
        <v>9</v>
      </c>
      <c r="F5658">
        <v>496.37</v>
      </c>
      <c r="G5658">
        <v>-99.104950000000002</v>
      </c>
      <c r="H5658" s="1" t="s">
        <v>21</v>
      </c>
      <c r="I5658" t="s">
        <v>6726</v>
      </c>
      <c r="J5658" s="1" t="s">
        <v>6481</v>
      </c>
      <c r="K5658" s="1" t="s">
        <v>6486</v>
      </c>
      <c r="L5658">
        <v>50.47</v>
      </c>
    </row>
    <row r="5659" spans="1:12" x14ac:dyDescent="0.35">
      <c r="A5659" s="1" t="s">
        <v>3933</v>
      </c>
      <c r="B5659">
        <v>3521</v>
      </c>
      <c r="C5659" s="2">
        <v>43542</v>
      </c>
      <c r="D5659">
        <v>508</v>
      </c>
      <c r="E5659">
        <v>16</v>
      </c>
      <c r="F5659">
        <v>24442.46</v>
      </c>
      <c r="G5659">
        <v>3149.9130424999998</v>
      </c>
      <c r="H5659" s="1" t="s">
        <v>21</v>
      </c>
      <c r="I5659" t="s">
        <v>6754</v>
      </c>
      <c r="J5659" s="1" t="s">
        <v>6481</v>
      </c>
      <c r="K5659" s="1" t="s">
        <v>6498</v>
      </c>
      <c r="L5659">
        <v>1473.43</v>
      </c>
    </row>
    <row r="5660" spans="1:12" x14ac:dyDescent="0.35">
      <c r="A5660" s="1" t="s">
        <v>3934</v>
      </c>
      <c r="B5660">
        <v>19803</v>
      </c>
      <c r="C5660" s="2">
        <v>43541</v>
      </c>
      <c r="D5660">
        <v>1472</v>
      </c>
      <c r="E5660">
        <v>4</v>
      </c>
      <c r="F5660">
        <v>469.84</v>
      </c>
      <c r="G5660">
        <v>-222.30179999999999</v>
      </c>
      <c r="H5660" s="1" t="s">
        <v>11</v>
      </c>
      <c r="I5660" t="s">
        <v>6885</v>
      </c>
      <c r="J5660" s="1" t="s">
        <v>6478</v>
      </c>
      <c r="K5660" s="1" t="s">
        <v>6484</v>
      </c>
      <c r="L5660">
        <v>108.43</v>
      </c>
    </row>
    <row r="5661" spans="1:12" x14ac:dyDescent="0.35">
      <c r="A5661" s="1" t="s">
        <v>3934</v>
      </c>
      <c r="B5661">
        <v>19804</v>
      </c>
      <c r="C5661" s="2">
        <v>43541</v>
      </c>
      <c r="D5661">
        <v>1473</v>
      </c>
      <c r="E5661">
        <v>14</v>
      </c>
      <c r="F5661">
        <v>5954.2349999999997</v>
      </c>
      <c r="G5661">
        <v>-2893.59</v>
      </c>
      <c r="H5661" s="1" t="s">
        <v>11</v>
      </c>
      <c r="I5661" t="s">
        <v>7400</v>
      </c>
      <c r="J5661" s="1" t="s">
        <v>6491</v>
      </c>
      <c r="K5661" s="1" t="s">
        <v>6556</v>
      </c>
      <c r="L5661">
        <v>423.43</v>
      </c>
    </row>
    <row r="5662" spans="1:12" x14ac:dyDescent="0.35">
      <c r="A5662" s="1" t="s">
        <v>3935</v>
      </c>
      <c r="B5662">
        <v>23290</v>
      </c>
      <c r="C5662" s="2">
        <v>43541</v>
      </c>
      <c r="D5662">
        <v>3012</v>
      </c>
      <c r="E5662">
        <v>18</v>
      </c>
      <c r="F5662">
        <v>14670.88</v>
      </c>
      <c r="G5662">
        <v>8003.4387999999999</v>
      </c>
      <c r="H5662" s="1" t="s">
        <v>11</v>
      </c>
      <c r="I5662" t="s">
        <v>7670</v>
      </c>
      <c r="J5662" s="1" t="s">
        <v>6481</v>
      </c>
      <c r="K5662" s="1" t="s">
        <v>6486</v>
      </c>
      <c r="L5662">
        <v>814.03</v>
      </c>
    </row>
    <row r="5663" spans="1:12" x14ac:dyDescent="0.35">
      <c r="A5663" s="1" t="s">
        <v>3935</v>
      </c>
      <c r="B5663">
        <v>23291</v>
      </c>
      <c r="C5663" s="2">
        <v>43541</v>
      </c>
      <c r="D5663">
        <v>3013</v>
      </c>
      <c r="E5663">
        <v>14</v>
      </c>
      <c r="F5663">
        <v>1274.1400000000001</v>
      </c>
      <c r="G5663">
        <v>879.15660000000003</v>
      </c>
      <c r="H5663" s="1" t="s">
        <v>11</v>
      </c>
      <c r="I5663" t="s">
        <v>7668</v>
      </c>
      <c r="J5663" s="1" t="s">
        <v>6481</v>
      </c>
      <c r="K5663" s="1" t="s">
        <v>6482</v>
      </c>
      <c r="L5663">
        <v>91.594999999999999</v>
      </c>
    </row>
    <row r="5664" spans="1:12" x14ac:dyDescent="0.35">
      <c r="A5664" s="1" t="s">
        <v>3935</v>
      </c>
      <c r="B5664">
        <v>23292</v>
      </c>
      <c r="C5664" s="2">
        <v>43541</v>
      </c>
      <c r="D5664">
        <v>3014</v>
      </c>
      <c r="E5664">
        <v>2</v>
      </c>
      <c r="F5664">
        <v>122.535</v>
      </c>
      <c r="G5664">
        <v>-115.7814</v>
      </c>
      <c r="H5664" s="1" t="s">
        <v>11</v>
      </c>
      <c r="I5664" t="s">
        <v>7095</v>
      </c>
      <c r="J5664" s="1" t="s">
        <v>6481</v>
      </c>
      <c r="K5664" s="1" t="s">
        <v>6502</v>
      </c>
      <c r="L5664">
        <v>53.585000000000001</v>
      </c>
    </row>
    <row r="5665" spans="1:12" x14ac:dyDescent="0.35">
      <c r="A5665" s="1" t="s">
        <v>3936</v>
      </c>
      <c r="B5665">
        <v>24792</v>
      </c>
      <c r="C5665" s="2">
        <v>43541</v>
      </c>
      <c r="D5665">
        <v>1866</v>
      </c>
      <c r="E5665">
        <v>20</v>
      </c>
      <c r="F5665">
        <v>396.55</v>
      </c>
      <c r="G5665">
        <v>282.93299999999999</v>
      </c>
      <c r="H5665" s="1" t="s">
        <v>11</v>
      </c>
      <c r="I5665" t="s">
        <v>7501</v>
      </c>
      <c r="J5665" s="1" t="s">
        <v>6481</v>
      </c>
      <c r="K5665" s="1" t="s">
        <v>6489</v>
      </c>
      <c r="L5665">
        <v>20.93</v>
      </c>
    </row>
    <row r="5666" spans="1:12" x14ac:dyDescent="0.35">
      <c r="A5666" s="1" t="s">
        <v>3937</v>
      </c>
      <c r="B5666">
        <v>25462</v>
      </c>
      <c r="C5666" s="2">
        <v>43541</v>
      </c>
      <c r="D5666">
        <v>3063</v>
      </c>
      <c r="E5666">
        <v>3</v>
      </c>
      <c r="F5666">
        <v>3634.5749999999998</v>
      </c>
      <c r="G5666">
        <v>-356.32396799999998</v>
      </c>
      <c r="H5666" s="1" t="s">
        <v>21</v>
      </c>
      <c r="I5666" t="s">
        <v>7130</v>
      </c>
      <c r="J5666" s="1" t="s">
        <v>6491</v>
      </c>
      <c r="K5666" s="1" t="s">
        <v>6544</v>
      </c>
      <c r="L5666">
        <v>1218.7349999999999</v>
      </c>
    </row>
    <row r="5667" spans="1:12" x14ac:dyDescent="0.35">
      <c r="A5667" s="1" t="s">
        <v>3938</v>
      </c>
      <c r="B5667">
        <v>7462</v>
      </c>
      <c r="C5667" s="2">
        <v>43541</v>
      </c>
      <c r="D5667">
        <v>3063</v>
      </c>
      <c r="E5667">
        <v>13</v>
      </c>
      <c r="F5667">
        <v>15749.895</v>
      </c>
      <c r="G5667">
        <v>-395.91552000000001</v>
      </c>
      <c r="H5667" s="1" t="s">
        <v>21</v>
      </c>
      <c r="I5667" t="s">
        <v>7130</v>
      </c>
      <c r="J5667" s="1" t="s">
        <v>6491</v>
      </c>
      <c r="K5667" s="1" t="s">
        <v>6544</v>
      </c>
      <c r="L5667">
        <v>1218.7349999999999</v>
      </c>
    </row>
    <row r="5668" spans="1:12" x14ac:dyDescent="0.35">
      <c r="A5668" s="1" t="s">
        <v>3939</v>
      </c>
      <c r="B5668">
        <v>18348</v>
      </c>
      <c r="C5668" s="2">
        <v>43540</v>
      </c>
      <c r="D5668">
        <v>412</v>
      </c>
      <c r="E5668">
        <v>9</v>
      </c>
      <c r="F5668">
        <v>117.25</v>
      </c>
      <c r="G5668">
        <v>-274.81734</v>
      </c>
      <c r="H5668" s="1" t="s">
        <v>11</v>
      </c>
      <c r="I5668" t="s">
        <v>6849</v>
      </c>
      <c r="J5668" s="1" t="s">
        <v>6481</v>
      </c>
      <c r="K5668" s="1" t="s">
        <v>6498</v>
      </c>
      <c r="L5668">
        <v>9.94</v>
      </c>
    </row>
    <row r="5669" spans="1:12" x14ac:dyDescent="0.35">
      <c r="A5669" s="1" t="s">
        <v>3940</v>
      </c>
      <c r="B5669">
        <v>24048</v>
      </c>
      <c r="C5669" s="2">
        <v>43539</v>
      </c>
      <c r="D5669">
        <v>1330</v>
      </c>
      <c r="E5669">
        <v>8</v>
      </c>
      <c r="F5669">
        <v>336.10500000000002</v>
      </c>
      <c r="G5669">
        <v>-85.239000000000004</v>
      </c>
      <c r="H5669" s="1" t="s">
        <v>13</v>
      </c>
      <c r="I5669" t="s">
        <v>7345</v>
      </c>
      <c r="J5669" s="1" t="s">
        <v>6481</v>
      </c>
      <c r="K5669" s="1" t="s">
        <v>6486</v>
      </c>
      <c r="L5669">
        <v>41.895000000000003</v>
      </c>
    </row>
    <row r="5670" spans="1:12" x14ac:dyDescent="0.35">
      <c r="A5670" s="1" t="s">
        <v>3941</v>
      </c>
      <c r="B5670">
        <v>26186</v>
      </c>
      <c r="C5670" s="2">
        <v>43539</v>
      </c>
      <c r="D5670">
        <v>2559</v>
      </c>
      <c r="E5670">
        <v>6</v>
      </c>
      <c r="F5670">
        <v>1051.4349999999999</v>
      </c>
      <c r="G5670">
        <v>725.49014999999997</v>
      </c>
      <c r="H5670" s="1" t="s">
        <v>9</v>
      </c>
      <c r="I5670" t="s">
        <v>7283</v>
      </c>
      <c r="J5670" s="1" t="s">
        <v>6481</v>
      </c>
      <c r="K5670" s="1" t="s">
        <v>6486</v>
      </c>
      <c r="L5670">
        <v>164.11500000000001</v>
      </c>
    </row>
    <row r="5671" spans="1:12" x14ac:dyDescent="0.35">
      <c r="A5671" s="1" t="s">
        <v>3942</v>
      </c>
      <c r="B5671">
        <v>18039</v>
      </c>
      <c r="C5671" s="2">
        <v>43538</v>
      </c>
      <c r="D5671">
        <v>133</v>
      </c>
      <c r="E5671">
        <v>21</v>
      </c>
      <c r="F5671">
        <v>3174.1849999999999</v>
      </c>
      <c r="G5671">
        <v>1031.5914</v>
      </c>
      <c r="H5671" s="1" t="s">
        <v>21</v>
      </c>
      <c r="I5671" t="s">
        <v>6617</v>
      </c>
      <c r="J5671" s="1" t="s">
        <v>6481</v>
      </c>
      <c r="K5671" s="1" t="s">
        <v>6496</v>
      </c>
      <c r="L5671">
        <v>153.93</v>
      </c>
    </row>
    <row r="5672" spans="1:12" x14ac:dyDescent="0.35">
      <c r="A5672" s="1" t="s">
        <v>3942</v>
      </c>
      <c r="B5672">
        <v>18040</v>
      </c>
      <c r="C5672" s="2">
        <v>43538</v>
      </c>
      <c r="D5672">
        <v>134</v>
      </c>
      <c r="E5672">
        <v>5</v>
      </c>
      <c r="F5672">
        <v>1779.26</v>
      </c>
      <c r="G5672">
        <v>-802.61874</v>
      </c>
      <c r="H5672" s="1" t="s">
        <v>21</v>
      </c>
      <c r="I5672" t="s">
        <v>6618</v>
      </c>
      <c r="J5672" s="1" t="s">
        <v>6478</v>
      </c>
      <c r="K5672" s="1" t="s">
        <v>6479</v>
      </c>
      <c r="L5672">
        <v>440.96499999999997</v>
      </c>
    </row>
    <row r="5673" spans="1:12" x14ac:dyDescent="0.35">
      <c r="A5673" s="1" t="s">
        <v>3943</v>
      </c>
      <c r="B5673">
        <v>19503</v>
      </c>
      <c r="C5673" s="2">
        <v>43538</v>
      </c>
      <c r="D5673">
        <v>1293</v>
      </c>
      <c r="E5673">
        <v>8</v>
      </c>
      <c r="F5673">
        <v>470.78500000000003</v>
      </c>
      <c r="G5673">
        <v>-103.0239</v>
      </c>
      <c r="H5673" s="1" t="s">
        <v>26</v>
      </c>
      <c r="I5673" t="s">
        <v>7326</v>
      </c>
      <c r="J5673" s="1" t="s">
        <v>6481</v>
      </c>
      <c r="K5673" s="1" t="s">
        <v>6498</v>
      </c>
      <c r="L5673">
        <v>53.48</v>
      </c>
    </row>
    <row r="5674" spans="1:12" x14ac:dyDescent="0.35">
      <c r="A5674" s="1" t="s">
        <v>3943</v>
      </c>
      <c r="B5674">
        <v>19504</v>
      </c>
      <c r="C5674" s="2">
        <v>43538</v>
      </c>
      <c r="D5674">
        <v>1294</v>
      </c>
      <c r="E5674">
        <v>18</v>
      </c>
      <c r="F5674">
        <v>19609.52</v>
      </c>
      <c r="G5674">
        <v>9757.1152000000002</v>
      </c>
      <c r="H5674" s="1" t="s">
        <v>26</v>
      </c>
      <c r="I5674" t="s">
        <v>7327</v>
      </c>
      <c r="J5674" s="1" t="s">
        <v>6491</v>
      </c>
      <c r="K5674" s="1" t="s">
        <v>6556</v>
      </c>
      <c r="L5674">
        <v>1053.43</v>
      </c>
    </row>
    <row r="5675" spans="1:12" x14ac:dyDescent="0.35">
      <c r="A5675" s="1" t="s">
        <v>3944</v>
      </c>
      <c r="B5675">
        <v>20095</v>
      </c>
      <c r="C5675" s="2">
        <v>43538</v>
      </c>
      <c r="D5675">
        <v>469</v>
      </c>
      <c r="E5675">
        <v>4</v>
      </c>
      <c r="F5675">
        <v>489.61500000000001</v>
      </c>
      <c r="G5675">
        <v>-52.995600000000003</v>
      </c>
      <c r="H5675" s="1" t="s">
        <v>9</v>
      </c>
      <c r="I5675" t="s">
        <v>6879</v>
      </c>
      <c r="J5675" s="1" t="s">
        <v>6481</v>
      </c>
      <c r="K5675" s="1" t="s">
        <v>6502</v>
      </c>
      <c r="L5675">
        <v>121.66</v>
      </c>
    </row>
    <row r="5676" spans="1:12" x14ac:dyDescent="0.35">
      <c r="A5676" s="1" t="s">
        <v>3944</v>
      </c>
      <c r="B5676">
        <v>20096</v>
      </c>
      <c r="C5676" s="2">
        <v>43538</v>
      </c>
      <c r="D5676">
        <v>1634</v>
      </c>
      <c r="E5676">
        <v>4</v>
      </c>
      <c r="F5676">
        <v>269.88499999999999</v>
      </c>
      <c r="G5676">
        <v>-606.27419999999995</v>
      </c>
      <c r="H5676" s="1" t="s">
        <v>9</v>
      </c>
      <c r="I5676" t="s">
        <v>6576</v>
      </c>
      <c r="J5676" s="1" t="s">
        <v>6491</v>
      </c>
      <c r="K5676" s="1" t="s">
        <v>6544</v>
      </c>
      <c r="L5676">
        <v>53.305</v>
      </c>
    </row>
    <row r="5677" spans="1:12" x14ac:dyDescent="0.35">
      <c r="A5677" s="1" t="s">
        <v>3945</v>
      </c>
      <c r="B5677">
        <v>23354</v>
      </c>
      <c r="C5677" s="2">
        <v>43538</v>
      </c>
      <c r="D5677">
        <v>3031</v>
      </c>
      <c r="E5677">
        <v>14</v>
      </c>
      <c r="F5677">
        <v>295.85500000000002</v>
      </c>
      <c r="G5677">
        <v>-412.87400000000002</v>
      </c>
      <c r="H5677" s="1" t="s">
        <v>11</v>
      </c>
      <c r="I5677" t="s">
        <v>7633</v>
      </c>
      <c r="J5677" s="1" t="s">
        <v>6481</v>
      </c>
      <c r="K5677" s="1" t="s">
        <v>6496</v>
      </c>
      <c r="L5677">
        <v>20.93</v>
      </c>
    </row>
    <row r="5678" spans="1:12" x14ac:dyDescent="0.35">
      <c r="A5678" s="1" t="s">
        <v>3945</v>
      </c>
      <c r="B5678">
        <v>23355</v>
      </c>
      <c r="C5678" s="2">
        <v>43538</v>
      </c>
      <c r="D5678">
        <v>2468</v>
      </c>
      <c r="E5678">
        <v>16</v>
      </c>
      <c r="F5678">
        <v>162.12</v>
      </c>
      <c r="G5678">
        <v>-3924.3512000000001</v>
      </c>
      <c r="H5678" s="1" t="s">
        <v>11</v>
      </c>
      <c r="I5678" t="s">
        <v>6594</v>
      </c>
      <c r="J5678" s="1" t="s">
        <v>6481</v>
      </c>
      <c r="K5678" s="1" t="s">
        <v>6496</v>
      </c>
      <c r="L5678">
        <v>10.08</v>
      </c>
    </row>
    <row r="5679" spans="1:12" x14ac:dyDescent="0.35">
      <c r="A5679" s="1" t="s">
        <v>3946</v>
      </c>
      <c r="B5679">
        <v>25439</v>
      </c>
      <c r="C5679" s="2">
        <v>43538</v>
      </c>
      <c r="D5679">
        <v>3468</v>
      </c>
      <c r="E5679">
        <v>17</v>
      </c>
      <c r="F5679">
        <v>2072.0349999999999</v>
      </c>
      <c r="G5679">
        <v>472.18079999999998</v>
      </c>
      <c r="H5679" s="1" t="s">
        <v>13</v>
      </c>
      <c r="I5679" t="s">
        <v>7398</v>
      </c>
      <c r="J5679" s="1" t="s">
        <v>6481</v>
      </c>
      <c r="K5679" s="1" t="s">
        <v>6482</v>
      </c>
      <c r="L5679">
        <v>125.61499999999999</v>
      </c>
    </row>
    <row r="5680" spans="1:12" x14ac:dyDescent="0.35">
      <c r="A5680" s="1" t="s">
        <v>3947</v>
      </c>
      <c r="B5680">
        <v>22991</v>
      </c>
      <c r="C5680" s="2">
        <v>43537</v>
      </c>
      <c r="D5680">
        <v>2147</v>
      </c>
      <c r="E5680">
        <v>12</v>
      </c>
      <c r="F5680">
        <v>4005.5749999999998</v>
      </c>
      <c r="G5680">
        <v>745.30119999999999</v>
      </c>
      <c r="H5680" s="1" t="s">
        <v>13</v>
      </c>
      <c r="I5680" t="s">
        <v>6767</v>
      </c>
      <c r="J5680" s="1" t="s">
        <v>6478</v>
      </c>
      <c r="K5680" s="1" t="s">
        <v>6484</v>
      </c>
      <c r="L5680">
        <v>349.96499999999997</v>
      </c>
    </row>
    <row r="5681" spans="1:12" x14ac:dyDescent="0.35">
      <c r="A5681" s="1" t="s">
        <v>3948</v>
      </c>
      <c r="B5681">
        <v>19725</v>
      </c>
      <c r="C5681" s="2">
        <v>43536</v>
      </c>
      <c r="D5681">
        <v>1421</v>
      </c>
      <c r="E5681">
        <v>9</v>
      </c>
      <c r="F5681">
        <v>228.51499999999999</v>
      </c>
      <c r="G5681">
        <v>110.4782</v>
      </c>
      <c r="H5681" s="1" t="s">
        <v>21</v>
      </c>
      <c r="I5681" t="s">
        <v>7339</v>
      </c>
      <c r="J5681" s="1" t="s">
        <v>6481</v>
      </c>
      <c r="K5681" s="1" t="s">
        <v>6489</v>
      </c>
      <c r="L5681">
        <v>25.9</v>
      </c>
    </row>
    <row r="5682" spans="1:12" x14ac:dyDescent="0.35">
      <c r="A5682" s="1" t="s">
        <v>3949</v>
      </c>
      <c r="B5682">
        <v>22042</v>
      </c>
      <c r="C5682" s="2">
        <v>43536</v>
      </c>
      <c r="D5682">
        <v>1110</v>
      </c>
      <c r="E5682">
        <v>23</v>
      </c>
      <c r="F5682">
        <v>13236.3</v>
      </c>
      <c r="G5682">
        <v>7541.9290799999999</v>
      </c>
      <c r="H5682" s="1" t="s">
        <v>26</v>
      </c>
      <c r="I5682">
        <v>688</v>
      </c>
      <c r="J5682" s="1" t="s">
        <v>6478</v>
      </c>
      <c r="K5682" s="1" t="s">
        <v>6479</v>
      </c>
      <c r="L5682">
        <v>685.96500000000003</v>
      </c>
    </row>
    <row r="5683" spans="1:12" x14ac:dyDescent="0.35">
      <c r="A5683" s="1" t="s">
        <v>3949</v>
      </c>
      <c r="B5683">
        <v>22043</v>
      </c>
      <c r="C5683" s="2">
        <v>43536</v>
      </c>
      <c r="D5683">
        <v>989</v>
      </c>
      <c r="E5683">
        <v>3</v>
      </c>
      <c r="F5683">
        <v>1737.4</v>
      </c>
      <c r="G5683">
        <v>547.64633000000003</v>
      </c>
      <c r="H5683" s="1" t="s">
        <v>26</v>
      </c>
      <c r="I5683" t="s">
        <v>7190</v>
      </c>
      <c r="J5683" s="1" t="s">
        <v>6481</v>
      </c>
      <c r="K5683" s="1" t="s">
        <v>6498</v>
      </c>
      <c r="L5683">
        <v>605.46500000000003</v>
      </c>
    </row>
    <row r="5684" spans="1:12" x14ac:dyDescent="0.35">
      <c r="A5684" s="1" t="s">
        <v>3950</v>
      </c>
      <c r="B5684">
        <v>22569</v>
      </c>
      <c r="C5684" s="2">
        <v>43536</v>
      </c>
      <c r="D5684">
        <v>1463</v>
      </c>
      <c r="E5684">
        <v>7</v>
      </c>
      <c r="F5684">
        <v>71.784999999999997</v>
      </c>
      <c r="G5684">
        <v>-0.91286999999999996</v>
      </c>
      <c r="H5684" s="1" t="s">
        <v>21</v>
      </c>
      <c r="I5684" t="s">
        <v>7395</v>
      </c>
      <c r="J5684" s="1" t="s">
        <v>6481</v>
      </c>
      <c r="K5684" s="1" t="s">
        <v>6498</v>
      </c>
      <c r="L5684">
        <v>9.73</v>
      </c>
    </row>
    <row r="5685" spans="1:12" x14ac:dyDescent="0.35">
      <c r="A5685" s="1" t="s">
        <v>3951</v>
      </c>
      <c r="B5685">
        <v>8207</v>
      </c>
      <c r="C5685" s="2">
        <v>43536</v>
      </c>
      <c r="D5685">
        <v>1519</v>
      </c>
      <c r="E5685">
        <v>4</v>
      </c>
      <c r="F5685">
        <v>147.07</v>
      </c>
      <c r="G5685">
        <v>-55.146000000000001</v>
      </c>
      <c r="H5685" s="1" t="s">
        <v>26</v>
      </c>
      <c r="I5685" t="s">
        <v>6599</v>
      </c>
      <c r="J5685" s="1" t="s">
        <v>6481</v>
      </c>
      <c r="K5685" s="1" t="s">
        <v>6489</v>
      </c>
      <c r="L5685">
        <v>22.68</v>
      </c>
    </row>
    <row r="5686" spans="1:12" x14ac:dyDescent="0.35">
      <c r="A5686" s="1" t="s">
        <v>3952</v>
      </c>
      <c r="B5686">
        <v>19456</v>
      </c>
      <c r="C5686" s="2">
        <v>43535</v>
      </c>
      <c r="D5686">
        <v>655</v>
      </c>
      <c r="E5686">
        <v>21</v>
      </c>
      <c r="F5686">
        <v>3078.355</v>
      </c>
      <c r="G5686">
        <v>1055.838</v>
      </c>
      <c r="H5686" s="1" t="s">
        <v>13</v>
      </c>
      <c r="I5686" t="s">
        <v>7016</v>
      </c>
      <c r="J5686" s="1" t="s">
        <v>6481</v>
      </c>
      <c r="K5686" s="1" t="s">
        <v>6496</v>
      </c>
      <c r="L5686">
        <v>143.39500000000001</v>
      </c>
    </row>
    <row r="5687" spans="1:12" x14ac:dyDescent="0.35">
      <c r="A5687" s="1" t="s">
        <v>3953</v>
      </c>
      <c r="B5687">
        <v>19703</v>
      </c>
      <c r="C5687" s="2">
        <v>43535</v>
      </c>
      <c r="D5687">
        <v>993</v>
      </c>
      <c r="E5687">
        <v>5</v>
      </c>
      <c r="F5687">
        <v>3263.4</v>
      </c>
      <c r="G5687">
        <v>488.98919999999998</v>
      </c>
      <c r="H5687" s="1" t="s">
        <v>13</v>
      </c>
      <c r="I5687" t="s">
        <v>7194</v>
      </c>
      <c r="J5687" s="1" t="s">
        <v>6491</v>
      </c>
      <c r="K5687" s="1" t="s">
        <v>6492</v>
      </c>
      <c r="L5687">
        <v>703.43</v>
      </c>
    </row>
    <row r="5688" spans="1:12" x14ac:dyDescent="0.35">
      <c r="A5688" s="1" t="s">
        <v>3953</v>
      </c>
      <c r="B5688">
        <v>19704</v>
      </c>
      <c r="C5688" s="2">
        <v>43535</v>
      </c>
      <c r="D5688">
        <v>1215</v>
      </c>
      <c r="E5688">
        <v>2</v>
      </c>
      <c r="F5688">
        <v>36.049999999999997</v>
      </c>
      <c r="G5688">
        <v>3.8317999999999999</v>
      </c>
      <c r="H5688" s="1" t="s">
        <v>13</v>
      </c>
      <c r="I5688" t="s">
        <v>7295</v>
      </c>
      <c r="J5688" s="1" t="s">
        <v>6481</v>
      </c>
      <c r="K5688" s="1" t="s">
        <v>6496</v>
      </c>
      <c r="L5688">
        <v>13.93</v>
      </c>
    </row>
    <row r="5689" spans="1:12" x14ac:dyDescent="0.35">
      <c r="A5689" s="1" t="s">
        <v>3953</v>
      </c>
      <c r="B5689">
        <v>19705</v>
      </c>
      <c r="C5689" s="2">
        <v>43535</v>
      </c>
      <c r="D5689">
        <v>1406</v>
      </c>
      <c r="E5689">
        <v>9</v>
      </c>
      <c r="F5689">
        <v>467.11</v>
      </c>
      <c r="G5689">
        <v>82.657399999999996</v>
      </c>
      <c r="H5689" s="1" t="s">
        <v>13</v>
      </c>
      <c r="I5689" t="s">
        <v>7037</v>
      </c>
      <c r="J5689" s="1" t="s">
        <v>6481</v>
      </c>
      <c r="K5689" s="1" t="s">
        <v>6486</v>
      </c>
      <c r="L5689">
        <v>50.96</v>
      </c>
    </row>
    <row r="5690" spans="1:12" x14ac:dyDescent="0.35">
      <c r="A5690" s="1" t="s">
        <v>3953</v>
      </c>
      <c r="B5690">
        <v>19706</v>
      </c>
      <c r="C5690" s="2">
        <v>43535</v>
      </c>
      <c r="D5690">
        <v>1407</v>
      </c>
      <c r="E5690">
        <v>10</v>
      </c>
      <c r="F5690">
        <v>330.75</v>
      </c>
      <c r="G5690">
        <v>-253.97819999999999</v>
      </c>
      <c r="H5690" s="1" t="s">
        <v>13</v>
      </c>
      <c r="I5690" t="s">
        <v>6813</v>
      </c>
      <c r="J5690" s="1" t="s">
        <v>6481</v>
      </c>
      <c r="K5690" s="1" t="s">
        <v>6482</v>
      </c>
      <c r="L5690">
        <v>30.59</v>
      </c>
    </row>
    <row r="5691" spans="1:12" x14ac:dyDescent="0.35">
      <c r="A5691" s="1" t="s">
        <v>3953</v>
      </c>
      <c r="B5691">
        <v>19707</v>
      </c>
      <c r="C5691" s="2">
        <v>43535</v>
      </c>
      <c r="D5691">
        <v>1408</v>
      </c>
      <c r="E5691">
        <v>7</v>
      </c>
      <c r="F5691">
        <v>4486.0550000000003</v>
      </c>
      <c r="G5691">
        <v>1988.028</v>
      </c>
      <c r="H5691" s="1" t="s">
        <v>13</v>
      </c>
      <c r="I5691" t="s">
        <v>6645</v>
      </c>
      <c r="J5691" s="1" t="s">
        <v>6481</v>
      </c>
      <c r="K5691" s="1" t="s">
        <v>6502</v>
      </c>
      <c r="L5691">
        <v>624.64499999999998</v>
      </c>
    </row>
    <row r="5692" spans="1:12" x14ac:dyDescent="0.35">
      <c r="A5692" s="1" t="s">
        <v>3954</v>
      </c>
      <c r="B5692">
        <v>20339</v>
      </c>
      <c r="C5692" s="2">
        <v>43535</v>
      </c>
      <c r="D5692">
        <v>1785</v>
      </c>
      <c r="E5692">
        <v>10</v>
      </c>
      <c r="F5692">
        <v>241.60499999999999</v>
      </c>
      <c r="G5692">
        <v>107.0972</v>
      </c>
      <c r="H5692" s="1" t="s">
        <v>13</v>
      </c>
      <c r="I5692" t="s">
        <v>7466</v>
      </c>
      <c r="J5692" s="1" t="s">
        <v>6481</v>
      </c>
      <c r="K5692" s="1" t="s">
        <v>6489</v>
      </c>
      <c r="L5692">
        <v>24.64</v>
      </c>
    </row>
    <row r="5693" spans="1:12" x14ac:dyDescent="0.35">
      <c r="A5693" s="1" t="s">
        <v>3954</v>
      </c>
      <c r="B5693">
        <v>20340</v>
      </c>
      <c r="C5693" s="2">
        <v>43535</v>
      </c>
      <c r="D5693">
        <v>1050</v>
      </c>
      <c r="E5693">
        <v>15</v>
      </c>
      <c r="F5693">
        <v>737.27499999999998</v>
      </c>
      <c r="G5693">
        <v>-294.83300000000003</v>
      </c>
      <c r="H5693" s="1" t="s">
        <v>13</v>
      </c>
      <c r="I5693" t="s">
        <v>7183</v>
      </c>
      <c r="J5693" s="1" t="s">
        <v>6481</v>
      </c>
      <c r="K5693" s="1" t="s">
        <v>6498</v>
      </c>
      <c r="L5693">
        <v>50.575000000000003</v>
      </c>
    </row>
    <row r="5694" spans="1:12" x14ac:dyDescent="0.35">
      <c r="A5694" s="1" t="s">
        <v>3955</v>
      </c>
      <c r="B5694">
        <v>22362</v>
      </c>
      <c r="C5694" s="2">
        <v>43535</v>
      </c>
      <c r="D5694">
        <v>2712</v>
      </c>
      <c r="E5694">
        <v>16</v>
      </c>
      <c r="F5694">
        <v>3041.22</v>
      </c>
      <c r="G5694">
        <v>1516.05972</v>
      </c>
      <c r="H5694" s="1" t="s">
        <v>11</v>
      </c>
      <c r="I5694" t="s">
        <v>7089</v>
      </c>
      <c r="J5694" s="1" t="s">
        <v>6478</v>
      </c>
      <c r="K5694" s="1" t="s">
        <v>6479</v>
      </c>
      <c r="L5694">
        <v>230.965</v>
      </c>
    </row>
    <row r="5695" spans="1:12" x14ac:dyDescent="0.35">
      <c r="A5695" s="1" t="s">
        <v>3956</v>
      </c>
      <c r="B5695">
        <v>21238</v>
      </c>
      <c r="C5695" s="2">
        <v>43534</v>
      </c>
      <c r="D5695">
        <v>1132</v>
      </c>
      <c r="E5695">
        <v>5</v>
      </c>
      <c r="F5695">
        <v>535.99</v>
      </c>
      <c r="G5695">
        <v>136.85</v>
      </c>
      <c r="H5695" s="1" t="s">
        <v>21</v>
      </c>
      <c r="I5695" t="s">
        <v>6753</v>
      </c>
      <c r="J5695" s="1" t="s">
        <v>6481</v>
      </c>
      <c r="K5695" s="1" t="s">
        <v>6489</v>
      </c>
      <c r="L5695">
        <v>108.43</v>
      </c>
    </row>
    <row r="5696" spans="1:12" x14ac:dyDescent="0.35">
      <c r="A5696" s="1" t="s">
        <v>3957</v>
      </c>
      <c r="B5696">
        <v>24852</v>
      </c>
      <c r="C5696" s="2">
        <v>43534</v>
      </c>
      <c r="D5696">
        <v>3434</v>
      </c>
      <c r="E5696">
        <v>4</v>
      </c>
      <c r="F5696">
        <v>50332.66</v>
      </c>
      <c r="G5696">
        <v>918.06385999999998</v>
      </c>
      <c r="H5696" s="1" t="s">
        <v>11</v>
      </c>
      <c r="I5696" t="s">
        <v>7437</v>
      </c>
      <c r="J5696" s="1" t="s">
        <v>6478</v>
      </c>
      <c r="K5696" s="1" t="s">
        <v>6750</v>
      </c>
      <c r="L5696">
        <v>12249.965</v>
      </c>
    </row>
    <row r="5697" spans="1:12" x14ac:dyDescent="0.35">
      <c r="A5697" s="1" t="s">
        <v>3958</v>
      </c>
      <c r="B5697">
        <v>24875</v>
      </c>
      <c r="C5697" s="2">
        <v>43534</v>
      </c>
      <c r="D5697">
        <v>3440</v>
      </c>
      <c r="E5697">
        <v>3</v>
      </c>
      <c r="F5697">
        <v>1901.2</v>
      </c>
      <c r="G5697">
        <v>-1176.4494</v>
      </c>
      <c r="H5697" s="1" t="s">
        <v>11</v>
      </c>
      <c r="I5697" t="s">
        <v>7294</v>
      </c>
      <c r="J5697" s="1" t="s">
        <v>6481</v>
      </c>
      <c r="K5697" s="1" t="s">
        <v>6502</v>
      </c>
      <c r="L5697">
        <v>585.44500000000005</v>
      </c>
    </row>
    <row r="5698" spans="1:12" x14ac:dyDescent="0.35">
      <c r="A5698" s="1" t="s">
        <v>3959</v>
      </c>
      <c r="B5698">
        <v>25412</v>
      </c>
      <c r="C5698" s="2">
        <v>43534</v>
      </c>
      <c r="D5698">
        <v>1355</v>
      </c>
      <c r="E5698">
        <v>4</v>
      </c>
      <c r="F5698">
        <v>75.075000000000003</v>
      </c>
      <c r="G5698">
        <v>8.8872</v>
      </c>
      <c r="H5698" s="1" t="s">
        <v>26</v>
      </c>
      <c r="I5698" t="s">
        <v>6529</v>
      </c>
      <c r="J5698" s="1" t="s">
        <v>6481</v>
      </c>
      <c r="K5698" s="1" t="s">
        <v>6489</v>
      </c>
      <c r="L5698">
        <v>18.13</v>
      </c>
    </row>
    <row r="5699" spans="1:12" x14ac:dyDescent="0.35">
      <c r="A5699" s="1" t="s">
        <v>3959</v>
      </c>
      <c r="B5699">
        <v>25413</v>
      </c>
      <c r="C5699" s="2">
        <v>43534</v>
      </c>
      <c r="D5699">
        <v>2043</v>
      </c>
      <c r="E5699">
        <v>3</v>
      </c>
      <c r="F5699">
        <v>3007.27</v>
      </c>
      <c r="G5699">
        <v>-727.61976000000004</v>
      </c>
      <c r="H5699" s="1" t="s">
        <v>26</v>
      </c>
      <c r="I5699" t="s">
        <v>7204</v>
      </c>
      <c r="J5699" s="1" t="s">
        <v>6491</v>
      </c>
      <c r="K5699" s="1" t="s">
        <v>6544</v>
      </c>
      <c r="L5699">
        <v>908.98500000000001</v>
      </c>
    </row>
    <row r="5700" spans="1:12" x14ac:dyDescent="0.35">
      <c r="A5700" s="1" t="s">
        <v>3959</v>
      </c>
      <c r="B5700">
        <v>25414</v>
      </c>
      <c r="C5700" s="2">
        <v>43534</v>
      </c>
      <c r="D5700">
        <v>3562</v>
      </c>
      <c r="E5700">
        <v>11</v>
      </c>
      <c r="F5700">
        <v>14309.295</v>
      </c>
      <c r="G5700">
        <v>9873.4135499999993</v>
      </c>
      <c r="H5700" s="1" t="s">
        <v>26</v>
      </c>
      <c r="I5700" t="s">
        <v>7570</v>
      </c>
      <c r="J5700" s="1" t="s">
        <v>6481</v>
      </c>
      <c r="K5700" s="1" t="s">
        <v>6498</v>
      </c>
      <c r="L5700">
        <v>1287.9649999999999</v>
      </c>
    </row>
    <row r="5701" spans="1:12" x14ac:dyDescent="0.35">
      <c r="A5701" s="1" t="s">
        <v>3959</v>
      </c>
      <c r="B5701">
        <v>25415</v>
      </c>
      <c r="C5701" s="2">
        <v>43534</v>
      </c>
      <c r="D5701">
        <v>1506</v>
      </c>
      <c r="E5701">
        <v>22</v>
      </c>
      <c r="F5701">
        <v>296.52</v>
      </c>
      <c r="G5701">
        <v>204.59880000000001</v>
      </c>
      <c r="H5701" s="1" t="s">
        <v>26</v>
      </c>
      <c r="I5701" t="s">
        <v>6856</v>
      </c>
      <c r="J5701" s="1" t="s">
        <v>6481</v>
      </c>
      <c r="K5701" s="1" t="s">
        <v>6528</v>
      </c>
      <c r="L5701">
        <v>14.455</v>
      </c>
    </row>
    <row r="5702" spans="1:12" x14ac:dyDescent="0.35">
      <c r="A5702" s="1" t="s">
        <v>3959</v>
      </c>
      <c r="B5702">
        <v>25416</v>
      </c>
      <c r="C5702" s="2">
        <v>43534</v>
      </c>
      <c r="D5702">
        <v>1345</v>
      </c>
      <c r="E5702">
        <v>16</v>
      </c>
      <c r="F5702">
        <v>22335.67</v>
      </c>
      <c r="G5702">
        <v>-3663.0028225000001</v>
      </c>
      <c r="H5702" s="1" t="s">
        <v>26</v>
      </c>
      <c r="I5702" t="s">
        <v>7058</v>
      </c>
      <c r="J5702" s="1" t="s">
        <v>6491</v>
      </c>
      <c r="K5702" s="1" t="s">
        <v>6544</v>
      </c>
      <c r="L5702">
        <v>1403.43</v>
      </c>
    </row>
    <row r="5703" spans="1:12" x14ac:dyDescent="0.35">
      <c r="A5703" s="1" t="s">
        <v>3960</v>
      </c>
      <c r="B5703">
        <v>6852</v>
      </c>
      <c r="C5703" s="2">
        <v>43534</v>
      </c>
      <c r="D5703">
        <v>3434</v>
      </c>
      <c r="E5703">
        <v>14</v>
      </c>
      <c r="F5703">
        <v>176164.31</v>
      </c>
      <c r="G5703">
        <v>798.31640000000004</v>
      </c>
      <c r="H5703" s="1" t="s">
        <v>11</v>
      </c>
      <c r="I5703" t="s">
        <v>7437</v>
      </c>
      <c r="J5703" s="1" t="s">
        <v>6478</v>
      </c>
      <c r="K5703" s="1" t="s">
        <v>6750</v>
      </c>
      <c r="L5703">
        <v>12249.965</v>
      </c>
    </row>
    <row r="5704" spans="1:12" x14ac:dyDescent="0.35">
      <c r="A5704" s="1" t="s">
        <v>3961</v>
      </c>
      <c r="B5704">
        <v>6875</v>
      </c>
      <c r="C5704" s="2">
        <v>43534</v>
      </c>
      <c r="D5704">
        <v>3440</v>
      </c>
      <c r="E5704">
        <v>11</v>
      </c>
      <c r="F5704">
        <v>6971.02</v>
      </c>
      <c r="G5704">
        <v>-1307.1659999999999</v>
      </c>
      <c r="H5704" s="1" t="s">
        <v>11</v>
      </c>
      <c r="I5704" t="s">
        <v>7294</v>
      </c>
      <c r="J5704" s="1" t="s">
        <v>6481</v>
      </c>
      <c r="K5704" s="1" t="s">
        <v>6502</v>
      </c>
      <c r="L5704">
        <v>585.44500000000005</v>
      </c>
    </row>
    <row r="5705" spans="1:12" x14ac:dyDescent="0.35">
      <c r="A5705" s="1" t="s">
        <v>3962</v>
      </c>
      <c r="B5705">
        <v>18378</v>
      </c>
      <c r="C5705" s="2">
        <v>43533</v>
      </c>
      <c r="D5705">
        <v>438</v>
      </c>
      <c r="E5705">
        <v>6</v>
      </c>
      <c r="F5705">
        <v>51.87</v>
      </c>
      <c r="G5705">
        <v>-227.29140000000001</v>
      </c>
      <c r="H5705" s="1" t="s">
        <v>13</v>
      </c>
      <c r="I5705" t="s">
        <v>6868</v>
      </c>
      <c r="J5705" s="1" t="s">
        <v>6481</v>
      </c>
      <c r="K5705" s="1" t="s">
        <v>6494</v>
      </c>
      <c r="L5705">
        <v>7.63</v>
      </c>
    </row>
    <row r="5706" spans="1:12" x14ac:dyDescent="0.35">
      <c r="A5706" s="1" t="s">
        <v>3962</v>
      </c>
      <c r="B5706">
        <v>18379</v>
      </c>
      <c r="C5706" s="2">
        <v>43533</v>
      </c>
      <c r="D5706">
        <v>439</v>
      </c>
      <c r="E5706">
        <v>13</v>
      </c>
      <c r="F5706">
        <v>7890.68</v>
      </c>
      <c r="G5706">
        <v>-2845.70496</v>
      </c>
      <c r="H5706" s="1" t="s">
        <v>13</v>
      </c>
      <c r="I5706" t="s">
        <v>6733</v>
      </c>
      <c r="J5706" s="1" t="s">
        <v>6491</v>
      </c>
      <c r="K5706" s="1" t="s">
        <v>6544</v>
      </c>
      <c r="L5706">
        <v>765.625</v>
      </c>
    </row>
    <row r="5707" spans="1:12" x14ac:dyDescent="0.35">
      <c r="A5707" s="1" t="s">
        <v>3963</v>
      </c>
      <c r="B5707">
        <v>21015</v>
      </c>
      <c r="C5707" s="2">
        <v>43533</v>
      </c>
      <c r="D5707">
        <v>2141</v>
      </c>
      <c r="E5707">
        <v>6</v>
      </c>
      <c r="F5707">
        <v>417.41</v>
      </c>
      <c r="G5707">
        <v>565.46699999999998</v>
      </c>
      <c r="H5707" s="1" t="s">
        <v>9</v>
      </c>
      <c r="I5707" t="s">
        <v>7552</v>
      </c>
      <c r="J5707" s="1" t="s">
        <v>6481</v>
      </c>
      <c r="K5707" s="1" t="s">
        <v>6498</v>
      </c>
      <c r="L5707">
        <v>67.724999999999994</v>
      </c>
    </row>
    <row r="5708" spans="1:12" x14ac:dyDescent="0.35">
      <c r="A5708" s="1" t="s">
        <v>3964</v>
      </c>
      <c r="B5708">
        <v>18708</v>
      </c>
      <c r="C5708" s="2">
        <v>43532</v>
      </c>
      <c r="D5708">
        <v>732</v>
      </c>
      <c r="E5708">
        <v>6</v>
      </c>
      <c r="F5708">
        <v>1603.175</v>
      </c>
      <c r="G5708">
        <v>180.48099999999999</v>
      </c>
      <c r="H5708" s="1" t="s">
        <v>13</v>
      </c>
      <c r="I5708" t="s">
        <v>7067</v>
      </c>
      <c r="J5708" s="1" t="s">
        <v>6481</v>
      </c>
      <c r="K5708" s="1" t="s">
        <v>6486</v>
      </c>
      <c r="L5708">
        <v>268.52</v>
      </c>
    </row>
    <row r="5709" spans="1:12" x14ac:dyDescent="0.35">
      <c r="A5709" s="1" t="s">
        <v>3964</v>
      </c>
      <c r="B5709">
        <v>18709</v>
      </c>
      <c r="C5709" s="2">
        <v>43532</v>
      </c>
      <c r="D5709">
        <v>733</v>
      </c>
      <c r="E5709">
        <v>21</v>
      </c>
      <c r="F5709">
        <v>458.78</v>
      </c>
      <c r="G5709">
        <v>-704.2518</v>
      </c>
      <c r="H5709" s="1" t="s">
        <v>13</v>
      </c>
      <c r="I5709" t="s">
        <v>7068</v>
      </c>
      <c r="J5709" s="1" t="s">
        <v>6481</v>
      </c>
      <c r="K5709" s="1" t="s">
        <v>6489</v>
      </c>
      <c r="L5709">
        <v>20.23</v>
      </c>
    </row>
    <row r="5710" spans="1:12" x14ac:dyDescent="0.35">
      <c r="A5710" s="1" t="s">
        <v>3965</v>
      </c>
      <c r="B5710">
        <v>19969</v>
      </c>
      <c r="C5710" s="2">
        <v>43532</v>
      </c>
      <c r="D5710">
        <v>118</v>
      </c>
      <c r="E5710">
        <v>6</v>
      </c>
      <c r="F5710">
        <v>2851.1</v>
      </c>
      <c r="G5710">
        <v>-1449.63</v>
      </c>
      <c r="H5710" s="1" t="s">
        <v>13</v>
      </c>
      <c r="I5710" t="s">
        <v>6604</v>
      </c>
      <c r="J5710" s="1" t="s">
        <v>6491</v>
      </c>
      <c r="K5710" s="1" t="s">
        <v>6556</v>
      </c>
      <c r="L5710">
        <v>458.43</v>
      </c>
    </row>
    <row r="5711" spans="1:12" x14ac:dyDescent="0.35">
      <c r="A5711" s="1" t="s">
        <v>3965</v>
      </c>
      <c r="B5711">
        <v>19970</v>
      </c>
      <c r="C5711" s="2">
        <v>43532</v>
      </c>
      <c r="D5711">
        <v>1563</v>
      </c>
      <c r="E5711">
        <v>23</v>
      </c>
      <c r="F5711">
        <v>383.74</v>
      </c>
      <c r="G5711">
        <v>-27.820799999999998</v>
      </c>
      <c r="H5711" s="1" t="s">
        <v>13</v>
      </c>
      <c r="I5711" t="s">
        <v>7225</v>
      </c>
      <c r="J5711" s="1" t="s">
        <v>6481</v>
      </c>
      <c r="K5711" s="1" t="s">
        <v>6489</v>
      </c>
      <c r="L5711">
        <v>16.66</v>
      </c>
    </row>
    <row r="5712" spans="1:12" x14ac:dyDescent="0.35">
      <c r="A5712" s="1" t="s">
        <v>3966</v>
      </c>
      <c r="B5712">
        <v>21220</v>
      </c>
      <c r="C5712" s="2">
        <v>43532</v>
      </c>
      <c r="D5712">
        <v>1803</v>
      </c>
      <c r="E5712">
        <v>16</v>
      </c>
      <c r="F5712">
        <v>40501.334999999999</v>
      </c>
      <c r="G5712">
        <v>7446.3774000000003</v>
      </c>
      <c r="H5712" s="1" t="s">
        <v>9</v>
      </c>
      <c r="I5712" t="s">
        <v>7486</v>
      </c>
      <c r="J5712" s="1" t="s">
        <v>6478</v>
      </c>
      <c r="K5712" s="1" t="s">
        <v>6507</v>
      </c>
      <c r="L5712">
        <v>2838.43</v>
      </c>
    </row>
    <row r="5713" spans="1:12" x14ac:dyDescent="0.35">
      <c r="A5713" s="1" t="s">
        <v>3967</v>
      </c>
      <c r="B5713">
        <v>22208</v>
      </c>
      <c r="C5713" s="2">
        <v>43532</v>
      </c>
      <c r="D5713">
        <v>2656</v>
      </c>
      <c r="E5713">
        <v>19</v>
      </c>
      <c r="F5713">
        <v>11268.88</v>
      </c>
      <c r="G5713">
        <v>1529.1458</v>
      </c>
      <c r="H5713" s="1" t="s">
        <v>9</v>
      </c>
      <c r="I5713" t="s">
        <v>6555</v>
      </c>
      <c r="J5713" s="1" t="s">
        <v>6491</v>
      </c>
      <c r="K5713" s="1" t="s">
        <v>6556</v>
      </c>
      <c r="L5713">
        <v>563.42999999999995</v>
      </c>
    </row>
    <row r="5714" spans="1:12" x14ac:dyDescent="0.35">
      <c r="A5714" s="1" t="s">
        <v>3968</v>
      </c>
      <c r="B5714">
        <v>22524</v>
      </c>
      <c r="C5714" s="2">
        <v>43532</v>
      </c>
      <c r="D5714">
        <v>671</v>
      </c>
      <c r="E5714">
        <v>2</v>
      </c>
      <c r="F5714">
        <v>71.260000000000005</v>
      </c>
      <c r="G5714">
        <v>-38.744999999999997</v>
      </c>
      <c r="H5714" s="1" t="s">
        <v>13</v>
      </c>
      <c r="I5714" t="s">
        <v>7026</v>
      </c>
      <c r="J5714" s="1" t="s">
        <v>6481</v>
      </c>
      <c r="K5714" s="1" t="s">
        <v>6489</v>
      </c>
      <c r="L5714">
        <v>23.38</v>
      </c>
    </row>
    <row r="5715" spans="1:12" x14ac:dyDescent="0.35">
      <c r="A5715" s="1" t="s">
        <v>3968</v>
      </c>
      <c r="B5715">
        <v>22525</v>
      </c>
      <c r="C5715" s="2">
        <v>43532</v>
      </c>
      <c r="D5715">
        <v>2766</v>
      </c>
      <c r="E5715">
        <v>12</v>
      </c>
      <c r="F5715">
        <v>176.26</v>
      </c>
      <c r="G5715">
        <v>120.2026</v>
      </c>
      <c r="H5715" s="1" t="s">
        <v>13</v>
      </c>
      <c r="I5715" t="s">
        <v>6518</v>
      </c>
      <c r="J5715" s="1" t="s">
        <v>6481</v>
      </c>
      <c r="K5715" s="1" t="s">
        <v>6519</v>
      </c>
      <c r="L5715">
        <v>13.755000000000001</v>
      </c>
    </row>
    <row r="5716" spans="1:12" x14ac:dyDescent="0.35">
      <c r="A5716" s="1" t="s">
        <v>3969</v>
      </c>
      <c r="B5716">
        <v>21496</v>
      </c>
      <c r="C5716" s="2">
        <v>43531</v>
      </c>
      <c r="D5716">
        <v>1739</v>
      </c>
      <c r="E5716">
        <v>15</v>
      </c>
      <c r="F5716">
        <v>2619.4</v>
      </c>
      <c r="G5716">
        <v>1807.386</v>
      </c>
      <c r="H5716" s="1" t="s">
        <v>13</v>
      </c>
      <c r="I5716" t="s">
        <v>6862</v>
      </c>
      <c r="J5716" s="1" t="s">
        <v>6481</v>
      </c>
      <c r="K5716" s="1" t="s">
        <v>6489</v>
      </c>
      <c r="L5716">
        <v>171.185</v>
      </c>
    </row>
    <row r="5717" spans="1:12" x14ac:dyDescent="0.35">
      <c r="A5717" s="1" t="s">
        <v>3970</v>
      </c>
      <c r="B5717">
        <v>24873</v>
      </c>
      <c r="C5717" s="2">
        <v>43531</v>
      </c>
      <c r="D5717">
        <v>3439</v>
      </c>
      <c r="E5717">
        <v>5</v>
      </c>
      <c r="F5717">
        <v>119.38500000000001</v>
      </c>
      <c r="G5717">
        <v>-117.7092</v>
      </c>
      <c r="H5717" s="1" t="s">
        <v>11</v>
      </c>
      <c r="I5717" t="s">
        <v>7164</v>
      </c>
      <c r="J5717" s="1" t="s">
        <v>6481</v>
      </c>
      <c r="K5717" s="1" t="s">
        <v>6489</v>
      </c>
      <c r="L5717">
        <v>22.68</v>
      </c>
    </row>
    <row r="5718" spans="1:12" x14ac:dyDescent="0.35">
      <c r="A5718" s="1" t="s">
        <v>3971</v>
      </c>
      <c r="B5718">
        <v>3496</v>
      </c>
      <c r="C5718" s="2">
        <v>43531</v>
      </c>
      <c r="D5718">
        <v>1739</v>
      </c>
      <c r="E5718">
        <v>59</v>
      </c>
      <c r="F5718">
        <v>10302.915000000001</v>
      </c>
      <c r="G5718">
        <v>2082.0520000000001</v>
      </c>
      <c r="H5718" s="1" t="s">
        <v>13</v>
      </c>
      <c r="I5718" t="s">
        <v>6862</v>
      </c>
      <c r="J5718" s="1" t="s">
        <v>6481</v>
      </c>
      <c r="K5718" s="1" t="s">
        <v>6489</v>
      </c>
      <c r="L5718">
        <v>171.185</v>
      </c>
    </row>
    <row r="5719" spans="1:12" x14ac:dyDescent="0.35">
      <c r="A5719" s="1" t="s">
        <v>3972</v>
      </c>
      <c r="B5719">
        <v>22396</v>
      </c>
      <c r="C5719" s="2">
        <v>43530</v>
      </c>
      <c r="D5719">
        <v>1512</v>
      </c>
      <c r="E5719">
        <v>14</v>
      </c>
      <c r="F5719">
        <v>173.53</v>
      </c>
      <c r="G5719">
        <v>119.73569999999999</v>
      </c>
      <c r="H5719" s="1" t="s">
        <v>13</v>
      </c>
      <c r="I5719" t="s">
        <v>7046</v>
      </c>
      <c r="J5719" s="1" t="s">
        <v>6481</v>
      </c>
      <c r="K5719" s="1" t="s">
        <v>6528</v>
      </c>
      <c r="L5719">
        <v>13.125</v>
      </c>
    </row>
    <row r="5720" spans="1:12" x14ac:dyDescent="0.35">
      <c r="A5720" s="1" t="s">
        <v>3973</v>
      </c>
      <c r="B5720">
        <v>23095</v>
      </c>
      <c r="C5720" s="2">
        <v>43530</v>
      </c>
      <c r="D5720">
        <v>263</v>
      </c>
      <c r="E5720">
        <v>2</v>
      </c>
      <c r="F5720">
        <v>120.26</v>
      </c>
      <c r="G5720">
        <v>50.756999999999998</v>
      </c>
      <c r="H5720" s="1" t="s">
        <v>26</v>
      </c>
      <c r="I5720" t="s">
        <v>6694</v>
      </c>
      <c r="J5720" s="1" t="s">
        <v>6478</v>
      </c>
      <c r="K5720" s="1" t="s">
        <v>6484</v>
      </c>
      <c r="L5720">
        <v>55.93</v>
      </c>
    </row>
    <row r="5721" spans="1:12" x14ac:dyDescent="0.35">
      <c r="A5721" s="1" t="s">
        <v>3974</v>
      </c>
      <c r="B5721">
        <v>25611</v>
      </c>
      <c r="C5721" s="2">
        <v>43530</v>
      </c>
      <c r="D5721">
        <v>3588</v>
      </c>
      <c r="E5721">
        <v>14</v>
      </c>
      <c r="F5721">
        <v>239.64500000000001</v>
      </c>
      <c r="G5721">
        <v>58.797199999999997</v>
      </c>
      <c r="H5721" s="1" t="s">
        <v>13</v>
      </c>
      <c r="I5721" t="s">
        <v>7123</v>
      </c>
      <c r="J5721" s="1" t="s">
        <v>6491</v>
      </c>
      <c r="K5721" s="1" t="s">
        <v>6521</v>
      </c>
      <c r="L5721">
        <v>17.78</v>
      </c>
    </row>
    <row r="5722" spans="1:12" x14ac:dyDescent="0.35">
      <c r="A5722" s="1" t="s">
        <v>3975</v>
      </c>
      <c r="B5722">
        <v>4396</v>
      </c>
      <c r="C5722" s="2">
        <v>43530</v>
      </c>
      <c r="D5722">
        <v>1512</v>
      </c>
      <c r="E5722">
        <v>56</v>
      </c>
      <c r="F5722">
        <v>694.08500000000004</v>
      </c>
      <c r="G5722">
        <v>122.556</v>
      </c>
      <c r="H5722" s="1" t="s">
        <v>13</v>
      </c>
      <c r="I5722" t="s">
        <v>7046</v>
      </c>
      <c r="J5722" s="1" t="s">
        <v>6481</v>
      </c>
      <c r="K5722" s="1" t="s">
        <v>6528</v>
      </c>
      <c r="L5722">
        <v>13.125</v>
      </c>
    </row>
    <row r="5723" spans="1:12" x14ac:dyDescent="0.35">
      <c r="A5723" s="1" t="s">
        <v>3976</v>
      </c>
      <c r="B5723">
        <v>25235</v>
      </c>
      <c r="C5723" s="2">
        <v>43529</v>
      </c>
      <c r="D5723">
        <v>3152</v>
      </c>
      <c r="E5723">
        <v>22</v>
      </c>
      <c r="F5723">
        <v>9015.7549999999992</v>
      </c>
      <c r="G5723">
        <v>566.84879999999998</v>
      </c>
      <c r="H5723" s="1" t="s">
        <v>21</v>
      </c>
      <c r="I5723" t="s">
        <v>7499</v>
      </c>
      <c r="J5723" s="1" t="s">
        <v>6491</v>
      </c>
      <c r="K5723" s="1" t="s">
        <v>6492</v>
      </c>
      <c r="L5723">
        <v>388.43</v>
      </c>
    </row>
    <row r="5724" spans="1:12" x14ac:dyDescent="0.35">
      <c r="A5724" s="1" t="s">
        <v>3977</v>
      </c>
      <c r="B5724">
        <v>18057</v>
      </c>
      <c r="C5724" s="2">
        <v>43528</v>
      </c>
      <c r="D5724">
        <v>151</v>
      </c>
      <c r="E5724">
        <v>4</v>
      </c>
      <c r="F5724">
        <v>1375.325</v>
      </c>
      <c r="G5724">
        <v>-675.50868000000003</v>
      </c>
      <c r="H5724" s="1" t="s">
        <v>13</v>
      </c>
      <c r="I5724">
        <v>282</v>
      </c>
      <c r="J5724" s="1" t="s">
        <v>6478</v>
      </c>
      <c r="K5724" s="1" t="s">
        <v>6479</v>
      </c>
      <c r="L5724">
        <v>405.96499999999997</v>
      </c>
    </row>
    <row r="5725" spans="1:12" x14ac:dyDescent="0.35">
      <c r="A5725" s="1" t="s">
        <v>3978</v>
      </c>
      <c r="B5725">
        <v>19871</v>
      </c>
      <c r="C5725" s="2">
        <v>43528</v>
      </c>
      <c r="D5725">
        <v>1507</v>
      </c>
      <c r="E5725">
        <v>1</v>
      </c>
      <c r="F5725">
        <v>202.23</v>
      </c>
      <c r="G5725">
        <v>-458.85419999999999</v>
      </c>
      <c r="H5725" s="1" t="s">
        <v>11</v>
      </c>
      <c r="I5725" t="s">
        <v>7353</v>
      </c>
      <c r="J5725" s="1" t="s">
        <v>6481</v>
      </c>
      <c r="K5725" s="1" t="s">
        <v>6502</v>
      </c>
      <c r="L5725">
        <v>185.465</v>
      </c>
    </row>
    <row r="5726" spans="1:12" x14ac:dyDescent="0.35">
      <c r="A5726" s="1" t="s">
        <v>3978</v>
      </c>
      <c r="B5726">
        <v>19872</v>
      </c>
      <c r="C5726" s="2">
        <v>43528</v>
      </c>
      <c r="D5726">
        <v>1057</v>
      </c>
      <c r="E5726">
        <v>14</v>
      </c>
      <c r="F5726">
        <v>1536.9549999999999</v>
      </c>
      <c r="G5726">
        <v>35.291200000000003</v>
      </c>
      <c r="H5726" s="1" t="s">
        <v>11</v>
      </c>
      <c r="I5726" t="s">
        <v>6532</v>
      </c>
      <c r="J5726" s="1" t="s">
        <v>6478</v>
      </c>
      <c r="K5726" s="1" t="s">
        <v>6484</v>
      </c>
      <c r="L5726">
        <v>107.55500000000001</v>
      </c>
    </row>
    <row r="5727" spans="1:12" x14ac:dyDescent="0.35">
      <c r="A5727" s="1" t="s">
        <v>3978</v>
      </c>
      <c r="B5727">
        <v>19873</v>
      </c>
      <c r="C5727" s="2">
        <v>43528</v>
      </c>
      <c r="D5727">
        <v>1508</v>
      </c>
      <c r="E5727">
        <v>21</v>
      </c>
      <c r="F5727">
        <v>361.69</v>
      </c>
      <c r="G5727">
        <v>-558.89378999999997</v>
      </c>
      <c r="H5727" s="1" t="s">
        <v>11</v>
      </c>
      <c r="I5727" t="s">
        <v>7198</v>
      </c>
      <c r="J5727" s="1" t="s">
        <v>6481</v>
      </c>
      <c r="K5727" s="1" t="s">
        <v>6498</v>
      </c>
      <c r="L5727">
        <v>17.184999999999999</v>
      </c>
    </row>
    <row r="5728" spans="1:12" x14ac:dyDescent="0.35">
      <c r="A5728" s="1" t="s">
        <v>3979</v>
      </c>
      <c r="B5728">
        <v>21192</v>
      </c>
      <c r="C5728" s="2">
        <v>43528</v>
      </c>
      <c r="D5728">
        <v>1338</v>
      </c>
      <c r="E5728">
        <v>15</v>
      </c>
      <c r="F5728">
        <v>16176.72</v>
      </c>
      <c r="G5728">
        <v>11161.936799999999</v>
      </c>
      <c r="H5728" s="1" t="s">
        <v>13</v>
      </c>
      <c r="I5728" t="s">
        <v>6909</v>
      </c>
      <c r="J5728" s="1" t="s">
        <v>6481</v>
      </c>
      <c r="K5728" s="1" t="s">
        <v>6498</v>
      </c>
      <c r="L5728">
        <v>1067.4649999999999</v>
      </c>
    </row>
    <row r="5729" spans="1:12" x14ac:dyDescent="0.35">
      <c r="A5729" s="1" t="s">
        <v>3980</v>
      </c>
      <c r="B5729">
        <v>23899</v>
      </c>
      <c r="C5729" s="2">
        <v>43528</v>
      </c>
      <c r="D5729">
        <v>2950</v>
      </c>
      <c r="E5729">
        <v>2</v>
      </c>
      <c r="F5729">
        <v>111.895</v>
      </c>
      <c r="G5729">
        <v>77.207549999999998</v>
      </c>
      <c r="H5729" s="1" t="s">
        <v>9</v>
      </c>
      <c r="I5729" t="s">
        <v>7144</v>
      </c>
      <c r="J5729" s="1" t="s">
        <v>6491</v>
      </c>
      <c r="K5729" s="1" t="s">
        <v>6521</v>
      </c>
      <c r="L5729">
        <v>34.195</v>
      </c>
    </row>
    <row r="5730" spans="1:12" x14ac:dyDescent="0.35">
      <c r="A5730" s="1" t="s">
        <v>3980</v>
      </c>
      <c r="B5730">
        <v>23900</v>
      </c>
      <c r="C5730" s="2">
        <v>43528</v>
      </c>
      <c r="D5730">
        <v>1786</v>
      </c>
      <c r="E5730">
        <v>1</v>
      </c>
      <c r="F5730">
        <v>999.21500000000003</v>
      </c>
      <c r="G5730">
        <v>-1287.0144</v>
      </c>
      <c r="H5730" s="1" t="s">
        <v>9</v>
      </c>
      <c r="I5730" t="s">
        <v>7419</v>
      </c>
      <c r="J5730" s="1" t="s">
        <v>6491</v>
      </c>
      <c r="K5730" s="1" t="s">
        <v>6492</v>
      </c>
      <c r="L5730">
        <v>906.43</v>
      </c>
    </row>
    <row r="5731" spans="1:12" x14ac:dyDescent="0.35">
      <c r="A5731" s="1" t="s">
        <v>3981</v>
      </c>
      <c r="B5731">
        <v>22225</v>
      </c>
      <c r="C5731" s="2">
        <v>43527</v>
      </c>
      <c r="D5731">
        <v>1226</v>
      </c>
      <c r="E5731">
        <v>15</v>
      </c>
      <c r="F5731">
        <v>25004.14</v>
      </c>
      <c r="G5731">
        <v>17252.856599999999</v>
      </c>
      <c r="H5731" s="1" t="s">
        <v>13</v>
      </c>
      <c r="I5731" t="s">
        <v>6776</v>
      </c>
      <c r="J5731" s="1" t="s">
        <v>6478</v>
      </c>
      <c r="K5731" s="1" t="s">
        <v>6750</v>
      </c>
      <c r="L5731">
        <v>1574.9649999999999</v>
      </c>
    </row>
    <row r="5732" spans="1:12" x14ac:dyDescent="0.35">
      <c r="A5732" s="1" t="s">
        <v>3981</v>
      </c>
      <c r="B5732">
        <v>22226</v>
      </c>
      <c r="C5732" s="2">
        <v>43527</v>
      </c>
      <c r="D5732">
        <v>2662</v>
      </c>
      <c r="E5732">
        <v>6</v>
      </c>
      <c r="F5732">
        <v>236.005</v>
      </c>
      <c r="G5732">
        <v>-288.5652</v>
      </c>
      <c r="H5732" s="1" t="s">
        <v>13</v>
      </c>
      <c r="I5732" t="s">
        <v>7377</v>
      </c>
      <c r="J5732" s="1" t="s">
        <v>6481</v>
      </c>
      <c r="K5732" s="1" t="s">
        <v>6502</v>
      </c>
      <c r="L5732">
        <v>39.725000000000001</v>
      </c>
    </row>
    <row r="5733" spans="1:12" x14ac:dyDescent="0.35">
      <c r="A5733" s="1" t="s">
        <v>3981</v>
      </c>
      <c r="B5733">
        <v>22227</v>
      </c>
      <c r="C5733" s="2">
        <v>43527</v>
      </c>
      <c r="D5733">
        <v>2663</v>
      </c>
      <c r="E5733">
        <v>13</v>
      </c>
      <c r="F5733">
        <v>16662.345000000001</v>
      </c>
      <c r="G5733">
        <v>10486.9282</v>
      </c>
      <c r="H5733" s="1" t="s">
        <v>13</v>
      </c>
      <c r="I5733" t="s">
        <v>7525</v>
      </c>
      <c r="J5733" s="1" t="s">
        <v>6478</v>
      </c>
      <c r="K5733" s="1" t="s">
        <v>6507</v>
      </c>
      <c r="L5733">
        <v>1403.395</v>
      </c>
    </row>
    <row r="5734" spans="1:12" x14ac:dyDescent="0.35">
      <c r="A5734" s="1" t="s">
        <v>3981</v>
      </c>
      <c r="B5734">
        <v>22228</v>
      </c>
      <c r="C5734" s="2">
        <v>43527</v>
      </c>
      <c r="D5734">
        <v>664</v>
      </c>
      <c r="E5734">
        <v>16</v>
      </c>
      <c r="F5734">
        <v>1307.04</v>
      </c>
      <c r="G5734">
        <v>63.5306</v>
      </c>
      <c r="H5734" s="1" t="s">
        <v>13</v>
      </c>
      <c r="I5734" t="s">
        <v>7022</v>
      </c>
      <c r="J5734" s="1" t="s">
        <v>6481</v>
      </c>
      <c r="K5734" s="1" t="s">
        <v>6496</v>
      </c>
      <c r="L5734">
        <v>74.83</v>
      </c>
    </row>
    <row r="5735" spans="1:12" x14ac:dyDescent="0.35">
      <c r="A5735" s="1" t="s">
        <v>3982</v>
      </c>
      <c r="B5735">
        <v>22411</v>
      </c>
      <c r="C5735" s="2">
        <v>43527</v>
      </c>
      <c r="D5735">
        <v>2328</v>
      </c>
      <c r="E5735">
        <v>12</v>
      </c>
      <c r="F5735">
        <v>519.64499999999998</v>
      </c>
      <c r="G5735">
        <v>-46.305</v>
      </c>
      <c r="H5735" s="1" t="s">
        <v>21</v>
      </c>
      <c r="I5735" t="s">
        <v>7345</v>
      </c>
      <c r="J5735" s="1" t="s">
        <v>6481</v>
      </c>
      <c r="K5735" s="1" t="s">
        <v>6486</v>
      </c>
      <c r="L5735">
        <v>41.895000000000003</v>
      </c>
    </row>
    <row r="5736" spans="1:12" x14ac:dyDescent="0.35">
      <c r="A5736" s="1" t="s">
        <v>3982</v>
      </c>
      <c r="B5736">
        <v>22412</v>
      </c>
      <c r="C5736" s="2">
        <v>43527</v>
      </c>
      <c r="D5736">
        <v>2731</v>
      </c>
      <c r="E5736">
        <v>15</v>
      </c>
      <c r="F5736">
        <v>1500.8</v>
      </c>
      <c r="G5736">
        <v>-79.757999999999996</v>
      </c>
      <c r="H5736" s="1" t="s">
        <v>21</v>
      </c>
      <c r="I5736" t="s">
        <v>7241</v>
      </c>
      <c r="J5736" s="1" t="s">
        <v>6481</v>
      </c>
      <c r="K5736" s="1" t="s">
        <v>6502</v>
      </c>
      <c r="L5736">
        <v>104.09</v>
      </c>
    </row>
    <row r="5737" spans="1:12" x14ac:dyDescent="0.35">
      <c r="A5737" s="1" t="s">
        <v>3983</v>
      </c>
      <c r="B5737">
        <v>4411</v>
      </c>
      <c r="C5737" s="2">
        <v>43527</v>
      </c>
      <c r="D5737">
        <v>2328</v>
      </c>
      <c r="E5737">
        <v>47</v>
      </c>
      <c r="F5737">
        <v>2035.25</v>
      </c>
      <c r="G5737">
        <v>-51.45</v>
      </c>
      <c r="H5737" s="1" t="s">
        <v>21</v>
      </c>
      <c r="I5737" t="s">
        <v>7345</v>
      </c>
      <c r="J5737" s="1" t="s">
        <v>6481</v>
      </c>
      <c r="K5737" s="1" t="s">
        <v>6486</v>
      </c>
      <c r="L5737">
        <v>41.895000000000003</v>
      </c>
    </row>
    <row r="5738" spans="1:12" x14ac:dyDescent="0.35">
      <c r="A5738" s="1" t="s">
        <v>3983</v>
      </c>
      <c r="B5738">
        <v>4412</v>
      </c>
      <c r="C5738" s="2">
        <v>43527</v>
      </c>
      <c r="D5738">
        <v>2731</v>
      </c>
      <c r="E5738">
        <v>61</v>
      </c>
      <c r="F5738">
        <v>6103.2650000000003</v>
      </c>
      <c r="G5738">
        <v>-88.62</v>
      </c>
      <c r="H5738" s="1" t="s">
        <v>21</v>
      </c>
      <c r="I5738" t="s">
        <v>7241</v>
      </c>
      <c r="J5738" s="1" t="s">
        <v>6481</v>
      </c>
      <c r="K5738" s="1" t="s">
        <v>6502</v>
      </c>
      <c r="L5738">
        <v>104.09</v>
      </c>
    </row>
    <row r="5739" spans="1:12" x14ac:dyDescent="0.35">
      <c r="A5739" s="1" t="s">
        <v>3983</v>
      </c>
      <c r="B5739">
        <v>4413</v>
      </c>
      <c r="C5739" s="2">
        <v>43527</v>
      </c>
      <c r="D5739">
        <v>2732</v>
      </c>
      <c r="E5739">
        <v>41</v>
      </c>
      <c r="F5739">
        <v>13408.08</v>
      </c>
      <c r="G5739">
        <v>-989.35199999999998</v>
      </c>
      <c r="H5739" s="1" t="s">
        <v>21</v>
      </c>
      <c r="I5739" t="s">
        <v>6710</v>
      </c>
      <c r="J5739" s="1" t="s">
        <v>6481</v>
      </c>
      <c r="K5739" s="1" t="s">
        <v>6502</v>
      </c>
      <c r="L5739">
        <v>334.005</v>
      </c>
    </row>
    <row r="5740" spans="1:12" x14ac:dyDescent="0.35">
      <c r="A5740" s="1" t="s">
        <v>3984</v>
      </c>
      <c r="B5740">
        <v>20020</v>
      </c>
      <c r="C5740" s="2">
        <v>43526</v>
      </c>
      <c r="D5740">
        <v>1594</v>
      </c>
      <c r="E5740">
        <v>1</v>
      </c>
      <c r="F5740">
        <v>645.61</v>
      </c>
      <c r="G5740">
        <v>-401.92739999999998</v>
      </c>
      <c r="H5740" s="1" t="s">
        <v>9</v>
      </c>
      <c r="I5740" t="s">
        <v>6899</v>
      </c>
      <c r="J5740" s="1" t="s">
        <v>6491</v>
      </c>
      <c r="K5740" s="1" t="s">
        <v>6492</v>
      </c>
      <c r="L5740">
        <v>563.42999999999995</v>
      </c>
    </row>
    <row r="5741" spans="1:12" x14ac:dyDescent="0.35">
      <c r="A5741" s="1" t="s">
        <v>3985</v>
      </c>
      <c r="B5741">
        <v>23992</v>
      </c>
      <c r="C5741" s="2">
        <v>43526</v>
      </c>
      <c r="D5741">
        <v>1472</v>
      </c>
      <c r="E5741">
        <v>18</v>
      </c>
      <c r="F5741">
        <v>1995.4549999999999</v>
      </c>
      <c r="G5741">
        <v>172.68860000000001</v>
      </c>
      <c r="H5741" s="1" t="s">
        <v>26</v>
      </c>
      <c r="I5741" t="s">
        <v>6885</v>
      </c>
      <c r="J5741" s="1" t="s">
        <v>6478</v>
      </c>
      <c r="K5741" s="1" t="s">
        <v>6484</v>
      </c>
      <c r="L5741">
        <v>108.43</v>
      </c>
    </row>
    <row r="5742" spans="1:12" x14ac:dyDescent="0.35">
      <c r="A5742" s="1" t="s">
        <v>3985</v>
      </c>
      <c r="B5742">
        <v>23993</v>
      </c>
      <c r="C5742" s="2">
        <v>43526</v>
      </c>
      <c r="D5742">
        <v>2672</v>
      </c>
      <c r="E5742">
        <v>5</v>
      </c>
      <c r="F5742">
        <v>2812.145</v>
      </c>
      <c r="G5742">
        <v>-957.75372000000004</v>
      </c>
      <c r="H5742" s="1" t="s">
        <v>26</v>
      </c>
      <c r="I5742" t="s">
        <v>6715</v>
      </c>
      <c r="J5742" s="1" t="s">
        <v>6478</v>
      </c>
      <c r="K5742" s="1" t="s">
        <v>6479</v>
      </c>
      <c r="L5742">
        <v>685.96500000000003</v>
      </c>
    </row>
    <row r="5743" spans="1:12" x14ac:dyDescent="0.35">
      <c r="A5743" s="1" t="s">
        <v>3986</v>
      </c>
      <c r="B5743">
        <v>24997</v>
      </c>
      <c r="C5743" s="2">
        <v>43526</v>
      </c>
      <c r="D5743">
        <v>2376</v>
      </c>
      <c r="E5743">
        <v>18</v>
      </c>
      <c r="F5743">
        <v>178.29</v>
      </c>
      <c r="G5743">
        <v>27.692</v>
      </c>
      <c r="H5743" s="1" t="s">
        <v>21</v>
      </c>
      <c r="I5743" t="s">
        <v>6775</v>
      </c>
      <c r="J5743" s="1" t="s">
        <v>6481</v>
      </c>
      <c r="K5743" s="1" t="s">
        <v>6496</v>
      </c>
      <c r="L5743">
        <v>9.94</v>
      </c>
    </row>
    <row r="5744" spans="1:12" x14ac:dyDescent="0.35">
      <c r="A5744" s="1" t="s">
        <v>3987</v>
      </c>
      <c r="B5744">
        <v>18001</v>
      </c>
      <c r="C5744" s="2">
        <v>43525</v>
      </c>
      <c r="D5744">
        <v>94</v>
      </c>
      <c r="E5744">
        <v>3</v>
      </c>
      <c r="F5744">
        <v>457.69499999999999</v>
      </c>
      <c r="G5744">
        <v>-806.08500000000004</v>
      </c>
      <c r="H5744" s="1" t="s">
        <v>13</v>
      </c>
      <c r="I5744" t="s">
        <v>6585</v>
      </c>
      <c r="J5744" s="1" t="s">
        <v>6481</v>
      </c>
      <c r="K5744" s="1" t="s">
        <v>6502</v>
      </c>
      <c r="L5744">
        <v>136.29</v>
      </c>
    </row>
    <row r="5745" spans="1:12" x14ac:dyDescent="0.35">
      <c r="A5745" s="1" t="s">
        <v>3988</v>
      </c>
      <c r="B5745">
        <v>18226</v>
      </c>
      <c r="C5745" s="2">
        <v>43525</v>
      </c>
      <c r="D5745">
        <v>33</v>
      </c>
      <c r="E5745">
        <v>13</v>
      </c>
      <c r="F5745">
        <v>6818.49</v>
      </c>
      <c r="G5745">
        <v>407.71640000000002</v>
      </c>
      <c r="H5745" s="1" t="s">
        <v>9</v>
      </c>
      <c r="I5745" t="s">
        <v>6525</v>
      </c>
      <c r="J5745" s="1" t="s">
        <v>6478</v>
      </c>
      <c r="K5745" s="1" t="s">
        <v>6484</v>
      </c>
      <c r="L5745">
        <v>533.67999999999995</v>
      </c>
    </row>
    <row r="5746" spans="1:12" x14ac:dyDescent="0.35">
      <c r="A5746" s="1" t="s">
        <v>3989</v>
      </c>
      <c r="B5746">
        <v>1867</v>
      </c>
      <c r="C5746" s="2">
        <v>43525</v>
      </c>
      <c r="D5746">
        <v>697</v>
      </c>
      <c r="E5746">
        <v>40</v>
      </c>
      <c r="F5746">
        <v>6184.3249999999998</v>
      </c>
      <c r="G5746">
        <v>913.89200000000005</v>
      </c>
      <c r="H5746" s="1" t="s">
        <v>11</v>
      </c>
      <c r="I5746" t="s">
        <v>7045</v>
      </c>
      <c r="J5746" s="1" t="s">
        <v>6478</v>
      </c>
      <c r="K5746" s="1" t="s">
        <v>6484</v>
      </c>
      <c r="L5746">
        <v>153.93</v>
      </c>
    </row>
    <row r="5747" spans="1:12" x14ac:dyDescent="0.35">
      <c r="A5747" s="1" t="s">
        <v>3990</v>
      </c>
      <c r="B5747">
        <v>19867</v>
      </c>
      <c r="C5747" s="2">
        <v>43525</v>
      </c>
      <c r="D5747">
        <v>697</v>
      </c>
      <c r="E5747">
        <v>10</v>
      </c>
      <c r="F5747">
        <v>1546.09</v>
      </c>
      <c r="G5747">
        <v>1050.9757999999999</v>
      </c>
      <c r="H5747" s="1" t="s">
        <v>11</v>
      </c>
      <c r="I5747" t="s">
        <v>7045</v>
      </c>
      <c r="J5747" s="1" t="s">
        <v>6478</v>
      </c>
      <c r="K5747" s="1" t="s">
        <v>6484</v>
      </c>
      <c r="L5747">
        <v>153.93</v>
      </c>
    </row>
    <row r="5748" spans="1:12" x14ac:dyDescent="0.35">
      <c r="A5748" s="1" t="s">
        <v>3991</v>
      </c>
      <c r="B5748">
        <v>21693</v>
      </c>
      <c r="C5748" s="2">
        <v>43525</v>
      </c>
      <c r="D5748">
        <v>498</v>
      </c>
      <c r="E5748">
        <v>1</v>
      </c>
      <c r="F5748">
        <v>1452.5</v>
      </c>
      <c r="G5748">
        <v>-753.37856999999997</v>
      </c>
      <c r="H5748" s="1" t="s">
        <v>9</v>
      </c>
      <c r="I5748" t="s">
        <v>6754</v>
      </c>
      <c r="J5748" s="1" t="s">
        <v>6481</v>
      </c>
      <c r="K5748" s="1" t="s">
        <v>6498</v>
      </c>
      <c r="L5748">
        <v>1473.43</v>
      </c>
    </row>
    <row r="5749" spans="1:12" x14ac:dyDescent="0.35">
      <c r="A5749" s="1" t="s">
        <v>3992</v>
      </c>
      <c r="B5749">
        <v>18967</v>
      </c>
      <c r="C5749" s="2">
        <v>43524</v>
      </c>
      <c r="D5749">
        <v>930</v>
      </c>
      <c r="E5749">
        <v>21</v>
      </c>
      <c r="F5749">
        <v>2941.26</v>
      </c>
      <c r="G5749">
        <v>2029.4694</v>
      </c>
      <c r="H5749" s="1" t="s">
        <v>11</v>
      </c>
      <c r="I5749" t="s">
        <v>6773</v>
      </c>
      <c r="J5749" s="1" t="s">
        <v>6478</v>
      </c>
      <c r="K5749" s="1" t="s">
        <v>6484</v>
      </c>
      <c r="L5749">
        <v>143.43</v>
      </c>
    </row>
    <row r="5750" spans="1:12" x14ac:dyDescent="0.35">
      <c r="A5750" s="1" t="s">
        <v>3992</v>
      </c>
      <c r="B5750">
        <v>18968</v>
      </c>
      <c r="C5750" s="2">
        <v>43524</v>
      </c>
      <c r="D5750">
        <v>931</v>
      </c>
      <c r="E5750">
        <v>19</v>
      </c>
      <c r="F5750">
        <v>11311.23</v>
      </c>
      <c r="G5750">
        <v>7646.63382</v>
      </c>
      <c r="H5750" s="1" t="s">
        <v>11</v>
      </c>
      <c r="I5750" t="s">
        <v>7161</v>
      </c>
      <c r="J5750" s="1" t="s">
        <v>6478</v>
      </c>
      <c r="K5750" s="1" t="s">
        <v>6479</v>
      </c>
      <c r="L5750">
        <v>685.96500000000003</v>
      </c>
    </row>
    <row r="5751" spans="1:12" x14ac:dyDescent="0.35">
      <c r="A5751" s="1" t="s">
        <v>3993</v>
      </c>
      <c r="B5751">
        <v>19037</v>
      </c>
      <c r="C5751" s="2">
        <v>43524</v>
      </c>
      <c r="D5751">
        <v>604</v>
      </c>
      <c r="E5751">
        <v>4</v>
      </c>
      <c r="F5751">
        <v>140.56</v>
      </c>
      <c r="G5751">
        <v>1655.4132</v>
      </c>
      <c r="H5751" s="1" t="s">
        <v>21</v>
      </c>
      <c r="I5751" t="s">
        <v>6682</v>
      </c>
      <c r="J5751" s="1" t="s">
        <v>6481</v>
      </c>
      <c r="K5751" s="1" t="s">
        <v>6486</v>
      </c>
      <c r="L5751">
        <v>15.68</v>
      </c>
    </row>
    <row r="5752" spans="1:12" x14ac:dyDescent="0.35">
      <c r="A5752" s="1" t="s">
        <v>3993</v>
      </c>
      <c r="B5752">
        <v>19038</v>
      </c>
      <c r="C5752" s="2">
        <v>43524</v>
      </c>
      <c r="D5752">
        <v>984</v>
      </c>
      <c r="E5752">
        <v>18</v>
      </c>
      <c r="F5752">
        <v>1302.07</v>
      </c>
      <c r="G5752">
        <v>885.97529999999995</v>
      </c>
      <c r="H5752" s="1" t="s">
        <v>21</v>
      </c>
      <c r="I5752" t="s">
        <v>7187</v>
      </c>
      <c r="J5752" s="1" t="s">
        <v>6478</v>
      </c>
      <c r="K5752" s="1" t="s">
        <v>6484</v>
      </c>
      <c r="L5752">
        <v>73.325000000000003</v>
      </c>
    </row>
    <row r="5753" spans="1:12" x14ac:dyDescent="0.35">
      <c r="A5753" s="1" t="s">
        <v>3994</v>
      </c>
      <c r="B5753">
        <v>22896</v>
      </c>
      <c r="C5753" s="2">
        <v>43524</v>
      </c>
      <c r="D5753">
        <v>1506</v>
      </c>
      <c r="E5753">
        <v>1</v>
      </c>
      <c r="F5753">
        <v>13.72</v>
      </c>
      <c r="G5753">
        <v>2820.1529999999998</v>
      </c>
      <c r="H5753" s="1" t="s">
        <v>21</v>
      </c>
      <c r="I5753" t="s">
        <v>6856</v>
      </c>
      <c r="J5753" s="1" t="s">
        <v>6481</v>
      </c>
      <c r="K5753" s="1" t="s">
        <v>6528</v>
      </c>
      <c r="L5753">
        <v>14.455</v>
      </c>
    </row>
    <row r="5754" spans="1:12" x14ac:dyDescent="0.35">
      <c r="A5754" s="1" t="s">
        <v>3994</v>
      </c>
      <c r="B5754">
        <v>22897</v>
      </c>
      <c r="C5754" s="2">
        <v>43524</v>
      </c>
      <c r="D5754">
        <v>2900</v>
      </c>
      <c r="E5754">
        <v>10</v>
      </c>
      <c r="F5754">
        <v>159.285</v>
      </c>
      <c r="G5754">
        <v>70.266000000000005</v>
      </c>
      <c r="H5754" s="1" t="s">
        <v>21</v>
      </c>
      <c r="I5754" t="s">
        <v>6869</v>
      </c>
      <c r="J5754" s="1" t="s">
        <v>6481</v>
      </c>
      <c r="K5754" s="1" t="s">
        <v>6489</v>
      </c>
      <c r="L5754">
        <v>16.555</v>
      </c>
    </row>
    <row r="5755" spans="1:12" x14ac:dyDescent="0.35">
      <c r="A5755" s="1" t="s">
        <v>3994</v>
      </c>
      <c r="B5755">
        <v>22898</v>
      </c>
      <c r="C5755" s="2">
        <v>43524</v>
      </c>
      <c r="D5755">
        <v>2059</v>
      </c>
      <c r="E5755">
        <v>1</v>
      </c>
      <c r="F5755">
        <v>1391.74</v>
      </c>
      <c r="G5755">
        <v>2444.5050000000001</v>
      </c>
      <c r="H5755" s="1" t="s">
        <v>21</v>
      </c>
      <c r="I5755" t="s">
        <v>7143</v>
      </c>
      <c r="J5755" s="1" t="s">
        <v>6481</v>
      </c>
      <c r="K5755" s="1" t="s">
        <v>6502</v>
      </c>
      <c r="L5755">
        <v>1467.165</v>
      </c>
    </row>
    <row r="5756" spans="1:12" x14ac:dyDescent="0.35">
      <c r="A5756" s="1" t="s">
        <v>3995</v>
      </c>
      <c r="B5756">
        <v>23255</v>
      </c>
      <c r="C5756" s="2">
        <v>43524</v>
      </c>
      <c r="D5756">
        <v>2004</v>
      </c>
      <c r="E5756">
        <v>20</v>
      </c>
      <c r="F5756">
        <v>29206.73</v>
      </c>
      <c r="G5756">
        <v>20152.643700000001</v>
      </c>
      <c r="H5756" s="1" t="s">
        <v>9</v>
      </c>
      <c r="I5756" t="s">
        <v>7525</v>
      </c>
      <c r="J5756" s="1" t="s">
        <v>6478</v>
      </c>
      <c r="K5756" s="1" t="s">
        <v>6507</v>
      </c>
      <c r="L5756">
        <v>1403.395</v>
      </c>
    </row>
    <row r="5757" spans="1:12" x14ac:dyDescent="0.35">
      <c r="A5757" s="1" t="s">
        <v>3996</v>
      </c>
      <c r="B5757">
        <v>23695</v>
      </c>
      <c r="C5757" s="2">
        <v>43524</v>
      </c>
      <c r="D5757">
        <v>3138</v>
      </c>
      <c r="E5757">
        <v>2</v>
      </c>
      <c r="F5757">
        <v>50.854999999999997</v>
      </c>
      <c r="G5757">
        <v>-79.001999999999995</v>
      </c>
      <c r="H5757" s="1" t="s">
        <v>9</v>
      </c>
      <c r="I5757" t="s">
        <v>7456</v>
      </c>
      <c r="J5757" s="1" t="s">
        <v>6478</v>
      </c>
      <c r="K5757" s="1" t="s">
        <v>6484</v>
      </c>
      <c r="L5757">
        <v>17.43</v>
      </c>
    </row>
    <row r="5758" spans="1:12" x14ac:dyDescent="0.35">
      <c r="A5758" s="1" t="s">
        <v>3997</v>
      </c>
      <c r="B5758">
        <v>26020</v>
      </c>
      <c r="C5758" s="2">
        <v>43524</v>
      </c>
      <c r="D5758">
        <v>1547</v>
      </c>
      <c r="E5758">
        <v>10</v>
      </c>
      <c r="F5758">
        <v>1346.45</v>
      </c>
      <c r="G5758">
        <v>929.05050000000006</v>
      </c>
      <c r="H5758" s="1" t="s">
        <v>13</v>
      </c>
      <c r="I5758" t="s">
        <v>6993</v>
      </c>
      <c r="J5758" s="1" t="s">
        <v>6481</v>
      </c>
      <c r="K5758" s="1" t="s">
        <v>6489</v>
      </c>
      <c r="L5758">
        <v>132.79</v>
      </c>
    </row>
    <row r="5759" spans="1:12" x14ac:dyDescent="0.35">
      <c r="A5759" s="1" t="s">
        <v>3997</v>
      </c>
      <c r="B5759">
        <v>26021</v>
      </c>
      <c r="C5759" s="2">
        <v>43524</v>
      </c>
      <c r="D5759">
        <v>3687</v>
      </c>
      <c r="E5759">
        <v>12</v>
      </c>
      <c r="F5759">
        <v>3192.63</v>
      </c>
      <c r="G5759">
        <v>1524.2030999999999</v>
      </c>
      <c r="H5759" s="1" t="s">
        <v>13</v>
      </c>
      <c r="I5759">
        <v>6340</v>
      </c>
      <c r="J5759" s="1" t="s">
        <v>6478</v>
      </c>
      <c r="K5759" s="1" t="s">
        <v>6479</v>
      </c>
      <c r="L5759">
        <v>300.96499999999997</v>
      </c>
    </row>
    <row r="5760" spans="1:12" x14ac:dyDescent="0.35">
      <c r="A5760" s="1" t="s">
        <v>3998</v>
      </c>
      <c r="B5760">
        <v>4896</v>
      </c>
      <c r="C5760" s="2">
        <v>43524</v>
      </c>
      <c r="D5760">
        <v>1506</v>
      </c>
      <c r="E5760">
        <v>5</v>
      </c>
      <c r="F5760">
        <v>68.599999999999994</v>
      </c>
      <c r="G5760">
        <v>-11.885999999999999</v>
      </c>
      <c r="H5760" s="1" t="s">
        <v>21</v>
      </c>
      <c r="I5760" t="s">
        <v>6856</v>
      </c>
      <c r="J5760" s="1" t="s">
        <v>6481</v>
      </c>
      <c r="K5760" s="1" t="s">
        <v>6528</v>
      </c>
      <c r="L5760">
        <v>14.455</v>
      </c>
    </row>
    <row r="5761" spans="1:12" x14ac:dyDescent="0.35">
      <c r="A5761" s="1" t="s">
        <v>3998</v>
      </c>
      <c r="B5761">
        <v>4897</v>
      </c>
      <c r="C5761" s="2">
        <v>43524</v>
      </c>
      <c r="D5761">
        <v>2900</v>
      </c>
      <c r="E5761">
        <v>40</v>
      </c>
      <c r="F5761">
        <v>637.17499999999995</v>
      </c>
      <c r="G5761">
        <v>55.356000000000002</v>
      </c>
      <c r="H5761" s="1" t="s">
        <v>21</v>
      </c>
      <c r="I5761" t="s">
        <v>6869</v>
      </c>
      <c r="J5761" s="1" t="s">
        <v>6481</v>
      </c>
      <c r="K5761" s="1" t="s">
        <v>6489</v>
      </c>
      <c r="L5761">
        <v>16.555</v>
      </c>
    </row>
    <row r="5762" spans="1:12" x14ac:dyDescent="0.35">
      <c r="A5762" s="1" t="s">
        <v>3998</v>
      </c>
      <c r="B5762">
        <v>4898</v>
      </c>
      <c r="C5762" s="2">
        <v>43524</v>
      </c>
      <c r="D5762">
        <v>2059</v>
      </c>
      <c r="E5762">
        <v>5</v>
      </c>
      <c r="F5762">
        <v>6958.77</v>
      </c>
      <c r="G5762">
        <v>-1826.202</v>
      </c>
      <c r="H5762" s="1" t="s">
        <v>21</v>
      </c>
      <c r="I5762" t="s">
        <v>7143</v>
      </c>
      <c r="J5762" s="1" t="s">
        <v>6481</v>
      </c>
      <c r="K5762" s="1" t="s">
        <v>6502</v>
      </c>
      <c r="L5762">
        <v>1467.165</v>
      </c>
    </row>
    <row r="5763" spans="1:12" x14ac:dyDescent="0.35">
      <c r="A5763" s="1" t="s">
        <v>3999</v>
      </c>
      <c r="B5763">
        <v>20465</v>
      </c>
      <c r="C5763" s="2">
        <v>43523</v>
      </c>
      <c r="D5763">
        <v>1858</v>
      </c>
      <c r="E5763">
        <v>13</v>
      </c>
      <c r="F5763">
        <v>698.95</v>
      </c>
      <c r="G5763">
        <v>7.5026000000000002</v>
      </c>
      <c r="H5763" s="1" t="s">
        <v>9</v>
      </c>
      <c r="I5763" t="s">
        <v>6726</v>
      </c>
      <c r="J5763" s="1" t="s">
        <v>6481</v>
      </c>
      <c r="K5763" s="1" t="s">
        <v>6486</v>
      </c>
      <c r="L5763">
        <v>50.47</v>
      </c>
    </row>
    <row r="5764" spans="1:12" x14ac:dyDescent="0.35">
      <c r="A5764" s="1" t="s">
        <v>4000</v>
      </c>
      <c r="B5764">
        <v>21133</v>
      </c>
      <c r="C5764" s="2">
        <v>43523</v>
      </c>
      <c r="D5764">
        <v>2144</v>
      </c>
      <c r="E5764">
        <v>11</v>
      </c>
      <c r="F5764">
        <v>2378.67</v>
      </c>
      <c r="G5764">
        <v>-2565.2213999999999</v>
      </c>
      <c r="H5764" s="1" t="s">
        <v>26</v>
      </c>
      <c r="I5764" t="s">
        <v>6789</v>
      </c>
      <c r="J5764" s="1" t="s">
        <v>6481</v>
      </c>
      <c r="K5764" s="1" t="s">
        <v>6486</v>
      </c>
      <c r="L5764">
        <v>213.43</v>
      </c>
    </row>
    <row r="5765" spans="1:12" x14ac:dyDescent="0.35">
      <c r="A5765" s="1" t="s">
        <v>4000</v>
      </c>
      <c r="B5765">
        <v>21134</v>
      </c>
      <c r="C5765" s="2">
        <v>43523</v>
      </c>
      <c r="D5765">
        <v>2201</v>
      </c>
      <c r="E5765">
        <v>10</v>
      </c>
      <c r="F5765">
        <v>10185.42</v>
      </c>
      <c r="G5765">
        <v>129.8304</v>
      </c>
      <c r="H5765" s="1" t="s">
        <v>26</v>
      </c>
      <c r="I5765" t="s">
        <v>7564</v>
      </c>
      <c r="J5765" s="1" t="s">
        <v>6491</v>
      </c>
      <c r="K5765" s="1" t="s">
        <v>6544</v>
      </c>
      <c r="L5765">
        <v>1018.43</v>
      </c>
    </row>
    <row r="5766" spans="1:12" x14ac:dyDescent="0.35">
      <c r="A5766" s="1" t="s">
        <v>4000</v>
      </c>
      <c r="B5766">
        <v>21135</v>
      </c>
      <c r="C5766" s="2">
        <v>43523</v>
      </c>
      <c r="D5766">
        <v>98</v>
      </c>
      <c r="E5766">
        <v>20</v>
      </c>
      <c r="F5766">
        <v>438.935</v>
      </c>
      <c r="G5766">
        <v>-613.76238000000001</v>
      </c>
      <c r="H5766" s="1" t="s">
        <v>26</v>
      </c>
      <c r="I5766" t="s">
        <v>6588</v>
      </c>
      <c r="J5766" s="1" t="s">
        <v>6478</v>
      </c>
      <c r="K5766" s="1" t="s">
        <v>6479</v>
      </c>
      <c r="L5766">
        <v>27.965</v>
      </c>
    </row>
    <row r="5767" spans="1:12" x14ac:dyDescent="0.35">
      <c r="A5767" s="1" t="s">
        <v>4001</v>
      </c>
      <c r="B5767">
        <v>18637</v>
      </c>
      <c r="C5767" s="2">
        <v>43522</v>
      </c>
      <c r="D5767">
        <v>667</v>
      </c>
      <c r="E5767">
        <v>18</v>
      </c>
      <c r="F5767">
        <v>451.15</v>
      </c>
      <c r="G5767">
        <v>45.563000000000002</v>
      </c>
      <c r="H5767" s="1" t="s">
        <v>9</v>
      </c>
      <c r="I5767" t="s">
        <v>7023</v>
      </c>
      <c r="J5767" s="1" t="s">
        <v>6491</v>
      </c>
      <c r="K5767" s="1" t="s">
        <v>6521</v>
      </c>
      <c r="L5767">
        <v>26.565000000000001</v>
      </c>
    </row>
    <row r="5768" spans="1:12" x14ac:dyDescent="0.35">
      <c r="A5768" s="1" t="s">
        <v>4002</v>
      </c>
      <c r="B5768">
        <v>19352</v>
      </c>
      <c r="C5768" s="2">
        <v>43522</v>
      </c>
      <c r="D5768">
        <v>1201</v>
      </c>
      <c r="E5768">
        <v>19</v>
      </c>
      <c r="F5768">
        <v>494.41</v>
      </c>
      <c r="G5768">
        <v>-278.4348</v>
      </c>
      <c r="H5768" s="1" t="s">
        <v>21</v>
      </c>
      <c r="I5768" t="s">
        <v>7035</v>
      </c>
      <c r="J5768" s="1" t="s">
        <v>6478</v>
      </c>
      <c r="K5768" s="1" t="s">
        <v>6484</v>
      </c>
      <c r="L5768">
        <v>25.48</v>
      </c>
    </row>
    <row r="5769" spans="1:12" x14ac:dyDescent="0.35">
      <c r="A5769" s="1" t="s">
        <v>4003</v>
      </c>
      <c r="B5769">
        <v>24005</v>
      </c>
      <c r="C5769" s="2">
        <v>43522</v>
      </c>
      <c r="D5769">
        <v>3224</v>
      </c>
      <c r="E5769">
        <v>4</v>
      </c>
      <c r="F5769">
        <v>100.03</v>
      </c>
      <c r="G5769">
        <v>-128.33099999999999</v>
      </c>
      <c r="H5769" s="1" t="s">
        <v>13</v>
      </c>
      <c r="I5769" t="s">
        <v>7458</v>
      </c>
      <c r="J5769" s="1" t="s">
        <v>6481</v>
      </c>
      <c r="K5769" s="1" t="s">
        <v>6489</v>
      </c>
      <c r="L5769">
        <v>20.93</v>
      </c>
    </row>
    <row r="5770" spans="1:12" x14ac:dyDescent="0.35">
      <c r="A5770" s="1" t="s">
        <v>4003</v>
      </c>
      <c r="B5770">
        <v>24006</v>
      </c>
      <c r="C5770" s="2">
        <v>43522</v>
      </c>
      <c r="D5770">
        <v>1689</v>
      </c>
      <c r="E5770">
        <v>22</v>
      </c>
      <c r="F5770">
        <v>4807.5649999999996</v>
      </c>
      <c r="G5770">
        <v>3317.21985</v>
      </c>
      <c r="H5770" s="1" t="s">
        <v>13</v>
      </c>
      <c r="I5770" t="s">
        <v>7461</v>
      </c>
      <c r="J5770" s="1" t="s">
        <v>6481</v>
      </c>
      <c r="K5770" s="1" t="s">
        <v>6486</v>
      </c>
      <c r="L5770">
        <v>210.77</v>
      </c>
    </row>
    <row r="5771" spans="1:12" x14ac:dyDescent="0.35">
      <c r="A5771" s="1" t="s">
        <v>4004</v>
      </c>
      <c r="B5771">
        <v>24665</v>
      </c>
      <c r="C5771" s="2">
        <v>43522</v>
      </c>
      <c r="D5771">
        <v>977</v>
      </c>
      <c r="E5771">
        <v>5</v>
      </c>
      <c r="F5771">
        <v>46.094999999999999</v>
      </c>
      <c r="G5771">
        <v>-13.7592</v>
      </c>
      <c r="H5771" s="1" t="s">
        <v>21</v>
      </c>
      <c r="I5771" t="s">
        <v>6775</v>
      </c>
      <c r="J5771" s="1" t="s">
        <v>6481</v>
      </c>
      <c r="K5771" s="1" t="s">
        <v>6496</v>
      </c>
      <c r="L5771">
        <v>9.94</v>
      </c>
    </row>
    <row r="5772" spans="1:12" x14ac:dyDescent="0.35">
      <c r="A5772" s="1" t="s">
        <v>4005</v>
      </c>
      <c r="B5772">
        <v>25402</v>
      </c>
      <c r="C5772" s="2">
        <v>43522</v>
      </c>
      <c r="D5772">
        <v>3209</v>
      </c>
      <c r="E5772">
        <v>6</v>
      </c>
      <c r="F5772">
        <v>42.14</v>
      </c>
      <c r="G5772">
        <v>-103.1562</v>
      </c>
      <c r="H5772" s="1" t="s">
        <v>11</v>
      </c>
      <c r="I5772" t="s">
        <v>6597</v>
      </c>
      <c r="J5772" s="1" t="s">
        <v>6481</v>
      </c>
      <c r="K5772" s="1" t="s">
        <v>6519</v>
      </c>
      <c r="L5772">
        <v>6.51</v>
      </c>
    </row>
    <row r="5773" spans="1:12" x14ac:dyDescent="0.35">
      <c r="A5773" s="1" t="s">
        <v>4006</v>
      </c>
      <c r="B5773">
        <v>1399</v>
      </c>
      <c r="C5773" s="2">
        <v>43521</v>
      </c>
      <c r="D5773">
        <v>42</v>
      </c>
      <c r="E5773">
        <v>40</v>
      </c>
      <c r="F5773">
        <v>615.68499999999995</v>
      </c>
      <c r="G5773">
        <v>-306.22199999999998</v>
      </c>
      <c r="H5773" s="1" t="s">
        <v>26</v>
      </c>
      <c r="I5773" t="s">
        <v>6534</v>
      </c>
      <c r="J5773" s="1" t="s">
        <v>6481</v>
      </c>
      <c r="K5773" s="1" t="s">
        <v>6498</v>
      </c>
      <c r="L5773">
        <v>14.84</v>
      </c>
    </row>
    <row r="5774" spans="1:12" x14ac:dyDescent="0.35">
      <c r="A5774" s="1" t="s">
        <v>4007</v>
      </c>
      <c r="B5774">
        <v>18747</v>
      </c>
      <c r="C5774" s="2">
        <v>43521</v>
      </c>
      <c r="D5774">
        <v>761</v>
      </c>
      <c r="E5774">
        <v>18</v>
      </c>
      <c r="F5774">
        <v>702.24</v>
      </c>
      <c r="G5774">
        <v>-46.116</v>
      </c>
      <c r="H5774" s="1" t="s">
        <v>13</v>
      </c>
      <c r="I5774" t="s">
        <v>7079</v>
      </c>
      <c r="J5774" s="1" t="s">
        <v>6481</v>
      </c>
      <c r="K5774" s="1" t="s">
        <v>6486</v>
      </c>
      <c r="L5774">
        <v>39.655000000000001</v>
      </c>
    </row>
    <row r="5775" spans="1:12" x14ac:dyDescent="0.35">
      <c r="A5775" s="1" t="s">
        <v>4007</v>
      </c>
      <c r="B5775">
        <v>18748</v>
      </c>
      <c r="C5775" s="2">
        <v>43521</v>
      </c>
      <c r="D5775">
        <v>762</v>
      </c>
      <c r="E5775">
        <v>23</v>
      </c>
      <c r="F5775">
        <v>11298.035</v>
      </c>
      <c r="G5775">
        <v>386.19</v>
      </c>
      <c r="H5775" s="1" t="s">
        <v>13</v>
      </c>
      <c r="I5775" t="s">
        <v>6845</v>
      </c>
      <c r="J5775" s="1" t="s">
        <v>6481</v>
      </c>
      <c r="K5775" s="1" t="s">
        <v>6502</v>
      </c>
      <c r="L5775">
        <v>492.97500000000002</v>
      </c>
    </row>
    <row r="5776" spans="1:12" x14ac:dyDescent="0.35">
      <c r="A5776" s="1" t="s">
        <v>4008</v>
      </c>
      <c r="B5776">
        <v>19399</v>
      </c>
      <c r="C5776" s="2">
        <v>43521</v>
      </c>
      <c r="D5776">
        <v>42</v>
      </c>
      <c r="E5776">
        <v>10</v>
      </c>
      <c r="F5776">
        <v>153.93</v>
      </c>
      <c r="G5776">
        <v>-275.59980000000002</v>
      </c>
      <c r="H5776" s="1" t="s">
        <v>26</v>
      </c>
      <c r="I5776" t="s">
        <v>6534</v>
      </c>
      <c r="J5776" s="1" t="s">
        <v>6481</v>
      </c>
      <c r="K5776" s="1" t="s">
        <v>6498</v>
      </c>
      <c r="L5776">
        <v>14.84</v>
      </c>
    </row>
    <row r="5777" spans="1:12" x14ac:dyDescent="0.35">
      <c r="A5777" s="1" t="s">
        <v>4009</v>
      </c>
      <c r="B5777">
        <v>20852</v>
      </c>
      <c r="C5777" s="2">
        <v>43521</v>
      </c>
      <c r="D5777">
        <v>1427</v>
      </c>
      <c r="E5777">
        <v>1</v>
      </c>
      <c r="F5777">
        <v>1266.79</v>
      </c>
      <c r="G5777">
        <v>-618.33240000000001</v>
      </c>
      <c r="H5777" s="1" t="s">
        <v>11</v>
      </c>
      <c r="I5777" t="s">
        <v>7380</v>
      </c>
      <c r="J5777" s="1" t="s">
        <v>6491</v>
      </c>
      <c r="K5777" s="1" t="s">
        <v>6492</v>
      </c>
      <c r="L5777">
        <v>997.43</v>
      </c>
    </row>
    <row r="5778" spans="1:12" x14ac:dyDescent="0.35">
      <c r="A5778" s="1" t="s">
        <v>4009</v>
      </c>
      <c r="B5778">
        <v>20853</v>
      </c>
      <c r="C5778" s="2">
        <v>43521</v>
      </c>
      <c r="D5778">
        <v>2053</v>
      </c>
      <c r="E5778">
        <v>14</v>
      </c>
      <c r="F5778">
        <v>2016.98</v>
      </c>
      <c r="G5778">
        <v>1391.7162000000001</v>
      </c>
      <c r="H5778" s="1" t="s">
        <v>11</v>
      </c>
      <c r="I5778" t="s">
        <v>7533</v>
      </c>
      <c r="J5778" s="1" t="s">
        <v>6481</v>
      </c>
      <c r="K5778" s="1" t="s">
        <v>6489</v>
      </c>
      <c r="L5778">
        <v>143.465</v>
      </c>
    </row>
    <row r="5779" spans="1:12" x14ac:dyDescent="0.35">
      <c r="A5779" s="1" t="s">
        <v>4009</v>
      </c>
      <c r="B5779">
        <v>20854</v>
      </c>
      <c r="C5779" s="2">
        <v>43521</v>
      </c>
      <c r="D5779">
        <v>1700</v>
      </c>
      <c r="E5779">
        <v>18</v>
      </c>
      <c r="F5779">
        <v>4559.1350000000002</v>
      </c>
      <c r="G5779">
        <v>-6631.5866400000004</v>
      </c>
      <c r="H5779" s="1" t="s">
        <v>11</v>
      </c>
      <c r="I5779" t="s">
        <v>6722</v>
      </c>
      <c r="J5779" s="1" t="s">
        <v>6491</v>
      </c>
      <c r="K5779" s="1" t="s">
        <v>6544</v>
      </c>
      <c r="L5779">
        <v>249.79499999999999</v>
      </c>
    </row>
    <row r="5780" spans="1:12" x14ac:dyDescent="0.35">
      <c r="A5780" s="1" t="s">
        <v>4010</v>
      </c>
      <c r="B5780">
        <v>20893</v>
      </c>
      <c r="C5780" s="2">
        <v>43521</v>
      </c>
      <c r="D5780">
        <v>2070</v>
      </c>
      <c r="E5780">
        <v>4</v>
      </c>
      <c r="F5780">
        <v>2503.1999999999998</v>
      </c>
      <c r="G5780">
        <v>608.29020000000003</v>
      </c>
      <c r="H5780" s="1" t="s">
        <v>13</v>
      </c>
      <c r="I5780" t="s">
        <v>6645</v>
      </c>
      <c r="J5780" s="1" t="s">
        <v>6481</v>
      </c>
      <c r="K5780" s="1" t="s">
        <v>6502</v>
      </c>
      <c r="L5780">
        <v>624.64499999999998</v>
      </c>
    </row>
    <row r="5781" spans="1:12" x14ac:dyDescent="0.35">
      <c r="A5781" s="1" t="s">
        <v>4011</v>
      </c>
      <c r="B5781">
        <v>24280</v>
      </c>
      <c r="C5781" s="2">
        <v>43521</v>
      </c>
      <c r="D5781">
        <v>2232</v>
      </c>
      <c r="E5781">
        <v>11</v>
      </c>
      <c r="F5781">
        <v>2127.9299999999998</v>
      </c>
      <c r="G5781">
        <v>187.29774</v>
      </c>
      <c r="H5781" s="1" t="s">
        <v>21</v>
      </c>
      <c r="I5781" t="s">
        <v>7569</v>
      </c>
      <c r="J5781" s="1" t="s">
        <v>6478</v>
      </c>
      <c r="K5781" s="1" t="s">
        <v>6479</v>
      </c>
      <c r="L5781">
        <v>230.965</v>
      </c>
    </row>
    <row r="5782" spans="1:12" x14ac:dyDescent="0.35">
      <c r="A5782" s="1" t="s">
        <v>4012</v>
      </c>
      <c r="B5782">
        <v>24797</v>
      </c>
      <c r="C5782" s="2">
        <v>43521</v>
      </c>
      <c r="D5782">
        <v>3420</v>
      </c>
      <c r="E5782">
        <v>14</v>
      </c>
      <c r="F5782">
        <v>2846.62</v>
      </c>
      <c r="G5782">
        <v>-2226.0419999999999</v>
      </c>
      <c r="H5782" s="1" t="s">
        <v>26</v>
      </c>
      <c r="I5782" t="s">
        <v>7331</v>
      </c>
      <c r="J5782" s="1" t="s">
        <v>6491</v>
      </c>
      <c r="K5782" s="1" t="s">
        <v>6492</v>
      </c>
      <c r="L5782">
        <v>213.43</v>
      </c>
    </row>
    <row r="5783" spans="1:12" x14ac:dyDescent="0.35">
      <c r="A5783" s="1" t="s">
        <v>4012</v>
      </c>
      <c r="B5783">
        <v>24798</v>
      </c>
      <c r="C5783" s="2">
        <v>43521</v>
      </c>
      <c r="D5783">
        <v>1875</v>
      </c>
      <c r="E5783">
        <v>9</v>
      </c>
      <c r="F5783">
        <v>2952.88</v>
      </c>
      <c r="G5783">
        <v>165.63679999999999</v>
      </c>
      <c r="H5783" s="1" t="s">
        <v>26</v>
      </c>
      <c r="I5783" t="s">
        <v>7457</v>
      </c>
      <c r="J5783" s="1" t="s">
        <v>6478</v>
      </c>
      <c r="K5783" s="1" t="s">
        <v>6484</v>
      </c>
      <c r="L5783">
        <v>349.96499999999997</v>
      </c>
    </row>
    <row r="5784" spans="1:12" x14ac:dyDescent="0.35">
      <c r="A5784" s="1" t="s">
        <v>4012</v>
      </c>
      <c r="B5784">
        <v>24801</v>
      </c>
      <c r="C5784" s="2">
        <v>43521</v>
      </c>
      <c r="D5784">
        <v>874</v>
      </c>
      <c r="E5784">
        <v>13</v>
      </c>
      <c r="F5784">
        <v>70.944999999999993</v>
      </c>
      <c r="G5784">
        <v>18.5794</v>
      </c>
      <c r="H5784" s="1" t="s">
        <v>26</v>
      </c>
      <c r="I5784" t="s">
        <v>7141</v>
      </c>
      <c r="J5784" s="1" t="s">
        <v>6481</v>
      </c>
      <c r="K5784" s="1" t="s">
        <v>6519</v>
      </c>
      <c r="L5784">
        <v>5.18</v>
      </c>
    </row>
    <row r="5785" spans="1:12" x14ac:dyDescent="0.35">
      <c r="A5785" s="1" t="s">
        <v>4013</v>
      </c>
      <c r="B5785">
        <v>6797</v>
      </c>
      <c r="C5785" s="2">
        <v>43521</v>
      </c>
      <c r="D5785">
        <v>3420</v>
      </c>
      <c r="E5785">
        <v>58</v>
      </c>
      <c r="F5785">
        <v>11793.11</v>
      </c>
      <c r="G5785">
        <v>-2473.38</v>
      </c>
      <c r="H5785" s="1" t="s">
        <v>26</v>
      </c>
      <c r="I5785" t="s">
        <v>7331</v>
      </c>
      <c r="J5785" s="1" t="s">
        <v>6491</v>
      </c>
      <c r="K5785" s="1" t="s">
        <v>6492</v>
      </c>
      <c r="L5785">
        <v>213.43</v>
      </c>
    </row>
    <row r="5786" spans="1:12" x14ac:dyDescent="0.35">
      <c r="A5786" s="1" t="s">
        <v>4013</v>
      </c>
      <c r="B5786">
        <v>6798</v>
      </c>
      <c r="C5786" s="2">
        <v>43521</v>
      </c>
      <c r="D5786">
        <v>1875</v>
      </c>
      <c r="E5786">
        <v>34</v>
      </c>
      <c r="F5786">
        <v>11155.375</v>
      </c>
      <c r="G5786">
        <v>144.03200000000001</v>
      </c>
      <c r="H5786" s="1" t="s">
        <v>26</v>
      </c>
      <c r="I5786" t="s">
        <v>7457</v>
      </c>
      <c r="J5786" s="1" t="s">
        <v>6478</v>
      </c>
      <c r="K5786" s="1" t="s">
        <v>6484</v>
      </c>
      <c r="L5786">
        <v>349.96499999999997</v>
      </c>
    </row>
    <row r="5787" spans="1:12" x14ac:dyDescent="0.35">
      <c r="A5787" s="1" t="s">
        <v>4013</v>
      </c>
      <c r="B5787">
        <v>6799</v>
      </c>
      <c r="C5787" s="2">
        <v>43521</v>
      </c>
      <c r="D5787">
        <v>3421</v>
      </c>
      <c r="E5787">
        <v>79</v>
      </c>
      <c r="F5787">
        <v>1164.5550000000001</v>
      </c>
      <c r="G5787">
        <v>-808.75199999999995</v>
      </c>
      <c r="H5787" s="1" t="s">
        <v>26</v>
      </c>
      <c r="I5787" t="s">
        <v>7428</v>
      </c>
      <c r="J5787" s="1" t="s">
        <v>6491</v>
      </c>
      <c r="K5787" s="1" t="s">
        <v>6521</v>
      </c>
      <c r="L5787">
        <v>14.63</v>
      </c>
    </row>
    <row r="5788" spans="1:12" x14ac:dyDescent="0.35">
      <c r="A5788" s="1" t="s">
        <v>4013</v>
      </c>
      <c r="B5788">
        <v>6801</v>
      </c>
      <c r="C5788" s="2">
        <v>43521</v>
      </c>
      <c r="D5788">
        <v>874</v>
      </c>
      <c r="E5788">
        <v>50</v>
      </c>
      <c r="F5788">
        <v>272.86</v>
      </c>
      <c r="G5788">
        <v>16.155999999999999</v>
      </c>
      <c r="H5788" s="1" t="s">
        <v>26</v>
      </c>
      <c r="I5788" t="s">
        <v>7141</v>
      </c>
      <c r="J5788" s="1" t="s">
        <v>6481</v>
      </c>
      <c r="K5788" s="1" t="s">
        <v>6519</v>
      </c>
      <c r="L5788">
        <v>5.18</v>
      </c>
    </row>
    <row r="5789" spans="1:12" x14ac:dyDescent="0.35">
      <c r="A5789" s="1" t="s">
        <v>4014</v>
      </c>
      <c r="B5789">
        <v>1040</v>
      </c>
      <c r="C5789" s="2">
        <v>43520</v>
      </c>
      <c r="D5789">
        <v>3</v>
      </c>
      <c r="E5789">
        <v>14</v>
      </c>
      <c r="F5789">
        <v>868.35</v>
      </c>
      <c r="G5789">
        <v>-113.95440000000001</v>
      </c>
      <c r="H5789" s="1" t="s">
        <v>11</v>
      </c>
      <c r="I5789" t="s">
        <v>6483</v>
      </c>
      <c r="J5789" s="1" t="s">
        <v>6478</v>
      </c>
      <c r="K5789" s="1" t="s">
        <v>6484</v>
      </c>
      <c r="L5789">
        <v>61.18</v>
      </c>
    </row>
    <row r="5790" spans="1:12" x14ac:dyDescent="0.35">
      <c r="A5790" s="1" t="s">
        <v>4015</v>
      </c>
      <c r="B5790">
        <v>19040</v>
      </c>
      <c r="C5790" s="2">
        <v>43520</v>
      </c>
      <c r="D5790">
        <v>3</v>
      </c>
      <c r="E5790">
        <v>4</v>
      </c>
      <c r="F5790">
        <v>248.11500000000001</v>
      </c>
      <c r="G5790">
        <v>-92.534400000000005</v>
      </c>
      <c r="H5790" s="1" t="s">
        <v>11</v>
      </c>
      <c r="I5790" t="s">
        <v>6483</v>
      </c>
      <c r="J5790" s="1" t="s">
        <v>6478</v>
      </c>
      <c r="K5790" s="1" t="s">
        <v>6484</v>
      </c>
      <c r="L5790">
        <v>61.18</v>
      </c>
    </row>
    <row r="5791" spans="1:12" x14ac:dyDescent="0.35">
      <c r="A5791" s="1" t="s">
        <v>4016</v>
      </c>
      <c r="B5791">
        <v>20421</v>
      </c>
      <c r="C5791" s="2">
        <v>43520</v>
      </c>
      <c r="D5791">
        <v>1832</v>
      </c>
      <c r="E5791">
        <v>14</v>
      </c>
      <c r="F5791">
        <v>810.67</v>
      </c>
      <c r="G5791">
        <v>549.62180000000001</v>
      </c>
      <c r="H5791" s="1" t="s">
        <v>11</v>
      </c>
      <c r="I5791" t="s">
        <v>7349</v>
      </c>
      <c r="J5791" s="1" t="s">
        <v>6478</v>
      </c>
      <c r="K5791" s="1" t="s">
        <v>6484</v>
      </c>
      <c r="L5791">
        <v>57.68</v>
      </c>
    </row>
    <row r="5792" spans="1:12" x14ac:dyDescent="0.35">
      <c r="A5792" s="1" t="s">
        <v>4017</v>
      </c>
      <c r="B5792">
        <v>24657</v>
      </c>
      <c r="C5792" s="2">
        <v>43520</v>
      </c>
      <c r="D5792">
        <v>1603</v>
      </c>
      <c r="E5792">
        <v>11</v>
      </c>
      <c r="F5792">
        <v>3388.98</v>
      </c>
      <c r="G5792">
        <v>-1943.6004</v>
      </c>
      <c r="H5792" s="1" t="s">
        <v>11</v>
      </c>
      <c r="I5792" t="s">
        <v>6960</v>
      </c>
      <c r="J5792" s="1" t="s">
        <v>6491</v>
      </c>
      <c r="K5792" s="1" t="s">
        <v>6492</v>
      </c>
      <c r="L5792">
        <v>314.96499999999997</v>
      </c>
    </row>
    <row r="5793" spans="1:12" x14ac:dyDescent="0.35">
      <c r="A5793" s="1" t="s">
        <v>4018</v>
      </c>
      <c r="B5793">
        <v>25383</v>
      </c>
      <c r="C5793" s="2">
        <v>43520</v>
      </c>
      <c r="D5793">
        <v>3039</v>
      </c>
      <c r="E5793">
        <v>3</v>
      </c>
      <c r="F5793">
        <v>1459.885</v>
      </c>
      <c r="G5793">
        <v>-436.39400000000001</v>
      </c>
      <c r="H5793" s="1" t="s">
        <v>11</v>
      </c>
      <c r="I5793" t="s">
        <v>7523</v>
      </c>
      <c r="J5793" s="1" t="s">
        <v>6478</v>
      </c>
      <c r="K5793" s="1" t="s">
        <v>6479</v>
      </c>
      <c r="L5793">
        <v>545.96500000000003</v>
      </c>
    </row>
    <row r="5794" spans="1:12" x14ac:dyDescent="0.35">
      <c r="A5794" s="1" t="s">
        <v>4019</v>
      </c>
      <c r="B5794">
        <v>19215</v>
      </c>
      <c r="C5794" s="2">
        <v>43519</v>
      </c>
      <c r="D5794">
        <v>1105</v>
      </c>
      <c r="E5794">
        <v>17</v>
      </c>
      <c r="F5794">
        <v>2444.75</v>
      </c>
      <c r="G5794">
        <v>-276.11500000000001</v>
      </c>
      <c r="H5794" s="1" t="s">
        <v>26</v>
      </c>
      <c r="I5794" t="s">
        <v>7252</v>
      </c>
      <c r="J5794" s="1" t="s">
        <v>6481</v>
      </c>
      <c r="K5794" s="1" t="s">
        <v>6498</v>
      </c>
      <c r="L5794">
        <v>149.80000000000001</v>
      </c>
    </row>
    <row r="5795" spans="1:12" x14ac:dyDescent="0.35">
      <c r="A5795" s="1" t="s">
        <v>4019</v>
      </c>
      <c r="B5795">
        <v>19216</v>
      </c>
      <c r="C5795" s="2">
        <v>43519</v>
      </c>
      <c r="D5795">
        <v>371</v>
      </c>
      <c r="E5795">
        <v>14</v>
      </c>
      <c r="F5795">
        <v>1123.78</v>
      </c>
      <c r="G5795">
        <v>-108.38800000000001</v>
      </c>
      <c r="H5795" s="1" t="s">
        <v>26</v>
      </c>
      <c r="I5795" t="s">
        <v>6812</v>
      </c>
      <c r="J5795" s="1" t="s">
        <v>6491</v>
      </c>
      <c r="K5795" s="1" t="s">
        <v>6521</v>
      </c>
      <c r="L5795">
        <v>80.430000000000007</v>
      </c>
    </row>
    <row r="5796" spans="1:12" x14ac:dyDescent="0.35">
      <c r="A5796" s="1" t="s">
        <v>4020</v>
      </c>
      <c r="B5796">
        <v>20248</v>
      </c>
      <c r="C5796" s="2">
        <v>43519</v>
      </c>
      <c r="D5796">
        <v>1674</v>
      </c>
      <c r="E5796">
        <v>11</v>
      </c>
      <c r="F5796">
        <v>3906.98</v>
      </c>
      <c r="G5796">
        <v>1015.86492</v>
      </c>
      <c r="H5796" s="1" t="s">
        <v>11</v>
      </c>
      <c r="I5796" t="s">
        <v>6660</v>
      </c>
      <c r="J5796" s="1" t="s">
        <v>6478</v>
      </c>
      <c r="K5796" s="1" t="s">
        <v>6479</v>
      </c>
      <c r="L5796">
        <v>440.96499999999997</v>
      </c>
    </row>
    <row r="5797" spans="1:12" x14ac:dyDescent="0.35">
      <c r="A5797" s="1" t="s">
        <v>4021</v>
      </c>
      <c r="B5797">
        <v>21923</v>
      </c>
      <c r="C5797" s="2">
        <v>43519</v>
      </c>
      <c r="D5797">
        <v>2549</v>
      </c>
      <c r="E5797">
        <v>16</v>
      </c>
      <c r="F5797">
        <v>1435.875</v>
      </c>
      <c r="G5797">
        <v>409.48739999999998</v>
      </c>
      <c r="H5797" s="1" t="s">
        <v>26</v>
      </c>
      <c r="I5797" t="s">
        <v>7624</v>
      </c>
      <c r="J5797" s="1" t="s">
        <v>6491</v>
      </c>
      <c r="K5797" s="1" t="s">
        <v>6492</v>
      </c>
      <c r="L5797">
        <v>93.24</v>
      </c>
    </row>
    <row r="5798" spans="1:12" x14ac:dyDescent="0.35">
      <c r="A5798" s="1" t="s">
        <v>4021</v>
      </c>
      <c r="B5798">
        <v>21924</v>
      </c>
      <c r="C5798" s="2">
        <v>43519</v>
      </c>
      <c r="D5798">
        <v>1663</v>
      </c>
      <c r="E5798">
        <v>12</v>
      </c>
      <c r="F5798">
        <v>476.03500000000003</v>
      </c>
      <c r="G5798">
        <v>-25.326000000000001</v>
      </c>
      <c r="H5798" s="1" t="s">
        <v>26</v>
      </c>
      <c r="I5798" t="s">
        <v>6948</v>
      </c>
      <c r="J5798" s="1" t="s">
        <v>6491</v>
      </c>
      <c r="K5798" s="1" t="s">
        <v>6521</v>
      </c>
      <c r="L5798">
        <v>42.244999999999997</v>
      </c>
    </row>
    <row r="5799" spans="1:12" x14ac:dyDescent="0.35">
      <c r="A5799" s="1" t="s">
        <v>4021</v>
      </c>
      <c r="B5799">
        <v>21925</v>
      </c>
      <c r="C5799" s="2">
        <v>43519</v>
      </c>
      <c r="D5799">
        <v>617</v>
      </c>
      <c r="E5799">
        <v>14</v>
      </c>
      <c r="F5799">
        <v>1285.7249999999999</v>
      </c>
      <c r="G5799">
        <v>887.15025000000003</v>
      </c>
      <c r="H5799" s="1" t="s">
        <v>26</v>
      </c>
      <c r="I5799" t="s">
        <v>6712</v>
      </c>
      <c r="J5799" s="1" t="s">
        <v>6478</v>
      </c>
      <c r="K5799" s="1" t="s">
        <v>6484</v>
      </c>
      <c r="L5799">
        <v>99.68</v>
      </c>
    </row>
    <row r="5800" spans="1:12" x14ac:dyDescent="0.35">
      <c r="A5800" s="1" t="s">
        <v>4022</v>
      </c>
      <c r="B5800">
        <v>22820</v>
      </c>
      <c r="C5800" s="2">
        <v>43519</v>
      </c>
      <c r="D5800">
        <v>2873</v>
      </c>
      <c r="E5800">
        <v>22</v>
      </c>
      <c r="F5800">
        <v>314.05500000000001</v>
      </c>
      <c r="G5800">
        <v>-971.87580000000003</v>
      </c>
      <c r="H5800" s="1" t="s">
        <v>21</v>
      </c>
      <c r="I5800" t="s">
        <v>7165</v>
      </c>
      <c r="J5800" s="1" t="s">
        <v>6481</v>
      </c>
      <c r="K5800" s="1" t="s">
        <v>6486</v>
      </c>
      <c r="L5800">
        <v>14.21</v>
      </c>
    </row>
    <row r="5801" spans="1:12" x14ac:dyDescent="0.35">
      <c r="A5801" s="1" t="s">
        <v>4022</v>
      </c>
      <c r="B5801">
        <v>22821</v>
      </c>
      <c r="C5801" s="2">
        <v>43519</v>
      </c>
      <c r="D5801">
        <v>1525</v>
      </c>
      <c r="E5801">
        <v>8</v>
      </c>
      <c r="F5801">
        <v>2936.92</v>
      </c>
      <c r="G5801">
        <v>619.30259999999998</v>
      </c>
      <c r="H5801" s="1" t="s">
        <v>21</v>
      </c>
      <c r="I5801" t="s">
        <v>7212</v>
      </c>
      <c r="J5801" s="1" t="s">
        <v>6478</v>
      </c>
      <c r="K5801" s="1" t="s">
        <v>6507</v>
      </c>
      <c r="L5801">
        <v>349.96499999999997</v>
      </c>
    </row>
    <row r="5802" spans="1:12" x14ac:dyDescent="0.35">
      <c r="A5802" s="1" t="s">
        <v>4022</v>
      </c>
      <c r="B5802">
        <v>22822</v>
      </c>
      <c r="C5802" s="2">
        <v>43519</v>
      </c>
      <c r="D5802">
        <v>713</v>
      </c>
      <c r="E5802">
        <v>12</v>
      </c>
      <c r="F5802">
        <v>501.97</v>
      </c>
      <c r="G5802">
        <v>6.1501999999999999</v>
      </c>
      <c r="H5802" s="1" t="s">
        <v>21</v>
      </c>
      <c r="I5802" t="s">
        <v>7041</v>
      </c>
      <c r="J5802" s="1" t="s">
        <v>6481</v>
      </c>
      <c r="K5802" s="1" t="s">
        <v>6482</v>
      </c>
      <c r="L5802">
        <v>40.53</v>
      </c>
    </row>
    <row r="5803" spans="1:12" x14ac:dyDescent="0.35">
      <c r="A5803" s="1" t="s">
        <v>4023</v>
      </c>
      <c r="B5803">
        <v>4820</v>
      </c>
      <c r="C5803" s="2">
        <v>43519</v>
      </c>
      <c r="D5803">
        <v>2873</v>
      </c>
      <c r="E5803">
        <v>88</v>
      </c>
      <c r="F5803">
        <v>1256.2550000000001</v>
      </c>
      <c r="G5803">
        <v>-1079.8620000000001</v>
      </c>
      <c r="H5803" s="1" t="s">
        <v>21</v>
      </c>
      <c r="I5803" t="s">
        <v>7165</v>
      </c>
      <c r="J5803" s="1" t="s">
        <v>6481</v>
      </c>
      <c r="K5803" s="1" t="s">
        <v>6486</v>
      </c>
      <c r="L5803">
        <v>14.21</v>
      </c>
    </row>
    <row r="5804" spans="1:12" x14ac:dyDescent="0.35">
      <c r="A5804" s="1" t="s">
        <v>4023</v>
      </c>
      <c r="B5804">
        <v>4821</v>
      </c>
      <c r="C5804" s="2">
        <v>43519</v>
      </c>
      <c r="D5804">
        <v>1525</v>
      </c>
      <c r="E5804">
        <v>32</v>
      </c>
      <c r="F5804">
        <v>11747.68</v>
      </c>
      <c r="G5804">
        <v>538.524</v>
      </c>
      <c r="H5804" s="1" t="s">
        <v>21</v>
      </c>
      <c r="I5804" t="s">
        <v>7212</v>
      </c>
      <c r="J5804" s="1" t="s">
        <v>6478</v>
      </c>
      <c r="K5804" s="1" t="s">
        <v>6507</v>
      </c>
      <c r="L5804">
        <v>349.96499999999997</v>
      </c>
    </row>
    <row r="5805" spans="1:12" x14ac:dyDescent="0.35">
      <c r="A5805" s="1" t="s">
        <v>4023</v>
      </c>
      <c r="B5805">
        <v>4822</v>
      </c>
      <c r="C5805" s="2">
        <v>43519</v>
      </c>
      <c r="D5805">
        <v>713</v>
      </c>
      <c r="E5805">
        <v>49</v>
      </c>
      <c r="F5805">
        <v>2049.67</v>
      </c>
      <c r="G5805">
        <v>5.3479999999999999</v>
      </c>
      <c r="H5805" s="1" t="s">
        <v>21</v>
      </c>
      <c r="I5805" t="s">
        <v>7041</v>
      </c>
      <c r="J5805" s="1" t="s">
        <v>6481</v>
      </c>
      <c r="K5805" s="1" t="s">
        <v>6482</v>
      </c>
      <c r="L5805">
        <v>40.53</v>
      </c>
    </row>
    <row r="5806" spans="1:12" x14ac:dyDescent="0.35">
      <c r="A5806" s="1" t="s">
        <v>4024</v>
      </c>
      <c r="B5806">
        <v>19968</v>
      </c>
      <c r="C5806" s="2">
        <v>43518</v>
      </c>
      <c r="D5806">
        <v>1562</v>
      </c>
      <c r="E5806">
        <v>14</v>
      </c>
      <c r="F5806">
        <v>2333.2049999999999</v>
      </c>
      <c r="G5806">
        <v>-5296.4271360000002</v>
      </c>
      <c r="H5806" s="1" t="s">
        <v>26</v>
      </c>
      <c r="I5806" t="s">
        <v>7215</v>
      </c>
      <c r="J5806" s="1" t="s">
        <v>6491</v>
      </c>
      <c r="K5806" s="1" t="s">
        <v>6544</v>
      </c>
      <c r="L5806">
        <v>155.505</v>
      </c>
    </row>
    <row r="5807" spans="1:12" x14ac:dyDescent="0.35">
      <c r="A5807" s="1" t="s">
        <v>4025</v>
      </c>
      <c r="B5807">
        <v>20799</v>
      </c>
      <c r="C5807" s="2">
        <v>43518</v>
      </c>
      <c r="D5807">
        <v>598</v>
      </c>
      <c r="E5807">
        <v>16</v>
      </c>
      <c r="F5807">
        <v>2599.4850000000001</v>
      </c>
      <c r="G5807">
        <v>-380.53399999999999</v>
      </c>
      <c r="H5807" s="1" t="s">
        <v>13</v>
      </c>
      <c r="I5807" t="s">
        <v>6977</v>
      </c>
      <c r="J5807" s="1" t="s">
        <v>6478</v>
      </c>
      <c r="K5807" s="1" t="s">
        <v>6484</v>
      </c>
      <c r="L5807">
        <v>158.16499999999999</v>
      </c>
    </row>
    <row r="5808" spans="1:12" x14ac:dyDescent="0.35">
      <c r="A5808" s="1" t="s">
        <v>4026</v>
      </c>
      <c r="B5808">
        <v>21213</v>
      </c>
      <c r="C5808" s="2">
        <v>43518</v>
      </c>
      <c r="D5808">
        <v>2044</v>
      </c>
      <c r="E5808">
        <v>15</v>
      </c>
      <c r="F5808">
        <v>465.745</v>
      </c>
      <c r="G5808">
        <v>300.52260000000001</v>
      </c>
      <c r="H5808" s="1" t="s">
        <v>21</v>
      </c>
      <c r="I5808" t="s">
        <v>7529</v>
      </c>
      <c r="J5808" s="1" t="s">
        <v>6481</v>
      </c>
      <c r="K5808" s="1" t="s">
        <v>6489</v>
      </c>
      <c r="L5808">
        <v>31.324999999999999</v>
      </c>
    </row>
    <row r="5809" spans="1:12" x14ac:dyDescent="0.35">
      <c r="A5809" s="1" t="s">
        <v>4027</v>
      </c>
      <c r="B5809">
        <v>22718</v>
      </c>
      <c r="C5809" s="2">
        <v>43518</v>
      </c>
      <c r="D5809">
        <v>1165</v>
      </c>
      <c r="E5809">
        <v>19</v>
      </c>
      <c r="F5809">
        <v>296.52</v>
      </c>
      <c r="G5809">
        <v>-356.68079999999998</v>
      </c>
      <c r="H5809" s="1" t="s">
        <v>13</v>
      </c>
      <c r="I5809" t="s">
        <v>7275</v>
      </c>
      <c r="J5809" s="1" t="s">
        <v>6481</v>
      </c>
      <c r="K5809" s="1" t="s">
        <v>6489</v>
      </c>
      <c r="L5809">
        <v>14.98</v>
      </c>
    </row>
    <row r="5810" spans="1:12" x14ac:dyDescent="0.35">
      <c r="A5810" s="1" t="s">
        <v>4028</v>
      </c>
      <c r="B5810">
        <v>23686</v>
      </c>
      <c r="C5810" s="2">
        <v>43518</v>
      </c>
      <c r="D5810">
        <v>483</v>
      </c>
      <c r="E5810">
        <v>14</v>
      </c>
      <c r="F5810">
        <v>7361.2</v>
      </c>
      <c r="G5810">
        <v>935.92520000000002</v>
      </c>
      <c r="H5810" s="1" t="s">
        <v>11</v>
      </c>
      <c r="I5810" t="s">
        <v>6899</v>
      </c>
      <c r="J5810" s="1" t="s">
        <v>6491</v>
      </c>
      <c r="K5810" s="1" t="s">
        <v>6492</v>
      </c>
      <c r="L5810">
        <v>563.42999999999995</v>
      </c>
    </row>
    <row r="5811" spans="1:12" x14ac:dyDescent="0.35">
      <c r="A5811" s="1" t="s">
        <v>4028</v>
      </c>
      <c r="B5811">
        <v>23687</v>
      </c>
      <c r="C5811" s="2">
        <v>43518</v>
      </c>
      <c r="D5811">
        <v>1375</v>
      </c>
      <c r="E5811">
        <v>7</v>
      </c>
      <c r="F5811">
        <v>3231.5149999999999</v>
      </c>
      <c r="G5811">
        <v>-54.492102000000003</v>
      </c>
      <c r="H5811" s="1" t="s">
        <v>11</v>
      </c>
      <c r="I5811" t="s">
        <v>7328</v>
      </c>
      <c r="J5811" s="1" t="s">
        <v>6478</v>
      </c>
      <c r="K5811" s="1" t="s">
        <v>6507</v>
      </c>
      <c r="L5811">
        <v>419.96499999999997</v>
      </c>
    </row>
    <row r="5812" spans="1:12" x14ac:dyDescent="0.35">
      <c r="A5812" s="1" t="s">
        <v>4028</v>
      </c>
      <c r="B5812">
        <v>23688</v>
      </c>
      <c r="C5812" s="2">
        <v>43518</v>
      </c>
      <c r="D5812">
        <v>1890</v>
      </c>
      <c r="E5812">
        <v>15</v>
      </c>
      <c r="F5812">
        <v>1690.675</v>
      </c>
      <c r="G5812">
        <v>-423.82494000000003</v>
      </c>
      <c r="H5812" s="1" t="s">
        <v>11</v>
      </c>
      <c r="I5812" t="s">
        <v>7429</v>
      </c>
      <c r="J5812" s="1" t="s">
        <v>6478</v>
      </c>
      <c r="K5812" s="1" t="s">
        <v>6479</v>
      </c>
      <c r="L5812">
        <v>125.965</v>
      </c>
    </row>
    <row r="5813" spans="1:12" x14ac:dyDescent="0.35">
      <c r="A5813" s="1" t="s">
        <v>4029</v>
      </c>
      <c r="B5813">
        <v>5687</v>
      </c>
      <c r="C5813" s="2">
        <v>43518</v>
      </c>
      <c r="D5813">
        <v>1375</v>
      </c>
      <c r="E5813">
        <v>29</v>
      </c>
      <c r="F5813">
        <v>13387.674999999999</v>
      </c>
      <c r="G5813">
        <v>-60.546779999999998</v>
      </c>
      <c r="H5813" s="1" t="s">
        <v>11</v>
      </c>
      <c r="I5813" t="s">
        <v>7328</v>
      </c>
      <c r="J5813" s="1" t="s">
        <v>6478</v>
      </c>
      <c r="K5813" s="1" t="s">
        <v>6507</v>
      </c>
      <c r="L5813">
        <v>419.96499999999997</v>
      </c>
    </row>
    <row r="5814" spans="1:12" x14ac:dyDescent="0.35">
      <c r="A5814" s="1" t="s">
        <v>4029</v>
      </c>
      <c r="B5814">
        <v>5688</v>
      </c>
      <c r="C5814" s="2">
        <v>43518</v>
      </c>
      <c r="D5814">
        <v>1890</v>
      </c>
      <c r="E5814">
        <v>61</v>
      </c>
      <c r="F5814">
        <v>6875.4</v>
      </c>
      <c r="G5814">
        <v>-470.91660000000002</v>
      </c>
      <c r="H5814" s="1" t="s">
        <v>11</v>
      </c>
      <c r="I5814" t="s">
        <v>7429</v>
      </c>
      <c r="J5814" s="1" t="s">
        <v>6478</v>
      </c>
      <c r="K5814" s="1" t="s">
        <v>6479</v>
      </c>
      <c r="L5814">
        <v>125.965</v>
      </c>
    </row>
    <row r="5815" spans="1:12" x14ac:dyDescent="0.35">
      <c r="A5815" s="1" t="s">
        <v>4030</v>
      </c>
      <c r="B5815">
        <v>25843</v>
      </c>
      <c r="C5815" s="2">
        <v>43517</v>
      </c>
      <c r="D5815">
        <v>1384</v>
      </c>
      <c r="E5815">
        <v>3</v>
      </c>
      <c r="F5815">
        <v>168.07</v>
      </c>
      <c r="G5815">
        <v>-690.99800000000005</v>
      </c>
      <c r="H5815" s="1" t="s">
        <v>13</v>
      </c>
      <c r="I5815" t="s">
        <v>6650</v>
      </c>
      <c r="J5815" s="1" t="s">
        <v>6481</v>
      </c>
      <c r="K5815" s="1" t="s">
        <v>6502</v>
      </c>
      <c r="L5815">
        <v>54.95</v>
      </c>
    </row>
    <row r="5816" spans="1:12" x14ac:dyDescent="0.35">
      <c r="A5816" s="1" t="s">
        <v>4030</v>
      </c>
      <c r="B5816">
        <v>25844</v>
      </c>
      <c r="C5816" s="2">
        <v>43517</v>
      </c>
      <c r="D5816">
        <v>1021</v>
      </c>
      <c r="E5816">
        <v>5</v>
      </c>
      <c r="F5816">
        <v>194.63499999999999</v>
      </c>
      <c r="G5816">
        <v>-79.135000000000005</v>
      </c>
      <c r="H5816" s="1" t="s">
        <v>13</v>
      </c>
      <c r="I5816" t="s">
        <v>7213</v>
      </c>
      <c r="J5816" s="1" t="s">
        <v>6481</v>
      </c>
      <c r="K5816" s="1" t="s">
        <v>6486</v>
      </c>
      <c r="L5816">
        <v>38.43</v>
      </c>
    </row>
    <row r="5817" spans="1:12" x14ac:dyDescent="0.35">
      <c r="A5817" s="1" t="s">
        <v>4031</v>
      </c>
      <c r="B5817">
        <v>22241</v>
      </c>
      <c r="C5817" s="2">
        <v>43516</v>
      </c>
      <c r="D5817">
        <v>2669</v>
      </c>
      <c r="E5817">
        <v>14</v>
      </c>
      <c r="F5817">
        <v>724.32500000000005</v>
      </c>
      <c r="G5817">
        <v>499.78424999999999</v>
      </c>
      <c r="H5817" s="1" t="s">
        <v>21</v>
      </c>
      <c r="I5817" t="s">
        <v>6937</v>
      </c>
      <c r="J5817" s="1" t="s">
        <v>6481</v>
      </c>
      <c r="K5817" s="1" t="s">
        <v>6482</v>
      </c>
      <c r="L5817">
        <v>54.494999999999997</v>
      </c>
    </row>
    <row r="5818" spans="1:12" x14ac:dyDescent="0.35">
      <c r="A5818" s="1" t="s">
        <v>4032</v>
      </c>
      <c r="B5818">
        <v>22717</v>
      </c>
      <c r="C5818" s="2">
        <v>43516</v>
      </c>
      <c r="D5818">
        <v>75</v>
      </c>
      <c r="E5818">
        <v>7</v>
      </c>
      <c r="F5818">
        <v>3711.855</v>
      </c>
      <c r="G5818">
        <v>357.57262800000001</v>
      </c>
      <c r="H5818" s="1" t="s">
        <v>21</v>
      </c>
      <c r="I5818" t="s">
        <v>6567</v>
      </c>
      <c r="J5818" s="1" t="s">
        <v>6491</v>
      </c>
      <c r="K5818" s="1" t="s">
        <v>6544</v>
      </c>
      <c r="L5818">
        <v>528.42999999999995</v>
      </c>
    </row>
    <row r="5819" spans="1:12" x14ac:dyDescent="0.35">
      <c r="A5819" s="1" t="s">
        <v>4033</v>
      </c>
      <c r="B5819">
        <v>25626</v>
      </c>
      <c r="C5819" s="2">
        <v>43516</v>
      </c>
      <c r="D5819">
        <v>2798</v>
      </c>
      <c r="E5819">
        <v>11</v>
      </c>
      <c r="F5819">
        <v>839.89499999999998</v>
      </c>
      <c r="G5819">
        <v>141.26140000000001</v>
      </c>
      <c r="H5819" s="1" t="s">
        <v>21</v>
      </c>
      <c r="I5819" t="s">
        <v>7650</v>
      </c>
      <c r="J5819" s="1" t="s">
        <v>6491</v>
      </c>
      <c r="K5819" s="1" t="s">
        <v>6521</v>
      </c>
      <c r="L5819">
        <v>70.84</v>
      </c>
    </row>
    <row r="5820" spans="1:12" x14ac:dyDescent="0.35">
      <c r="A5820" s="1" t="s">
        <v>4034</v>
      </c>
      <c r="B5820">
        <v>26044</v>
      </c>
      <c r="C5820" s="2">
        <v>43516</v>
      </c>
      <c r="D5820">
        <v>1508</v>
      </c>
      <c r="E5820">
        <v>14</v>
      </c>
      <c r="F5820">
        <v>255.815</v>
      </c>
      <c r="G5820">
        <v>-1941.2085</v>
      </c>
      <c r="H5820" s="1" t="s">
        <v>13</v>
      </c>
      <c r="I5820" t="s">
        <v>7198</v>
      </c>
      <c r="J5820" s="1" t="s">
        <v>6481</v>
      </c>
      <c r="K5820" s="1" t="s">
        <v>6498</v>
      </c>
      <c r="L5820">
        <v>17.184999999999999</v>
      </c>
    </row>
    <row r="5821" spans="1:12" x14ac:dyDescent="0.35">
      <c r="A5821" s="1" t="s">
        <v>4034</v>
      </c>
      <c r="B5821">
        <v>26045</v>
      </c>
      <c r="C5821" s="2">
        <v>43516</v>
      </c>
      <c r="D5821">
        <v>1424</v>
      </c>
      <c r="E5821">
        <v>15</v>
      </c>
      <c r="F5821">
        <v>856.8</v>
      </c>
      <c r="G5821">
        <v>-6.5170000000000003</v>
      </c>
      <c r="H5821" s="1" t="s">
        <v>13</v>
      </c>
      <c r="I5821" t="s">
        <v>6526</v>
      </c>
      <c r="J5821" s="1" t="s">
        <v>6481</v>
      </c>
      <c r="K5821" s="1" t="s">
        <v>6498</v>
      </c>
      <c r="L5821">
        <v>55.965000000000003</v>
      </c>
    </row>
    <row r="5822" spans="1:12" x14ac:dyDescent="0.35">
      <c r="A5822" s="1" t="s">
        <v>4034</v>
      </c>
      <c r="B5822">
        <v>26046</v>
      </c>
      <c r="C5822" s="2">
        <v>43516</v>
      </c>
      <c r="D5822">
        <v>138</v>
      </c>
      <c r="E5822">
        <v>22</v>
      </c>
      <c r="F5822">
        <v>496.72</v>
      </c>
      <c r="G5822">
        <v>17676.8907</v>
      </c>
      <c r="H5822" s="1" t="s">
        <v>13</v>
      </c>
      <c r="I5822" t="s">
        <v>6622</v>
      </c>
      <c r="J5822" s="1" t="s">
        <v>6481</v>
      </c>
      <c r="K5822" s="1" t="s">
        <v>6498</v>
      </c>
      <c r="L5822">
        <v>22.89</v>
      </c>
    </row>
    <row r="5823" spans="1:12" x14ac:dyDescent="0.35">
      <c r="A5823" s="1" t="s">
        <v>4035</v>
      </c>
      <c r="B5823">
        <v>7626</v>
      </c>
      <c r="C5823" s="2">
        <v>43516</v>
      </c>
      <c r="D5823">
        <v>2798</v>
      </c>
      <c r="E5823">
        <v>43</v>
      </c>
      <c r="F5823">
        <v>3283.1750000000002</v>
      </c>
      <c r="G5823">
        <v>122.836</v>
      </c>
      <c r="H5823" s="1" t="s">
        <v>21</v>
      </c>
      <c r="I5823" t="s">
        <v>7650</v>
      </c>
      <c r="J5823" s="1" t="s">
        <v>6491</v>
      </c>
      <c r="K5823" s="1" t="s">
        <v>6521</v>
      </c>
      <c r="L5823">
        <v>70.84</v>
      </c>
    </row>
    <row r="5824" spans="1:12" x14ac:dyDescent="0.35">
      <c r="A5824" s="1" t="s">
        <v>4036</v>
      </c>
      <c r="B5824">
        <v>21403</v>
      </c>
      <c r="C5824" s="2">
        <v>43515</v>
      </c>
      <c r="D5824">
        <v>1943</v>
      </c>
      <c r="E5824">
        <v>22</v>
      </c>
      <c r="F5824">
        <v>879.55</v>
      </c>
      <c r="G5824">
        <v>-181.13759999999999</v>
      </c>
      <c r="H5824" s="1" t="s">
        <v>11</v>
      </c>
      <c r="I5824" t="s">
        <v>7345</v>
      </c>
      <c r="J5824" s="1" t="s">
        <v>6481</v>
      </c>
      <c r="K5824" s="1" t="s">
        <v>6486</v>
      </c>
      <c r="L5824">
        <v>41.895000000000003</v>
      </c>
    </row>
    <row r="5825" spans="1:12" x14ac:dyDescent="0.35">
      <c r="A5825" s="1" t="s">
        <v>4037</v>
      </c>
      <c r="B5825">
        <v>22979</v>
      </c>
      <c r="C5825" s="2">
        <v>43515</v>
      </c>
      <c r="D5825">
        <v>2023</v>
      </c>
      <c r="E5825">
        <v>2</v>
      </c>
      <c r="F5825">
        <v>74.2</v>
      </c>
      <c r="G5825">
        <v>12.397</v>
      </c>
      <c r="H5825" s="1" t="s">
        <v>26</v>
      </c>
      <c r="I5825" t="s">
        <v>7064</v>
      </c>
      <c r="J5825" s="1" t="s">
        <v>6481</v>
      </c>
      <c r="K5825" s="1" t="s">
        <v>6489</v>
      </c>
      <c r="L5825">
        <v>36.085000000000001</v>
      </c>
    </row>
    <row r="5826" spans="1:12" x14ac:dyDescent="0.35">
      <c r="A5826" s="1" t="s">
        <v>4038</v>
      </c>
      <c r="B5826">
        <v>24962</v>
      </c>
      <c r="C5826" s="2">
        <v>43515</v>
      </c>
      <c r="D5826">
        <v>1655</v>
      </c>
      <c r="E5826">
        <v>17</v>
      </c>
      <c r="F5826">
        <v>635.80999999999995</v>
      </c>
      <c r="G5826">
        <v>55.222999999999999</v>
      </c>
      <c r="H5826" s="1" t="s">
        <v>13</v>
      </c>
      <c r="I5826" t="s">
        <v>7409</v>
      </c>
      <c r="J5826" s="1" t="s">
        <v>6481</v>
      </c>
      <c r="K5826" s="1" t="s">
        <v>6494</v>
      </c>
      <c r="L5826">
        <v>38.43</v>
      </c>
    </row>
    <row r="5827" spans="1:12" x14ac:dyDescent="0.35">
      <c r="A5827" s="1" t="s">
        <v>4039</v>
      </c>
      <c r="B5827">
        <v>25340</v>
      </c>
      <c r="C5827" s="2">
        <v>43515</v>
      </c>
      <c r="D5827">
        <v>2222</v>
      </c>
      <c r="E5827">
        <v>8</v>
      </c>
      <c r="F5827">
        <v>3700.9</v>
      </c>
      <c r="G5827">
        <v>-989.49059999999997</v>
      </c>
      <c r="H5827" s="1" t="s">
        <v>11</v>
      </c>
      <c r="I5827" t="s">
        <v>7043</v>
      </c>
      <c r="J5827" s="1" t="s">
        <v>6491</v>
      </c>
      <c r="K5827" s="1" t="s">
        <v>6492</v>
      </c>
      <c r="L5827">
        <v>458.43</v>
      </c>
    </row>
    <row r="5828" spans="1:12" x14ac:dyDescent="0.35">
      <c r="A5828" s="1" t="s">
        <v>4040</v>
      </c>
      <c r="B5828">
        <v>18803</v>
      </c>
      <c r="C5828" s="2">
        <v>43514</v>
      </c>
      <c r="D5828">
        <v>806</v>
      </c>
      <c r="E5828">
        <v>10</v>
      </c>
      <c r="F5828">
        <v>294.91000000000003</v>
      </c>
      <c r="G5828">
        <v>-442.87236000000001</v>
      </c>
      <c r="H5828" s="1" t="s">
        <v>11</v>
      </c>
      <c r="I5828" t="s">
        <v>7053</v>
      </c>
      <c r="J5828" s="1" t="s">
        <v>6481</v>
      </c>
      <c r="K5828" s="1" t="s">
        <v>6498</v>
      </c>
      <c r="L5828">
        <v>28.14</v>
      </c>
    </row>
    <row r="5829" spans="1:12" x14ac:dyDescent="0.35">
      <c r="A5829" s="1" t="s">
        <v>4041</v>
      </c>
      <c r="B5829">
        <v>23005</v>
      </c>
      <c r="C5829" s="2">
        <v>43514</v>
      </c>
      <c r="D5829">
        <v>2925</v>
      </c>
      <c r="E5829">
        <v>22</v>
      </c>
      <c r="F5829">
        <v>502.95</v>
      </c>
      <c r="G5829">
        <v>-962.69039999999995</v>
      </c>
      <c r="H5829" s="1" t="s">
        <v>26</v>
      </c>
      <c r="I5829" t="s">
        <v>7315</v>
      </c>
      <c r="J5829" s="1" t="s">
        <v>6481</v>
      </c>
      <c r="K5829" s="1" t="s">
        <v>6489</v>
      </c>
      <c r="L5829">
        <v>22.68</v>
      </c>
    </row>
    <row r="5830" spans="1:12" x14ac:dyDescent="0.35">
      <c r="A5830" s="1" t="s">
        <v>4042</v>
      </c>
      <c r="B5830">
        <v>23218</v>
      </c>
      <c r="C5830" s="2">
        <v>43514</v>
      </c>
      <c r="D5830">
        <v>2433</v>
      </c>
      <c r="E5830">
        <v>9</v>
      </c>
      <c r="F5830">
        <v>295.82</v>
      </c>
      <c r="G5830">
        <v>-551.64200000000005</v>
      </c>
      <c r="H5830" s="1" t="s">
        <v>26</v>
      </c>
      <c r="I5830" t="s">
        <v>7242</v>
      </c>
      <c r="J5830" s="1" t="s">
        <v>6481</v>
      </c>
      <c r="K5830" s="1" t="s">
        <v>6489</v>
      </c>
      <c r="L5830">
        <v>31.885000000000002</v>
      </c>
    </row>
    <row r="5831" spans="1:12" x14ac:dyDescent="0.35">
      <c r="A5831" s="1" t="s">
        <v>4043</v>
      </c>
      <c r="B5831">
        <v>20043</v>
      </c>
      <c r="C5831" s="2">
        <v>43513</v>
      </c>
      <c r="D5831">
        <v>1606</v>
      </c>
      <c r="E5831">
        <v>10</v>
      </c>
      <c r="F5831">
        <v>391.3</v>
      </c>
      <c r="G5831">
        <v>-127.8396</v>
      </c>
      <c r="H5831" s="1" t="s">
        <v>11</v>
      </c>
      <c r="I5831" t="s">
        <v>7099</v>
      </c>
      <c r="J5831" s="1" t="s">
        <v>6481</v>
      </c>
      <c r="K5831" s="1" t="s">
        <v>6502</v>
      </c>
      <c r="L5831">
        <v>39.515000000000001</v>
      </c>
    </row>
    <row r="5832" spans="1:12" x14ac:dyDescent="0.35">
      <c r="A5832" s="1" t="s">
        <v>4044</v>
      </c>
      <c r="B5832">
        <v>23980</v>
      </c>
      <c r="C5832" s="2">
        <v>43513</v>
      </c>
      <c r="D5832">
        <v>3216</v>
      </c>
      <c r="E5832">
        <v>20</v>
      </c>
      <c r="F5832">
        <v>215.35499999999999</v>
      </c>
      <c r="G5832">
        <v>78.374799999999993</v>
      </c>
      <c r="H5832" s="1" t="s">
        <v>26</v>
      </c>
      <c r="I5832" t="s">
        <v>7050</v>
      </c>
      <c r="J5832" s="1" t="s">
        <v>6481</v>
      </c>
      <c r="K5832" s="1" t="s">
        <v>6496</v>
      </c>
      <c r="L5832">
        <v>10.29</v>
      </c>
    </row>
    <row r="5833" spans="1:12" x14ac:dyDescent="0.35">
      <c r="A5833" s="1" t="s">
        <v>4045</v>
      </c>
      <c r="B5833">
        <v>19019</v>
      </c>
      <c r="C5833" s="2">
        <v>43512</v>
      </c>
      <c r="D5833">
        <v>970</v>
      </c>
      <c r="E5833">
        <v>16</v>
      </c>
      <c r="F5833">
        <v>3578.47</v>
      </c>
      <c r="G5833">
        <v>336.04199999999997</v>
      </c>
      <c r="H5833" s="1" t="s">
        <v>11</v>
      </c>
      <c r="I5833" t="s">
        <v>7182</v>
      </c>
      <c r="J5833" s="1" t="s">
        <v>6481</v>
      </c>
      <c r="K5833" s="1" t="s">
        <v>6482</v>
      </c>
      <c r="L5833">
        <v>213.43</v>
      </c>
    </row>
    <row r="5834" spans="1:12" x14ac:dyDescent="0.35">
      <c r="A5834" s="1" t="s">
        <v>4045</v>
      </c>
      <c r="B5834">
        <v>19020</v>
      </c>
      <c r="C5834" s="2">
        <v>43512</v>
      </c>
      <c r="D5834">
        <v>971</v>
      </c>
      <c r="E5834">
        <v>21</v>
      </c>
      <c r="F5834">
        <v>875.77</v>
      </c>
      <c r="G5834">
        <v>4302.1229999999996</v>
      </c>
      <c r="H5834" s="1" t="s">
        <v>11</v>
      </c>
      <c r="I5834" t="s">
        <v>7054</v>
      </c>
      <c r="J5834" s="1" t="s">
        <v>6481</v>
      </c>
      <c r="K5834" s="1" t="s">
        <v>6496</v>
      </c>
      <c r="L5834">
        <v>40.424999999999997</v>
      </c>
    </row>
    <row r="5835" spans="1:12" x14ac:dyDescent="0.35">
      <c r="A5835" s="1" t="s">
        <v>4046</v>
      </c>
      <c r="B5835">
        <v>19029</v>
      </c>
      <c r="C5835" s="2">
        <v>43512</v>
      </c>
      <c r="D5835">
        <v>978</v>
      </c>
      <c r="E5835">
        <v>17</v>
      </c>
      <c r="F5835">
        <v>10804.15</v>
      </c>
      <c r="G5835">
        <v>1935.395</v>
      </c>
      <c r="H5835" s="1" t="s">
        <v>21</v>
      </c>
      <c r="I5835" t="s">
        <v>7186</v>
      </c>
      <c r="J5835" s="1" t="s">
        <v>6491</v>
      </c>
      <c r="K5835" s="1" t="s">
        <v>6556</v>
      </c>
      <c r="L5835">
        <v>633.42999999999995</v>
      </c>
    </row>
    <row r="5836" spans="1:12" x14ac:dyDescent="0.35">
      <c r="A5836" s="1" t="s">
        <v>4047</v>
      </c>
      <c r="B5836">
        <v>20323</v>
      </c>
      <c r="C5836" s="2">
        <v>43512</v>
      </c>
      <c r="D5836">
        <v>1772</v>
      </c>
      <c r="E5836">
        <v>3</v>
      </c>
      <c r="F5836">
        <v>276.46499999999997</v>
      </c>
      <c r="G5836">
        <v>-148.33000000000001</v>
      </c>
      <c r="H5836" s="1" t="s">
        <v>9</v>
      </c>
      <c r="I5836" t="s">
        <v>7478</v>
      </c>
      <c r="J5836" s="1" t="s">
        <v>6481</v>
      </c>
      <c r="K5836" s="1" t="s">
        <v>6489</v>
      </c>
      <c r="L5836">
        <v>79.94</v>
      </c>
    </row>
    <row r="5837" spans="1:12" x14ac:dyDescent="0.35">
      <c r="A5837" s="1" t="s">
        <v>4048</v>
      </c>
      <c r="B5837">
        <v>21473</v>
      </c>
      <c r="C5837" s="2">
        <v>43512</v>
      </c>
      <c r="D5837">
        <v>183</v>
      </c>
      <c r="E5837">
        <v>1</v>
      </c>
      <c r="F5837">
        <v>25.725000000000001</v>
      </c>
      <c r="G5837">
        <v>-54.6</v>
      </c>
      <c r="H5837" s="1" t="s">
        <v>13</v>
      </c>
      <c r="I5837" t="s">
        <v>6504</v>
      </c>
      <c r="J5837" s="1" t="s">
        <v>6481</v>
      </c>
      <c r="K5837" s="1" t="s">
        <v>6489</v>
      </c>
      <c r="L5837">
        <v>17.43</v>
      </c>
    </row>
    <row r="5838" spans="1:12" x14ac:dyDescent="0.35">
      <c r="A5838" s="1" t="s">
        <v>4049</v>
      </c>
      <c r="B5838">
        <v>2323</v>
      </c>
      <c r="C5838" s="2">
        <v>43512</v>
      </c>
      <c r="D5838">
        <v>1772</v>
      </c>
      <c r="E5838">
        <v>11</v>
      </c>
      <c r="F5838">
        <v>1013.635</v>
      </c>
      <c r="G5838">
        <v>-148.33000000000001</v>
      </c>
      <c r="H5838" s="1" t="s">
        <v>9</v>
      </c>
      <c r="I5838" t="s">
        <v>7478</v>
      </c>
      <c r="J5838" s="1" t="s">
        <v>6481</v>
      </c>
      <c r="K5838" s="1" t="s">
        <v>6489</v>
      </c>
      <c r="L5838">
        <v>79.94</v>
      </c>
    </row>
    <row r="5839" spans="1:12" x14ac:dyDescent="0.35">
      <c r="A5839" s="1" t="s">
        <v>4050</v>
      </c>
      <c r="B5839">
        <v>23809</v>
      </c>
      <c r="C5839" s="2">
        <v>43512</v>
      </c>
      <c r="D5839">
        <v>3162</v>
      </c>
      <c r="E5839">
        <v>4</v>
      </c>
      <c r="F5839">
        <v>82.32</v>
      </c>
      <c r="G5839">
        <v>18.690000000000001</v>
      </c>
      <c r="H5839" s="1" t="s">
        <v>13</v>
      </c>
      <c r="I5839" t="s">
        <v>6614</v>
      </c>
      <c r="J5839" s="1" t="s">
        <v>6481</v>
      </c>
      <c r="K5839" s="1" t="s">
        <v>6496</v>
      </c>
      <c r="L5839">
        <v>19.53</v>
      </c>
    </row>
    <row r="5840" spans="1:12" x14ac:dyDescent="0.35">
      <c r="A5840" s="1" t="s">
        <v>4050</v>
      </c>
      <c r="B5840">
        <v>23810</v>
      </c>
      <c r="C5840" s="2">
        <v>43512</v>
      </c>
      <c r="D5840">
        <v>409</v>
      </c>
      <c r="E5840">
        <v>11</v>
      </c>
      <c r="F5840">
        <v>223.51</v>
      </c>
      <c r="G5840">
        <v>-148.57499999999999</v>
      </c>
      <c r="H5840" s="1" t="s">
        <v>13</v>
      </c>
      <c r="I5840" t="s">
        <v>6846</v>
      </c>
      <c r="J5840" s="1" t="s">
        <v>6481</v>
      </c>
      <c r="K5840" s="1" t="s">
        <v>6489</v>
      </c>
      <c r="L5840">
        <v>20.23</v>
      </c>
    </row>
    <row r="5841" spans="1:12" x14ac:dyDescent="0.35">
      <c r="A5841" s="1" t="s">
        <v>4051</v>
      </c>
      <c r="B5841">
        <v>19465</v>
      </c>
      <c r="C5841" s="2">
        <v>43511</v>
      </c>
      <c r="D5841">
        <v>1266</v>
      </c>
      <c r="E5841">
        <v>17</v>
      </c>
      <c r="F5841">
        <v>16007.355</v>
      </c>
      <c r="G5841">
        <v>9531.5849999999991</v>
      </c>
      <c r="H5841" s="1" t="s">
        <v>21</v>
      </c>
      <c r="I5841" t="s">
        <v>7313</v>
      </c>
      <c r="J5841" s="1" t="s">
        <v>6481</v>
      </c>
      <c r="K5841" s="1" t="s">
        <v>6486</v>
      </c>
      <c r="L5841">
        <v>1013.355</v>
      </c>
    </row>
    <row r="5842" spans="1:12" x14ac:dyDescent="0.35">
      <c r="A5842" s="1" t="s">
        <v>4051</v>
      </c>
      <c r="B5842">
        <v>19466</v>
      </c>
      <c r="C5842" s="2">
        <v>43511</v>
      </c>
      <c r="D5842">
        <v>1267</v>
      </c>
      <c r="E5842">
        <v>23</v>
      </c>
      <c r="F5842">
        <v>502.98500000000001</v>
      </c>
      <c r="G5842">
        <v>-316.47000000000003</v>
      </c>
      <c r="H5842" s="1" t="s">
        <v>21</v>
      </c>
      <c r="I5842" t="s">
        <v>6796</v>
      </c>
      <c r="J5842" s="1" t="s">
        <v>6481</v>
      </c>
      <c r="K5842" s="1" t="s">
        <v>6489</v>
      </c>
      <c r="L5842">
        <v>22.68</v>
      </c>
    </row>
    <row r="5843" spans="1:12" x14ac:dyDescent="0.35">
      <c r="A5843" s="1" t="s">
        <v>4052</v>
      </c>
      <c r="B5843">
        <v>22151</v>
      </c>
      <c r="C5843" s="2">
        <v>43511</v>
      </c>
      <c r="D5843">
        <v>1171</v>
      </c>
      <c r="E5843">
        <v>13</v>
      </c>
      <c r="F5843">
        <v>4113.4449999999997</v>
      </c>
      <c r="G5843">
        <v>1454.425</v>
      </c>
      <c r="H5843" s="1" t="s">
        <v>26</v>
      </c>
      <c r="I5843" t="s">
        <v>7277</v>
      </c>
      <c r="J5843" s="1" t="s">
        <v>6478</v>
      </c>
      <c r="K5843" s="1" t="s">
        <v>6507</v>
      </c>
      <c r="L5843">
        <v>318.39499999999998</v>
      </c>
    </row>
    <row r="5844" spans="1:12" x14ac:dyDescent="0.35">
      <c r="A5844" s="1" t="s">
        <v>4053</v>
      </c>
      <c r="B5844">
        <v>22637</v>
      </c>
      <c r="C5844" s="2">
        <v>43511</v>
      </c>
      <c r="D5844">
        <v>276</v>
      </c>
      <c r="E5844">
        <v>6</v>
      </c>
      <c r="F5844">
        <v>2687.72</v>
      </c>
      <c r="G5844">
        <v>-1696.24</v>
      </c>
      <c r="H5844" s="1" t="s">
        <v>11</v>
      </c>
      <c r="I5844" t="s">
        <v>6604</v>
      </c>
      <c r="J5844" s="1" t="s">
        <v>6491</v>
      </c>
      <c r="K5844" s="1" t="s">
        <v>6556</v>
      </c>
      <c r="L5844">
        <v>458.43</v>
      </c>
    </row>
    <row r="5845" spans="1:12" x14ac:dyDescent="0.35">
      <c r="A5845" s="1" t="s">
        <v>4054</v>
      </c>
      <c r="B5845">
        <v>22817</v>
      </c>
      <c r="C5845" s="2">
        <v>43511</v>
      </c>
      <c r="D5845">
        <v>2767</v>
      </c>
      <c r="E5845">
        <v>11</v>
      </c>
      <c r="F5845">
        <v>316.15499999999997</v>
      </c>
      <c r="G5845">
        <v>-313.45999999999998</v>
      </c>
      <c r="H5845" s="1" t="s">
        <v>13</v>
      </c>
      <c r="I5845" t="s">
        <v>7091</v>
      </c>
      <c r="J5845" s="1" t="s">
        <v>6478</v>
      </c>
      <c r="K5845" s="1" t="s">
        <v>6484</v>
      </c>
      <c r="L5845">
        <v>25.795000000000002</v>
      </c>
    </row>
    <row r="5846" spans="1:12" x14ac:dyDescent="0.35">
      <c r="A5846" s="1" t="s">
        <v>4054</v>
      </c>
      <c r="B5846">
        <v>22818</v>
      </c>
      <c r="C5846" s="2">
        <v>43511</v>
      </c>
      <c r="D5846">
        <v>1633</v>
      </c>
      <c r="E5846">
        <v>2</v>
      </c>
      <c r="F5846">
        <v>219.97499999999999</v>
      </c>
      <c r="G5846">
        <v>-219.69499999999999</v>
      </c>
      <c r="H5846" s="1" t="s">
        <v>13</v>
      </c>
      <c r="I5846" t="s">
        <v>6731</v>
      </c>
      <c r="J5846" s="1" t="s">
        <v>6478</v>
      </c>
      <c r="K5846" s="1" t="s">
        <v>6484</v>
      </c>
      <c r="L5846">
        <v>111.23</v>
      </c>
    </row>
    <row r="5847" spans="1:12" x14ac:dyDescent="0.35">
      <c r="A5847" s="1" t="s">
        <v>4055</v>
      </c>
      <c r="B5847">
        <v>24383</v>
      </c>
      <c r="C5847" s="2">
        <v>43511</v>
      </c>
      <c r="D5847">
        <v>434</v>
      </c>
      <c r="E5847">
        <v>5</v>
      </c>
      <c r="F5847">
        <v>15232.14</v>
      </c>
      <c r="G5847">
        <v>3620.89</v>
      </c>
      <c r="H5847" s="1" t="s">
        <v>9</v>
      </c>
      <c r="I5847" t="s">
        <v>6865</v>
      </c>
      <c r="J5847" s="1" t="s">
        <v>6491</v>
      </c>
      <c r="K5847" s="1" t="s">
        <v>6556</v>
      </c>
      <c r="L5847">
        <v>3083.43</v>
      </c>
    </row>
    <row r="5848" spans="1:12" x14ac:dyDescent="0.35">
      <c r="A5848" s="1" t="s">
        <v>4055</v>
      </c>
      <c r="B5848">
        <v>24384</v>
      </c>
      <c r="C5848" s="2">
        <v>43511</v>
      </c>
      <c r="D5848">
        <v>2449</v>
      </c>
      <c r="E5848">
        <v>19</v>
      </c>
      <c r="F5848">
        <v>39010.334999999999</v>
      </c>
      <c r="G5848">
        <v>26917.131150000001</v>
      </c>
      <c r="H5848" s="1" t="s">
        <v>9</v>
      </c>
      <c r="I5848" t="s">
        <v>6824</v>
      </c>
      <c r="J5848" s="1" t="s">
        <v>6478</v>
      </c>
      <c r="K5848" s="1" t="s">
        <v>6750</v>
      </c>
      <c r="L5848">
        <v>2099.9650000000001</v>
      </c>
    </row>
    <row r="5849" spans="1:12" x14ac:dyDescent="0.35">
      <c r="A5849" s="1" t="s">
        <v>4056</v>
      </c>
      <c r="B5849">
        <v>26250</v>
      </c>
      <c r="C5849" s="2">
        <v>43511</v>
      </c>
      <c r="D5849">
        <v>1243</v>
      </c>
      <c r="E5849">
        <v>18</v>
      </c>
      <c r="F5849">
        <v>5576.06</v>
      </c>
      <c r="G5849">
        <v>38.395350000000001</v>
      </c>
      <c r="H5849" s="1" t="s">
        <v>21</v>
      </c>
      <c r="I5849" t="s">
        <v>6957</v>
      </c>
      <c r="J5849" s="1" t="s">
        <v>6478</v>
      </c>
      <c r="K5849" s="1" t="s">
        <v>6507</v>
      </c>
      <c r="L5849">
        <v>318.39499999999998</v>
      </c>
    </row>
    <row r="5850" spans="1:12" x14ac:dyDescent="0.35">
      <c r="A5850" s="1" t="s">
        <v>4057</v>
      </c>
      <c r="B5850">
        <v>4817</v>
      </c>
      <c r="C5850" s="2">
        <v>43511</v>
      </c>
      <c r="D5850">
        <v>2767</v>
      </c>
      <c r="E5850">
        <v>46</v>
      </c>
      <c r="F5850">
        <v>1322.125</v>
      </c>
      <c r="G5850">
        <v>-313.45999999999998</v>
      </c>
      <c r="H5850" s="1" t="s">
        <v>13</v>
      </c>
      <c r="I5850" t="s">
        <v>7091</v>
      </c>
      <c r="J5850" s="1" t="s">
        <v>6478</v>
      </c>
      <c r="K5850" s="1" t="s">
        <v>6484</v>
      </c>
      <c r="L5850">
        <v>25.795000000000002</v>
      </c>
    </row>
    <row r="5851" spans="1:12" x14ac:dyDescent="0.35">
      <c r="A5851" s="1" t="s">
        <v>4057</v>
      </c>
      <c r="B5851">
        <v>4818</v>
      </c>
      <c r="C5851" s="2">
        <v>43511</v>
      </c>
      <c r="D5851">
        <v>1633</v>
      </c>
      <c r="E5851">
        <v>7</v>
      </c>
      <c r="F5851">
        <v>769.93</v>
      </c>
      <c r="G5851">
        <v>-219.69499999999999</v>
      </c>
      <c r="H5851" s="1" t="s">
        <v>13</v>
      </c>
      <c r="I5851" t="s">
        <v>6731</v>
      </c>
      <c r="J5851" s="1" t="s">
        <v>6478</v>
      </c>
      <c r="K5851" s="1" t="s">
        <v>6484</v>
      </c>
      <c r="L5851">
        <v>111.23</v>
      </c>
    </row>
    <row r="5852" spans="1:12" x14ac:dyDescent="0.35">
      <c r="A5852" s="1" t="s">
        <v>4058</v>
      </c>
      <c r="B5852">
        <v>8250</v>
      </c>
      <c r="C5852" s="2">
        <v>43511</v>
      </c>
      <c r="D5852">
        <v>1243</v>
      </c>
      <c r="E5852">
        <v>71</v>
      </c>
      <c r="F5852">
        <v>21994.49</v>
      </c>
      <c r="G5852">
        <v>4426.625</v>
      </c>
      <c r="H5852" s="1" t="s">
        <v>21</v>
      </c>
      <c r="I5852" t="s">
        <v>6957</v>
      </c>
      <c r="J5852" s="1" t="s">
        <v>6478</v>
      </c>
      <c r="K5852" s="1" t="s">
        <v>6507</v>
      </c>
      <c r="L5852">
        <v>318.39499999999998</v>
      </c>
    </row>
    <row r="5853" spans="1:12" x14ac:dyDescent="0.35">
      <c r="A5853" s="1" t="s">
        <v>4059</v>
      </c>
      <c r="B5853">
        <v>18550</v>
      </c>
      <c r="C5853" s="2">
        <v>43510</v>
      </c>
      <c r="D5853">
        <v>592</v>
      </c>
      <c r="E5853">
        <v>17</v>
      </c>
      <c r="F5853">
        <v>1790.25</v>
      </c>
      <c r="G5853">
        <v>1235.2725</v>
      </c>
      <c r="H5853" s="1" t="s">
        <v>13</v>
      </c>
      <c r="I5853" t="s">
        <v>6973</v>
      </c>
      <c r="J5853" s="1" t="s">
        <v>6491</v>
      </c>
      <c r="K5853" s="1" t="s">
        <v>6521</v>
      </c>
      <c r="L5853">
        <v>102.13</v>
      </c>
    </row>
    <row r="5854" spans="1:12" x14ac:dyDescent="0.35">
      <c r="A5854" s="1" t="s">
        <v>4060</v>
      </c>
      <c r="B5854">
        <v>22913</v>
      </c>
      <c r="C5854" s="2">
        <v>43510</v>
      </c>
      <c r="D5854">
        <v>1523</v>
      </c>
      <c r="E5854">
        <v>7</v>
      </c>
      <c r="F5854">
        <v>996.27499999999998</v>
      </c>
      <c r="G5854">
        <v>220.255</v>
      </c>
      <c r="H5854" s="1" t="s">
        <v>21</v>
      </c>
      <c r="I5854" t="s">
        <v>6639</v>
      </c>
      <c r="J5854" s="1" t="s">
        <v>6478</v>
      </c>
      <c r="K5854" s="1" t="s">
        <v>6484</v>
      </c>
      <c r="L5854">
        <v>138.18</v>
      </c>
    </row>
    <row r="5855" spans="1:12" x14ac:dyDescent="0.35">
      <c r="A5855" s="1" t="s">
        <v>4061</v>
      </c>
      <c r="B5855">
        <v>24022</v>
      </c>
      <c r="C5855" s="2">
        <v>43510</v>
      </c>
      <c r="D5855">
        <v>2453</v>
      </c>
      <c r="E5855">
        <v>20</v>
      </c>
      <c r="F5855">
        <v>29745.625</v>
      </c>
      <c r="G5855">
        <v>20524.481250000001</v>
      </c>
      <c r="H5855" s="1" t="s">
        <v>13</v>
      </c>
      <c r="I5855" t="s">
        <v>6754</v>
      </c>
      <c r="J5855" s="1" t="s">
        <v>6481</v>
      </c>
      <c r="K5855" s="1" t="s">
        <v>6498</v>
      </c>
      <c r="L5855">
        <v>1473.43</v>
      </c>
    </row>
    <row r="5856" spans="1:12" x14ac:dyDescent="0.35">
      <c r="A5856" s="1" t="s">
        <v>4061</v>
      </c>
      <c r="B5856">
        <v>24023</v>
      </c>
      <c r="C5856" s="2">
        <v>43510</v>
      </c>
      <c r="D5856">
        <v>3231</v>
      </c>
      <c r="E5856">
        <v>22</v>
      </c>
      <c r="F5856">
        <v>1261.085</v>
      </c>
      <c r="G5856">
        <v>-826.42</v>
      </c>
      <c r="H5856" s="1" t="s">
        <v>13</v>
      </c>
      <c r="I5856" t="s">
        <v>7355</v>
      </c>
      <c r="J5856" s="1" t="s">
        <v>6481</v>
      </c>
      <c r="K5856" s="1" t="s">
        <v>6502</v>
      </c>
      <c r="L5856">
        <v>58.59</v>
      </c>
    </row>
    <row r="5857" spans="1:12" x14ac:dyDescent="0.35">
      <c r="A5857" s="1" t="s">
        <v>4062</v>
      </c>
      <c r="B5857">
        <v>20205</v>
      </c>
      <c r="C5857" s="2">
        <v>43509</v>
      </c>
      <c r="D5857">
        <v>1706</v>
      </c>
      <c r="E5857">
        <v>4</v>
      </c>
      <c r="F5857">
        <v>3806.18</v>
      </c>
      <c r="G5857">
        <v>23.095800000000001</v>
      </c>
      <c r="H5857" s="1" t="s">
        <v>13</v>
      </c>
      <c r="I5857" t="s">
        <v>6927</v>
      </c>
      <c r="J5857" s="1" t="s">
        <v>6478</v>
      </c>
      <c r="K5857" s="1" t="s">
        <v>6507</v>
      </c>
      <c r="L5857">
        <v>927.43</v>
      </c>
    </row>
    <row r="5858" spans="1:12" x14ac:dyDescent="0.35">
      <c r="A5858" s="1" t="s">
        <v>4063</v>
      </c>
      <c r="B5858">
        <v>23523</v>
      </c>
      <c r="C5858" s="2">
        <v>43509</v>
      </c>
      <c r="D5858">
        <v>3082</v>
      </c>
      <c r="E5858">
        <v>12</v>
      </c>
      <c r="F5858">
        <v>3665.165</v>
      </c>
      <c r="G5858">
        <v>-2185.0149999999999</v>
      </c>
      <c r="H5858" s="1" t="s">
        <v>13</v>
      </c>
      <c r="I5858" t="s">
        <v>7202</v>
      </c>
      <c r="J5858" s="1" t="s">
        <v>6491</v>
      </c>
      <c r="K5858" s="1" t="s">
        <v>6556</v>
      </c>
      <c r="L5858">
        <v>286.79000000000002</v>
      </c>
    </row>
    <row r="5859" spans="1:12" x14ac:dyDescent="0.35">
      <c r="A5859" s="1" t="s">
        <v>4064</v>
      </c>
      <c r="B5859">
        <v>18069</v>
      </c>
      <c r="C5859" s="2">
        <v>43508</v>
      </c>
      <c r="D5859">
        <v>163</v>
      </c>
      <c r="E5859">
        <v>9</v>
      </c>
      <c r="F5859">
        <v>1821.75</v>
      </c>
      <c r="G5859">
        <v>309.834</v>
      </c>
      <c r="H5859" s="1" t="s">
        <v>13</v>
      </c>
      <c r="I5859">
        <v>5190</v>
      </c>
      <c r="J5859" s="1" t="s">
        <v>6478</v>
      </c>
      <c r="K5859" s="1" t="s">
        <v>6479</v>
      </c>
      <c r="L5859">
        <v>230.965</v>
      </c>
    </row>
    <row r="5860" spans="1:12" x14ac:dyDescent="0.35">
      <c r="A5860" s="1" t="s">
        <v>4065</v>
      </c>
      <c r="B5860">
        <v>18931</v>
      </c>
      <c r="C5860" s="2">
        <v>43508</v>
      </c>
      <c r="D5860">
        <v>906</v>
      </c>
      <c r="E5860">
        <v>3</v>
      </c>
      <c r="F5860">
        <v>79.694999999999993</v>
      </c>
      <c r="G5860">
        <v>50.994999999999997</v>
      </c>
      <c r="H5860" s="1" t="s">
        <v>13</v>
      </c>
      <c r="I5860" t="s">
        <v>6657</v>
      </c>
      <c r="J5860" s="1" t="s">
        <v>6491</v>
      </c>
      <c r="K5860" s="1" t="s">
        <v>6521</v>
      </c>
      <c r="L5860">
        <v>23.24</v>
      </c>
    </row>
    <row r="5861" spans="1:12" x14ac:dyDescent="0.35">
      <c r="A5861" s="1" t="s">
        <v>4066</v>
      </c>
      <c r="B5861">
        <v>20088</v>
      </c>
      <c r="C5861" s="2">
        <v>43508</v>
      </c>
      <c r="D5861">
        <v>1630</v>
      </c>
      <c r="E5861">
        <v>22</v>
      </c>
      <c r="F5861">
        <v>842.20500000000004</v>
      </c>
      <c r="G5861">
        <v>222.25</v>
      </c>
      <c r="H5861" s="1" t="s">
        <v>13</v>
      </c>
      <c r="I5861" t="s">
        <v>7433</v>
      </c>
      <c r="J5861" s="1" t="s">
        <v>6481</v>
      </c>
      <c r="K5861" s="1" t="s">
        <v>6496</v>
      </c>
      <c r="L5861">
        <v>36.68</v>
      </c>
    </row>
    <row r="5862" spans="1:12" x14ac:dyDescent="0.35">
      <c r="A5862" s="1" t="s">
        <v>4067</v>
      </c>
      <c r="B5862">
        <v>20580</v>
      </c>
      <c r="C5862" s="2">
        <v>43508</v>
      </c>
      <c r="D5862">
        <v>1913</v>
      </c>
      <c r="E5862">
        <v>17</v>
      </c>
      <c r="F5862">
        <v>162.75</v>
      </c>
      <c r="G5862">
        <v>1312.4538</v>
      </c>
      <c r="H5862" s="1" t="s">
        <v>9</v>
      </c>
      <c r="I5862" t="s">
        <v>6867</v>
      </c>
      <c r="J5862" s="1" t="s">
        <v>6481</v>
      </c>
      <c r="K5862" s="1" t="s">
        <v>6528</v>
      </c>
      <c r="L5862">
        <v>10.08</v>
      </c>
    </row>
    <row r="5863" spans="1:12" x14ac:dyDescent="0.35">
      <c r="A5863" s="1" t="s">
        <v>4068</v>
      </c>
      <c r="B5863">
        <v>21158</v>
      </c>
      <c r="C5863" s="2">
        <v>43508</v>
      </c>
      <c r="D5863">
        <v>107</v>
      </c>
      <c r="E5863">
        <v>5</v>
      </c>
      <c r="F5863">
        <v>29.05</v>
      </c>
      <c r="G5863">
        <v>-13.615</v>
      </c>
      <c r="H5863" s="1" t="s">
        <v>11</v>
      </c>
      <c r="I5863" t="s">
        <v>6596</v>
      </c>
      <c r="J5863" s="1" t="s">
        <v>6481</v>
      </c>
      <c r="K5863" s="1" t="s">
        <v>6496</v>
      </c>
      <c r="L5863">
        <v>5.88</v>
      </c>
    </row>
    <row r="5864" spans="1:12" x14ac:dyDescent="0.35">
      <c r="A5864" s="1" t="s">
        <v>4069</v>
      </c>
      <c r="B5864">
        <v>22333</v>
      </c>
      <c r="C5864" s="2">
        <v>43508</v>
      </c>
      <c r="D5864">
        <v>159</v>
      </c>
      <c r="E5864">
        <v>3</v>
      </c>
      <c r="F5864">
        <v>1336.02</v>
      </c>
      <c r="G5864">
        <v>-1235.3566225</v>
      </c>
      <c r="H5864" s="1" t="s">
        <v>13</v>
      </c>
      <c r="I5864" t="s">
        <v>6640</v>
      </c>
      <c r="J5864" s="1" t="s">
        <v>6491</v>
      </c>
      <c r="K5864" s="1" t="s">
        <v>6544</v>
      </c>
      <c r="L5864">
        <v>511.17500000000001</v>
      </c>
    </row>
    <row r="5865" spans="1:12" x14ac:dyDescent="0.35">
      <c r="A5865" s="1" t="s">
        <v>4070</v>
      </c>
      <c r="B5865">
        <v>23340</v>
      </c>
      <c r="C5865" s="2">
        <v>43508</v>
      </c>
      <c r="D5865">
        <v>1243</v>
      </c>
      <c r="E5865">
        <v>21</v>
      </c>
      <c r="F5865">
        <v>6040.0550000000003</v>
      </c>
      <c r="G5865">
        <v>4167.6379500000003</v>
      </c>
      <c r="H5865" s="1" t="s">
        <v>9</v>
      </c>
      <c r="I5865" t="s">
        <v>6957</v>
      </c>
      <c r="J5865" s="1" t="s">
        <v>6478</v>
      </c>
      <c r="K5865" s="1" t="s">
        <v>6507</v>
      </c>
      <c r="L5865">
        <v>318.39499999999998</v>
      </c>
    </row>
    <row r="5866" spans="1:12" x14ac:dyDescent="0.35">
      <c r="A5866" s="1" t="s">
        <v>4070</v>
      </c>
      <c r="B5866">
        <v>23341</v>
      </c>
      <c r="C5866" s="2">
        <v>43508</v>
      </c>
      <c r="D5866">
        <v>2507</v>
      </c>
      <c r="E5866">
        <v>14</v>
      </c>
      <c r="F5866">
        <v>2819.95</v>
      </c>
      <c r="G5866">
        <v>1380.5820000000001</v>
      </c>
      <c r="H5866" s="1" t="s">
        <v>9</v>
      </c>
      <c r="I5866" t="s">
        <v>6876</v>
      </c>
      <c r="J5866" s="1" t="s">
        <v>6478</v>
      </c>
      <c r="K5866" s="1" t="s">
        <v>6479</v>
      </c>
      <c r="L5866">
        <v>230.965</v>
      </c>
    </row>
    <row r="5867" spans="1:12" x14ac:dyDescent="0.35">
      <c r="A5867" s="1" t="s">
        <v>4071</v>
      </c>
      <c r="B5867">
        <v>23538</v>
      </c>
      <c r="C5867" s="2">
        <v>43508</v>
      </c>
      <c r="D5867">
        <v>3087</v>
      </c>
      <c r="E5867">
        <v>4</v>
      </c>
      <c r="F5867">
        <v>580.96500000000003</v>
      </c>
      <c r="G5867">
        <v>392.19425000000001</v>
      </c>
      <c r="H5867" s="1" t="s">
        <v>21</v>
      </c>
      <c r="I5867" t="s">
        <v>6522</v>
      </c>
      <c r="J5867" s="1" t="s">
        <v>6481</v>
      </c>
      <c r="K5867" s="1" t="s">
        <v>6498</v>
      </c>
      <c r="L5867">
        <v>143.43</v>
      </c>
    </row>
    <row r="5868" spans="1:12" x14ac:dyDescent="0.35">
      <c r="A5868" s="1" t="s">
        <v>4072</v>
      </c>
      <c r="B5868">
        <v>25477</v>
      </c>
      <c r="C5868" s="2">
        <v>43508</v>
      </c>
      <c r="D5868">
        <v>774</v>
      </c>
      <c r="E5868">
        <v>12</v>
      </c>
      <c r="F5868">
        <v>464.31</v>
      </c>
      <c r="G5868">
        <v>132.65</v>
      </c>
      <c r="H5868" s="1" t="s">
        <v>21</v>
      </c>
      <c r="I5868" t="s">
        <v>7083</v>
      </c>
      <c r="J5868" s="1" t="s">
        <v>6481</v>
      </c>
      <c r="K5868" s="1" t="s">
        <v>6482</v>
      </c>
      <c r="L5868">
        <v>38.43</v>
      </c>
    </row>
    <row r="5869" spans="1:12" x14ac:dyDescent="0.35">
      <c r="A5869" s="1" t="s">
        <v>4073</v>
      </c>
      <c r="B5869">
        <v>26050</v>
      </c>
      <c r="C5869" s="2">
        <v>43508</v>
      </c>
      <c r="D5869">
        <v>2668</v>
      </c>
      <c r="E5869">
        <v>23</v>
      </c>
      <c r="F5869">
        <v>1200.22</v>
      </c>
      <c r="G5869">
        <v>-121.863</v>
      </c>
      <c r="H5869" s="1" t="s">
        <v>26</v>
      </c>
      <c r="I5869" t="s">
        <v>7037</v>
      </c>
      <c r="J5869" s="1" t="s">
        <v>6481</v>
      </c>
      <c r="K5869" s="1" t="s">
        <v>6486</v>
      </c>
      <c r="L5869">
        <v>50.96</v>
      </c>
    </row>
    <row r="5870" spans="1:12" x14ac:dyDescent="0.35">
      <c r="A5870" s="1" t="s">
        <v>4073</v>
      </c>
      <c r="B5870">
        <v>26051</v>
      </c>
      <c r="C5870" s="2">
        <v>43508</v>
      </c>
      <c r="D5870">
        <v>2370</v>
      </c>
      <c r="E5870">
        <v>20</v>
      </c>
      <c r="F5870">
        <v>4801.2299999999996</v>
      </c>
      <c r="G5870">
        <v>-1958.383</v>
      </c>
      <c r="H5870" s="1" t="s">
        <v>26</v>
      </c>
      <c r="I5870" t="s">
        <v>7588</v>
      </c>
      <c r="J5870" s="1" t="s">
        <v>6478</v>
      </c>
      <c r="K5870" s="1" t="s">
        <v>6479</v>
      </c>
      <c r="L5870">
        <v>300.96499999999997</v>
      </c>
    </row>
    <row r="5871" spans="1:12" x14ac:dyDescent="0.35">
      <c r="A5871" s="1" t="s">
        <v>4074</v>
      </c>
      <c r="B5871">
        <v>5538</v>
      </c>
      <c r="C5871" s="2">
        <v>43508</v>
      </c>
      <c r="D5871">
        <v>3087</v>
      </c>
      <c r="E5871">
        <v>16</v>
      </c>
      <c r="F5871">
        <v>2323.86</v>
      </c>
      <c r="G5871">
        <v>392.19425000000001</v>
      </c>
      <c r="H5871" s="1" t="s">
        <v>21</v>
      </c>
      <c r="I5871" t="s">
        <v>6522</v>
      </c>
      <c r="J5871" s="1" t="s">
        <v>6481</v>
      </c>
      <c r="K5871" s="1" t="s">
        <v>6498</v>
      </c>
      <c r="L5871">
        <v>143.43</v>
      </c>
    </row>
    <row r="5872" spans="1:12" x14ac:dyDescent="0.35">
      <c r="A5872" s="1" t="s">
        <v>4075</v>
      </c>
      <c r="B5872">
        <v>119</v>
      </c>
      <c r="C5872" s="2">
        <v>43507</v>
      </c>
      <c r="D5872">
        <v>25</v>
      </c>
      <c r="E5872">
        <v>69</v>
      </c>
      <c r="F5872">
        <v>13163.92</v>
      </c>
      <c r="G5872">
        <v>1137.2445</v>
      </c>
      <c r="H5872" s="1" t="s">
        <v>9</v>
      </c>
      <c r="I5872" t="s">
        <v>6515</v>
      </c>
      <c r="J5872" s="1" t="s">
        <v>6478</v>
      </c>
      <c r="K5872" s="1" t="s">
        <v>6479</v>
      </c>
      <c r="L5872">
        <v>230.965</v>
      </c>
    </row>
    <row r="5873" spans="1:12" x14ac:dyDescent="0.35">
      <c r="A5873" s="1" t="s">
        <v>4076</v>
      </c>
      <c r="B5873">
        <v>18119</v>
      </c>
      <c r="C5873" s="2">
        <v>43507</v>
      </c>
      <c r="D5873">
        <v>25</v>
      </c>
      <c r="E5873">
        <v>17</v>
      </c>
      <c r="F5873">
        <v>3243.2750000000001</v>
      </c>
      <c r="G5873">
        <v>1137.2445</v>
      </c>
      <c r="H5873" s="1" t="s">
        <v>9</v>
      </c>
      <c r="I5873" t="s">
        <v>6515</v>
      </c>
      <c r="J5873" s="1" t="s">
        <v>6478</v>
      </c>
      <c r="K5873" s="1" t="s">
        <v>6479</v>
      </c>
      <c r="L5873">
        <v>230.965</v>
      </c>
    </row>
    <row r="5874" spans="1:12" x14ac:dyDescent="0.35">
      <c r="A5874" s="1" t="s">
        <v>4077</v>
      </c>
      <c r="B5874">
        <v>19475</v>
      </c>
      <c r="C5874" s="2">
        <v>43507</v>
      </c>
      <c r="D5874">
        <v>1273</v>
      </c>
      <c r="E5874">
        <v>20</v>
      </c>
      <c r="F5874">
        <v>461.26499999999999</v>
      </c>
      <c r="G5874">
        <v>-1641.7940000000001</v>
      </c>
      <c r="H5874" s="1" t="s">
        <v>9</v>
      </c>
      <c r="I5874" t="s">
        <v>7219</v>
      </c>
      <c r="J5874" s="1" t="s">
        <v>6481</v>
      </c>
      <c r="K5874" s="1" t="s">
        <v>6489</v>
      </c>
      <c r="L5874">
        <v>22.68</v>
      </c>
    </row>
    <row r="5875" spans="1:12" x14ac:dyDescent="0.35">
      <c r="A5875" s="1" t="s">
        <v>4077</v>
      </c>
      <c r="B5875">
        <v>19476</v>
      </c>
      <c r="C5875" s="2">
        <v>43507</v>
      </c>
      <c r="D5875">
        <v>439</v>
      </c>
      <c r="E5875">
        <v>4</v>
      </c>
      <c r="F5875">
        <v>3234.91</v>
      </c>
      <c r="G5875">
        <v>5005.1819999999998</v>
      </c>
      <c r="H5875" s="1" t="s">
        <v>9</v>
      </c>
      <c r="I5875" t="s">
        <v>6733</v>
      </c>
      <c r="J5875" s="1" t="s">
        <v>6491</v>
      </c>
      <c r="K5875" s="1" t="s">
        <v>6544</v>
      </c>
      <c r="L5875">
        <v>765.625</v>
      </c>
    </row>
    <row r="5876" spans="1:12" x14ac:dyDescent="0.35">
      <c r="A5876" s="1" t="s">
        <v>4078</v>
      </c>
      <c r="B5876">
        <v>20376</v>
      </c>
      <c r="C5876" s="2">
        <v>43507</v>
      </c>
      <c r="D5876">
        <v>744</v>
      </c>
      <c r="E5876">
        <v>17</v>
      </c>
      <c r="F5876">
        <v>4682.2299999999996</v>
      </c>
      <c r="G5876">
        <v>788.48</v>
      </c>
      <c r="H5876" s="1" t="s">
        <v>13</v>
      </c>
      <c r="I5876" t="s">
        <v>6956</v>
      </c>
      <c r="J5876" s="1" t="s">
        <v>6478</v>
      </c>
      <c r="K5876" s="1" t="s">
        <v>6484</v>
      </c>
      <c r="L5876">
        <v>258.93</v>
      </c>
    </row>
    <row r="5877" spans="1:12" x14ac:dyDescent="0.35">
      <c r="A5877" s="1" t="s">
        <v>4079</v>
      </c>
      <c r="B5877">
        <v>20455</v>
      </c>
      <c r="C5877" s="2">
        <v>43507</v>
      </c>
      <c r="D5877">
        <v>1852</v>
      </c>
      <c r="E5877">
        <v>10</v>
      </c>
      <c r="F5877">
        <v>311.88499999999999</v>
      </c>
      <c r="G5877">
        <v>73.745000000000005</v>
      </c>
      <c r="H5877" s="1" t="s">
        <v>9</v>
      </c>
      <c r="I5877" t="s">
        <v>7033</v>
      </c>
      <c r="J5877" s="1" t="s">
        <v>6478</v>
      </c>
      <c r="K5877" s="1" t="s">
        <v>6484</v>
      </c>
      <c r="L5877">
        <v>29.155000000000001</v>
      </c>
    </row>
    <row r="5878" spans="1:12" x14ac:dyDescent="0.35">
      <c r="A5878" s="1" t="s">
        <v>4079</v>
      </c>
      <c r="B5878">
        <v>20456</v>
      </c>
      <c r="C5878" s="2">
        <v>43507</v>
      </c>
      <c r="D5878">
        <v>1853</v>
      </c>
      <c r="E5878">
        <v>5</v>
      </c>
      <c r="F5878">
        <v>562.48500000000001</v>
      </c>
      <c r="G5878">
        <v>-384.685</v>
      </c>
      <c r="H5878" s="1" t="s">
        <v>9</v>
      </c>
      <c r="I5878" t="s">
        <v>7230</v>
      </c>
      <c r="J5878" s="1" t="s">
        <v>6478</v>
      </c>
      <c r="K5878" s="1" t="s">
        <v>6484</v>
      </c>
      <c r="L5878">
        <v>108.43</v>
      </c>
    </row>
    <row r="5879" spans="1:12" x14ac:dyDescent="0.35">
      <c r="A5879" s="1" t="s">
        <v>4079</v>
      </c>
      <c r="B5879">
        <v>20457</v>
      </c>
      <c r="C5879" s="2">
        <v>43507</v>
      </c>
      <c r="D5879">
        <v>371</v>
      </c>
      <c r="E5879">
        <v>21</v>
      </c>
      <c r="F5879">
        <v>1675.135</v>
      </c>
      <c r="G5879">
        <v>722.96</v>
      </c>
      <c r="H5879" s="1" t="s">
        <v>9</v>
      </c>
      <c r="I5879" t="s">
        <v>6812</v>
      </c>
      <c r="J5879" s="1" t="s">
        <v>6491</v>
      </c>
      <c r="K5879" s="1" t="s">
        <v>6521</v>
      </c>
      <c r="L5879">
        <v>80.430000000000007</v>
      </c>
    </row>
    <row r="5880" spans="1:12" x14ac:dyDescent="0.35">
      <c r="A5880" s="1" t="s">
        <v>4080</v>
      </c>
      <c r="B5880">
        <v>22702</v>
      </c>
      <c r="C5880" s="2">
        <v>43507</v>
      </c>
      <c r="D5880">
        <v>2838</v>
      </c>
      <c r="E5880">
        <v>15</v>
      </c>
      <c r="F5880">
        <v>193.23500000000001</v>
      </c>
      <c r="G5880">
        <v>72.87</v>
      </c>
      <c r="H5880" s="1" t="s">
        <v>13</v>
      </c>
      <c r="I5880" t="s">
        <v>7027</v>
      </c>
      <c r="J5880" s="1" t="s">
        <v>6481</v>
      </c>
      <c r="K5880" s="1" t="s">
        <v>6489</v>
      </c>
      <c r="L5880">
        <v>14</v>
      </c>
    </row>
    <row r="5881" spans="1:12" x14ac:dyDescent="0.35">
      <c r="A5881" s="1" t="s">
        <v>4080</v>
      </c>
      <c r="B5881">
        <v>22703</v>
      </c>
      <c r="C5881" s="2">
        <v>43507</v>
      </c>
      <c r="D5881">
        <v>1453</v>
      </c>
      <c r="E5881">
        <v>16</v>
      </c>
      <c r="F5881">
        <v>3941.1750000000002</v>
      </c>
      <c r="G5881">
        <v>1087.002</v>
      </c>
      <c r="H5881" s="1" t="s">
        <v>13</v>
      </c>
      <c r="I5881">
        <v>3395</v>
      </c>
      <c r="J5881" s="1" t="s">
        <v>6478</v>
      </c>
      <c r="K5881" s="1" t="s">
        <v>6479</v>
      </c>
      <c r="L5881">
        <v>300.96499999999997</v>
      </c>
    </row>
    <row r="5882" spans="1:12" x14ac:dyDescent="0.35">
      <c r="A5882" s="1" t="s">
        <v>4081</v>
      </c>
      <c r="B5882">
        <v>4702</v>
      </c>
      <c r="C5882" s="2">
        <v>43507</v>
      </c>
      <c r="D5882">
        <v>2838</v>
      </c>
      <c r="E5882">
        <v>58</v>
      </c>
      <c r="F5882">
        <v>747.18</v>
      </c>
      <c r="G5882">
        <v>72.87</v>
      </c>
      <c r="H5882" s="1" t="s">
        <v>13</v>
      </c>
      <c r="I5882" t="s">
        <v>7027</v>
      </c>
      <c r="J5882" s="1" t="s">
        <v>6481</v>
      </c>
      <c r="K5882" s="1" t="s">
        <v>6489</v>
      </c>
      <c r="L5882">
        <v>14</v>
      </c>
    </row>
    <row r="5883" spans="1:12" x14ac:dyDescent="0.35">
      <c r="A5883" s="1" t="s">
        <v>4081</v>
      </c>
      <c r="B5883">
        <v>4703</v>
      </c>
      <c r="C5883" s="2">
        <v>43507</v>
      </c>
      <c r="D5883">
        <v>1453</v>
      </c>
      <c r="E5883">
        <v>64</v>
      </c>
      <c r="F5883">
        <v>15764.735000000001</v>
      </c>
      <c r="G5883">
        <v>1087.002</v>
      </c>
      <c r="H5883" s="1" t="s">
        <v>13</v>
      </c>
      <c r="I5883">
        <v>3395</v>
      </c>
      <c r="J5883" s="1" t="s">
        <v>6478</v>
      </c>
      <c r="K5883" s="1" t="s">
        <v>6479</v>
      </c>
      <c r="L5883">
        <v>300.96499999999997</v>
      </c>
    </row>
    <row r="5884" spans="1:12" x14ac:dyDescent="0.35">
      <c r="A5884" s="1" t="s">
        <v>4082</v>
      </c>
      <c r="B5884">
        <v>18778</v>
      </c>
      <c r="C5884" s="2">
        <v>43506</v>
      </c>
      <c r="D5884">
        <v>786</v>
      </c>
      <c r="E5884">
        <v>7</v>
      </c>
      <c r="F5884">
        <v>1149.1199999999999</v>
      </c>
      <c r="G5884">
        <v>484.61</v>
      </c>
      <c r="H5884" s="1" t="s">
        <v>9</v>
      </c>
      <c r="I5884" t="s">
        <v>6761</v>
      </c>
      <c r="J5884" s="1" t="s">
        <v>6481</v>
      </c>
      <c r="K5884" s="1" t="s">
        <v>6486</v>
      </c>
      <c r="L5884">
        <v>170.03</v>
      </c>
    </row>
    <row r="5885" spans="1:12" x14ac:dyDescent="0.35">
      <c r="A5885" s="1" t="s">
        <v>4082</v>
      </c>
      <c r="B5885">
        <v>18779</v>
      </c>
      <c r="C5885" s="2">
        <v>43506</v>
      </c>
      <c r="D5885">
        <v>729</v>
      </c>
      <c r="E5885">
        <v>3</v>
      </c>
      <c r="F5885">
        <v>115.395</v>
      </c>
      <c r="G5885">
        <v>38.71</v>
      </c>
      <c r="H5885" s="1" t="s">
        <v>9</v>
      </c>
      <c r="I5885" t="s">
        <v>7064</v>
      </c>
      <c r="J5885" s="1" t="s">
        <v>6481</v>
      </c>
      <c r="K5885" s="1" t="s">
        <v>6489</v>
      </c>
      <c r="L5885">
        <v>36.085000000000001</v>
      </c>
    </row>
    <row r="5886" spans="1:12" x14ac:dyDescent="0.35">
      <c r="A5886" s="1" t="s">
        <v>4082</v>
      </c>
      <c r="B5886">
        <v>18780</v>
      </c>
      <c r="C5886" s="2">
        <v>43506</v>
      </c>
      <c r="D5886">
        <v>787</v>
      </c>
      <c r="E5886">
        <v>12</v>
      </c>
      <c r="F5886">
        <v>104.685</v>
      </c>
      <c r="G5886">
        <v>-403.83</v>
      </c>
      <c r="H5886" s="1" t="s">
        <v>9</v>
      </c>
      <c r="I5886" t="s">
        <v>6868</v>
      </c>
      <c r="J5886" s="1" t="s">
        <v>6481</v>
      </c>
      <c r="K5886" s="1" t="s">
        <v>6494</v>
      </c>
      <c r="L5886">
        <v>7.63</v>
      </c>
    </row>
    <row r="5887" spans="1:12" x14ac:dyDescent="0.35">
      <c r="A5887" s="1" t="s">
        <v>4083</v>
      </c>
      <c r="B5887">
        <v>22039</v>
      </c>
      <c r="C5887" s="2">
        <v>43506</v>
      </c>
      <c r="D5887">
        <v>2399</v>
      </c>
      <c r="E5887">
        <v>21</v>
      </c>
      <c r="F5887">
        <v>2398.0949999999998</v>
      </c>
      <c r="G5887">
        <v>320.45999999999998</v>
      </c>
      <c r="H5887" s="1" t="s">
        <v>9</v>
      </c>
      <c r="I5887" t="s">
        <v>7398</v>
      </c>
      <c r="J5887" s="1" t="s">
        <v>6481</v>
      </c>
      <c r="K5887" s="1" t="s">
        <v>6482</v>
      </c>
      <c r="L5887">
        <v>125.61499999999999</v>
      </c>
    </row>
    <row r="5888" spans="1:12" x14ac:dyDescent="0.35">
      <c r="A5888" s="1" t="s">
        <v>4083</v>
      </c>
      <c r="B5888">
        <v>22040</v>
      </c>
      <c r="C5888" s="2">
        <v>43506</v>
      </c>
      <c r="D5888">
        <v>2595</v>
      </c>
      <c r="E5888">
        <v>20</v>
      </c>
      <c r="F5888">
        <v>153.44</v>
      </c>
      <c r="G5888">
        <v>-32.763500000000001</v>
      </c>
      <c r="H5888" s="1" t="s">
        <v>9</v>
      </c>
      <c r="I5888" t="s">
        <v>7514</v>
      </c>
      <c r="J5888" s="1" t="s">
        <v>6481</v>
      </c>
      <c r="K5888" s="1" t="s">
        <v>6498</v>
      </c>
      <c r="L5888">
        <v>7.28</v>
      </c>
    </row>
    <row r="5889" spans="1:12" x14ac:dyDescent="0.35">
      <c r="A5889" s="1" t="s">
        <v>4084</v>
      </c>
      <c r="B5889">
        <v>23672</v>
      </c>
      <c r="C5889" s="2">
        <v>43506</v>
      </c>
      <c r="D5889">
        <v>3127</v>
      </c>
      <c r="E5889">
        <v>3</v>
      </c>
      <c r="F5889">
        <v>529.51499999999999</v>
      </c>
      <c r="G5889">
        <v>253.92500000000001</v>
      </c>
      <c r="H5889" s="1" t="s">
        <v>11</v>
      </c>
      <c r="I5889" t="s">
        <v>7283</v>
      </c>
      <c r="J5889" s="1" t="s">
        <v>6481</v>
      </c>
      <c r="K5889" s="1" t="s">
        <v>6486</v>
      </c>
      <c r="L5889">
        <v>164.11500000000001</v>
      </c>
    </row>
    <row r="5890" spans="1:12" x14ac:dyDescent="0.35">
      <c r="A5890" s="1" t="s">
        <v>4085</v>
      </c>
      <c r="B5890">
        <v>23849</v>
      </c>
      <c r="C5890" s="2">
        <v>43506</v>
      </c>
      <c r="D5890">
        <v>1724</v>
      </c>
      <c r="E5890">
        <v>18</v>
      </c>
      <c r="F5890">
        <v>29983.66</v>
      </c>
      <c r="G5890">
        <v>16878.47</v>
      </c>
      <c r="H5890" s="1" t="s">
        <v>26</v>
      </c>
      <c r="I5890" t="s">
        <v>6811</v>
      </c>
      <c r="J5890" s="1" t="s">
        <v>6491</v>
      </c>
      <c r="K5890" s="1" t="s">
        <v>6492</v>
      </c>
      <c r="L5890">
        <v>1753.43</v>
      </c>
    </row>
    <row r="5891" spans="1:12" x14ac:dyDescent="0.35">
      <c r="A5891" s="1" t="s">
        <v>4086</v>
      </c>
      <c r="B5891">
        <v>25263</v>
      </c>
      <c r="C5891" s="2">
        <v>43506</v>
      </c>
      <c r="D5891">
        <v>3457</v>
      </c>
      <c r="E5891">
        <v>6</v>
      </c>
      <c r="F5891">
        <v>168.84</v>
      </c>
      <c r="G5891">
        <v>-32.481749999999998</v>
      </c>
      <c r="H5891" s="1" t="s">
        <v>21</v>
      </c>
      <c r="I5891" t="s">
        <v>6925</v>
      </c>
      <c r="J5891" s="1" t="s">
        <v>6481</v>
      </c>
      <c r="K5891" s="1" t="s">
        <v>6498</v>
      </c>
      <c r="L5891">
        <v>27.44</v>
      </c>
    </row>
    <row r="5892" spans="1:12" x14ac:dyDescent="0.35">
      <c r="A5892" s="1" t="s">
        <v>4087</v>
      </c>
      <c r="B5892">
        <v>26024</v>
      </c>
      <c r="C5892" s="2">
        <v>43506</v>
      </c>
      <c r="D5892">
        <v>3689</v>
      </c>
      <c r="E5892">
        <v>21</v>
      </c>
      <c r="F5892">
        <v>1657.74</v>
      </c>
      <c r="G5892">
        <v>-248.59450000000001</v>
      </c>
      <c r="H5892" s="1" t="s">
        <v>26</v>
      </c>
      <c r="I5892" t="s">
        <v>7359</v>
      </c>
      <c r="J5892" s="1" t="s">
        <v>6478</v>
      </c>
      <c r="K5892" s="1" t="s">
        <v>6479</v>
      </c>
      <c r="L5892">
        <v>101.465</v>
      </c>
    </row>
    <row r="5893" spans="1:12" x14ac:dyDescent="0.35">
      <c r="A5893" s="1" t="s">
        <v>4088</v>
      </c>
      <c r="B5893">
        <v>778</v>
      </c>
      <c r="C5893" s="2">
        <v>43506</v>
      </c>
      <c r="D5893">
        <v>786</v>
      </c>
      <c r="E5893">
        <v>27</v>
      </c>
      <c r="F5893">
        <v>4432.2950000000001</v>
      </c>
      <c r="G5893">
        <v>484.61</v>
      </c>
      <c r="H5893" s="1" t="s">
        <v>9</v>
      </c>
      <c r="I5893" t="s">
        <v>6761</v>
      </c>
      <c r="J5893" s="1" t="s">
        <v>6481</v>
      </c>
      <c r="K5893" s="1" t="s">
        <v>6486</v>
      </c>
      <c r="L5893">
        <v>170.03</v>
      </c>
    </row>
    <row r="5894" spans="1:12" x14ac:dyDescent="0.35">
      <c r="A5894" s="1" t="s">
        <v>4088</v>
      </c>
      <c r="B5894">
        <v>779</v>
      </c>
      <c r="C5894" s="2">
        <v>43506</v>
      </c>
      <c r="D5894">
        <v>729</v>
      </c>
      <c r="E5894">
        <v>11</v>
      </c>
      <c r="F5894">
        <v>423.04500000000002</v>
      </c>
      <c r="G5894">
        <v>38.71</v>
      </c>
      <c r="H5894" s="1" t="s">
        <v>9</v>
      </c>
      <c r="I5894" t="s">
        <v>7064</v>
      </c>
      <c r="J5894" s="1" t="s">
        <v>6481</v>
      </c>
      <c r="K5894" s="1" t="s">
        <v>6489</v>
      </c>
      <c r="L5894">
        <v>36.085000000000001</v>
      </c>
    </row>
    <row r="5895" spans="1:12" x14ac:dyDescent="0.35">
      <c r="A5895" s="1" t="s">
        <v>4088</v>
      </c>
      <c r="B5895">
        <v>780</v>
      </c>
      <c r="C5895" s="2">
        <v>43506</v>
      </c>
      <c r="D5895">
        <v>787</v>
      </c>
      <c r="E5895">
        <v>49</v>
      </c>
      <c r="F5895">
        <v>427.49</v>
      </c>
      <c r="G5895">
        <v>-403.83</v>
      </c>
      <c r="H5895" s="1" t="s">
        <v>9</v>
      </c>
      <c r="I5895" t="s">
        <v>6868</v>
      </c>
      <c r="J5895" s="1" t="s">
        <v>6481</v>
      </c>
      <c r="K5895" s="1" t="s">
        <v>6494</v>
      </c>
      <c r="L5895">
        <v>7.63</v>
      </c>
    </row>
    <row r="5896" spans="1:12" x14ac:dyDescent="0.35">
      <c r="A5896" s="1" t="s">
        <v>4089</v>
      </c>
      <c r="B5896">
        <v>22157</v>
      </c>
      <c r="C5896" s="2">
        <v>43505</v>
      </c>
      <c r="D5896">
        <v>2635</v>
      </c>
      <c r="E5896">
        <v>9</v>
      </c>
      <c r="F5896">
        <v>2338.98</v>
      </c>
      <c r="G5896">
        <v>2.2490999999999999</v>
      </c>
      <c r="H5896" s="1" t="s">
        <v>11</v>
      </c>
      <c r="I5896" t="s">
        <v>7632</v>
      </c>
      <c r="J5896" s="1" t="s">
        <v>6491</v>
      </c>
      <c r="K5896" s="1" t="s">
        <v>6556</v>
      </c>
      <c r="L5896">
        <v>248.43</v>
      </c>
    </row>
    <row r="5897" spans="1:12" x14ac:dyDescent="0.35">
      <c r="A5897" s="1" t="s">
        <v>4089</v>
      </c>
      <c r="B5897">
        <v>22158</v>
      </c>
      <c r="C5897" s="2">
        <v>43505</v>
      </c>
      <c r="D5897">
        <v>2636</v>
      </c>
      <c r="E5897">
        <v>15</v>
      </c>
      <c r="F5897">
        <v>1870.19</v>
      </c>
      <c r="G5897">
        <v>-583.50424999999996</v>
      </c>
      <c r="H5897" s="1" t="s">
        <v>11</v>
      </c>
      <c r="I5897" t="s">
        <v>6896</v>
      </c>
      <c r="J5897" s="1" t="s">
        <v>6481</v>
      </c>
      <c r="K5897" s="1" t="s">
        <v>6489</v>
      </c>
      <c r="L5897">
        <v>135.66</v>
      </c>
    </row>
    <row r="5898" spans="1:12" x14ac:dyDescent="0.35">
      <c r="A5898" s="1" t="s">
        <v>4090</v>
      </c>
      <c r="B5898">
        <v>22565</v>
      </c>
      <c r="C5898" s="2">
        <v>43505</v>
      </c>
      <c r="D5898">
        <v>316</v>
      </c>
      <c r="E5898">
        <v>20</v>
      </c>
      <c r="F5898">
        <v>7521.78</v>
      </c>
      <c r="G5898">
        <v>162.33000000000001</v>
      </c>
      <c r="H5898" s="1" t="s">
        <v>26</v>
      </c>
      <c r="I5898" t="s">
        <v>6767</v>
      </c>
      <c r="J5898" s="1" t="s">
        <v>6478</v>
      </c>
      <c r="K5898" s="1" t="s">
        <v>6484</v>
      </c>
      <c r="L5898">
        <v>349.96499999999997</v>
      </c>
    </row>
    <row r="5899" spans="1:12" x14ac:dyDescent="0.35">
      <c r="A5899" s="1" t="s">
        <v>4091</v>
      </c>
      <c r="B5899">
        <v>22748</v>
      </c>
      <c r="C5899" s="2">
        <v>43505</v>
      </c>
      <c r="D5899">
        <v>2009</v>
      </c>
      <c r="E5899">
        <v>10</v>
      </c>
      <c r="F5899">
        <v>16421.650000000001</v>
      </c>
      <c r="G5899">
        <v>-821.76499999999999</v>
      </c>
      <c r="H5899" s="1" t="s">
        <v>11</v>
      </c>
      <c r="I5899" t="s">
        <v>7119</v>
      </c>
      <c r="J5899" s="1" t="s">
        <v>6478</v>
      </c>
      <c r="K5899" s="1" t="s">
        <v>6750</v>
      </c>
      <c r="L5899">
        <v>1749.9649999999999</v>
      </c>
    </row>
    <row r="5900" spans="1:12" x14ac:dyDescent="0.35">
      <c r="A5900" s="1" t="s">
        <v>4092</v>
      </c>
      <c r="B5900">
        <v>23169</v>
      </c>
      <c r="C5900" s="2">
        <v>43505</v>
      </c>
      <c r="D5900">
        <v>2979</v>
      </c>
      <c r="E5900">
        <v>11</v>
      </c>
      <c r="F5900">
        <v>3286.57</v>
      </c>
      <c r="G5900">
        <v>2267.7332999999999</v>
      </c>
      <c r="H5900" s="1" t="s">
        <v>11</v>
      </c>
      <c r="I5900" t="s">
        <v>7594</v>
      </c>
      <c r="J5900" s="1" t="s">
        <v>6481</v>
      </c>
      <c r="K5900" s="1" t="s">
        <v>6482</v>
      </c>
      <c r="L5900">
        <v>293.93</v>
      </c>
    </row>
    <row r="5901" spans="1:12" x14ac:dyDescent="0.35">
      <c r="A5901" s="1" t="s">
        <v>4093</v>
      </c>
      <c r="B5901">
        <v>23830</v>
      </c>
      <c r="C5901" s="2">
        <v>43505</v>
      </c>
      <c r="D5901">
        <v>1636</v>
      </c>
      <c r="E5901">
        <v>22</v>
      </c>
      <c r="F5901">
        <v>13271.72</v>
      </c>
      <c r="G5901">
        <v>-611.73559999999998</v>
      </c>
      <c r="H5901" s="1" t="s">
        <v>11</v>
      </c>
      <c r="I5901" t="s">
        <v>7291</v>
      </c>
      <c r="J5901" s="1" t="s">
        <v>6478</v>
      </c>
      <c r="K5901" s="1" t="s">
        <v>6479</v>
      </c>
      <c r="L5901">
        <v>720.96500000000003</v>
      </c>
    </row>
    <row r="5902" spans="1:12" x14ac:dyDescent="0.35">
      <c r="A5902" s="1" t="s">
        <v>4094</v>
      </c>
      <c r="B5902">
        <v>4748</v>
      </c>
      <c r="C5902" s="2">
        <v>43505</v>
      </c>
      <c r="D5902">
        <v>2009</v>
      </c>
      <c r="E5902">
        <v>42</v>
      </c>
      <c r="F5902">
        <v>68971</v>
      </c>
      <c r="G5902">
        <v>-821.76499999999999</v>
      </c>
      <c r="H5902" s="1" t="s">
        <v>11</v>
      </c>
      <c r="I5902" t="s">
        <v>7119</v>
      </c>
      <c r="J5902" s="1" t="s">
        <v>6478</v>
      </c>
      <c r="K5902" s="1" t="s">
        <v>6750</v>
      </c>
      <c r="L5902">
        <v>1749.9649999999999</v>
      </c>
    </row>
    <row r="5903" spans="1:12" x14ac:dyDescent="0.35">
      <c r="A5903" s="1" t="s">
        <v>4095</v>
      </c>
      <c r="B5903">
        <v>18271</v>
      </c>
      <c r="C5903" s="2">
        <v>43504</v>
      </c>
      <c r="D5903">
        <v>345</v>
      </c>
      <c r="E5903">
        <v>12</v>
      </c>
      <c r="F5903">
        <v>3901.7649999999999</v>
      </c>
      <c r="G5903">
        <v>-3960.6</v>
      </c>
      <c r="H5903" s="1" t="s">
        <v>11</v>
      </c>
      <c r="I5903" t="s">
        <v>6793</v>
      </c>
      <c r="J5903" s="1" t="s">
        <v>6491</v>
      </c>
      <c r="K5903" s="1" t="s">
        <v>6492</v>
      </c>
      <c r="L5903">
        <v>335.82499999999999</v>
      </c>
    </row>
    <row r="5904" spans="1:12" x14ac:dyDescent="0.35">
      <c r="A5904" s="1" t="s">
        <v>4096</v>
      </c>
      <c r="B5904">
        <v>20477</v>
      </c>
      <c r="C5904" s="2">
        <v>43504</v>
      </c>
      <c r="D5904">
        <v>452</v>
      </c>
      <c r="E5904">
        <v>21</v>
      </c>
      <c r="F5904">
        <v>4251.2049999999999</v>
      </c>
      <c r="G5904">
        <v>537.93600000000004</v>
      </c>
      <c r="H5904" s="1" t="s">
        <v>13</v>
      </c>
      <c r="I5904">
        <v>5180</v>
      </c>
      <c r="J5904" s="1" t="s">
        <v>6478</v>
      </c>
      <c r="K5904" s="1" t="s">
        <v>6479</v>
      </c>
      <c r="L5904">
        <v>230.965</v>
      </c>
    </row>
    <row r="5905" spans="1:12" x14ac:dyDescent="0.35">
      <c r="A5905" s="1" t="s">
        <v>4097</v>
      </c>
      <c r="B5905">
        <v>19630</v>
      </c>
      <c r="C5905" s="2">
        <v>43503</v>
      </c>
      <c r="D5905">
        <v>1370</v>
      </c>
      <c r="E5905">
        <v>3</v>
      </c>
      <c r="F5905">
        <v>81.34</v>
      </c>
      <c r="G5905">
        <v>-57.61</v>
      </c>
      <c r="H5905" s="1" t="s">
        <v>21</v>
      </c>
      <c r="I5905" t="s">
        <v>7360</v>
      </c>
      <c r="J5905" s="1" t="s">
        <v>6481</v>
      </c>
      <c r="K5905" s="1" t="s">
        <v>6489</v>
      </c>
      <c r="L5905">
        <v>25.48</v>
      </c>
    </row>
    <row r="5906" spans="1:12" x14ac:dyDescent="0.35">
      <c r="A5906" s="1" t="s">
        <v>4098</v>
      </c>
      <c r="B5906">
        <v>20384</v>
      </c>
      <c r="C5906" s="2">
        <v>43503</v>
      </c>
      <c r="D5906">
        <v>1810</v>
      </c>
      <c r="E5906">
        <v>3</v>
      </c>
      <c r="F5906">
        <v>2716</v>
      </c>
      <c r="G5906">
        <v>-1896.5450000000001</v>
      </c>
      <c r="H5906" s="1" t="s">
        <v>26</v>
      </c>
      <c r="I5906" t="s">
        <v>7401</v>
      </c>
      <c r="J5906" s="1" t="s">
        <v>6491</v>
      </c>
      <c r="K5906" s="1" t="s">
        <v>6492</v>
      </c>
      <c r="L5906">
        <v>948.43</v>
      </c>
    </row>
    <row r="5907" spans="1:12" x14ac:dyDescent="0.35">
      <c r="A5907" s="1" t="s">
        <v>4099</v>
      </c>
      <c r="B5907">
        <v>21516</v>
      </c>
      <c r="C5907" s="2">
        <v>43503</v>
      </c>
      <c r="D5907">
        <v>112</v>
      </c>
      <c r="E5907">
        <v>19</v>
      </c>
      <c r="F5907">
        <v>478.66</v>
      </c>
      <c r="G5907">
        <v>-531.755</v>
      </c>
      <c r="H5907" s="1" t="s">
        <v>11</v>
      </c>
      <c r="I5907" t="s">
        <v>6599</v>
      </c>
      <c r="J5907" s="1" t="s">
        <v>6481</v>
      </c>
      <c r="K5907" s="1" t="s">
        <v>6489</v>
      </c>
      <c r="L5907">
        <v>22.68</v>
      </c>
    </row>
    <row r="5908" spans="1:12" x14ac:dyDescent="0.35">
      <c r="A5908" s="1" t="s">
        <v>4100</v>
      </c>
      <c r="B5908">
        <v>23003</v>
      </c>
      <c r="C5908" s="2">
        <v>43503</v>
      </c>
      <c r="D5908">
        <v>287</v>
      </c>
      <c r="E5908">
        <v>10</v>
      </c>
      <c r="F5908">
        <v>3752.5949999999998</v>
      </c>
      <c r="G5908">
        <v>793.20500000000004</v>
      </c>
      <c r="H5908" s="1" t="s">
        <v>13</v>
      </c>
      <c r="I5908" t="s">
        <v>6721</v>
      </c>
      <c r="J5908" s="1" t="s">
        <v>6491</v>
      </c>
      <c r="K5908" s="1" t="s">
        <v>6556</v>
      </c>
      <c r="L5908">
        <v>353.43</v>
      </c>
    </row>
    <row r="5909" spans="1:12" x14ac:dyDescent="0.35">
      <c r="A5909" s="1" t="s">
        <v>4101</v>
      </c>
      <c r="B5909">
        <v>24451</v>
      </c>
      <c r="C5909" s="2">
        <v>43503</v>
      </c>
      <c r="D5909">
        <v>141</v>
      </c>
      <c r="E5909">
        <v>9</v>
      </c>
      <c r="F5909">
        <v>244.37</v>
      </c>
      <c r="G5909">
        <v>-108.22</v>
      </c>
      <c r="H5909" s="1" t="s">
        <v>21</v>
      </c>
      <c r="I5909" t="s">
        <v>6624</v>
      </c>
      <c r="J5909" s="1" t="s">
        <v>6481</v>
      </c>
      <c r="K5909" s="1" t="s">
        <v>6489</v>
      </c>
      <c r="L5909">
        <v>26.74</v>
      </c>
    </row>
    <row r="5910" spans="1:12" x14ac:dyDescent="0.35">
      <c r="A5910" s="1" t="s">
        <v>4102</v>
      </c>
      <c r="B5910">
        <v>20037</v>
      </c>
      <c r="C5910" s="2">
        <v>43502</v>
      </c>
      <c r="D5910">
        <v>1603</v>
      </c>
      <c r="E5910">
        <v>20</v>
      </c>
      <c r="F5910">
        <v>6076.35</v>
      </c>
      <c r="G5910">
        <v>-2876.5450000000001</v>
      </c>
      <c r="H5910" s="1" t="s">
        <v>13</v>
      </c>
      <c r="I5910" t="s">
        <v>6960</v>
      </c>
      <c r="J5910" s="1" t="s">
        <v>6491</v>
      </c>
      <c r="K5910" s="1" t="s">
        <v>6492</v>
      </c>
      <c r="L5910">
        <v>314.96499999999997</v>
      </c>
    </row>
    <row r="5911" spans="1:12" x14ac:dyDescent="0.35">
      <c r="A5911" s="1" t="s">
        <v>4102</v>
      </c>
      <c r="B5911">
        <v>20038</v>
      </c>
      <c r="C5911" s="2">
        <v>43502</v>
      </c>
      <c r="D5911">
        <v>842</v>
      </c>
      <c r="E5911">
        <v>19</v>
      </c>
      <c r="F5911">
        <v>330.57499999999999</v>
      </c>
      <c r="G5911">
        <v>87.045000000000002</v>
      </c>
      <c r="H5911" s="1" t="s">
        <v>13</v>
      </c>
      <c r="I5911" t="s">
        <v>7123</v>
      </c>
      <c r="J5911" s="1" t="s">
        <v>6491</v>
      </c>
      <c r="K5911" s="1" t="s">
        <v>6521</v>
      </c>
      <c r="L5911">
        <v>17.78</v>
      </c>
    </row>
    <row r="5912" spans="1:12" x14ac:dyDescent="0.35">
      <c r="A5912" s="1" t="s">
        <v>4103</v>
      </c>
      <c r="B5912">
        <v>21340</v>
      </c>
      <c r="C5912" s="2">
        <v>43502</v>
      </c>
      <c r="D5912">
        <v>893</v>
      </c>
      <c r="E5912">
        <v>17</v>
      </c>
      <c r="F5912">
        <v>516.25</v>
      </c>
      <c r="G5912">
        <v>-41.58</v>
      </c>
      <c r="H5912" s="1" t="s">
        <v>21</v>
      </c>
      <c r="I5912" t="s">
        <v>6955</v>
      </c>
      <c r="J5912" s="1" t="s">
        <v>6481</v>
      </c>
      <c r="K5912" s="1" t="s">
        <v>6486</v>
      </c>
      <c r="L5912">
        <v>30.344999999999999</v>
      </c>
    </row>
    <row r="5913" spans="1:12" x14ac:dyDescent="0.35">
      <c r="A5913" s="1" t="s">
        <v>4104</v>
      </c>
      <c r="B5913">
        <v>21883</v>
      </c>
      <c r="C5913" s="2">
        <v>43502</v>
      </c>
      <c r="D5913">
        <v>1593</v>
      </c>
      <c r="E5913">
        <v>19</v>
      </c>
      <c r="F5913">
        <v>9937.5849999999991</v>
      </c>
      <c r="G5913">
        <v>-5967.1149999999998</v>
      </c>
      <c r="H5913" s="1" t="s">
        <v>13</v>
      </c>
      <c r="I5913" t="s">
        <v>6640</v>
      </c>
      <c r="J5913" s="1" t="s">
        <v>6491</v>
      </c>
      <c r="K5913" s="1" t="s">
        <v>6544</v>
      </c>
      <c r="L5913">
        <v>511.17500000000001</v>
      </c>
    </row>
    <row r="5914" spans="1:12" x14ac:dyDescent="0.35">
      <c r="A5914" s="1" t="s">
        <v>4105</v>
      </c>
      <c r="B5914">
        <v>23859</v>
      </c>
      <c r="C5914" s="2">
        <v>43502</v>
      </c>
      <c r="D5914">
        <v>303</v>
      </c>
      <c r="E5914">
        <v>10</v>
      </c>
      <c r="F5914">
        <v>431.9</v>
      </c>
      <c r="G5914">
        <v>-136.29</v>
      </c>
      <c r="H5914" s="1" t="s">
        <v>26</v>
      </c>
      <c r="I5914" t="s">
        <v>6755</v>
      </c>
      <c r="J5914" s="1" t="s">
        <v>6481</v>
      </c>
      <c r="K5914" s="1" t="s">
        <v>6496</v>
      </c>
      <c r="L5914">
        <v>41.895000000000003</v>
      </c>
    </row>
    <row r="5915" spans="1:12" x14ac:dyDescent="0.35">
      <c r="A5915" s="1" t="s">
        <v>4106</v>
      </c>
      <c r="B5915">
        <v>24570</v>
      </c>
      <c r="C5915" s="2">
        <v>43502</v>
      </c>
      <c r="D5915">
        <v>2684</v>
      </c>
      <c r="E5915">
        <v>6</v>
      </c>
      <c r="F5915">
        <v>129.22</v>
      </c>
      <c r="G5915">
        <v>38.36</v>
      </c>
      <c r="H5915" s="1" t="s">
        <v>11</v>
      </c>
      <c r="I5915" t="s">
        <v>7256</v>
      </c>
      <c r="J5915" s="1" t="s">
        <v>6481</v>
      </c>
      <c r="K5915" s="1" t="s">
        <v>6496</v>
      </c>
      <c r="L5915">
        <v>20.440000000000001</v>
      </c>
    </row>
    <row r="5916" spans="1:12" x14ac:dyDescent="0.35">
      <c r="A5916" s="1" t="s">
        <v>4107</v>
      </c>
      <c r="B5916">
        <v>1084</v>
      </c>
      <c r="C5916" s="2">
        <v>43501</v>
      </c>
      <c r="D5916">
        <v>10</v>
      </c>
      <c r="E5916">
        <v>18</v>
      </c>
      <c r="F5916">
        <v>940.27499999999998</v>
      </c>
      <c r="G5916">
        <v>-93.822749999999999</v>
      </c>
      <c r="H5916" s="1" t="s">
        <v>13</v>
      </c>
      <c r="I5916" t="s">
        <v>6497</v>
      </c>
      <c r="J5916" s="1" t="s">
        <v>6481</v>
      </c>
      <c r="K5916" s="1" t="s">
        <v>6498</v>
      </c>
      <c r="L5916">
        <v>52.534999999999997</v>
      </c>
    </row>
    <row r="5917" spans="1:12" x14ac:dyDescent="0.35">
      <c r="A5917" s="1" t="s">
        <v>4107</v>
      </c>
      <c r="B5917">
        <v>1085</v>
      </c>
      <c r="C5917" s="2">
        <v>43501</v>
      </c>
      <c r="D5917">
        <v>11</v>
      </c>
      <c r="E5917">
        <v>2</v>
      </c>
      <c r="F5917">
        <v>70.98</v>
      </c>
      <c r="G5917">
        <v>-26.645499999999998</v>
      </c>
      <c r="H5917" s="1" t="s">
        <v>13</v>
      </c>
      <c r="I5917" t="s">
        <v>6499</v>
      </c>
      <c r="J5917" s="1" t="s">
        <v>6481</v>
      </c>
      <c r="K5917" s="1" t="s">
        <v>6498</v>
      </c>
      <c r="L5917">
        <v>16.87</v>
      </c>
    </row>
    <row r="5918" spans="1:12" x14ac:dyDescent="0.35">
      <c r="A5918" s="1" t="s">
        <v>4108</v>
      </c>
      <c r="B5918">
        <v>18062</v>
      </c>
      <c r="C5918" s="2">
        <v>43501</v>
      </c>
      <c r="D5918">
        <v>156</v>
      </c>
      <c r="E5918">
        <v>15</v>
      </c>
      <c r="F5918">
        <v>2610.5100000000002</v>
      </c>
      <c r="G5918">
        <v>-4718.21</v>
      </c>
      <c r="H5918" s="1" t="s">
        <v>26</v>
      </c>
      <c r="I5918" t="s">
        <v>6638</v>
      </c>
      <c r="J5918" s="1" t="s">
        <v>6491</v>
      </c>
      <c r="K5918" s="1" t="s">
        <v>6556</v>
      </c>
      <c r="L5918">
        <v>170.03</v>
      </c>
    </row>
    <row r="5919" spans="1:12" x14ac:dyDescent="0.35">
      <c r="A5919" s="1" t="s">
        <v>4108</v>
      </c>
      <c r="B5919">
        <v>18063</v>
      </c>
      <c r="C5919" s="2">
        <v>43501</v>
      </c>
      <c r="D5919">
        <v>157</v>
      </c>
      <c r="E5919">
        <v>15</v>
      </c>
      <c r="F5919">
        <v>1966.16</v>
      </c>
      <c r="G5919">
        <v>942.44500000000005</v>
      </c>
      <c r="H5919" s="1" t="s">
        <v>26</v>
      </c>
      <c r="I5919" t="s">
        <v>6639</v>
      </c>
      <c r="J5919" s="1" t="s">
        <v>6478</v>
      </c>
      <c r="K5919" s="1" t="s">
        <v>6484</v>
      </c>
      <c r="L5919">
        <v>138.18</v>
      </c>
    </row>
    <row r="5920" spans="1:12" x14ac:dyDescent="0.35">
      <c r="A5920" s="1" t="s">
        <v>4109</v>
      </c>
      <c r="B5920">
        <v>18656</v>
      </c>
      <c r="C5920" s="2">
        <v>43501</v>
      </c>
      <c r="D5920">
        <v>604</v>
      </c>
      <c r="E5920">
        <v>4</v>
      </c>
      <c r="F5920">
        <v>139.30000000000001</v>
      </c>
      <c r="G5920">
        <v>-1314.74</v>
      </c>
      <c r="H5920" s="1" t="s">
        <v>9</v>
      </c>
      <c r="I5920" t="s">
        <v>6682</v>
      </c>
      <c r="J5920" s="1" t="s">
        <v>6481</v>
      </c>
      <c r="K5920" s="1" t="s">
        <v>6486</v>
      </c>
      <c r="L5920">
        <v>15.68</v>
      </c>
    </row>
    <row r="5921" spans="1:12" x14ac:dyDescent="0.35">
      <c r="A5921" s="1" t="s">
        <v>4110</v>
      </c>
      <c r="B5921">
        <v>19084</v>
      </c>
      <c r="C5921" s="2">
        <v>43501</v>
      </c>
      <c r="D5921">
        <v>10</v>
      </c>
      <c r="E5921">
        <v>5</v>
      </c>
      <c r="F5921">
        <v>261.20499999999998</v>
      </c>
      <c r="G5921">
        <v>-93.822749999999999</v>
      </c>
      <c r="H5921" s="1" t="s">
        <v>13</v>
      </c>
      <c r="I5921" t="s">
        <v>6497</v>
      </c>
      <c r="J5921" s="1" t="s">
        <v>6481</v>
      </c>
      <c r="K5921" s="1" t="s">
        <v>6498</v>
      </c>
      <c r="L5921">
        <v>52.534999999999997</v>
      </c>
    </row>
    <row r="5922" spans="1:12" x14ac:dyDescent="0.35">
      <c r="A5922" s="1" t="s">
        <v>4110</v>
      </c>
      <c r="B5922">
        <v>19085</v>
      </c>
      <c r="C5922" s="2">
        <v>43501</v>
      </c>
      <c r="D5922">
        <v>11</v>
      </c>
      <c r="E5922">
        <v>1</v>
      </c>
      <c r="F5922">
        <v>35.49</v>
      </c>
      <c r="G5922">
        <v>-26.645499999999998</v>
      </c>
      <c r="H5922" s="1" t="s">
        <v>13</v>
      </c>
      <c r="I5922" t="s">
        <v>6499</v>
      </c>
      <c r="J5922" s="1" t="s">
        <v>6481</v>
      </c>
      <c r="K5922" s="1" t="s">
        <v>6498</v>
      </c>
      <c r="L5922">
        <v>16.87</v>
      </c>
    </row>
    <row r="5923" spans="1:12" x14ac:dyDescent="0.35">
      <c r="A5923" s="1" t="s">
        <v>4111</v>
      </c>
      <c r="B5923">
        <v>20509</v>
      </c>
      <c r="C5923" s="2">
        <v>43501</v>
      </c>
      <c r="D5923">
        <v>1881</v>
      </c>
      <c r="E5923">
        <v>13</v>
      </c>
      <c r="F5923">
        <v>1515.325</v>
      </c>
      <c r="G5923">
        <v>592.02499999999998</v>
      </c>
      <c r="H5923" s="1" t="s">
        <v>9</v>
      </c>
      <c r="I5923" t="s">
        <v>7507</v>
      </c>
      <c r="J5923" s="1" t="s">
        <v>6478</v>
      </c>
      <c r="K5923" s="1" t="s">
        <v>6484</v>
      </c>
      <c r="L5923">
        <v>122.465</v>
      </c>
    </row>
    <row r="5924" spans="1:12" x14ac:dyDescent="0.35">
      <c r="A5924" s="1" t="s">
        <v>4112</v>
      </c>
      <c r="B5924">
        <v>20932</v>
      </c>
      <c r="C5924" s="2">
        <v>43501</v>
      </c>
      <c r="D5924">
        <v>2096</v>
      </c>
      <c r="E5924">
        <v>10</v>
      </c>
      <c r="F5924">
        <v>1722.63</v>
      </c>
      <c r="G5924">
        <v>1047.7249999999999</v>
      </c>
      <c r="H5924" s="1" t="s">
        <v>13</v>
      </c>
      <c r="I5924" t="s">
        <v>6761</v>
      </c>
      <c r="J5924" s="1" t="s">
        <v>6481</v>
      </c>
      <c r="K5924" s="1" t="s">
        <v>6486</v>
      </c>
      <c r="L5924">
        <v>170.03</v>
      </c>
    </row>
    <row r="5925" spans="1:12" x14ac:dyDescent="0.35">
      <c r="A5925" s="1" t="s">
        <v>4112</v>
      </c>
      <c r="B5925">
        <v>20933</v>
      </c>
      <c r="C5925" s="2">
        <v>43501</v>
      </c>
      <c r="D5925">
        <v>608</v>
      </c>
      <c r="E5925">
        <v>3</v>
      </c>
      <c r="F5925">
        <v>1890.3150000000001</v>
      </c>
      <c r="G5925">
        <v>-1830.4825000000001</v>
      </c>
      <c r="H5925" s="1" t="s">
        <v>13</v>
      </c>
      <c r="I5925" t="s">
        <v>6984</v>
      </c>
      <c r="J5925" s="1" t="s">
        <v>6478</v>
      </c>
      <c r="K5925" s="1" t="s">
        <v>6479</v>
      </c>
      <c r="L5925">
        <v>720.96500000000003</v>
      </c>
    </row>
    <row r="5926" spans="1:12" x14ac:dyDescent="0.35">
      <c r="A5926" s="1" t="s">
        <v>4113</v>
      </c>
      <c r="B5926">
        <v>25469</v>
      </c>
      <c r="C5926" s="2">
        <v>43501</v>
      </c>
      <c r="D5926">
        <v>2139</v>
      </c>
      <c r="E5926">
        <v>15</v>
      </c>
      <c r="F5926">
        <v>4244.415</v>
      </c>
      <c r="G5926">
        <v>2928.64635</v>
      </c>
      <c r="H5926" s="1" t="s">
        <v>26</v>
      </c>
      <c r="I5926" t="s">
        <v>7518</v>
      </c>
      <c r="J5926" s="1" t="s">
        <v>6491</v>
      </c>
      <c r="K5926" s="1" t="s">
        <v>6521</v>
      </c>
      <c r="L5926">
        <v>275.41500000000002</v>
      </c>
    </row>
    <row r="5927" spans="1:12" x14ac:dyDescent="0.35">
      <c r="A5927" s="1" t="s">
        <v>4113</v>
      </c>
      <c r="B5927">
        <v>25470</v>
      </c>
      <c r="C5927" s="2">
        <v>43501</v>
      </c>
      <c r="D5927">
        <v>2400</v>
      </c>
      <c r="E5927">
        <v>7</v>
      </c>
      <c r="F5927">
        <v>3652.39</v>
      </c>
      <c r="G5927">
        <v>-1088.325</v>
      </c>
      <c r="H5927" s="1" t="s">
        <v>26</v>
      </c>
      <c r="I5927" t="s">
        <v>6998</v>
      </c>
      <c r="J5927" s="1" t="s">
        <v>6491</v>
      </c>
      <c r="K5927" s="1" t="s">
        <v>6544</v>
      </c>
      <c r="L5927">
        <v>510.93</v>
      </c>
    </row>
    <row r="5928" spans="1:12" x14ac:dyDescent="0.35">
      <c r="A5928" s="1" t="s">
        <v>4114</v>
      </c>
      <c r="B5928">
        <v>2932</v>
      </c>
      <c r="C5928" s="2">
        <v>43501</v>
      </c>
      <c r="D5928">
        <v>2096</v>
      </c>
      <c r="E5928">
        <v>40</v>
      </c>
      <c r="F5928">
        <v>6890.5550000000003</v>
      </c>
      <c r="G5928">
        <v>1047.7249999999999</v>
      </c>
      <c r="H5928" s="1" t="s">
        <v>13</v>
      </c>
      <c r="I5928" t="s">
        <v>6761</v>
      </c>
      <c r="J5928" s="1" t="s">
        <v>6481</v>
      </c>
      <c r="K5928" s="1" t="s">
        <v>6486</v>
      </c>
      <c r="L5928">
        <v>170.03</v>
      </c>
    </row>
    <row r="5929" spans="1:12" x14ac:dyDescent="0.35">
      <c r="A5929" s="1" t="s">
        <v>4115</v>
      </c>
      <c r="B5929">
        <v>62</v>
      </c>
      <c r="C5929" s="2">
        <v>43501</v>
      </c>
      <c r="D5929">
        <v>156</v>
      </c>
      <c r="E5929">
        <v>60</v>
      </c>
      <c r="F5929">
        <v>10442.075000000001</v>
      </c>
      <c r="G5929">
        <v>-4718.21</v>
      </c>
      <c r="H5929" s="1" t="s">
        <v>26</v>
      </c>
      <c r="I5929" t="s">
        <v>6638</v>
      </c>
      <c r="J5929" s="1" t="s">
        <v>6491</v>
      </c>
      <c r="K5929" s="1" t="s">
        <v>6556</v>
      </c>
      <c r="L5929">
        <v>170.03</v>
      </c>
    </row>
    <row r="5930" spans="1:12" x14ac:dyDescent="0.35">
      <c r="A5930" s="1" t="s">
        <v>4115</v>
      </c>
      <c r="B5930">
        <v>63</v>
      </c>
      <c r="C5930" s="2">
        <v>43501</v>
      </c>
      <c r="D5930">
        <v>157</v>
      </c>
      <c r="E5930">
        <v>60</v>
      </c>
      <c r="F5930">
        <v>7864.64</v>
      </c>
      <c r="G5930">
        <v>942.44500000000005</v>
      </c>
      <c r="H5930" s="1" t="s">
        <v>26</v>
      </c>
      <c r="I5930" t="s">
        <v>6639</v>
      </c>
      <c r="J5930" s="1" t="s">
        <v>6478</v>
      </c>
      <c r="K5930" s="1" t="s">
        <v>6484</v>
      </c>
      <c r="L5930">
        <v>138.18</v>
      </c>
    </row>
    <row r="5931" spans="1:12" x14ac:dyDescent="0.35">
      <c r="A5931" s="1" t="s">
        <v>4116</v>
      </c>
      <c r="B5931">
        <v>7469</v>
      </c>
      <c r="C5931" s="2">
        <v>43501</v>
      </c>
      <c r="D5931">
        <v>2139</v>
      </c>
      <c r="E5931">
        <v>60</v>
      </c>
      <c r="F5931">
        <v>16977.66</v>
      </c>
      <c r="G5931">
        <v>3671.57</v>
      </c>
      <c r="H5931" s="1" t="s">
        <v>26</v>
      </c>
      <c r="I5931" t="s">
        <v>7518</v>
      </c>
      <c r="J5931" s="1" t="s">
        <v>6491</v>
      </c>
      <c r="K5931" s="1" t="s">
        <v>6521</v>
      </c>
      <c r="L5931">
        <v>275.41500000000002</v>
      </c>
    </row>
    <row r="5932" spans="1:12" x14ac:dyDescent="0.35">
      <c r="A5932" s="1" t="s">
        <v>4116</v>
      </c>
      <c r="B5932">
        <v>7470</v>
      </c>
      <c r="C5932" s="2">
        <v>43501</v>
      </c>
      <c r="D5932">
        <v>2400</v>
      </c>
      <c r="E5932">
        <v>27</v>
      </c>
      <c r="F5932">
        <v>14087.745000000001</v>
      </c>
      <c r="G5932">
        <v>-1088.325</v>
      </c>
      <c r="H5932" s="1" t="s">
        <v>26</v>
      </c>
      <c r="I5932" t="s">
        <v>6998</v>
      </c>
      <c r="J5932" s="1" t="s">
        <v>6491</v>
      </c>
      <c r="K5932" s="1" t="s">
        <v>6544</v>
      </c>
      <c r="L5932">
        <v>510.93</v>
      </c>
    </row>
    <row r="5933" spans="1:12" x14ac:dyDescent="0.35">
      <c r="A5933" s="1" t="s">
        <v>4117</v>
      </c>
      <c r="B5933">
        <v>20906</v>
      </c>
      <c r="C5933" s="2">
        <v>43500</v>
      </c>
      <c r="D5933">
        <v>1617</v>
      </c>
      <c r="E5933">
        <v>5</v>
      </c>
      <c r="F5933">
        <v>68.984999999999999</v>
      </c>
      <c r="G5933">
        <v>-778.75699999999995</v>
      </c>
      <c r="H5933" s="1" t="s">
        <v>13</v>
      </c>
      <c r="I5933" t="s">
        <v>6642</v>
      </c>
      <c r="J5933" s="1" t="s">
        <v>6481</v>
      </c>
      <c r="K5933" s="1" t="s">
        <v>6496</v>
      </c>
      <c r="L5933">
        <v>13.475</v>
      </c>
    </row>
    <row r="5934" spans="1:12" x14ac:dyDescent="0.35">
      <c r="A5934" s="1" t="s">
        <v>4117</v>
      </c>
      <c r="B5934">
        <v>20907</v>
      </c>
      <c r="C5934" s="2">
        <v>43500</v>
      </c>
      <c r="D5934">
        <v>1121</v>
      </c>
      <c r="E5934">
        <v>16</v>
      </c>
      <c r="F5934">
        <v>1282.2950000000001</v>
      </c>
      <c r="G5934">
        <v>62.328000000000003</v>
      </c>
      <c r="H5934" s="1" t="s">
        <v>13</v>
      </c>
      <c r="I5934" t="s">
        <v>7257</v>
      </c>
      <c r="J5934" s="1" t="s">
        <v>6478</v>
      </c>
      <c r="K5934" s="1" t="s">
        <v>6484</v>
      </c>
      <c r="L5934">
        <v>77.84</v>
      </c>
    </row>
    <row r="5935" spans="1:12" x14ac:dyDescent="0.35">
      <c r="A5935" s="1" t="s">
        <v>4117</v>
      </c>
      <c r="B5935">
        <v>20908</v>
      </c>
      <c r="C5935" s="2">
        <v>43500</v>
      </c>
      <c r="D5935">
        <v>2079</v>
      </c>
      <c r="E5935">
        <v>10</v>
      </c>
      <c r="F5935">
        <v>1899.625</v>
      </c>
      <c r="G5935">
        <v>-325.19585000000001</v>
      </c>
      <c r="H5935" s="1" t="s">
        <v>13</v>
      </c>
      <c r="I5935" t="s">
        <v>7536</v>
      </c>
      <c r="J5935" s="1" t="s">
        <v>6491</v>
      </c>
      <c r="K5935" s="1" t="s">
        <v>6521</v>
      </c>
      <c r="L5935">
        <v>191.59</v>
      </c>
    </row>
    <row r="5936" spans="1:12" x14ac:dyDescent="0.35">
      <c r="A5936" s="1" t="s">
        <v>4118</v>
      </c>
      <c r="B5936">
        <v>24895</v>
      </c>
      <c r="C5936" s="2">
        <v>43500</v>
      </c>
      <c r="D5936">
        <v>252</v>
      </c>
      <c r="E5936">
        <v>10</v>
      </c>
      <c r="F5936">
        <v>5982.3050000000003</v>
      </c>
      <c r="G5936">
        <v>-508.375</v>
      </c>
      <c r="H5936" s="1" t="s">
        <v>13</v>
      </c>
      <c r="I5936" t="s">
        <v>6715</v>
      </c>
      <c r="J5936" s="1" t="s">
        <v>6478</v>
      </c>
      <c r="K5936" s="1" t="s">
        <v>6479</v>
      </c>
      <c r="L5936">
        <v>685.96500000000003</v>
      </c>
    </row>
    <row r="5937" spans="1:12" x14ac:dyDescent="0.35">
      <c r="A5937" s="1" t="s">
        <v>4119</v>
      </c>
      <c r="B5937">
        <v>20147</v>
      </c>
      <c r="C5937" s="2">
        <v>43499</v>
      </c>
      <c r="D5937">
        <v>1633</v>
      </c>
      <c r="E5937">
        <v>12</v>
      </c>
      <c r="F5937">
        <v>1237.32</v>
      </c>
      <c r="G5937">
        <v>-50.862000000000002</v>
      </c>
      <c r="H5937" s="1" t="s">
        <v>9</v>
      </c>
      <c r="I5937" t="s">
        <v>6731</v>
      </c>
      <c r="J5937" s="1" t="s">
        <v>6478</v>
      </c>
      <c r="K5937" s="1" t="s">
        <v>6484</v>
      </c>
      <c r="L5937">
        <v>111.23</v>
      </c>
    </row>
    <row r="5938" spans="1:12" x14ac:dyDescent="0.35">
      <c r="A5938" s="1" t="s">
        <v>4120</v>
      </c>
      <c r="B5938">
        <v>21101</v>
      </c>
      <c r="C5938" s="2">
        <v>43499</v>
      </c>
      <c r="D5938">
        <v>1602</v>
      </c>
      <c r="E5938">
        <v>9</v>
      </c>
      <c r="F5938">
        <v>192.67500000000001</v>
      </c>
      <c r="G5938">
        <v>94.129000000000005</v>
      </c>
      <c r="H5938" s="1" t="s">
        <v>9</v>
      </c>
      <c r="I5938" t="s">
        <v>6701</v>
      </c>
      <c r="J5938" s="1" t="s">
        <v>6481</v>
      </c>
      <c r="K5938" s="1" t="s">
        <v>6498</v>
      </c>
      <c r="L5938">
        <v>20.93</v>
      </c>
    </row>
    <row r="5939" spans="1:12" x14ac:dyDescent="0.35">
      <c r="A5939" s="1" t="s">
        <v>4121</v>
      </c>
      <c r="B5939">
        <v>21333</v>
      </c>
      <c r="C5939" s="2">
        <v>43499</v>
      </c>
      <c r="D5939">
        <v>2285</v>
      </c>
      <c r="E5939">
        <v>9</v>
      </c>
      <c r="F5939">
        <v>200.27</v>
      </c>
      <c r="G5939">
        <v>-259.10500000000002</v>
      </c>
      <c r="H5939" s="1" t="s">
        <v>13</v>
      </c>
      <c r="I5939" t="s">
        <v>6978</v>
      </c>
      <c r="J5939" s="1" t="s">
        <v>6481</v>
      </c>
      <c r="K5939" s="1" t="s">
        <v>6489</v>
      </c>
      <c r="L5939">
        <v>23.38</v>
      </c>
    </row>
    <row r="5940" spans="1:12" x14ac:dyDescent="0.35">
      <c r="A5940" s="1" t="s">
        <v>4122</v>
      </c>
      <c r="B5940">
        <v>21544</v>
      </c>
      <c r="C5940" s="2">
        <v>43499</v>
      </c>
      <c r="D5940">
        <v>2373</v>
      </c>
      <c r="E5940">
        <v>16</v>
      </c>
      <c r="F5940">
        <v>479.5</v>
      </c>
      <c r="G5940">
        <v>-102.75825</v>
      </c>
      <c r="H5940" s="1" t="s">
        <v>21</v>
      </c>
      <c r="I5940" t="s">
        <v>7162</v>
      </c>
      <c r="J5940" s="1" t="s">
        <v>6481</v>
      </c>
      <c r="K5940" s="1" t="s">
        <v>6498</v>
      </c>
      <c r="L5940">
        <v>30.975000000000001</v>
      </c>
    </row>
    <row r="5941" spans="1:12" x14ac:dyDescent="0.35">
      <c r="A5941" s="1" t="s">
        <v>4123</v>
      </c>
      <c r="B5941">
        <v>23052</v>
      </c>
      <c r="C5941" s="2">
        <v>43499</v>
      </c>
      <c r="D5941">
        <v>802</v>
      </c>
      <c r="E5941">
        <v>1</v>
      </c>
      <c r="F5941">
        <v>103.77500000000001</v>
      </c>
      <c r="G5941">
        <v>-57.89</v>
      </c>
      <c r="H5941" s="1" t="s">
        <v>13</v>
      </c>
      <c r="I5941" t="s">
        <v>7101</v>
      </c>
      <c r="J5941" s="1" t="s">
        <v>6481</v>
      </c>
      <c r="K5941" s="1" t="s">
        <v>6502</v>
      </c>
      <c r="L5941">
        <v>52.43</v>
      </c>
    </row>
    <row r="5942" spans="1:12" x14ac:dyDescent="0.35">
      <c r="A5942" s="1" t="s">
        <v>4124</v>
      </c>
      <c r="B5942">
        <v>23062</v>
      </c>
      <c r="C5942" s="2">
        <v>43499</v>
      </c>
      <c r="D5942">
        <v>2468</v>
      </c>
      <c r="E5942">
        <v>15</v>
      </c>
      <c r="F5942">
        <v>140.245</v>
      </c>
      <c r="G5942">
        <v>20.02</v>
      </c>
      <c r="H5942" s="1" t="s">
        <v>13</v>
      </c>
      <c r="I5942" t="s">
        <v>6594</v>
      </c>
      <c r="J5942" s="1" t="s">
        <v>6481</v>
      </c>
      <c r="K5942" s="1" t="s">
        <v>6496</v>
      </c>
      <c r="L5942">
        <v>10.08</v>
      </c>
    </row>
    <row r="5943" spans="1:12" x14ac:dyDescent="0.35">
      <c r="A5943" s="1" t="s">
        <v>4124</v>
      </c>
      <c r="B5943">
        <v>23063</v>
      </c>
      <c r="C5943" s="2">
        <v>43499</v>
      </c>
      <c r="D5943">
        <v>2392</v>
      </c>
      <c r="E5943">
        <v>7</v>
      </c>
      <c r="F5943">
        <v>1512.9449999999999</v>
      </c>
      <c r="G5943">
        <v>-1763.3</v>
      </c>
      <c r="H5943" s="1" t="s">
        <v>13</v>
      </c>
      <c r="I5943" t="s">
        <v>7179</v>
      </c>
      <c r="J5943" s="1" t="s">
        <v>6481</v>
      </c>
      <c r="K5943" s="1" t="s">
        <v>6502</v>
      </c>
      <c r="L5943">
        <v>226.27500000000001</v>
      </c>
    </row>
    <row r="5944" spans="1:12" x14ac:dyDescent="0.35">
      <c r="A5944" s="1" t="s">
        <v>4125</v>
      </c>
      <c r="B5944">
        <v>23718</v>
      </c>
      <c r="C5944" s="2">
        <v>43499</v>
      </c>
      <c r="D5944">
        <v>3142</v>
      </c>
      <c r="E5944">
        <v>19</v>
      </c>
      <c r="F5944">
        <v>658.245</v>
      </c>
      <c r="G5944">
        <v>431.97</v>
      </c>
      <c r="H5944" s="1" t="s">
        <v>9</v>
      </c>
      <c r="I5944" t="s">
        <v>6625</v>
      </c>
      <c r="J5944" s="1" t="s">
        <v>6481</v>
      </c>
      <c r="K5944" s="1" t="s">
        <v>6482</v>
      </c>
      <c r="L5944">
        <v>34.65</v>
      </c>
    </row>
    <row r="5945" spans="1:12" x14ac:dyDescent="0.35">
      <c r="A5945" s="1" t="s">
        <v>4126</v>
      </c>
      <c r="B5945">
        <v>24683</v>
      </c>
      <c r="C5945" s="2">
        <v>43499</v>
      </c>
      <c r="D5945">
        <v>3394</v>
      </c>
      <c r="E5945">
        <v>22</v>
      </c>
      <c r="F5945">
        <v>19366.935000000001</v>
      </c>
      <c r="G5945">
        <v>10725.785</v>
      </c>
      <c r="H5945" s="1" t="s">
        <v>9</v>
      </c>
      <c r="I5945" t="s">
        <v>6864</v>
      </c>
      <c r="J5945" s="1" t="s">
        <v>6491</v>
      </c>
      <c r="K5945" s="1" t="s">
        <v>6492</v>
      </c>
      <c r="L5945">
        <v>853.93</v>
      </c>
    </row>
    <row r="5946" spans="1:12" x14ac:dyDescent="0.35">
      <c r="A5946" s="1" t="s">
        <v>4127</v>
      </c>
      <c r="B5946">
        <v>25104</v>
      </c>
      <c r="C5946" s="2">
        <v>43499</v>
      </c>
      <c r="D5946">
        <v>3234</v>
      </c>
      <c r="E5946">
        <v>13</v>
      </c>
      <c r="F5946">
        <v>532.91</v>
      </c>
      <c r="G5946">
        <v>152.88525000000001</v>
      </c>
      <c r="H5946" s="1" t="s">
        <v>26</v>
      </c>
      <c r="I5946" t="s">
        <v>7350</v>
      </c>
      <c r="J5946" s="1" t="s">
        <v>6481</v>
      </c>
      <c r="K5946" s="1" t="s">
        <v>6498</v>
      </c>
      <c r="L5946">
        <v>38.43</v>
      </c>
    </row>
    <row r="5947" spans="1:12" x14ac:dyDescent="0.35">
      <c r="A5947" s="1" t="s">
        <v>4127</v>
      </c>
      <c r="B5947">
        <v>25105</v>
      </c>
      <c r="C5947" s="2">
        <v>43499</v>
      </c>
      <c r="D5947">
        <v>158</v>
      </c>
      <c r="E5947">
        <v>21</v>
      </c>
      <c r="F5947">
        <v>8768.27</v>
      </c>
      <c r="G5947">
        <v>-1052.9924404999999</v>
      </c>
      <c r="H5947" s="1" t="s">
        <v>26</v>
      </c>
      <c r="I5947" t="s">
        <v>6573</v>
      </c>
      <c r="J5947" s="1" t="s">
        <v>6491</v>
      </c>
      <c r="K5947" s="1" t="s">
        <v>6544</v>
      </c>
      <c r="L5947">
        <v>435.71499999999997</v>
      </c>
    </row>
    <row r="5948" spans="1:12" x14ac:dyDescent="0.35">
      <c r="A5948" s="1" t="s">
        <v>4125</v>
      </c>
      <c r="B5948">
        <v>26334</v>
      </c>
      <c r="C5948" s="2">
        <v>43499</v>
      </c>
      <c r="D5948">
        <v>568</v>
      </c>
      <c r="E5948">
        <v>14</v>
      </c>
      <c r="F5948">
        <v>648.72500000000002</v>
      </c>
      <c r="G5948">
        <v>26.914999999999999</v>
      </c>
      <c r="H5948" s="1" t="s">
        <v>21</v>
      </c>
      <c r="I5948" t="s">
        <v>6666</v>
      </c>
      <c r="J5948" s="1" t="s">
        <v>6491</v>
      </c>
      <c r="K5948" s="1" t="s">
        <v>6521</v>
      </c>
      <c r="L5948">
        <v>50.19</v>
      </c>
    </row>
    <row r="5949" spans="1:12" x14ac:dyDescent="0.35">
      <c r="A5949" s="1" t="s">
        <v>4128</v>
      </c>
      <c r="B5949">
        <v>5063</v>
      </c>
      <c r="C5949" s="2">
        <v>43499</v>
      </c>
      <c r="D5949">
        <v>2392</v>
      </c>
      <c r="E5949">
        <v>27</v>
      </c>
      <c r="F5949">
        <v>5835.69</v>
      </c>
      <c r="G5949">
        <v>-1763.3</v>
      </c>
      <c r="H5949" s="1" t="s">
        <v>13</v>
      </c>
      <c r="I5949" t="s">
        <v>7179</v>
      </c>
      <c r="J5949" s="1" t="s">
        <v>6481</v>
      </c>
      <c r="K5949" s="1" t="s">
        <v>6502</v>
      </c>
      <c r="L5949">
        <v>226.27500000000001</v>
      </c>
    </row>
    <row r="5950" spans="1:12" x14ac:dyDescent="0.35">
      <c r="A5950" s="1" t="s">
        <v>4129</v>
      </c>
      <c r="B5950">
        <v>18455</v>
      </c>
      <c r="C5950" s="2">
        <v>43497</v>
      </c>
      <c r="D5950">
        <v>503</v>
      </c>
      <c r="E5950">
        <v>23</v>
      </c>
      <c r="F5950">
        <v>541.06500000000005</v>
      </c>
      <c r="G5950">
        <v>-842.73</v>
      </c>
      <c r="H5950" s="1" t="s">
        <v>9</v>
      </c>
      <c r="I5950" t="s">
        <v>6913</v>
      </c>
      <c r="J5950" s="1" t="s">
        <v>6481</v>
      </c>
      <c r="K5950" s="1" t="s">
        <v>6489</v>
      </c>
      <c r="L5950">
        <v>22.68</v>
      </c>
    </row>
    <row r="5951" spans="1:12" x14ac:dyDescent="0.35">
      <c r="A5951" s="1" t="s">
        <v>4129</v>
      </c>
      <c r="B5951">
        <v>18456</v>
      </c>
      <c r="C5951" s="2">
        <v>43497</v>
      </c>
      <c r="D5951">
        <v>504</v>
      </c>
      <c r="E5951">
        <v>11</v>
      </c>
      <c r="F5951">
        <v>610.19000000000005</v>
      </c>
      <c r="G5951">
        <v>25.515000000000001</v>
      </c>
      <c r="H5951" s="1" t="s">
        <v>9</v>
      </c>
      <c r="I5951" t="s">
        <v>6914</v>
      </c>
      <c r="J5951" s="1" t="s">
        <v>6481</v>
      </c>
      <c r="K5951" s="1" t="s">
        <v>6496</v>
      </c>
      <c r="L5951">
        <v>55.79</v>
      </c>
    </row>
    <row r="5952" spans="1:12" x14ac:dyDescent="0.35">
      <c r="A5952" s="1" t="s">
        <v>4130</v>
      </c>
      <c r="B5952">
        <v>19083</v>
      </c>
      <c r="C5952" s="2">
        <v>43497</v>
      </c>
      <c r="D5952">
        <v>1015</v>
      </c>
      <c r="E5952">
        <v>5</v>
      </c>
      <c r="F5952">
        <v>2536.1350000000002</v>
      </c>
      <c r="G5952">
        <v>-945</v>
      </c>
      <c r="H5952" s="1" t="s">
        <v>13</v>
      </c>
      <c r="I5952" t="s">
        <v>7209</v>
      </c>
      <c r="J5952" s="1" t="s">
        <v>6491</v>
      </c>
      <c r="K5952" s="1" t="s">
        <v>6492</v>
      </c>
      <c r="L5952">
        <v>528.42999999999995</v>
      </c>
    </row>
    <row r="5953" spans="1:12" x14ac:dyDescent="0.35">
      <c r="A5953" s="1" t="s">
        <v>4131</v>
      </c>
      <c r="B5953">
        <v>20848</v>
      </c>
      <c r="C5953" s="2">
        <v>43497</v>
      </c>
      <c r="D5953">
        <v>909</v>
      </c>
      <c r="E5953">
        <v>18</v>
      </c>
      <c r="F5953">
        <v>188.405</v>
      </c>
      <c r="G5953">
        <v>-206.38800000000001</v>
      </c>
      <c r="H5953" s="1" t="s">
        <v>13</v>
      </c>
      <c r="I5953" t="s">
        <v>6512</v>
      </c>
      <c r="J5953" s="1" t="s">
        <v>6481</v>
      </c>
      <c r="K5953" s="1" t="s">
        <v>6496</v>
      </c>
      <c r="L5953">
        <v>10.29</v>
      </c>
    </row>
    <row r="5954" spans="1:12" x14ac:dyDescent="0.35">
      <c r="A5954" s="1" t="s">
        <v>4132</v>
      </c>
      <c r="B5954">
        <v>21226</v>
      </c>
      <c r="C5954" s="2">
        <v>43497</v>
      </c>
      <c r="D5954">
        <v>837</v>
      </c>
      <c r="E5954">
        <v>21</v>
      </c>
      <c r="F5954">
        <v>38267.144999999997</v>
      </c>
      <c r="G5954">
        <v>-4594.9399999999996</v>
      </c>
      <c r="H5954" s="1" t="s">
        <v>13</v>
      </c>
      <c r="I5954" t="s">
        <v>7119</v>
      </c>
      <c r="J5954" s="1" t="s">
        <v>6478</v>
      </c>
      <c r="K5954" s="1" t="s">
        <v>6750</v>
      </c>
      <c r="L5954">
        <v>1749.9649999999999</v>
      </c>
    </row>
    <row r="5955" spans="1:12" x14ac:dyDescent="0.35">
      <c r="A5955" s="1" t="s">
        <v>4133</v>
      </c>
      <c r="B5955">
        <v>21256</v>
      </c>
      <c r="C5955" s="2">
        <v>43497</v>
      </c>
      <c r="D5955">
        <v>1246</v>
      </c>
      <c r="E5955">
        <v>18</v>
      </c>
      <c r="F5955">
        <v>9272.83</v>
      </c>
      <c r="G5955">
        <v>4500.09</v>
      </c>
      <c r="H5955" s="1" t="s">
        <v>26</v>
      </c>
      <c r="I5955" t="s">
        <v>6677</v>
      </c>
      <c r="J5955" s="1" t="s">
        <v>6478</v>
      </c>
      <c r="K5955" s="1" t="s">
        <v>6507</v>
      </c>
      <c r="L5955">
        <v>509.07499999999999</v>
      </c>
    </row>
    <row r="5956" spans="1:12" x14ac:dyDescent="0.35">
      <c r="A5956" s="1" t="s">
        <v>4134</v>
      </c>
      <c r="B5956">
        <v>18232</v>
      </c>
      <c r="C5956" s="2">
        <v>43496</v>
      </c>
      <c r="D5956">
        <v>309</v>
      </c>
      <c r="E5956">
        <v>21</v>
      </c>
      <c r="F5956">
        <v>3362.625</v>
      </c>
      <c r="G5956">
        <v>-876.21799999999996</v>
      </c>
      <c r="H5956" s="1" t="s">
        <v>9</v>
      </c>
      <c r="I5956" t="s">
        <v>6761</v>
      </c>
      <c r="J5956" s="1" t="s">
        <v>6481</v>
      </c>
      <c r="K5956" s="1" t="s">
        <v>6486</v>
      </c>
      <c r="L5956">
        <v>170.03</v>
      </c>
    </row>
    <row r="5957" spans="1:12" x14ac:dyDescent="0.35">
      <c r="A5957" s="1" t="s">
        <v>4134</v>
      </c>
      <c r="B5957">
        <v>18233</v>
      </c>
      <c r="C5957" s="2">
        <v>43496</v>
      </c>
      <c r="D5957">
        <v>310</v>
      </c>
      <c r="E5957">
        <v>6</v>
      </c>
      <c r="F5957">
        <v>723.69500000000005</v>
      </c>
      <c r="G5957">
        <v>-804.48199999999997</v>
      </c>
      <c r="H5957" s="1" t="s">
        <v>9</v>
      </c>
      <c r="I5957" t="s">
        <v>6762</v>
      </c>
      <c r="J5957" s="1" t="s">
        <v>6481</v>
      </c>
      <c r="K5957" s="1" t="s">
        <v>6502</v>
      </c>
      <c r="L5957">
        <v>124.285</v>
      </c>
    </row>
    <row r="5958" spans="1:12" x14ac:dyDescent="0.35">
      <c r="A5958" s="1" t="s">
        <v>4135</v>
      </c>
      <c r="B5958">
        <v>21933</v>
      </c>
      <c r="C5958" s="2">
        <v>43496</v>
      </c>
      <c r="D5958">
        <v>1867</v>
      </c>
      <c r="E5958">
        <v>7</v>
      </c>
      <c r="F5958">
        <v>4328.6949999999997</v>
      </c>
      <c r="G5958">
        <v>1180.5150000000001</v>
      </c>
      <c r="H5958" s="1" t="s">
        <v>26</v>
      </c>
      <c r="I5958" t="s">
        <v>7308</v>
      </c>
      <c r="J5958" s="1" t="s">
        <v>6491</v>
      </c>
      <c r="K5958" s="1" t="s">
        <v>6492</v>
      </c>
      <c r="L5958">
        <v>633.42999999999995</v>
      </c>
    </row>
    <row r="5959" spans="1:12" x14ac:dyDescent="0.35">
      <c r="A5959" s="1" t="s">
        <v>4135</v>
      </c>
      <c r="B5959">
        <v>21934</v>
      </c>
      <c r="C5959" s="2">
        <v>43496</v>
      </c>
      <c r="D5959">
        <v>2337</v>
      </c>
      <c r="E5959">
        <v>17</v>
      </c>
      <c r="F5959">
        <v>12599.16</v>
      </c>
      <c r="G5959">
        <v>1042.2650000000001</v>
      </c>
      <c r="H5959" s="1" t="s">
        <v>26</v>
      </c>
      <c r="I5959" t="s">
        <v>6965</v>
      </c>
      <c r="J5959" s="1" t="s">
        <v>6491</v>
      </c>
      <c r="K5959" s="1" t="s">
        <v>6492</v>
      </c>
      <c r="L5959">
        <v>758.1</v>
      </c>
    </row>
    <row r="5960" spans="1:12" x14ac:dyDescent="0.35">
      <c r="A5960" s="1" t="s">
        <v>4136</v>
      </c>
      <c r="B5960">
        <v>22351</v>
      </c>
      <c r="C5960" s="2">
        <v>43496</v>
      </c>
      <c r="D5960">
        <v>742</v>
      </c>
      <c r="E5960">
        <v>10</v>
      </c>
      <c r="F5960">
        <v>1328.425</v>
      </c>
      <c r="G5960">
        <v>-79.204999999999998</v>
      </c>
      <c r="H5960" s="1" t="s">
        <v>11</v>
      </c>
      <c r="I5960" t="s">
        <v>6904</v>
      </c>
      <c r="J5960" s="1" t="s">
        <v>6478</v>
      </c>
      <c r="K5960" s="1" t="s">
        <v>6484</v>
      </c>
      <c r="L5960">
        <v>139.93</v>
      </c>
    </row>
    <row r="5961" spans="1:12" x14ac:dyDescent="0.35">
      <c r="A5961" s="1" t="s">
        <v>4137</v>
      </c>
      <c r="B5961">
        <v>23786</v>
      </c>
      <c r="C5961" s="2">
        <v>43496</v>
      </c>
      <c r="D5961">
        <v>2414</v>
      </c>
      <c r="E5961">
        <v>12</v>
      </c>
      <c r="F5961">
        <v>586.63499999999999</v>
      </c>
      <c r="G5961">
        <v>13.71475</v>
      </c>
      <c r="H5961" s="1" t="s">
        <v>9</v>
      </c>
      <c r="I5961" t="s">
        <v>7166</v>
      </c>
      <c r="J5961" s="1" t="s">
        <v>6481</v>
      </c>
      <c r="K5961" s="1" t="s">
        <v>6498</v>
      </c>
      <c r="L5961">
        <v>49.945</v>
      </c>
    </row>
    <row r="5962" spans="1:12" x14ac:dyDescent="0.35">
      <c r="A5962" s="1" t="s">
        <v>4138</v>
      </c>
      <c r="B5962">
        <v>4351</v>
      </c>
      <c r="C5962" s="2">
        <v>43496</v>
      </c>
      <c r="D5962">
        <v>742</v>
      </c>
      <c r="E5962">
        <v>42</v>
      </c>
      <c r="F5962">
        <v>5579.42</v>
      </c>
      <c r="G5962">
        <v>-79.204999999999998</v>
      </c>
      <c r="H5962" s="1" t="s">
        <v>11</v>
      </c>
      <c r="I5962" t="s">
        <v>6904</v>
      </c>
      <c r="J5962" s="1" t="s">
        <v>6478</v>
      </c>
      <c r="K5962" s="1" t="s">
        <v>6484</v>
      </c>
      <c r="L5962">
        <v>139.93</v>
      </c>
    </row>
    <row r="5963" spans="1:12" x14ac:dyDescent="0.35">
      <c r="A5963" s="1" t="s">
        <v>4138</v>
      </c>
      <c r="B5963">
        <v>4352</v>
      </c>
      <c r="C5963" s="2">
        <v>43496</v>
      </c>
      <c r="D5963">
        <v>2415</v>
      </c>
      <c r="E5963">
        <v>35</v>
      </c>
      <c r="F5963">
        <v>3518.41</v>
      </c>
      <c r="G5963">
        <v>-124.145</v>
      </c>
      <c r="H5963" s="1" t="s">
        <v>11</v>
      </c>
      <c r="I5963" t="s">
        <v>7241</v>
      </c>
      <c r="J5963" s="1" t="s">
        <v>6481</v>
      </c>
      <c r="K5963" s="1" t="s">
        <v>6502</v>
      </c>
      <c r="L5963">
        <v>104.09</v>
      </c>
    </row>
    <row r="5964" spans="1:12" x14ac:dyDescent="0.35">
      <c r="A5964" s="1" t="s">
        <v>4139</v>
      </c>
      <c r="B5964">
        <v>5786</v>
      </c>
      <c r="C5964" s="2">
        <v>43496</v>
      </c>
      <c r="D5964">
        <v>2414</v>
      </c>
      <c r="E5964">
        <v>47</v>
      </c>
      <c r="F5964">
        <v>2297.6799999999998</v>
      </c>
      <c r="G5964">
        <v>13.71475</v>
      </c>
      <c r="H5964" s="1" t="s">
        <v>9</v>
      </c>
      <c r="I5964" t="s">
        <v>7166</v>
      </c>
      <c r="J5964" s="1" t="s">
        <v>6481</v>
      </c>
      <c r="K5964" s="1" t="s">
        <v>6498</v>
      </c>
      <c r="L5964">
        <v>49.945</v>
      </c>
    </row>
    <row r="5965" spans="1:12" x14ac:dyDescent="0.35">
      <c r="A5965" s="1" t="s">
        <v>4139</v>
      </c>
      <c r="B5965">
        <v>5787</v>
      </c>
      <c r="C5965" s="2">
        <v>43496</v>
      </c>
      <c r="D5965">
        <v>1839</v>
      </c>
      <c r="E5965">
        <v>82</v>
      </c>
      <c r="F5965">
        <v>80179.05</v>
      </c>
      <c r="G5965">
        <v>19095.86</v>
      </c>
      <c r="H5965" s="1" t="s">
        <v>9</v>
      </c>
      <c r="I5965" t="s">
        <v>7494</v>
      </c>
      <c r="J5965" s="1" t="s">
        <v>6478</v>
      </c>
      <c r="K5965" s="1" t="s">
        <v>6507</v>
      </c>
      <c r="L5965">
        <v>1053.43</v>
      </c>
    </row>
    <row r="5966" spans="1:12" x14ac:dyDescent="0.35">
      <c r="A5966" s="1" t="s">
        <v>4139</v>
      </c>
      <c r="B5966">
        <v>5788</v>
      </c>
      <c r="C5966" s="2">
        <v>43496</v>
      </c>
      <c r="D5966">
        <v>2082</v>
      </c>
      <c r="E5966">
        <v>38</v>
      </c>
      <c r="F5966">
        <v>816.13</v>
      </c>
      <c r="G5966">
        <v>85.855000000000004</v>
      </c>
      <c r="H5966" s="1" t="s">
        <v>9</v>
      </c>
      <c r="I5966" t="s">
        <v>7256</v>
      </c>
      <c r="J5966" s="1" t="s">
        <v>6481</v>
      </c>
      <c r="K5966" s="1" t="s">
        <v>6496</v>
      </c>
      <c r="L5966">
        <v>20.440000000000001</v>
      </c>
    </row>
    <row r="5967" spans="1:12" x14ac:dyDescent="0.35">
      <c r="A5967" s="1" t="s">
        <v>4139</v>
      </c>
      <c r="B5967">
        <v>5789</v>
      </c>
      <c r="C5967" s="2">
        <v>43496</v>
      </c>
      <c r="D5967">
        <v>721</v>
      </c>
      <c r="E5967">
        <v>82</v>
      </c>
      <c r="F5967">
        <v>114063.565</v>
      </c>
      <c r="G5967">
        <v>8252.51</v>
      </c>
      <c r="H5967" s="1" t="s">
        <v>9</v>
      </c>
      <c r="I5967" t="s">
        <v>7058</v>
      </c>
      <c r="J5967" s="1" t="s">
        <v>6491</v>
      </c>
      <c r="K5967" s="1" t="s">
        <v>6544</v>
      </c>
      <c r="L5967">
        <v>1403.43</v>
      </c>
    </row>
    <row r="5968" spans="1:12" x14ac:dyDescent="0.35">
      <c r="A5968" s="1" t="s">
        <v>4140</v>
      </c>
      <c r="B5968">
        <v>18942</v>
      </c>
      <c r="C5968" s="2">
        <v>43495</v>
      </c>
      <c r="D5968">
        <v>914</v>
      </c>
      <c r="E5968">
        <v>10</v>
      </c>
      <c r="F5968">
        <v>185.88499999999999</v>
      </c>
      <c r="G5968">
        <v>-530.13099999999997</v>
      </c>
      <c r="H5968" s="1" t="s">
        <v>26</v>
      </c>
      <c r="I5968" t="s">
        <v>6623</v>
      </c>
      <c r="J5968" s="1" t="s">
        <v>6481</v>
      </c>
      <c r="K5968" s="1" t="s">
        <v>6498</v>
      </c>
      <c r="L5968">
        <v>18.899999999999999</v>
      </c>
    </row>
    <row r="5969" spans="1:12" x14ac:dyDescent="0.35">
      <c r="A5969" s="1" t="s">
        <v>4141</v>
      </c>
      <c r="B5969">
        <v>20143</v>
      </c>
      <c r="C5969" s="2">
        <v>43495</v>
      </c>
      <c r="D5969">
        <v>1670</v>
      </c>
      <c r="E5969">
        <v>10</v>
      </c>
      <c r="F5969">
        <v>168.56</v>
      </c>
      <c r="G5969">
        <v>-260.41750000000002</v>
      </c>
      <c r="H5969" s="1" t="s">
        <v>21</v>
      </c>
      <c r="I5969" t="s">
        <v>7454</v>
      </c>
      <c r="J5969" s="1" t="s">
        <v>6481</v>
      </c>
      <c r="K5969" s="1" t="s">
        <v>6498</v>
      </c>
      <c r="L5969">
        <v>15.89</v>
      </c>
    </row>
    <row r="5970" spans="1:12" x14ac:dyDescent="0.35">
      <c r="A5970" s="1" t="s">
        <v>4141</v>
      </c>
      <c r="B5970">
        <v>20144</v>
      </c>
      <c r="C5970" s="2">
        <v>43495</v>
      </c>
      <c r="D5970">
        <v>1251</v>
      </c>
      <c r="E5970">
        <v>8</v>
      </c>
      <c r="F5970">
        <v>818.93</v>
      </c>
      <c r="G5970">
        <v>-378.49</v>
      </c>
      <c r="H5970" s="1" t="s">
        <v>21</v>
      </c>
      <c r="I5970" t="s">
        <v>7306</v>
      </c>
      <c r="J5970" s="1" t="s">
        <v>6478</v>
      </c>
      <c r="K5970" s="1" t="s">
        <v>6484</v>
      </c>
      <c r="L5970">
        <v>99.68</v>
      </c>
    </row>
    <row r="5971" spans="1:12" x14ac:dyDescent="0.35">
      <c r="A5971" s="1" t="s">
        <v>4142</v>
      </c>
      <c r="B5971">
        <v>21189</v>
      </c>
      <c r="C5971" s="2">
        <v>43495</v>
      </c>
      <c r="D5971">
        <v>2227</v>
      </c>
      <c r="E5971">
        <v>5</v>
      </c>
      <c r="F5971">
        <v>124.67</v>
      </c>
      <c r="G5971">
        <v>-875.65940000000001</v>
      </c>
      <c r="H5971" s="1" t="s">
        <v>21</v>
      </c>
      <c r="I5971" t="s">
        <v>7568</v>
      </c>
      <c r="J5971" s="1" t="s">
        <v>6481</v>
      </c>
      <c r="K5971" s="1" t="s">
        <v>6489</v>
      </c>
      <c r="L5971">
        <v>23.414999999999999</v>
      </c>
    </row>
    <row r="5972" spans="1:12" x14ac:dyDescent="0.35">
      <c r="A5972" s="1" t="s">
        <v>4143</v>
      </c>
      <c r="B5972">
        <v>2143</v>
      </c>
      <c r="C5972" s="2">
        <v>43495</v>
      </c>
      <c r="D5972">
        <v>1670</v>
      </c>
      <c r="E5972">
        <v>38</v>
      </c>
      <c r="F5972">
        <v>640.5</v>
      </c>
      <c r="G5972">
        <v>-260.41750000000002</v>
      </c>
      <c r="H5972" s="1" t="s">
        <v>21</v>
      </c>
      <c r="I5972" t="s">
        <v>7454</v>
      </c>
      <c r="J5972" s="1" t="s">
        <v>6481</v>
      </c>
      <c r="K5972" s="1" t="s">
        <v>6498</v>
      </c>
      <c r="L5972">
        <v>15.89</v>
      </c>
    </row>
    <row r="5973" spans="1:12" x14ac:dyDescent="0.35">
      <c r="A5973" s="1" t="s">
        <v>4143</v>
      </c>
      <c r="B5973">
        <v>2144</v>
      </c>
      <c r="C5973" s="2">
        <v>43495</v>
      </c>
      <c r="D5973">
        <v>1251</v>
      </c>
      <c r="E5973">
        <v>33</v>
      </c>
      <c r="F5973">
        <v>3378.06</v>
      </c>
      <c r="G5973">
        <v>-378.49</v>
      </c>
      <c r="H5973" s="1" t="s">
        <v>21</v>
      </c>
      <c r="I5973" t="s">
        <v>7306</v>
      </c>
      <c r="J5973" s="1" t="s">
        <v>6478</v>
      </c>
      <c r="K5973" s="1" t="s">
        <v>6484</v>
      </c>
      <c r="L5973">
        <v>99.68</v>
      </c>
    </row>
    <row r="5974" spans="1:12" x14ac:dyDescent="0.35">
      <c r="A5974" s="1" t="s">
        <v>4144</v>
      </c>
      <c r="B5974">
        <v>23143</v>
      </c>
      <c r="C5974" s="2">
        <v>43495</v>
      </c>
      <c r="D5974">
        <v>2217</v>
      </c>
      <c r="E5974">
        <v>9</v>
      </c>
      <c r="F5974">
        <v>1550.78</v>
      </c>
      <c r="G5974">
        <v>-451.99</v>
      </c>
      <c r="H5974" s="1" t="s">
        <v>13</v>
      </c>
      <c r="I5974" t="s">
        <v>7039</v>
      </c>
      <c r="J5974" s="1" t="s">
        <v>6478</v>
      </c>
      <c r="K5974" s="1" t="s">
        <v>6479</v>
      </c>
      <c r="L5974">
        <v>195.965</v>
      </c>
    </row>
    <row r="5975" spans="1:12" x14ac:dyDescent="0.35">
      <c r="A5975" s="1" t="s">
        <v>4145</v>
      </c>
      <c r="B5975">
        <v>24555</v>
      </c>
      <c r="C5975" s="2">
        <v>43495</v>
      </c>
      <c r="D5975">
        <v>1733</v>
      </c>
      <c r="E5975">
        <v>2</v>
      </c>
      <c r="F5975">
        <v>497</v>
      </c>
      <c r="G5975">
        <v>342.93</v>
      </c>
      <c r="H5975" s="1" t="s">
        <v>11</v>
      </c>
      <c r="I5975" t="s">
        <v>7469</v>
      </c>
      <c r="J5975" s="1" t="s">
        <v>6491</v>
      </c>
      <c r="K5975" s="1" t="s">
        <v>6521</v>
      </c>
      <c r="L5975">
        <v>217.63</v>
      </c>
    </row>
    <row r="5976" spans="1:12" x14ac:dyDescent="0.35">
      <c r="A5976" s="1" t="s">
        <v>4146</v>
      </c>
      <c r="B5976">
        <v>21047</v>
      </c>
      <c r="C5976" s="2">
        <v>43494</v>
      </c>
      <c r="D5976">
        <v>2152</v>
      </c>
      <c r="E5976">
        <v>1</v>
      </c>
      <c r="F5976">
        <v>100.625</v>
      </c>
      <c r="G5976">
        <v>-50.231999999999999</v>
      </c>
      <c r="H5976" s="1" t="s">
        <v>11</v>
      </c>
      <c r="I5976" t="s">
        <v>7166</v>
      </c>
      <c r="J5976" s="1" t="s">
        <v>6481</v>
      </c>
      <c r="K5976" s="1" t="s">
        <v>6498</v>
      </c>
      <c r="L5976">
        <v>49.945</v>
      </c>
    </row>
    <row r="5977" spans="1:12" x14ac:dyDescent="0.35">
      <c r="A5977" s="1" t="s">
        <v>4146</v>
      </c>
      <c r="B5977">
        <v>21048</v>
      </c>
      <c r="C5977" s="2">
        <v>43494</v>
      </c>
      <c r="D5977">
        <v>2153</v>
      </c>
      <c r="E5977">
        <v>2</v>
      </c>
      <c r="F5977">
        <v>33274.92</v>
      </c>
      <c r="G5977">
        <v>-35922.808949999999</v>
      </c>
      <c r="H5977" s="1" t="s">
        <v>11</v>
      </c>
      <c r="I5977" t="s">
        <v>6911</v>
      </c>
      <c r="J5977" s="1" t="s">
        <v>6478</v>
      </c>
      <c r="K5977" s="1" t="s">
        <v>6507</v>
      </c>
      <c r="L5977">
        <v>23740.57</v>
      </c>
    </row>
    <row r="5978" spans="1:12" x14ac:dyDescent="0.35">
      <c r="A5978" s="1" t="s">
        <v>4146</v>
      </c>
      <c r="B5978">
        <v>21049</v>
      </c>
      <c r="C5978" s="2">
        <v>43494</v>
      </c>
      <c r="D5978">
        <v>1760</v>
      </c>
      <c r="E5978">
        <v>21</v>
      </c>
      <c r="F5978">
        <v>615.23</v>
      </c>
      <c r="G5978">
        <v>198.625</v>
      </c>
      <c r="H5978" s="1" t="s">
        <v>11</v>
      </c>
      <c r="I5978" t="s">
        <v>7476</v>
      </c>
      <c r="J5978" s="1" t="s">
        <v>6481</v>
      </c>
      <c r="K5978" s="1" t="s">
        <v>6496</v>
      </c>
      <c r="L5978">
        <v>28.49</v>
      </c>
    </row>
    <row r="5979" spans="1:12" x14ac:dyDescent="0.35">
      <c r="A5979" s="1" t="s">
        <v>4147</v>
      </c>
      <c r="B5979">
        <v>21668</v>
      </c>
      <c r="C5979" s="2">
        <v>43494</v>
      </c>
      <c r="D5979">
        <v>1937</v>
      </c>
      <c r="E5979">
        <v>9</v>
      </c>
      <c r="F5979">
        <v>33704.684999999998</v>
      </c>
      <c r="G5979">
        <v>23256.232650000002</v>
      </c>
      <c r="H5979" s="1" t="s">
        <v>13</v>
      </c>
      <c r="I5979" t="s">
        <v>7305</v>
      </c>
      <c r="J5979" s="1" t="s">
        <v>6478</v>
      </c>
      <c r="K5979" s="1" t="s">
        <v>6507</v>
      </c>
      <c r="L5979">
        <v>3499.9650000000001</v>
      </c>
    </row>
    <row r="5980" spans="1:12" x14ac:dyDescent="0.35">
      <c r="A5980" s="1" t="s">
        <v>4147</v>
      </c>
      <c r="B5980">
        <v>21669</v>
      </c>
      <c r="C5980" s="2">
        <v>43494</v>
      </c>
      <c r="D5980">
        <v>2434</v>
      </c>
      <c r="E5980">
        <v>10</v>
      </c>
      <c r="F5980">
        <v>6142.29</v>
      </c>
      <c r="G5980">
        <v>3642.17</v>
      </c>
      <c r="H5980" s="1" t="s">
        <v>13</v>
      </c>
      <c r="I5980" t="s">
        <v>7599</v>
      </c>
      <c r="J5980" s="1" t="s">
        <v>6491</v>
      </c>
      <c r="K5980" s="1" t="s">
        <v>6521</v>
      </c>
      <c r="L5980">
        <v>598.42999999999995</v>
      </c>
    </row>
    <row r="5981" spans="1:12" x14ac:dyDescent="0.35">
      <c r="A5981" s="1" t="s">
        <v>4148</v>
      </c>
      <c r="B5981">
        <v>25308</v>
      </c>
      <c r="C5981" s="2">
        <v>43494</v>
      </c>
      <c r="D5981">
        <v>303</v>
      </c>
      <c r="E5981">
        <v>4</v>
      </c>
      <c r="F5981">
        <v>182.49</v>
      </c>
      <c r="G5981">
        <v>-82.635000000000005</v>
      </c>
      <c r="H5981" s="1" t="s">
        <v>9</v>
      </c>
      <c r="I5981" t="s">
        <v>6755</v>
      </c>
      <c r="J5981" s="1" t="s">
        <v>6481</v>
      </c>
      <c r="K5981" s="1" t="s">
        <v>6496</v>
      </c>
      <c r="L5981">
        <v>41.895000000000003</v>
      </c>
    </row>
    <row r="5982" spans="1:12" x14ac:dyDescent="0.35">
      <c r="A5982" s="1" t="s">
        <v>4149</v>
      </c>
      <c r="B5982">
        <v>18851</v>
      </c>
      <c r="C5982" s="2">
        <v>43493</v>
      </c>
      <c r="D5982">
        <v>847</v>
      </c>
      <c r="E5982">
        <v>11</v>
      </c>
      <c r="F5982">
        <v>630</v>
      </c>
      <c r="G5982">
        <v>276.01</v>
      </c>
      <c r="H5982" s="1" t="s">
        <v>9</v>
      </c>
      <c r="I5982" t="s">
        <v>7126</v>
      </c>
      <c r="J5982" s="1" t="s">
        <v>6491</v>
      </c>
      <c r="K5982" s="1" t="s">
        <v>6521</v>
      </c>
      <c r="L5982">
        <v>62.23</v>
      </c>
    </row>
    <row r="5983" spans="1:12" x14ac:dyDescent="0.35">
      <c r="A5983" s="1" t="s">
        <v>4150</v>
      </c>
      <c r="B5983">
        <v>20913</v>
      </c>
      <c r="C5983" s="2">
        <v>43493</v>
      </c>
      <c r="D5983">
        <v>2083</v>
      </c>
      <c r="E5983">
        <v>17</v>
      </c>
      <c r="F5983">
        <v>865.9</v>
      </c>
      <c r="G5983">
        <v>-172.83</v>
      </c>
      <c r="H5983" s="1" t="s">
        <v>11</v>
      </c>
      <c r="I5983" t="s">
        <v>6694</v>
      </c>
      <c r="J5983" s="1" t="s">
        <v>6478</v>
      </c>
      <c r="K5983" s="1" t="s">
        <v>6484</v>
      </c>
      <c r="L5983">
        <v>55.93</v>
      </c>
    </row>
    <row r="5984" spans="1:12" x14ac:dyDescent="0.35">
      <c r="A5984" s="1" t="s">
        <v>4151</v>
      </c>
      <c r="B5984">
        <v>22945</v>
      </c>
      <c r="C5984" s="2">
        <v>43493</v>
      </c>
      <c r="D5984">
        <v>702</v>
      </c>
      <c r="E5984">
        <v>13</v>
      </c>
      <c r="F5984">
        <v>3211.39</v>
      </c>
      <c r="G5984">
        <v>1642.46775</v>
      </c>
      <c r="H5984" s="1" t="s">
        <v>9</v>
      </c>
      <c r="I5984" t="s">
        <v>6946</v>
      </c>
      <c r="J5984" s="1" t="s">
        <v>6481</v>
      </c>
      <c r="K5984" s="1" t="s">
        <v>6498</v>
      </c>
      <c r="L5984">
        <v>235.48</v>
      </c>
    </row>
    <row r="5985" spans="1:12" x14ac:dyDescent="0.35">
      <c r="A5985" s="1" t="s">
        <v>4152</v>
      </c>
      <c r="B5985">
        <v>19341</v>
      </c>
      <c r="C5985" s="2">
        <v>43492</v>
      </c>
      <c r="D5985">
        <v>1194</v>
      </c>
      <c r="E5985">
        <v>13</v>
      </c>
      <c r="F5985">
        <v>1918.21</v>
      </c>
      <c r="G5985">
        <v>1323.5649000000001</v>
      </c>
      <c r="H5985" s="1" t="s">
        <v>21</v>
      </c>
      <c r="I5985" t="s">
        <v>6877</v>
      </c>
      <c r="J5985" s="1" t="s">
        <v>6478</v>
      </c>
      <c r="K5985" s="1" t="s">
        <v>6484</v>
      </c>
      <c r="L5985">
        <v>143.39500000000001</v>
      </c>
    </row>
    <row r="5986" spans="1:12" x14ac:dyDescent="0.35">
      <c r="A5986" s="1" t="s">
        <v>4153</v>
      </c>
      <c r="B5986">
        <v>20508</v>
      </c>
      <c r="C5986" s="2">
        <v>43492</v>
      </c>
      <c r="D5986">
        <v>1880</v>
      </c>
      <c r="E5986">
        <v>13</v>
      </c>
      <c r="F5986">
        <v>1743.49</v>
      </c>
      <c r="G5986">
        <v>75.599999999999994</v>
      </c>
      <c r="H5986" s="1" t="s">
        <v>9</v>
      </c>
      <c r="I5986" t="s">
        <v>6838</v>
      </c>
      <c r="J5986" s="1" t="s">
        <v>6481</v>
      </c>
      <c r="K5986" s="1" t="s">
        <v>6489</v>
      </c>
      <c r="L5986">
        <v>143.465</v>
      </c>
    </row>
    <row r="5987" spans="1:12" x14ac:dyDescent="0.35">
      <c r="A5987" s="1" t="s">
        <v>4154</v>
      </c>
      <c r="B5987">
        <v>23112</v>
      </c>
      <c r="C5987" s="2">
        <v>43492</v>
      </c>
      <c r="D5987">
        <v>2962</v>
      </c>
      <c r="E5987">
        <v>3</v>
      </c>
      <c r="F5987">
        <v>64.155000000000001</v>
      </c>
      <c r="G5987">
        <v>1.5049999999999999</v>
      </c>
      <c r="H5987" s="1" t="s">
        <v>9</v>
      </c>
      <c r="I5987" t="s">
        <v>7297</v>
      </c>
      <c r="J5987" s="1" t="s">
        <v>6481</v>
      </c>
      <c r="K5987" s="1" t="s">
        <v>6496</v>
      </c>
      <c r="L5987">
        <v>21.28</v>
      </c>
    </row>
    <row r="5988" spans="1:12" x14ac:dyDescent="0.35">
      <c r="A5988" s="1" t="s">
        <v>4155</v>
      </c>
      <c r="B5988">
        <v>23170</v>
      </c>
      <c r="C5988" s="2">
        <v>43492</v>
      </c>
      <c r="D5988">
        <v>175</v>
      </c>
      <c r="E5988">
        <v>2</v>
      </c>
      <c r="F5988">
        <v>102.27</v>
      </c>
      <c r="G5988">
        <v>-24.64</v>
      </c>
      <c r="H5988" s="1" t="s">
        <v>26</v>
      </c>
      <c r="I5988" t="s">
        <v>6654</v>
      </c>
      <c r="J5988" s="1" t="s">
        <v>6481</v>
      </c>
      <c r="K5988" s="1" t="s">
        <v>6486</v>
      </c>
      <c r="L5988">
        <v>38.115000000000002</v>
      </c>
    </row>
    <row r="5989" spans="1:12" x14ac:dyDescent="0.35">
      <c r="A5989" s="1" t="s">
        <v>4156</v>
      </c>
      <c r="B5989">
        <v>25033</v>
      </c>
      <c r="C5989" s="2">
        <v>43492</v>
      </c>
      <c r="D5989">
        <v>1231</v>
      </c>
      <c r="E5989">
        <v>15</v>
      </c>
      <c r="F5989">
        <v>2876.72</v>
      </c>
      <c r="G5989">
        <v>-167.43299999999999</v>
      </c>
      <c r="H5989" s="1" t="s">
        <v>26</v>
      </c>
      <c r="I5989" t="s">
        <v>7300</v>
      </c>
      <c r="J5989" s="1" t="s">
        <v>6481</v>
      </c>
      <c r="K5989" s="1" t="s">
        <v>6489</v>
      </c>
      <c r="L5989">
        <v>194.18</v>
      </c>
    </row>
    <row r="5990" spans="1:12" x14ac:dyDescent="0.35">
      <c r="A5990" s="1" t="s">
        <v>4157</v>
      </c>
      <c r="B5990">
        <v>25361</v>
      </c>
      <c r="C5990" s="2">
        <v>43492</v>
      </c>
      <c r="D5990">
        <v>197</v>
      </c>
      <c r="E5990">
        <v>10</v>
      </c>
      <c r="F5990">
        <v>10766.35</v>
      </c>
      <c r="G5990">
        <v>2812.18</v>
      </c>
      <c r="H5990" s="1" t="s">
        <v>11</v>
      </c>
      <c r="I5990" t="s">
        <v>6671</v>
      </c>
      <c r="J5990" s="1" t="s">
        <v>6491</v>
      </c>
      <c r="K5990" s="1" t="s">
        <v>6492</v>
      </c>
      <c r="L5990">
        <v>1123.43</v>
      </c>
    </row>
    <row r="5991" spans="1:12" x14ac:dyDescent="0.35">
      <c r="A5991" s="1" t="s">
        <v>4158</v>
      </c>
      <c r="B5991">
        <v>7033</v>
      </c>
      <c r="C5991" s="2">
        <v>43492</v>
      </c>
      <c r="D5991">
        <v>1231</v>
      </c>
      <c r="E5991">
        <v>62</v>
      </c>
      <c r="F5991">
        <v>11890.445</v>
      </c>
      <c r="G5991">
        <v>2881.41</v>
      </c>
      <c r="H5991" s="1" t="s">
        <v>26</v>
      </c>
      <c r="I5991" t="s">
        <v>7300</v>
      </c>
      <c r="J5991" s="1" t="s">
        <v>6481</v>
      </c>
      <c r="K5991" s="1" t="s">
        <v>6489</v>
      </c>
      <c r="L5991">
        <v>194.18</v>
      </c>
    </row>
    <row r="5992" spans="1:12" x14ac:dyDescent="0.35">
      <c r="A5992" s="1" t="s">
        <v>4158</v>
      </c>
      <c r="B5992">
        <v>7034</v>
      </c>
      <c r="C5992" s="2">
        <v>43492</v>
      </c>
      <c r="D5992">
        <v>540</v>
      </c>
      <c r="E5992">
        <v>4</v>
      </c>
      <c r="F5992">
        <v>373.1</v>
      </c>
      <c r="G5992">
        <v>-161.69999999999999</v>
      </c>
      <c r="H5992" s="1" t="s">
        <v>26</v>
      </c>
      <c r="I5992" t="s">
        <v>6938</v>
      </c>
      <c r="J5992" s="1" t="s">
        <v>6481</v>
      </c>
      <c r="K5992" s="1" t="s">
        <v>6502</v>
      </c>
      <c r="L5992">
        <v>73.114999999999995</v>
      </c>
    </row>
    <row r="5993" spans="1:12" x14ac:dyDescent="0.35">
      <c r="A5993" s="1" t="s">
        <v>4159</v>
      </c>
      <c r="B5993">
        <v>18927</v>
      </c>
      <c r="C5993" s="2">
        <v>43491</v>
      </c>
      <c r="D5993">
        <v>278</v>
      </c>
      <c r="E5993">
        <v>14</v>
      </c>
      <c r="F5993">
        <v>260.19</v>
      </c>
      <c r="G5993">
        <v>1095.549</v>
      </c>
      <c r="H5993" s="1" t="s">
        <v>11</v>
      </c>
      <c r="I5993" t="s">
        <v>6734</v>
      </c>
      <c r="J5993" s="1" t="s">
        <v>6481</v>
      </c>
      <c r="K5993" s="1" t="s">
        <v>6498</v>
      </c>
      <c r="L5993">
        <v>18.13</v>
      </c>
    </row>
    <row r="5994" spans="1:12" x14ac:dyDescent="0.35">
      <c r="A5994" s="1" t="s">
        <v>4159</v>
      </c>
      <c r="B5994">
        <v>18928</v>
      </c>
      <c r="C5994" s="2">
        <v>43491</v>
      </c>
      <c r="D5994">
        <v>903</v>
      </c>
      <c r="E5994">
        <v>16</v>
      </c>
      <c r="F5994">
        <v>6573.42</v>
      </c>
      <c r="G5994">
        <v>66.338999999999999</v>
      </c>
      <c r="H5994" s="1" t="s">
        <v>11</v>
      </c>
      <c r="I5994" t="s">
        <v>6668</v>
      </c>
      <c r="J5994" s="1" t="s">
        <v>6491</v>
      </c>
      <c r="K5994" s="1" t="s">
        <v>6556</v>
      </c>
      <c r="L5994">
        <v>423.43</v>
      </c>
    </row>
    <row r="5995" spans="1:12" x14ac:dyDescent="0.35">
      <c r="A5995" s="1" t="s">
        <v>4159</v>
      </c>
      <c r="B5995">
        <v>18929</v>
      </c>
      <c r="C5995" s="2">
        <v>43491</v>
      </c>
      <c r="D5995">
        <v>904</v>
      </c>
      <c r="E5995">
        <v>4</v>
      </c>
      <c r="F5995">
        <v>94.325000000000003</v>
      </c>
      <c r="G5995">
        <v>510.63600000000002</v>
      </c>
      <c r="H5995" s="1" t="s">
        <v>11</v>
      </c>
      <c r="I5995" t="s">
        <v>6884</v>
      </c>
      <c r="J5995" s="1" t="s">
        <v>6481</v>
      </c>
      <c r="K5995" s="1" t="s">
        <v>6528</v>
      </c>
      <c r="L5995">
        <v>22.05</v>
      </c>
    </row>
    <row r="5996" spans="1:12" x14ac:dyDescent="0.35">
      <c r="A5996" s="1" t="s">
        <v>4160</v>
      </c>
      <c r="B5996">
        <v>25112</v>
      </c>
      <c r="C5996" s="2">
        <v>43491</v>
      </c>
      <c r="D5996">
        <v>3485</v>
      </c>
      <c r="E5996">
        <v>9</v>
      </c>
      <c r="F5996">
        <v>779.87</v>
      </c>
      <c r="G5996">
        <v>684.34799999999996</v>
      </c>
      <c r="H5996" s="1" t="s">
        <v>11</v>
      </c>
      <c r="I5996" t="s">
        <v>7200</v>
      </c>
      <c r="J5996" s="1" t="s">
        <v>6478</v>
      </c>
      <c r="K5996" s="1" t="s">
        <v>6484</v>
      </c>
      <c r="L5996">
        <v>92.084999999999994</v>
      </c>
    </row>
    <row r="5997" spans="1:12" x14ac:dyDescent="0.35">
      <c r="A5997" s="1" t="s">
        <v>4161</v>
      </c>
      <c r="B5997">
        <v>26318</v>
      </c>
      <c r="C5997" s="2">
        <v>43491</v>
      </c>
      <c r="D5997">
        <v>2959</v>
      </c>
      <c r="E5997">
        <v>16</v>
      </c>
      <c r="F5997">
        <v>5603.29</v>
      </c>
      <c r="G5997">
        <v>-2548.63</v>
      </c>
      <c r="H5997" s="1" t="s">
        <v>26</v>
      </c>
      <c r="I5997" t="s">
        <v>7662</v>
      </c>
      <c r="J5997" s="1" t="s">
        <v>6491</v>
      </c>
      <c r="K5997" s="1" t="s">
        <v>6492</v>
      </c>
      <c r="L5997">
        <v>353.43</v>
      </c>
    </row>
    <row r="5998" spans="1:12" x14ac:dyDescent="0.35">
      <c r="A5998" s="1" t="s">
        <v>4161</v>
      </c>
      <c r="B5998">
        <v>26319</v>
      </c>
      <c r="C5998" s="2">
        <v>43491</v>
      </c>
      <c r="D5998">
        <v>1745</v>
      </c>
      <c r="E5998">
        <v>20</v>
      </c>
      <c r="F5998">
        <v>1912.68</v>
      </c>
      <c r="G5998">
        <v>-440.26499999999999</v>
      </c>
      <c r="H5998" s="1" t="s">
        <v>26</v>
      </c>
      <c r="I5998" t="s">
        <v>7195</v>
      </c>
      <c r="J5998" s="1" t="s">
        <v>6491</v>
      </c>
      <c r="K5998" s="1" t="s">
        <v>6521</v>
      </c>
      <c r="L5998">
        <v>95.97</v>
      </c>
    </row>
    <row r="5999" spans="1:12" x14ac:dyDescent="0.35">
      <c r="A5999" s="1" t="s">
        <v>4162</v>
      </c>
      <c r="B5999">
        <v>20429</v>
      </c>
      <c r="C5999" s="2">
        <v>43490</v>
      </c>
      <c r="D5999">
        <v>1298</v>
      </c>
      <c r="E5999">
        <v>9</v>
      </c>
      <c r="F5999">
        <v>136.88499999999999</v>
      </c>
      <c r="G5999">
        <v>-1109.4090000000001</v>
      </c>
      <c r="H5999" s="1" t="s">
        <v>9</v>
      </c>
      <c r="I5999" t="s">
        <v>7027</v>
      </c>
      <c r="J5999" s="1" t="s">
        <v>6481</v>
      </c>
      <c r="K5999" s="1" t="s">
        <v>6489</v>
      </c>
      <c r="L5999">
        <v>14</v>
      </c>
    </row>
    <row r="6000" spans="1:12" x14ac:dyDescent="0.35">
      <c r="A6000" s="1" t="s">
        <v>4162</v>
      </c>
      <c r="B6000">
        <v>20430</v>
      </c>
      <c r="C6000" s="2">
        <v>43490</v>
      </c>
      <c r="D6000">
        <v>126</v>
      </c>
      <c r="E6000">
        <v>5</v>
      </c>
      <c r="F6000">
        <v>224.42</v>
      </c>
      <c r="G6000">
        <v>-492.98899999999998</v>
      </c>
      <c r="H6000" s="1" t="s">
        <v>9</v>
      </c>
      <c r="I6000" t="s">
        <v>6611</v>
      </c>
      <c r="J6000" s="1" t="s">
        <v>6481</v>
      </c>
      <c r="K6000" s="1" t="s">
        <v>6494</v>
      </c>
      <c r="L6000">
        <v>45.43</v>
      </c>
    </row>
    <row r="6001" spans="1:12" x14ac:dyDescent="0.35">
      <c r="A6001" s="1" t="s">
        <v>4163</v>
      </c>
      <c r="B6001">
        <v>23013</v>
      </c>
      <c r="C6001" s="2">
        <v>43490</v>
      </c>
      <c r="D6001">
        <v>2848</v>
      </c>
      <c r="E6001">
        <v>16</v>
      </c>
      <c r="F6001">
        <v>218.75</v>
      </c>
      <c r="G6001">
        <v>20.684999999999999</v>
      </c>
      <c r="H6001" s="1" t="s">
        <v>21</v>
      </c>
      <c r="I6001" t="s">
        <v>7656</v>
      </c>
      <c r="J6001" s="1" t="s">
        <v>6481</v>
      </c>
      <c r="K6001" s="1" t="s">
        <v>6496</v>
      </c>
      <c r="L6001">
        <v>14.455</v>
      </c>
    </row>
    <row r="6002" spans="1:12" x14ac:dyDescent="0.35">
      <c r="A6002" s="1" t="s">
        <v>4164</v>
      </c>
      <c r="B6002">
        <v>5013</v>
      </c>
      <c r="C6002" s="2">
        <v>43490</v>
      </c>
      <c r="D6002">
        <v>2848</v>
      </c>
      <c r="E6002">
        <v>64</v>
      </c>
      <c r="F6002">
        <v>875</v>
      </c>
      <c r="G6002">
        <v>20.684999999999999</v>
      </c>
      <c r="H6002" s="1" t="s">
        <v>21</v>
      </c>
      <c r="I6002" t="s">
        <v>7656</v>
      </c>
      <c r="J6002" s="1" t="s">
        <v>6481</v>
      </c>
      <c r="K6002" s="1" t="s">
        <v>6496</v>
      </c>
      <c r="L6002">
        <v>14.455</v>
      </c>
    </row>
    <row r="6003" spans="1:12" x14ac:dyDescent="0.35">
      <c r="A6003" s="1" t="s">
        <v>4165</v>
      </c>
      <c r="B6003">
        <v>19530</v>
      </c>
      <c r="C6003" s="2">
        <v>43489</v>
      </c>
      <c r="D6003">
        <v>212</v>
      </c>
      <c r="E6003">
        <v>6</v>
      </c>
      <c r="F6003">
        <v>256.51499999999999</v>
      </c>
      <c r="G6003">
        <v>4.0460000000000003</v>
      </c>
      <c r="H6003" s="1" t="s">
        <v>26</v>
      </c>
      <c r="I6003" t="s">
        <v>6685</v>
      </c>
      <c r="J6003" s="1" t="s">
        <v>6481</v>
      </c>
      <c r="K6003" s="1" t="s">
        <v>6498</v>
      </c>
      <c r="L6003">
        <v>40.950000000000003</v>
      </c>
    </row>
    <row r="6004" spans="1:12" x14ac:dyDescent="0.35">
      <c r="A6004" s="1" t="s">
        <v>4165</v>
      </c>
      <c r="B6004">
        <v>19531</v>
      </c>
      <c r="C6004" s="2">
        <v>43489</v>
      </c>
      <c r="D6004">
        <v>990</v>
      </c>
      <c r="E6004">
        <v>18</v>
      </c>
      <c r="F6004">
        <v>463.29500000000002</v>
      </c>
      <c r="G6004">
        <v>319.67354999999998</v>
      </c>
      <c r="H6004" s="1" t="s">
        <v>26</v>
      </c>
      <c r="I6004" t="s">
        <v>7191</v>
      </c>
      <c r="J6004" s="1" t="s">
        <v>6481</v>
      </c>
      <c r="K6004" s="1" t="s">
        <v>6482</v>
      </c>
      <c r="L6004">
        <v>26.74</v>
      </c>
    </row>
    <row r="6005" spans="1:12" x14ac:dyDescent="0.35">
      <c r="A6005" s="1" t="s">
        <v>4166</v>
      </c>
      <c r="B6005">
        <v>21910</v>
      </c>
      <c r="C6005" s="2">
        <v>43489</v>
      </c>
      <c r="D6005">
        <v>1022</v>
      </c>
      <c r="E6005">
        <v>20</v>
      </c>
      <c r="F6005">
        <v>1237.145</v>
      </c>
      <c r="G6005">
        <v>-246.89</v>
      </c>
      <c r="H6005" s="1" t="s">
        <v>13</v>
      </c>
      <c r="I6005" t="s">
        <v>7214</v>
      </c>
      <c r="J6005" s="1" t="s">
        <v>6481</v>
      </c>
      <c r="K6005" s="1" t="s">
        <v>6496</v>
      </c>
      <c r="L6005">
        <v>59.465000000000003</v>
      </c>
    </row>
    <row r="6006" spans="1:12" x14ac:dyDescent="0.35">
      <c r="A6006" s="1" t="s">
        <v>4167</v>
      </c>
      <c r="B6006">
        <v>22207</v>
      </c>
      <c r="C6006" s="2">
        <v>43489</v>
      </c>
      <c r="D6006">
        <v>2655</v>
      </c>
      <c r="E6006">
        <v>22</v>
      </c>
      <c r="F6006">
        <v>483.84</v>
      </c>
      <c r="G6006">
        <v>-568.89</v>
      </c>
      <c r="H6006" s="1" t="s">
        <v>13</v>
      </c>
      <c r="I6006" t="s">
        <v>6978</v>
      </c>
      <c r="J6006" s="1" t="s">
        <v>6481</v>
      </c>
      <c r="K6006" s="1" t="s">
        <v>6489</v>
      </c>
      <c r="L6006">
        <v>23.38</v>
      </c>
    </row>
    <row r="6007" spans="1:12" x14ac:dyDescent="0.35">
      <c r="A6007" s="1" t="s">
        <v>4168</v>
      </c>
      <c r="B6007">
        <v>26143</v>
      </c>
      <c r="C6007" s="2">
        <v>43489</v>
      </c>
      <c r="D6007">
        <v>1298</v>
      </c>
      <c r="E6007">
        <v>16</v>
      </c>
      <c r="F6007">
        <v>228.2</v>
      </c>
      <c r="G6007">
        <v>-150.626</v>
      </c>
      <c r="H6007" s="1" t="s">
        <v>21</v>
      </c>
      <c r="I6007" t="s">
        <v>7027</v>
      </c>
      <c r="J6007" s="1" t="s">
        <v>6481</v>
      </c>
      <c r="K6007" s="1" t="s">
        <v>6489</v>
      </c>
      <c r="L6007">
        <v>14</v>
      </c>
    </row>
    <row r="6008" spans="1:12" x14ac:dyDescent="0.35">
      <c r="A6008" s="1" t="s">
        <v>4168</v>
      </c>
      <c r="B6008">
        <v>26144</v>
      </c>
      <c r="C6008" s="2">
        <v>43489</v>
      </c>
      <c r="D6008">
        <v>2228</v>
      </c>
      <c r="E6008">
        <v>16</v>
      </c>
      <c r="F6008">
        <v>740.32</v>
      </c>
      <c r="G6008">
        <v>526.40700000000004</v>
      </c>
      <c r="H6008" s="1" t="s">
        <v>21</v>
      </c>
      <c r="I6008" t="s">
        <v>7324</v>
      </c>
      <c r="J6008" s="1" t="s">
        <v>6481</v>
      </c>
      <c r="K6008" s="1" t="s">
        <v>6494</v>
      </c>
      <c r="L6008">
        <v>45.08</v>
      </c>
    </row>
    <row r="6009" spans="1:12" x14ac:dyDescent="0.35">
      <c r="A6009" s="1" t="s">
        <v>4169</v>
      </c>
      <c r="B6009">
        <v>18799</v>
      </c>
      <c r="C6009" s="2">
        <v>43488</v>
      </c>
      <c r="D6009">
        <v>316</v>
      </c>
      <c r="E6009">
        <v>9</v>
      </c>
      <c r="F6009">
        <v>3212.0549999999998</v>
      </c>
      <c r="G6009">
        <v>699.05499999999995</v>
      </c>
      <c r="H6009" s="1" t="s">
        <v>11</v>
      </c>
      <c r="I6009" t="s">
        <v>6767</v>
      </c>
      <c r="J6009" s="1" t="s">
        <v>6478</v>
      </c>
      <c r="K6009" s="1" t="s">
        <v>6484</v>
      </c>
      <c r="L6009">
        <v>349.96499999999997</v>
      </c>
    </row>
    <row r="6010" spans="1:12" x14ac:dyDescent="0.35">
      <c r="A6010" s="1" t="s">
        <v>4170</v>
      </c>
      <c r="B6010">
        <v>21487</v>
      </c>
      <c r="C6010" s="2">
        <v>43488</v>
      </c>
      <c r="D6010">
        <v>2343</v>
      </c>
      <c r="E6010">
        <v>9</v>
      </c>
      <c r="F6010">
        <v>176.435</v>
      </c>
      <c r="G6010">
        <v>-202.98075</v>
      </c>
      <c r="H6010" s="1" t="s">
        <v>11</v>
      </c>
      <c r="I6010" t="s">
        <v>6734</v>
      </c>
      <c r="J6010" s="1" t="s">
        <v>6481</v>
      </c>
      <c r="K6010" s="1" t="s">
        <v>6498</v>
      </c>
      <c r="L6010">
        <v>18.13</v>
      </c>
    </row>
    <row r="6011" spans="1:12" x14ac:dyDescent="0.35">
      <c r="A6011" s="1" t="s">
        <v>4171</v>
      </c>
      <c r="B6011">
        <v>22471</v>
      </c>
      <c r="C6011" s="2">
        <v>43488</v>
      </c>
      <c r="D6011">
        <v>2749</v>
      </c>
      <c r="E6011">
        <v>15</v>
      </c>
      <c r="F6011">
        <v>4374.79</v>
      </c>
      <c r="G6011">
        <v>3018.6051000000002</v>
      </c>
      <c r="H6011" s="1" t="s">
        <v>13</v>
      </c>
      <c r="I6011" t="s">
        <v>7594</v>
      </c>
      <c r="J6011" s="1" t="s">
        <v>6481</v>
      </c>
      <c r="K6011" s="1" t="s">
        <v>6482</v>
      </c>
      <c r="L6011">
        <v>293.93</v>
      </c>
    </row>
    <row r="6012" spans="1:12" x14ac:dyDescent="0.35">
      <c r="A6012" s="1" t="s">
        <v>4171</v>
      </c>
      <c r="B6012">
        <v>22472</v>
      </c>
      <c r="C6012" s="2">
        <v>43488</v>
      </c>
      <c r="D6012">
        <v>2750</v>
      </c>
      <c r="E6012">
        <v>14</v>
      </c>
      <c r="F6012">
        <v>7272.65</v>
      </c>
      <c r="G6012">
        <v>-927.92700000000002</v>
      </c>
      <c r="H6012" s="1" t="s">
        <v>13</v>
      </c>
      <c r="I6012" t="s">
        <v>6870</v>
      </c>
      <c r="J6012" s="1" t="s">
        <v>6491</v>
      </c>
      <c r="K6012" s="1" t="s">
        <v>6544</v>
      </c>
      <c r="L6012">
        <v>557.58500000000004</v>
      </c>
    </row>
    <row r="6013" spans="1:12" x14ac:dyDescent="0.35">
      <c r="A6013" s="1" t="s">
        <v>4172</v>
      </c>
      <c r="B6013">
        <v>25015</v>
      </c>
      <c r="C6013" s="2">
        <v>43488</v>
      </c>
      <c r="D6013">
        <v>1877</v>
      </c>
      <c r="E6013">
        <v>19</v>
      </c>
      <c r="F6013">
        <v>2335.5500000000002</v>
      </c>
      <c r="G6013">
        <v>8770.1312999999991</v>
      </c>
      <c r="H6013" s="1" t="s">
        <v>11</v>
      </c>
      <c r="I6013" t="s">
        <v>7506</v>
      </c>
      <c r="J6013" s="1" t="s">
        <v>6481</v>
      </c>
      <c r="K6013" s="1" t="s">
        <v>6502</v>
      </c>
      <c r="L6013">
        <v>116.515</v>
      </c>
    </row>
    <row r="6014" spans="1:12" x14ac:dyDescent="0.35">
      <c r="A6014" s="1" t="s">
        <v>4173</v>
      </c>
      <c r="B6014">
        <v>3487</v>
      </c>
      <c r="C6014" s="2">
        <v>43488</v>
      </c>
      <c r="D6014">
        <v>2343</v>
      </c>
      <c r="E6014">
        <v>36</v>
      </c>
      <c r="F6014">
        <v>705.77499999999998</v>
      </c>
      <c r="G6014">
        <v>-202.98075</v>
      </c>
      <c r="H6014" s="1" t="s">
        <v>11</v>
      </c>
      <c r="I6014" t="s">
        <v>6734</v>
      </c>
      <c r="J6014" s="1" t="s">
        <v>6481</v>
      </c>
      <c r="K6014" s="1" t="s">
        <v>6498</v>
      </c>
      <c r="L6014">
        <v>18.13</v>
      </c>
    </row>
    <row r="6015" spans="1:12" x14ac:dyDescent="0.35">
      <c r="A6015" s="1" t="s">
        <v>4174</v>
      </c>
      <c r="B6015">
        <v>4471</v>
      </c>
      <c r="C6015" s="2">
        <v>43488</v>
      </c>
      <c r="D6015">
        <v>2749</v>
      </c>
      <c r="E6015">
        <v>62</v>
      </c>
      <c r="F6015">
        <v>18082.435000000001</v>
      </c>
      <c r="G6015">
        <v>4934.5450000000001</v>
      </c>
      <c r="H6015" s="1" t="s">
        <v>13</v>
      </c>
      <c r="I6015" t="s">
        <v>7594</v>
      </c>
      <c r="J6015" s="1" t="s">
        <v>6481</v>
      </c>
      <c r="K6015" s="1" t="s">
        <v>6482</v>
      </c>
      <c r="L6015">
        <v>293.93</v>
      </c>
    </row>
    <row r="6016" spans="1:12" x14ac:dyDescent="0.35">
      <c r="A6016" s="1" t="s">
        <v>4174</v>
      </c>
      <c r="B6016">
        <v>4472</v>
      </c>
      <c r="C6016" s="2">
        <v>43488</v>
      </c>
      <c r="D6016">
        <v>2750</v>
      </c>
      <c r="E6016">
        <v>55</v>
      </c>
      <c r="F6016">
        <v>28571.165000000001</v>
      </c>
      <c r="G6016">
        <v>-927.92700000000002</v>
      </c>
      <c r="H6016" s="1" t="s">
        <v>13</v>
      </c>
      <c r="I6016" t="s">
        <v>6870</v>
      </c>
      <c r="J6016" s="1" t="s">
        <v>6491</v>
      </c>
      <c r="K6016" s="1" t="s">
        <v>6544</v>
      </c>
      <c r="L6016">
        <v>557.58500000000004</v>
      </c>
    </row>
    <row r="6017" spans="1:12" x14ac:dyDescent="0.35">
      <c r="A6017" s="1" t="s">
        <v>4175</v>
      </c>
      <c r="B6017">
        <v>799</v>
      </c>
      <c r="C6017" s="2">
        <v>43488</v>
      </c>
      <c r="D6017">
        <v>316</v>
      </c>
      <c r="E6017">
        <v>36</v>
      </c>
      <c r="F6017">
        <v>12848.15</v>
      </c>
      <c r="G6017">
        <v>699.05499999999995</v>
      </c>
      <c r="H6017" s="1" t="s">
        <v>11</v>
      </c>
      <c r="I6017" t="s">
        <v>6767</v>
      </c>
      <c r="J6017" s="1" t="s">
        <v>6478</v>
      </c>
      <c r="K6017" s="1" t="s">
        <v>6484</v>
      </c>
      <c r="L6017">
        <v>349.96499999999997</v>
      </c>
    </row>
    <row r="6018" spans="1:12" x14ac:dyDescent="0.35">
      <c r="A6018" s="1" t="s">
        <v>4176</v>
      </c>
      <c r="B6018">
        <v>19318</v>
      </c>
      <c r="C6018" s="2">
        <v>43487</v>
      </c>
      <c r="D6018">
        <v>1178</v>
      </c>
      <c r="E6018">
        <v>21</v>
      </c>
      <c r="F6018">
        <v>1758.2249999999999</v>
      </c>
      <c r="G6018">
        <v>-1173.27</v>
      </c>
      <c r="H6018" s="1" t="s">
        <v>11</v>
      </c>
      <c r="I6018" t="s">
        <v>7272</v>
      </c>
      <c r="J6018" s="1" t="s">
        <v>6491</v>
      </c>
      <c r="K6018" s="1" t="s">
        <v>6492</v>
      </c>
      <c r="L6018">
        <v>90.93</v>
      </c>
    </row>
    <row r="6019" spans="1:12" x14ac:dyDescent="0.35">
      <c r="A6019" s="1" t="s">
        <v>4176</v>
      </c>
      <c r="B6019">
        <v>19319</v>
      </c>
      <c r="C6019" s="2">
        <v>43487</v>
      </c>
      <c r="D6019">
        <v>1179</v>
      </c>
      <c r="E6019">
        <v>5</v>
      </c>
      <c r="F6019">
        <v>69.3</v>
      </c>
      <c r="G6019">
        <v>23.45</v>
      </c>
      <c r="H6019" s="1" t="s">
        <v>11</v>
      </c>
      <c r="I6019" t="s">
        <v>7008</v>
      </c>
      <c r="J6019" s="1" t="s">
        <v>6481</v>
      </c>
      <c r="K6019" s="1" t="s">
        <v>6528</v>
      </c>
      <c r="L6019">
        <v>14.455</v>
      </c>
    </row>
    <row r="6020" spans="1:12" x14ac:dyDescent="0.35">
      <c r="A6020" s="1" t="s">
        <v>4176</v>
      </c>
      <c r="B6020">
        <v>19320</v>
      </c>
      <c r="C6020" s="2">
        <v>43487</v>
      </c>
      <c r="D6020">
        <v>1180</v>
      </c>
      <c r="E6020">
        <v>10</v>
      </c>
      <c r="F6020">
        <v>3973.0949999999998</v>
      </c>
      <c r="G6020">
        <v>1806.6510000000001</v>
      </c>
      <c r="H6020" s="1" t="s">
        <v>11</v>
      </c>
      <c r="I6020">
        <v>8290</v>
      </c>
      <c r="J6020" s="1" t="s">
        <v>6478</v>
      </c>
      <c r="K6020" s="1" t="s">
        <v>6479</v>
      </c>
      <c r="L6020">
        <v>440.96499999999997</v>
      </c>
    </row>
    <row r="6021" spans="1:12" x14ac:dyDescent="0.35">
      <c r="A6021" s="1" t="s">
        <v>4177</v>
      </c>
      <c r="B6021">
        <v>21904</v>
      </c>
      <c r="C6021" s="2">
        <v>43487</v>
      </c>
      <c r="D6021">
        <v>1033</v>
      </c>
      <c r="E6021">
        <v>12</v>
      </c>
      <c r="F6021">
        <v>225.54</v>
      </c>
      <c r="G6021">
        <v>-322.14</v>
      </c>
      <c r="H6021" s="1" t="s">
        <v>9</v>
      </c>
      <c r="I6021" t="s">
        <v>6759</v>
      </c>
      <c r="J6021" s="1" t="s">
        <v>6478</v>
      </c>
      <c r="K6021" s="1" t="s">
        <v>6484</v>
      </c>
      <c r="L6021">
        <v>17.114999999999998</v>
      </c>
    </row>
    <row r="6022" spans="1:12" x14ac:dyDescent="0.35">
      <c r="A6022" s="1" t="s">
        <v>4178</v>
      </c>
      <c r="B6022">
        <v>23114</v>
      </c>
      <c r="C6022" s="2">
        <v>43487</v>
      </c>
      <c r="D6022">
        <v>1895</v>
      </c>
      <c r="E6022">
        <v>3</v>
      </c>
      <c r="F6022">
        <v>158.83000000000001</v>
      </c>
      <c r="G6022">
        <v>-92.364999999999995</v>
      </c>
      <c r="H6022" s="1" t="s">
        <v>11</v>
      </c>
      <c r="I6022" t="s">
        <v>7407</v>
      </c>
      <c r="J6022" s="1" t="s">
        <v>6491</v>
      </c>
      <c r="K6022" s="1" t="s">
        <v>6521</v>
      </c>
      <c r="L6022">
        <v>45.465000000000003</v>
      </c>
    </row>
    <row r="6023" spans="1:12" x14ac:dyDescent="0.35">
      <c r="A6023" s="1" t="s">
        <v>4178</v>
      </c>
      <c r="B6023">
        <v>23115</v>
      </c>
      <c r="C6023" s="2">
        <v>43487</v>
      </c>
      <c r="D6023">
        <v>677</v>
      </c>
      <c r="E6023">
        <v>20</v>
      </c>
      <c r="F6023">
        <v>1510.39</v>
      </c>
      <c r="G6023">
        <v>-409.39499999999998</v>
      </c>
      <c r="H6023" s="1" t="s">
        <v>11</v>
      </c>
      <c r="I6023" t="s">
        <v>7029</v>
      </c>
      <c r="J6023" s="1" t="s">
        <v>6491</v>
      </c>
      <c r="K6023" s="1" t="s">
        <v>6521</v>
      </c>
      <c r="L6023">
        <v>70.84</v>
      </c>
    </row>
    <row r="6024" spans="1:12" x14ac:dyDescent="0.35">
      <c r="A6024" s="1" t="s">
        <v>4178</v>
      </c>
      <c r="B6024">
        <v>23116</v>
      </c>
      <c r="C6024" s="2">
        <v>43487</v>
      </c>
      <c r="D6024">
        <v>329</v>
      </c>
      <c r="E6024">
        <v>12</v>
      </c>
      <c r="F6024">
        <v>191.905</v>
      </c>
      <c r="G6024">
        <v>-440.90199999999999</v>
      </c>
      <c r="H6024" s="1" t="s">
        <v>11</v>
      </c>
      <c r="I6024" t="s">
        <v>6746</v>
      </c>
      <c r="J6024" s="1" t="s">
        <v>6481</v>
      </c>
      <c r="K6024" s="1" t="s">
        <v>6519</v>
      </c>
      <c r="L6024">
        <v>16.484999999999999</v>
      </c>
    </row>
    <row r="6025" spans="1:12" x14ac:dyDescent="0.35">
      <c r="A6025" s="1" t="s">
        <v>4179</v>
      </c>
      <c r="B6025">
        <v>18162</v>
      </c>
      <c r="C6025" s="2">
        <v>43486</v>
      </c>
      <c r="D6025">
        <v>246</v>
      </c>
      <c r="E6025">
        <v>3</v>
      </c>
      <c r="F6025">
        <v>1021.37</v>
      </c>
      <c r="G6025">
        <v>-628.25</v>
      </c>
      <c r="H6025" s="1" t="s">
        <v>13</v>
      </c>
      <c r="I6025" t="s">
        <v>6710</v>
      </c>
      <c r="J6025" s="1" t="s">
        <v>6481</v>
      </c>
      <c r="K6025" s="1" t="s">
        <v>6502</v>
      </c>
      <c r="L6025">
        <v>334.005</v>
      </c>
    </row>
    <row r="6026" spans="1:12" x14ac:dyDescent="0.35">
      <c r="A6026" s="1" t="s">
        <v>4180</v>
      </c>
      <c r="B6026">
        <v>20492</v>
      </c>
      <c r="C6026" s="2">
        <v>43486</v>
      </c>
      <c r="D6026">
        <v>1006</v>
      </c>
      <c r="E6026">
        <v>21</v>
      </c>
      <c r="F6026">
        <v>422.73</v>
      </c>
      <c r="G6026">
        <v>-165.02500000000001</v>
      </c>
      <c r="H6026" s="1" t="s">
        <v>9</v>
      </c>
      <c r="I6026" t="s">
        <v>6635</v>
      </c>
      <c r="J6026" s="1" t="s">
        <v>6481</v>
      </c>
      <c r="K6026" s="1" t="s">
        <v>6519</v>
      </c>
      <c r="L6026">
        <v>20.335000000000001</v>
      </c>
    </row>
    <row r="6027" spans="1:12" x14ac:dyDescent="0.35">
      <c r="A6027" s="1" t="s">
        <v>4180</v>
      </c>
      <c r="B6027">
        <v>20493</v>
      </c>
      <c r="C6027" s="2">
        <v>43486</v>
      </c>
      <c r="D6027">
        <v>213</v>
      </c>
      <c r="E6027">
        <v>10</v>
      </c>
      <c r="F6027">
        <v>603.29499999999996</v>
      </c>
      <c r="G6027">
        <v>-194.63640000000001</v>
      </c>
      <c r="H6027" s="1" t="s">
        <v>9</v>
      </c>
      <c r="I6027" t="s">
        <v>6686</v>
      </c>
      <c r="J6027" s="1" t="s">
        <v>6478</v>
      </c>
      <c r="K6027" s="1" t="s">
        <v>6507</v>
      </c>
      <c r="L6027">
        <v>55.965000000000003</v>
      </c>
    </row>
    <row r="6028" spans="1:12" x14ac:dyDescent="0.35">
      <c r="A6028" s="1" t="s">
        <v>4181</v>
      </c>
      <c r="B6028">
        <v>21631</v>
      </c>
      <c r="C6028" s="2">
        <v>43486</v>
      </c>
      <c r="D6028">
        <v>444</v>
      </c>
      <c r="E6028">
        <v>23</v>
      </c>
      <c r="F6028">
        <v>4611.2150000000001</v>
      </c>
      <c r="G6028">
        <v>2442.384</v>
      </c>
      <c r="H6028" s="1" t="s">
        <v>26</v>
      </c>
      <c r="I6028" t="s">
        <v>6606</v>
      </c>
      <c r="J6028" s="1" t="s">
        <v>6478</v>
      </c>
      <c r="K6028" s="1" t="s">
        <v>6479</v>
      </c>
      <c r="L6028">
        <v>230.965</v>
      </c>
    </row>
    <row r="6029" spans="1:12" x14ac:dyDescent="0.35">
      <c r="A6029" s="1" t="s">
        <v>4182</v>
      </c>
      <c r="B6029">
        <v>23094</v>
      </c>
      <c r="C6029" s="2">
        <v>43486</v>
      </c>
      <c r="D6029">
        <v>1095</v>
      </c>
      <c r="E6029">
        <v>5</v>
      </c>
      <c r="F6029">
        <v>486.67500000000001</v>
      </c>
      <c r="G6029">
        <v>-660.08389999999997</v>
      </c>
      <c r="H6029" s="1" t="s">
        <v>9</v>
      </c>
      <c r="I6029" t="s">
        <v>7246</v>
      </c>
      <c r="J6029" s="1" t="s">
        <v>6481</v>
      </c>
      <c r="K6029" s="1" t="s">
        <v>6498</v>
      </c>
      <c r="L6029">
        <v>106.96</v>
      </c>
    </row>
    <row r="6030" spans="1:12" x14ac:dyDescent="0.35">
      <c r="A6030" s="1" t="s">
        <v>4183</v>
      </c>
      <c r="B6030">
        <v>18301</v>
      </c>
      <c r="C6030" s="2">
        <v>43485</v>
      </c>
      <c r="D6030">
        <v>372</v>
      </c>
      <c r="E6030">
        <v>3</v>
      </c>
      <c r="F6030">
        <v>99.61</v>
      </c>
      <c r="G6030">
        <v>-113.22499999999999</v>
      </c>
      <c r="H6030" s="1" t="s">
        <v>21</v>
      </c>
      <c r="I6030" t="s">
        <v>6813</v>
      </c>
      <c r="J6030" s="1" t="s">
        <v>6481</v>
      </c>
      <c r="K6030" s="1" t="s">
        <v>6482</v>
      </c>
      <c r="L6030">
        <v>30.59</v>
      </c>
    </row>
    <row r="6031" spans="1:12" x14ac:dyDescent="0.35">
      <c r="A6031" s="1" t="s">
        <v>4184</v>
      </c>
      <c r="B6031">
        <v>18372</v>
      </c>
      <c r="C6031" s="2">
        <v>43485</v>
      </c>
      <c r="D6031">
        <v>302</v>
      </c>
      <c r="E6031">
        <v>2</v>
      </c>
      <c r="F6031">
        <v>2805.7750000000001</v>
      </c>
      <c r="G6031">
        <v>224.87219999999999</v>
      </c>
      <c r="H6031" s="1" t="s">
        <v>26</v>
      </c>
      <c r="I6031" t="s">
        <v>6754</v>
      </c>
      <c r="J6031" s="1" t="s">
        <v>6481</v>
      </c>
      <c r="K6031" s="1" t="s">
        <v>6498</v>
      </c>
      <c r="L6031">
        <v>1473.43</v>
      </c>
    </row>
    <row r="6032" spans="1:12" x14ac:dyDescent="0.35">
      <c r="A6032" s="1" t="s">
        <v>4184</v>
      </c>
      <c r="B6032">
        <v>18373</v>
      </c>
      <c r="C6032" s="2">
        <v>43485</v>
      </c>
      <c r="D6032">
        <v>433</v>
      </c>
      <c r="E6032">
        <v>7</v>
      </c>
      <c r="F6032">
        <v>6274.8</v>
      </c>
      <c r="G6032">
        <v>-354.95600000000002</v>
      </c>
      <c r="H6032" s="1" t="s">
        <v>26</v>
      </c>
      <c r="I6032" t="s">
        <v>6864</v>
      </c>
      <c r="J6032" s="1" t="s">
        <v>6491</v>
      </c>
      <c r="K6032" s="1" t="s">
        <v>6492</v>
      </c>
      <c r="L6032">
        <v>853.93</v>
      </c>
    </row>
    <row r="6033" spans="1:12" x14ac:dyDescent="0.35">
      <c r="A6033" s="1" t="s">
        <v>4185</v>
      </c>
      <c r="B6033">
        <v>20289</v>
      </c>
      <c r="C6033" s="2">
        <v>43485</v>
      </c>
      <c r="D6033">
        <v>1754</v>
      </c>
      <c r="E6033">
        <v>5</v>
      </c>
      <c r="F6033">
        <v>2874.27</v>
      </c>
      <c r="G6033">
        <v>-1481.2</v>
      </c>
      <c r="H6033" s="1" t="s">
        <v>21</v>
      </c>
      <c r="I6033" t="s">
        <v>6655</v>
      </c>
      <c r="J6033" s="1" t="s">
        <v>6491</v>
      </c>
      <c r="K6033" s="1" t="s">
        <v>6492</v>
      </c>
      <c r="L6033">
        <v>528.11500000000001</v>
      </c>
    </row>
    <row r="6034" spans="1:12" x14ac:dyDescent="0.35">
      <c r="A6034" s="1" t="s">
        <v>4186</v>
      </c>
      <c r="B6034">
        <v>24215</v>
      </c>
      <c r="C6034" s="2">
        <v>43485</v>
      </c>
      <c r="D6034">
        <v>316</v>
      </c>
      <c r="E6034">
        <v>3</v>
      </c>
      <c r="F6034">
        <v>1100.05</v>
      </c>
      <c r="G6034">
        <v>-946.68</v>
      </c>
      <c r="H6034" s="1" t="s">
        <v>9</v>
      </c>
      <c r="I6034" t="s">
        <v>6767</v>
      </c>
      <c r="J6034" s="1" t="s">
        <v>6478</v>
      </c>
      <c r="K6034" s="1" t="s">
        <v>6484</v>
      </c>
      <c r="L6034">
        <v>349.96499999999997</v>
      </c>
    </row>
    <row r="6035" spans="1:12" x14ac:dyDescent="0.35">
      <c r="A6035" s="1" t="s">
        <v>4187</v>
      </c>
      <c r="B6035">
        <v>6215</v>
      </c>
      <c r="C6035" s="2">
        <v>43485</v>
      </c>
      <c r="D6035">
        <v>316</v>
      </c>
      <c r="E6035">
        <v>13</v>
      </c>
      <c r="F6035">
        <v>4766.8249999999998</v>
      </c>
      <c r="G6035">
        <v>-946.68</v>
      </c>
      <c r="H6035" s="1" t="s">
        <v>9</v>
      </c>
      <c r="I6035" t="s">
        <v>6767</v>
      </c>
      <c r="J6035" s="1" t="s">
        <v>6478</v>
      </c>
      <c r="K6035" s="1" t="s">
        <v>6484</v>
      </c>
      <c r="L6035">
        <v>349.96499999999997</v>
      </c>
    </row>
    <row r="6036" spans="1:12" x14ac:dyDescent="0.35">
      <c r="A6036" s="1" t="s">
        <v>4188</v>
      </c>
      <c r="B6036">
        <v>21938</v>
      </c>
      <c r="C6036" s="2">
        <v>43484</v>
      </c>
      <c r="D6036">
        <v>130</v>
      </c>
      <c r="E6036">
        <v>20</v>
      </c>
      <c r="F6036">
        <v>1394.2249999999999</v>
      </c>
      <c r="G6036">
        <v>927.85</v>
      </c>
      <c r="H6036" s="1" t="s">
        <v>9</v>
      </c>
      <c r="I6036" t="s">
        <v>6615</v>
      </c>
      <c r="J6036" s="1" t="s">
        <v>6481</v>
      </c>
      <c r="K6036" s="1" t="s">
        <v>6496</v>
      </c>
      <c r="L6036">
        <v>69.44</v>
      </c>
    </row>
    <row r="6037" spans="1:12" x14ac:dyDescent="0.35">
      <c r="A6037" s="1" t="s">
        <v>4188</v>
      </c>
      <c r="B6037">
        <v>21939</v>
      </c>
      <c r="C6037" s="2">
        <v>43484</v>
      </c>
      <c r="D6037">
        <v>2555</v>
      </c>
      <c r="E6037">
        <v>1</v>
      </c>
      <c r="F6037">
        <v>23.625</v>
      </c>
      <c r="G6037">
        <v>-8.0850000000000009</v>
      </c>
      <c r="H6037" s="1" t="s">
        <v>9</v>
      </c>
      <c r="I6037" t="s">
        <v>7132</v>
      </c>
      <c r="J6037" s="1" t="s">
        <v>6481</v>
      </c>
      <c r="K6037" s="1" t="s">
        <v>6496</v>
      </c>
      <c r="L6037">
        <v>20.440000000000001</v>
      </c>
    </row>
    <row r="6038" spans="1:12" x14ac:dyDescent="0.35">
      <c r="A6038" s="1" t="s">
        <v>4189</v>
      </c>
      <c r="B6038">
        <v>20403</v>
      </c>
      <c r="C6038" s="2">
        <v>43483</v>
      </c>
      <c r="D6038">
        <v>1817</v>
      </c>
      <c r="E6038">
        <v>2</v>
      </c>
      <c r="F6038">
        <v>398.54500000000002</v>
      </c>
      <c r="G6038">
        <v>-865.32600000000002</v>
      </c>
      <c r="H6038" s="1" t="s">
        <v>13</v>
      </c>
      <c r="I6038">
        <v>5180</v>
      </c>
      <c r="J6038" s="1" t="s">
        <v>6478</v>
      </c>
      <c r="K6038" s="1" t="s">
        <v>6479</v>
      </c>
      <c r="L6038">
        <v>230.965</v>
      </c>
    </row>
    <row r="6039" spans="1:12" x14ac:dyDescent="0.35">
      <c r="A6039" s="1" t="s">
        <v>4189</v>
      </c>
      <c r="B6039">
        <v>20404</v>
      </c>
      <c r="C6039" s="2">
        <v>43483</v>
      </c>
      <c r="D6039">
        <v>1818</v>
      </c>
      <c r="E6039">
        <v>20</v>
      </c>
      <c r="F6039">
        <v>578.69000000000005</v>
      </c>
      <c r="G6039">
        <v>-712.88</v>
      </c>
      <c r="H6039" s="1" t="s">
        <v>13</v>
      </c>
      <c r="I6039" t="s">
        <v>7490</v>
      </c>
      <c r="J6039" s="1" t="s">
        <v>6481</v>
      </c>
      <c r="K6039" s="1" t="s">
        <v>6494</v>
      </c>
      <c r="L6039">
        <v>29.574999999999999</v>
      </c>
    </row>
    <row r="6040" spans="1:12" x14ac:dyDescent="0.35">
      <c r="A6040" s="1" t="s">
        <v>4190</v>
      </c>
      <c r="B6040">
        <v>24372</v>
      </c>
      <c r="C6040" s="2">
        <v>43483</v>
      </c>
      <c r="D6040">
        <v>756</v>
      </c>
      <c r="E6040">
        <v>18</v>
      </c>
      <c r="F6040">
        <v>10694.145</v>
      </c>
      <c r="G6040">
        <v>6526.2960000000003</v>
      </c>
      <c r="H6040" s="1" t="s">
        <v>11</v>
      </c>
      <c r="I6040" t="s">
        <v>6908</v>
      </c>
      <c r="J6040" s="1" t="s">
        <v>6478</v>
      </c>
      <c r="K6040" s="1" t="s">
        <v>6479</v>
      </c>
      <c r="L6040">
        <v>703.46500000000003</v>
      </c>
    </row>
    <row r="6041" spans="1:12" x14ac:dyDescent="0.35">
      <c r="A6041" s="1" t="s">
        <v>4191</v>
      </c>
      <c r="B6041">
        <v>24696</v>
      </c>
      <c r="C6041" s="2">
        <v>43483</v>
      </c>
      <c r="D6041">
        <v>3398</v>
      </c>
      <c r="E6041">
        <v>17</v>
      </c>
      <c r="F6041">
        <v>128.345</v>
      </c>
      <c r="G6041">
        <v>-520.79475000000002</v>
      </c>
      <c r="H6041" s="1" t="s">
        <v>13</v>
      </c>
      <c r="I6041" t="s">
        <v>6910</v>
      </c>
      <c r="J6041" s="1" t="s">
        <v>6481</v>
      </c>
      <c r="K6041" s="1" t="s">
        <v>6498</v>
      </c>
      <c r="L6041">
        <v>6.93</v>
      </c>
    </row>
    <row r="6042" spans="1:12" x14ac:dyDescent="0.35">
      <c r="A6042" s="1" t="s">
        <v>4192</v>
      </c>
      <c r="B6042">
        <v>26390</v>
      </c>
      <c r="C6042" s="2">
        <v>43483</v>
      </c>
      <c r="D6042">
        <v>1052</v>
      </c>
      <c r="E6042">
        <v>19</v>
      </c>
      <c r="F6042">
        <v>207.34</v>
      </c>
      <c r="G6042">
        <v>-91.433999999999997</v>
      </c>
      <c r="H6042" s="1" t="s">
        <v>9</v>
      </c>
      <c r="I6042" t="s">
        <v>6609</v>
      </c>
      <c r="J6042" s="1" t="s">
        <v>6481</v>
      </c>
      <c r="K6042" s="1" t="s">
        <v>6494</v>
      </c>
      <c r="L6042">
        <v>10.99</v>
      </c>
    </row>
    <row r="6043" spans="1:12" x14ac:dyDescent="0.35">
      <c r="A6043" s="1" t="s">
        <v>4193</v>
      </c>
      <c r="B6043">
        <v>20417</v>
      </c>
      <c r="C6043" s="2">
        <v>43482</v>
      </c>
      <c r="D6043">
        <v>1829</v>
      </c>
      <c r="E6043">
        <v>17</v>
      </c>
      <c r="F6043">
        <v>170.45</v>
      </c>
      <c r="G6043">
        <v>117.6105</v>
      </c>
      <c r="H6043" s="1" t="s">
        <v>13</v>
      </c>
      <c r="I6043" t="s">
        <v>6575</v>
      </c>
      <c r="J6043" s="1" t="s">
        <v>6481</v>
      </c>
      <c r="K6043" s="1" t="s">
        <v>6528</v>
      </c>
      <c r="L6043">
        <v>10.08</v>
      </c>
    </row>
    <row r="6044" spans="1:12" x14ac:dyDescent="0.35">
      <c r="A6044" s="1" t="s">
        <v>4194</v>
      </c>
      <c r="B6044">
        <v>22723</v>
      </c>
      <c r="C6044" s="2">
        <v>43482</v>
      </c>
      <c r="D6044">
        <v>2845</v>
      </c>
      <c r="E6044">
        <v>18</v>
      </c>
      <c r="F6044">
        <v>427.35</v>
      </c>
      <c r="G6044">
        <v>-276.49439999999998</v>
      </c>
      <c r="H6044" s="1" t="s">
        <v>11</v>
      </c>
      <c r="I6044" t="s">
        <v>6999</v>
      </c>
      <c r="J6044" s="1" t="s">
        <v>6481</v>
      </c>
      <c r="K6044" s="1" t="s">
        <v>6489</v>
      </c>
      <c r="L6044">
        <v>22.68</v>
      </c>
    </row>
    <row r="6045" spans="1:12" x14ac:dyDescent="0.35">
      <c r="A6045" s="1" t="s">
        <v>4195</v>
      </c>
      <c r="B6045">
        <v>2417</v>
      </c>
      <c r="C6045" s="2">
        <v>43482</v>
      </c>
      <c r="D6045">
        <v>1829</v>
      </c>
      <c r="E6045">
        <v>67</v>
      </c>
      <c r="F6045">
        <v>671.755</v>
      </c>
      <c r="G6045">
        <v>151.79499999999999</v>
      </c>
      <c r="H6045" s="1" t="s">
        <v>13</v>
      </c>
      <c r="I6045" t="s">
        <v>6575</v>
      </c>
      <c r="J6045" s="1" t="s">
        <v>6481</v>
      </c>
      <c r="K6045" s="1" t="s">
        <v>6528</v>
      </c>
      <c r="L6045">
        <v>10.08</v>
      </c>
    </row>
    <row r="6046" spans="1:12" x14ac:dyDescent="0.35">
      <c r="A6046" s="1" t="s">
        <v>4196</v>
      </c>
      <c r="B6046">
        <v>25134</v>
      </c>
      <c r="C6046" s="2">
        <v>43482</v>
      </c>
      <c r="D6046">
        <v>3493</v>
      </c>
      <c r="E6046">
        <v>17</v>
      </c>
      <c r="F6046">
        <v>589.92499999999995</v>
      </c>
      <c r="G6046">
        <v>-91.182000000000002</v>
      </c>
      <c r="H6046" s="1" t="s">
        <v>26</v>
      </c>
      <c r="I6046" t="s">
        <v>7142</v>
      </c>
      <c r="J6046" s="1" t="s">
        <v>6481</v>
      </c>
      <c r="K6046" s="1" t="s">
        <v>6494</v>
      </c>
      <c r="L6046">
        <v>35.805</v>
      </c>
    </row>
    <row r="6047" spans="1:12" x14ac:dyDescent="0.35">
      <c r="A6047" s="1" t="s">
        <v>4197</v>
      </c>
      <c r="B6047">
        <v>19806</v>
      </c>
      <c r="C6047" s="2">
        <v>43481</v>
      </c>
      <c r="D6047">
        <v>1474</v>
      </c>
      <c r="E6047">
        <v>9</v>
      </c>
      <c r="F6047">
        <v>8782.6550000000007</v>
      </c>
      <c r="G6047">
        <v>-289.25259999999997</v>
      </c>
      <c r="H6047" s="1" t="s">
        <v>21</v>
      </c>
      <c r="I6047" t="s">
        <v>7401</v>
      </c>
      <c r="J6047" s="1" t="s">
        <v>6491</v>
      </c>
      <c r="K6047" s="1" t="s">
        <v>6492</v>
      </c>
      <c r="L6047">
        <v>948.43</v>
      </c>
    </row>
    <row r="6048" spans="1:12" x14ac:dyDescent="0.35">
      <c r="A6048" s="1" t="s">
        <v>4197</v>
      </c>
      <c r="B6048">
        <v>19807</v>
      </c>
      <c r="C6048" s="2">
        <v>43481</v>
      </c>
      <c r="D6048">
        <v>1475</v>
      </c>
      <c r="E6048">
        <v>9</v>
      </c>
      <c r="F6048">
        <v>150.11500000000001</v>
      </c>
      <c r="G6048">
        <v>103.57935000000001</v>
      </c>
      <c r="H6048" s="1" t="s">
        <v>21</v>
      </c>
      <c r="I6048" t="s">
        <v>6583</v>
      </c>
      <c r="J6048" s="1" t="s">
        <v>6481</v>
      </c>
      <c r="K6048" s="1" t="s">
        <v>6489</v>
      </c>
      <c r="L6048">
        <v>15.68</v>
      </c>
    </row>
    <row r="6049" spans="1:12" x14ac:dyDescent="0.35">
      <c r="A6049" s="1" t="s">
        <v>4198</v>
      </c>
      <c r="B6049">
        <v>20047</v>
      </c>
      <c r="C6049" s="2">
        <v>43481</v>
      </c>
      <c r="D6049">
        <v>1607</v>
      </c>
      <c r="E6049">
        <v>18</v>
      </c>
      <c r="F6049">
        <v>492.34500000000003</v>
      </c>
      <c r="G6049">
        <v>-120.78703</v>
      </c>
      <c r="H6049" s="1" t="s">
        <v>21</v>
      </c>
      <c r="I6049" t="s">
        <v>7156</v>
      </c>
      <c r="J6049" s="1" t="s">
        <v>6481</v>
      </c>
      <c r="K6049" s="1" t="s">
        <v>6498</v>
      </c>
      <c r="L6049">
        <v>26.88</v>
      </c>
    </row>
    <row r="6050" spans="1:12" x14ac:dyDescent="0.35">
      <c r="A6050" s="1" t="s">
        <v>4198</v>
      </c>
      <c r="B6050">
        <v>20048</v>
      </c>
      <c r="C6050" s="2">
        <v>43481</v>
      </c>
      <c r="D6050">
        <v>1608</v>
      </c>
      <c r="E6050">
        <v>16</v>
      </c>
      <c r="F6050">
        <v>426.61500000000001</v>
      </c>
      <c r="G6050">
        <v>-66.903199999999998</v>
      </c>
      <c r="H6050" s="1" t="s">
        <v>21</v>
      </c>
      <c r="I6050" t="s">
        <v>7116</v>
      </c>
      <c r="J6050" s="1" t="s">
        <v>6491</v>
      </c>
      <c r="K6050" s="1" t="s">
        <v>6521</v>
      </c>
      <c r="L6050">
        <v>27.86</v>
      </c>
    </row>
    <row r="6051" spans="1:12" x14ac:dyDescent="0.35">
      <c r="A6051" s="1" t="s">
        <v>4199</v>
      </c>
      <c r="B6051">
        <v>22267</v>
      </c>
      <c r="C6051" s="2">
        <v>43481</v>
      </c>
      <c r="D6051">
        <v>1710</v>
      </c>
      <c r="E6051">
        <v>1</v>
      </c>
      <c r="F6051">
        <v>50.4</v>
      </c>
      <c r="G6051">
        <v>-13.4498</v>
      </c>
      <c r="H6051" s="1" t="s">
        <v>26</v>
      </c>
      <c r="I6051" t="s">
        <v>7093</v>
      </c>
      <c r="J6051" s="1" t="s">
        <v>6491</v>
      </c>
      <c r="K6051" s="1" t="s">
        <v>6521</v>
      </c>
      <c r="L6051">
        <v>42.77</v>
      </c>
    </row>
    <row r="6052" spans="1:12" x14ac:dyDescent="0.35">
      <c r="A6052" s="1" t="s">
        <v>4200</v>
      </c>
      <c r="B6052">
        <v>22532</v>
      </c>
      <c r="C6052" s="2">
        <v>43481</v>
      </c>
      <c r="D6052">
        <v>113</v>
      </c>
      <c r="E6052">
        <v>4</v>
      </c>
      <c r="F6052">
        <v>2133.6</v>
      </c>
      <c r="G6052">
        <v>229.8366</v>
      </c>
      <c r="H6052" s="1" t="s">
        <v>26</v>
      </c>
      <c r="I6052" t="s">
        <v>6600</v>
      </c>
      <c r="J6052" s="1" t="s">
        <v>6478</v>
      </c>
      <c r="K6052" s="1" t="s">
        <v>6507</v>
      </c>
      <c r="L6052">
        <v>528.42999999999995</v>
      </c>
    </row>
    <row r="6053" spans="1:12" x14ac:dyDescent="0.35">
      <c r="A6053" s="1" t="s">
        <v>4200</v>
      </c>
      <c r="B6053">
        <v>22533</v>
      </c>
      <c r="C6053" s="2">
        <v>43481</v>
      </c>
      <c r="D6053">
        <v>1825</v>
      </c>
      <c r="E6053">
        <v>7</v>
      </c>
      <c r="F6053">
        <v>46.83</v>
      </c>
      <c r="G6053">
        <v>-0.21840000000000001</v>
      </c>
      <c r="H6053" s="1" t="s">
        <v>26</v>
      </c>
      <c r="I6053" t="s">
        <v>6582</v>
      </c>
      <c r="J6053" s="1" t="s">
        <v>6481</v>
      </c>
      <c r="K6053" s="1" t="s">
        <v>6496</v>
      </c>
      <c r="L6053">
        <v>6.16</v>
      </c>
    </row>
    <row r="6054" spans="1:12" x14ac:dyDescent="0.35">
      <c r="A6054" s="1" t="s">
        <v>4201</v>
      </c>
      <c r="B6054">
        <v>22851</v>
      </c>
      <c r="C6054" s="2">
        <v>43481</v>
      </c>
      <c r="D6054">
        <v>2885</v>
      </c>
      <c r="E6054">
        <v>10</v>
      </c>
      <c r="F6054">
        <v>2412.0250000000001</v>
      </c>
      <c r="G6054">
        <v>1664.2972500000001</v>
      </c>
      <c r="H6054" s="1" t="s">
        <v>13</v>
      </c>
      <c r="I6054" t="s">
        <v>7566</v>
      </c>
      <c r="J6054" s="1" t="s">
        <v>6481</v>
      </c>
      <c r="K6054" s="1" t="s">
        <v>6486</v>
      </c>
      <c r="L6054">
        <v>237.44</v>
      </c>
    </row>
    <row r="6055" spans="1:12" x14ac:dyDescent="0.35">
      <c r="A6055" s="1" t="s">
        <v>4201</v>
      </c>
      <c r="B6055">
        <v>22852</v>
      </c>
      <c r="C6055" s="2">
        <v>43481</v>
      </c>
      <c r="D6055">
        <v>3</v>
      </c>
      <c r="E6055">
        <v>17</v>
      </c>
      <c r="F6055">
        <v>959.03499999999997</v>
      </c>
      <c r="G6055">
        <v>661.73415</v>
      </c>
      <c r="H6055" s="1" t="s">
        <v>13</v>
      </c>
      <c r="I6055" t="s">
        <v>6483</v>
      </c>
      <c r="J6055" s="1" t="s">
        <v>6478</v>
      </c>
      <c r="K6055" s="1" t="s">
        <v>6484</v>
      </c>
      <c r="L6055">
        <v>61.18</v>
      </c>
    </row>
    <row r="6056" spans="1:12" x14ac:dyDescent="0.35">
      <c r="A6056" s="1" t="s">
        <v>4201</v>
      </c>
      <c r="B6056">
        <v>22853</v>
      </c>
      <c r="C6056" s="2">
        <v>43481</v>
      </c>
      <c r="D6056">
        <v>2648</v>
      </c>
      <c r="E6056">
        <v>3</v>
      </c>
      <c r="F6056">
        <v>1638.63</v>
      </c>
      <c r="G6056">
        <v>-664.06952605000004</v>
      </c>
      <c r="H6056" s="1" t="s">
        <v>13</v>
      </c>
      <c r="I6056" t="s">
        <v>6567</v>
      </c>
      <c r="J6056" s="1" t="s">
        <v>6491</v>
      </c>
      <c r="K6056" s="1" t="s">
        <v>6544</v>
      </c>
      <c r="L6056">
        <v>528.42999999999995</v>
      </c>
    </row>
    <row r="6057" spans="1:12" x14ac:dyDescent="0.35">
      <c r="A6057" s="1" t="s">
        <v>4202</v>
      </c>
      <c r="B6057">
        <v>24304</v>
      </c>
      <c r="C6057" s="2">
        <v>43481</v>
      </c>
      <c r="D6057">
        <v>3302</v>
      </c>
      <c r="E6057">
        <v>15</v>
      </c>
      <c r="F6057">
        <v>2951.8649999999998</v>
      </c>
      <c r="G6057">
        <v>303.786</v>
      </c>
      <c r="H6057" s="1" t="s">
        <v>26</v>
      </c>
      <c r="I6057" t="s">
        <v>7382</v>
      </c>
      <c r="J6057" s="1" t="s">
        <v>6481</v>
      </c>
      <c r="K6057" s="1" t="s">
        <v>6489</v>
      </c>
      <c r="L6057">
        <v>195.93</v>
      </c>
    </row>
    <row r="6058" spans="1:12" x14ac:dyDescent="0.35">
      <c r="A6058" s="1" t="s">
        <v>4202</v>
      </c>
      <c r="B6058">
        <v>24305</v>
      </c>
      <c r="C6058" s="2">
        <v>43481</v>
      </c>
      <c r="D6058">
        <v>1495</v>
      </c>
      <c r="E6058">
        <v>8</v>
      </c>
      <c r="F6058">
        <v>198.87</v>
      </c>
      <c r="G6058">
        <v>-492.29124000000002</v>
      </c>
      <c r="H6058" s="1" t="s">
        <v>26</v>
      </c>
      <c r="I6058" t="s">
        <v>6588</v>
      </c>
      <c r="J6058" s="1" t="s">
        <v>6478</v>
      </c>
      <c r="K6058" s="1" t="s">
        <v>6479</v>
      </c>
      <c r="L6058">
        <v>27.965</v>
      </c>
    </row>
    <row r="6059" spans="1:12" x14ac:dyDescent="0.35">
      <c r="A6059" s="1" t="s">
        <v>4203</v>
      </c>
      <c r="B6059">
        <v>4267</v>
      </c>
      <c r="C6059" s="2">
        <v>43481</v>
      </c>
      <c r="D6059">
        <v>1710</v>
      </c>
      <c r="E6059">
        <v>2</v>
      </c>
      <c r="F6059">
        <v>100.8</v>
      </c>
      <c r="G6059">
        <v>-25.864999999999998</v>
      </c>
      <c r="H6059" s="1" t="s">
        <v>26</v>
      </c>
      <c r="I6059" t="s">
        <v>7093</v>
      </c>
      <c r="J6059" s="1" t="s">
        <v>6491</v>
      </c>
      <c r="K6059" s="1" t="s">
        <v>6521</v>
      </c>
      <c r="L6059">
        <v>42.77</v>
      </c>
    </row>
    <row r="6060" spans="1:12" x14ac:dyDescent="0.35">
      <c r="A6060" s="1" t="s">
        <v>4204</v>
      </c>
      <c r="B6060">
        <v>19274</v>
      </c>
      <c r="C6060" s="2">
        <v>43480</v>
      </c>
      <c r="D6060">
        <v>1152</v>
      </c>
      <c r="E6060">
        <v>17</v>
      </c>
      <c r="F6060">
        <v>5687.8850000000002</v>
      </c>
      <c r="G6060">
        <v>-728.60059999999999</v>
      </c>
      <c r="H6060" s="1" t="s">
        <v>9</v>
      </c>
      <c r="I6060" t="s">
        <v>6960</v>
      </c>
      <c r="J6060" s="1" t="s">
        <v>6491</v>
      </c>
      <c r="K6060" s="1" t="s">
        <v>6492</v>
      </c>
      <c r="L6060">
        <v>314.96499999999997</v>
      </c>
    </row>
    <row r="6061" spans="1:12" x14ac:dyDescent="0.35">
      <c r="A6061" s="1" t="s">
        <v>4205</v>
      </c>
      <c r="B6061">
        <v>26192</v>
      </c>
      <c r="C6061" s="2">
        <v>43480</v>
      </c>
      <c r="D6061">
        <v>3725</v>
      </c>
      <c r="E6061">
        <v>18</v>
      </c>
      <c r="F6061">
        <v>1248.03</v>
      </c>
      <c r="G6061">
        <v>922.44600000000003</v>
      </c>
      <c r="H6061" s="1" t="s">
        <v>26</v>
      </c>
      <c r="I6061" t="s">
        <v>7171</v>
      </c>
      <c r="J6061" s="1" t="s">
        <v>6491</v>
      </c>
      <c r="K6061" s="1" t="s">
        <v>6521</v>
      </c>
      <c r="L6061">
        <v>70.98</v>
      </c>
    </row>
    <row r="6062" spans="1:12" x14ac:dyDescent="0.35">
      <c r="A6062" s="1" t="s">
        <v>4206</v>
      </c>
      <c r="B6062">
        <v>18085</v>
      </c>
      <c r="C6062" s="2">
        <v>43479</v>
      </c>
      <c r="D6062">
        <v>178</v>
      </c>
      <c r="E6062">
        <v>9</v>
      </c>
      <c r="F6062">
        <v>653.66</v>
      </c>
      <c r="G6062">
        <v>160.26920000000001</v>
      </c>
      <c r="H6062" s="1" t="s">
        <v>11</v>
      </c>
      <c r="I6062" t="s">
        <v>6656</v>
      </c>
      <c r="J6062" s="1" t="s">
        <v>6481</v>
      </c>
      <c r="K6062" s="1" t="s">
        <v>6486</v>
      </c>
      <c r="L6062">
        <v>76.23</v>
      </c>
    </row>
    <row r="6063" spans="1:12" x14ac:dyDescent="0.35">
      <c r="A6063" s="1" t="s">
        <v>4206</v>
      </c>
      <c r="B6063">
        <v>18086</v>
      </c>
      <c r="C6063" s="2">
        <v>43479</v>
      </c>
      <c r="D6063">
        <v>179</v>
      </c>
      <c r="E6063">
        <v>9</v>
      </c>
      <c r="F6063">
        <v>220.04499999999999</v>
      </c>
      <c r="G6063">
        <v>22.947399999999998</v>
      </c>
      <c r="H6063" s="1" t="s">
        <v>11</v>
      </c>
      <c r="I6063" t="s">
        <v>6657</v>
      </c>
      <c r="J6063" s="1" t="s">
        <v>6491</v>
      </c>
      <c r="K6063" s="1" t="s">
        <v>6521</v>
      </c>
      <c r="L6063">
        <v>23.24</v>
      </c>
    </row>
    <row r="6064" spans="1:12" x14ac:dyDescent="0.35">
      <c r="A6064" s="1" t="s">
        <v>4207</v>
      </c>
      <c r="B6064">
        <v>22027</v>
      </c>
      <c r="C6064" s="2">
        <v>43479</v>
      </c>
      <c r="D6064">
        <v>2587</v>
      </c>
      <c r="E6064">
        <v>3</v>
      </c>
      <c r="F6064">
        <v>342.58</v>
      </c>
      <c r="G6064">
        <v>1298.556</v>
      </c>
      <c r="H6064" s="1" t="s">
        <v>13</v>
      </c>
      <c r="I6064" t="s">
        <v>7431</v>
      </c>
      <c r="J6064" s="1" t="s">
        <v>6478</v>
      </c>
      <c r="K6064" s="1" t="s">
        <v>6484</v>
      </c>
      <c r="L6064">
        <v>116.515</v>
      </c>
    </row>
    <row r="6065" spans="1:12" x14ac:dyDescent="0.35">
      <c r="A6065" s="1" t="s">
        <v>4208</v>
      </c>
      <c r="B6065">
        <v>22388</v>
      </c>
      <c r="C6065" s="2">
        <v>43479</v>
      </c>
      <c r="D6065">
        <v>717</v>
      </c>
      <c r="E6065">
        <v>9</v>
      </c>
      <c r="F6065">
        <v>1067.71</v>
      </c>
      <c r="G6065">
        <v>736.71990000000005</v>
      </c>
      <c r="H6065" s="1" t="s">
        <v>13</v>
      </c>
      <c r="I6065" t="s">
        <v>7055</v>
      </c>
      <c r="J6065" s="1" t="s">
        <v>6478</v>
      </c>
      <c r="K6065" s="1" t="s">
        <v>6484</v>
      </c>
      <c r="L6065">
        <v>118.93</v>
      </c>
    </row>
    <row r="6066" spans="1:12" x14ac:dyDescent="0.35">
      <c r="A6066" s="1" t="s">
        <v>4209</v>
      </c>
      <c r="B6066">
        <v>22435</v>
      </c>
      <c r="C6066" s="2">
        <v>43479</v>
      </c>
      <c r="D6066">
        <v>577</v>
      </c>
      <c r="E6066">
        <v>20</v>
      </c>
      <c r="F6066">
        <v>284.2</v>
      </c>
      <c r="G6066">
        <v>-284.66892999999999</v>
      </c>
      <c r="H6066" s="1" t="s">
        <v>21</v>
      </c>
      <c r="I6066" t="s">
        <v>6534</v>
      </c>
      <c r="J6066" s="1" t="s">
        <v>6481</v>
      </c>
      <c r="K6066" s="1" t="s">
        <v>6498</v>
      </c>
      <c r="L6066">
        <v>14.84</v>
      </c>
    </row>
    <row r="6067" spans="1:12" x14ac:dyDescent="0.35">
      <c r="A6067" s="1" t="s">
        <v>4209</v>
      </c>
      <c r="B6067">
        <v>22436</v>
      </c>
      <c r="C6067" s="2">
        <v>43479</v>
      </c>
      <c r="D6067">
        <v>2647</v>
      </c>
      <c r="E6067">
        <v>21</v>
      </c>
      <c r="F6067">
        <v>225.435</v>
      </c>
      <c r="G6067">
        <v>155.55015</v>
      </c>
      <c r="H6067" s="1" t="s">
        <v>21</v>
      </c>
      <c r="I6067" t="s">
        <v>6658</v>
      </c>
      <c r="J6067" s="1" t="s">
        <v>6481</v>
      </c>
      <c r="K6067" s="1" t="s">
        <v>6528</v>
      </c>
      <c r="L6067">
        <v>10.78</v>
      </c>
    </row>
    <row r="6068" spans="1:12" x14ac:dyDescent="0.35">
      <c r="A6068" s="1" t="s">
        <v>4210</v>
      </c>
      <c r="B6068">
        <v>25698</v>
      </c>
      <c r="C6068" s="2">
        <v>43479</v>
      </c>
      <c r="D6068">
        <v>3607</v>
      </c>
      <c r="E6068">
        <v>15</v>
      </c>
      <c r="F6068">
        <v>803.53</v>
      </c>
      <c r="G6068">
        <v>1329.258</v>
      </c>
      <c r="H6068" s="1" t="s">
        <v>9</v>
      </c>
      <c r="I6068" t="s">
        <v>7373</v>
      </c>
      <c r="J6068" s="1" t="s">
        <v>6481</v>
      </c>
      <c r="K6068" s="1" t="s">
        <v>6498</v>
      </c>
      <c r="L6068">
        <v>53.024999999999999</v>
      </c>
    </row>
    <row r="6069" spans="1:12" x14ac:dyDescent="0.35">
      <c r="A6069" s="1" t="s">
        <v>4211</v>
      </c>
      <c r="B6069">
        <v>21266</v>
      </c>
      <c r="C6069" s="2">
        <v>43478</v>
      </c>
      <c r="D6069">
        <v>2258</v>
      </c>
      <c r="E6069">
        <v>20</v>
      </c>
      <c r="F6069">
        <v>1325.415</v>
      </c>
      <c r="G6069">
        <v>2820.81765</v>
      </c>
      <c r="H6069" s="1" t="s">
        <v>9</v>
      </c>
      <c r="I6069" t="s">
        <v>6985</v>
      </c>
      <c r="J6069" s="1" t="s">
        <v>6491</v>
      </c>
      <c r="K6069" s="1" t="s">
        <v>6521</v>
      </c>
      <c r="L6069">
        <v>69.930000000000007</v>
      </c>
    </row>
    <row r="6070" spans="1:12" x14ac:dyDescent="0.35">
      <c r="A6070" s="1" t="s">
        <v>4212</v>
      </c>
      <c r="B6070">
        <v>22610</v>
      </c>
      <c r="C6070" s="2">
        <v>43478</v>
      </c>
      <c r="D6070">
        <v>2705</v>
      </c>
      <c r="E6070">
        <v>18</v>
      </c>
      <c r="F6070">
        <v>5590.13</v>
      </c>
      <c r="G6070">
        <v>2968.4352600000002</v>
      </c>
      <c r="H6070" s="1" t="s">
        <v>21</v>
      </c>
      <c r="I6070">
        <v>8890</v>
      </c>
      <c r="J6070" s="1" t="s">
        <v>6478</v>
      </c>
      <c r="K6070" s="1" t="s">
        <v>6479</v>
      </c>
      <c r="L6070">
        <v>405.96499999999997</v>
      </c>
    </row>
    <row r="6071" spans="1:12" x14ac:dyDescent="0.35">
      <c r="A6071" s="1" t="s">
        <v>4213</v>
      </c>
      <c r="B6071">
        <v>23325</v>
      </c>
      <c r="C6071" s="2">
        <v>43478</v>
      </c>
      <c r="D6071">
        <v>1876</v>
      </c>
      <c r="E6071">
        <v>1</v>
      </c>
      <c r="F6071">
        <v>366.97500000000002</v>
      </c>
      <c r="G6071">
        <v>-178.92420000000001</v>
      </c>
      <c r="H6071" s="1" t="s">
        <v>9</v>
      </c>
      <c r="I6071" t="s">
        <v>7505</v>
      </c>
      <c r="J6071" s="1" t="s">
        <v>6491</v>
      </c>
      <c r="K6071" s="1" t="s">
        <v>6521</v>
      </c>
      <c r="L6071">
        <v>194.25</v>
      </c>
    </row>
    <row r="6072" spans="1:12" x14ac:dyDescent="0.35">
      <c r="A6072" s="1" t="s">
        <v>4214</v>
      </c>
      <c r="B6072">
        <v>19924</v>
      </c>
      <c r="C6072" s="2">
        <v>43477</v>
      </c>
      <c r="D6072">
        <v>1539</v>
      </c>
      <c r="E6072">
        <v>13</v>
      </c>
      <c r="F6072">
        <v>937.72</v>
      </c>
      <c r="G6072">
        <v>4371.1080000000002</v>
      </c>
      <c r="H6072" s="1" t="s">
        <v>26</v>
      </c>
      <c r="I6072" t="s">
        <v>7406</v>
      </c>
      <c r="J6072" s="1" t="s">
        <v>6481</v>
      </c>
      <c r="K6072" s="1" t="s">
        <v>6486</v>
      </c>
      <c r="L6072">
        <v>75.81</v>
      </c>
    </row>
    <row r="6073" spans="1:12" x14ac:dyDescent="0.35">
      <c r="A6073" s="1" t="s">
        <v>4214</v>
      </c>
      <c r="B6073">
        <v>19925</v>
      </c>
      <c r="C6073" s="2">
        <v>43477</v>
      </c>
      <c r="D6073">
        <v>1540</v>
      </c>
      <c r="E6073">
        <v>20</v>
      </c>
      <c r="F6073">
        <v>2183.58</v>
      </c>
      <c r="G6073">
        <v>-163.66</v>
      </c>
      <c r="H6073" s="1" t="s">
        <v>26</v>
      </c>
      <c r="I6073" t="s">
        <v>7418</v>
      </c>
      <c r="J6073" s="1" t="s">
        <v>6478</v>
      </c>
      <c r="K6073" s="1" t="s">
        <v>6479</v>
      </c>
      <c r="L6073">
        <v>125.965</v>
      </c>
    </row>
    <row r="6074" spans="1:12" x14ac:dyDescent="0.35">
      <c r="A6074" s="1" t="s">
        <v>4214</v>
      </c>
      <c r="B6074">
        <v>19926</v>
      </c>
      <c r="C6074" s="2">
        <v>43477</v>
      </c>
      <c r="D6074">
        <v>285</v>
      </c>
      <c r="E6074">
        <v>5</v>
      </c>
      <c r="F6074">
        <v>2181.13</v>
      </c>
      <c r="G6074">
        <v>248.47200000000001</v>
      </c>
      <c r="H6074" s="1" t="s">
        <v>26</v>
      </c>
      <c r="I6074" t="s">
        <v>6739</v>
      </c>
      <c r="J6074" s="1" t="s">
        <v>6478</v>
      </c>
      <c r="K6074" s="1" t="s">
        <v>6479</v>
      </c>
      <c r="L6074">
        <v>545.96500000000003</v>
      </c>
    </row>
    <row r="6075" spans="1:12" x14ac:dyDescent="0.35">
      <c r="A6075" s="1" t="s">
        <v>4214</v>
      </c>
      <c r="B6075">
        <v>19927</v>
      </c>
      <c r="C6075" s="2">
        <v>43477</v>
      </c>
      <c r="D6075">
        <v>277</v>
      </c>
      <c r="E6075">
        <v>5</v>
      </c>
      <c r="F6075">
        <v>2990.61</v>
      </c>
      <c r="G6075">
        <v>-378.67200000000003</v>
      </c>
      <c r="H6075" s="1" t="s">
        <v>26</v>
      </c>
      <c r="I6075" t="s">
        <v>6733</v>
      </c>
      <c r="J6075" s="1" t="s">
        <v>6491</v>
      </c>
      <c r="K6075" s="1" t="s">
        <v>6544</v>
      </c>
      <c r="L6075">
        <v>765.625</v>
      </c>
    </row>
    <row r="6076" spans="1:12" x14ac:dyDescent="0.35">
      <c r="A6076" s="1" t="s">
        <v>4215</v>
      </c>
      <c r="B6076">
        <v>21355</v>
      </c>
      <c r="C6076" s="2">
        <v>43477</v>
      </c>
      <c r="D6076">
        <v>1882</v>
      </c>
      <c r="E6076">
        <v>12</v>
      </c>
      <c r="F6076">
        <v>858.83</v>
      </c>
      <c r="G6076">
        <v>592.59270000000004</v>
      </c>
      <c r="H6076" s="1" t="s">
        <v>13</v>
      </c>
      <c r="I6076" t="s">
        <v>7383</v>
      </c>
      <c r="J6076" s="1" t="s">
        <v>6478</v>
      </c>
      <c r="K6076" s="1" t="s">
        <v>6484</v>
      </c>
      <c r="L6076">
        <v>73.114999999999995</v>
      </c>
    </row>
    <row r="6077" spans="1:12" x14ac:dyDescent="0.35">
      <c r="A6077" s="1" t="s">
        <v>4215</v>
      </c>
      <c r="B6077">
        <v>21356</v>
      </c>
      <c r="C6077" s="2">
        <v>43477</v>
      </c>
      <c r="D6077">
        <v>713</v>
      </c>
      <c r="E6077">
        <v>13</v>
      </c>
      <c r="F6077">
        <v>516.495</v>
      </c>
      <c r="G6077">
        <v>-25.388999999999999</v>
      </c>
      <c r="H6077" s="1" t="s">
        <v>13</v>
      </c>
      <c r="I6077" t="s">
        <v>7041</v>
      </c>
      <c r="J6077" s="1" t="s">
        <v>6481</v>
      </c>
      <c r="K6077" s="1" t="s">
        <v>6482</v>
      </c>
      <c r="L6077">
        <v>40.53</v>
      </c>
    </row>
    <row r="6078" spans="1:12" x14ac:dyDescent="0.35">
      <c r="A6078" s="1" t="s">
        <v>4215</v>
      </c>
      <c r="B6078">
        <v>21357</v>
      </c>
      <c r="C6078" s="2">
        <v>43477</v>
      </c>
      <c r="D6078">
        <v>1506</v>
      </c>
      <c r="E6078">
        <v>19</v>
      </c>
      <c r="F6078">
        <v>258.19499999999999</v>
      </c>
      <c r="G6078">
        <v>178.15455</v>
      </c>
      <c r="H6078" s="1" t="s">
        <v>13</v>
      </c>
      <c r="I6078" t="s">
        <v>6856</v>
      </c>
      <c r="J6078" s="1" t="s">
        <v>6481</v>
      </c>
      <c r="K6078" s="1" t="s">
        <v>6528</v>
      </c>
      <c r="L6078">
        <v>14.455</v>
      </c>
    </row>
    <row r="6079" spans="1:12" x14ac:dyDescent="0.35">
      <c r="A6079" s="1" t="s">
        <v>4216</v>
      </c>
      <c r="B6079">
        <v>21940</v>
      </c>
      <c r="C6079" s="2">
        <v>43477</v>
      </c>
      <c r="D6079">
        <v>2556</v>
      </c>
      <c r="E6079">
        <v>10</v>
      </c>
      <c r="F6079">
        <v>961.73</v>
      </c>
      <c r="G6079">
        <v>-80.007199999999997</v>
      </c>
      <c r="H6079" s="1" t="s">
        <v>13</v>
      </c>
      <c r="I6079" t="s">
        <v>7218</v>
      </c>
      <c r="J6079" s="1" t="s">
        <v>6478</v>
      </c>
      <c r="K6079" s="1" t="s">
        <v>6484</v>
      </c>
      <c r="L6079">
        <v>96.18</v>
      </c>
    </row>
    <row r="6080" spans="1:12" x14ac:dyDescent="0.35">
      <c r="A6080" s="1" t="s">
        <v>4217</v>
      </c>
      <c r="B6080">
        <v>24061</v>
      </c>
      <c r="C6080" s="2">
        <v>43477</v>
      </c>
      <c r="D6080">
        <v>2185</v>
      </c>
      <c r="E6080">
        <v>2</v>
      </c>
      <c r="F6080">
        <v>247.87</v>
      </c>
      <c r="G6080">
        <v>-92.219399999999993</v>
      </c>
      <c r="H6080" s="1" t="s">
        <v>13</v>
      </c>
      <c r="I6080" t="s">
        <v>7059</v>
      </c>
      <c r="J6080" s="1" t="s">
        <v>6478</v>
      </c>
      <c r="K6080" s="1" t="s">
        <v>6484</v>
      </c>
      <c r="L6080">
        <v>123.935</v>
      </c>
    </row>
    <row r="6081" spans="1:12" x14ac:dyDescent="0.35">
      <c r="A6081" s="1" t="s">
        <v>4218</v>
      </c>
      <c r="B6081">
        <v>24517</v>
      </c>
      <c r="C6081" s="2">
        <v>43477</v>
      </c>
      <c r="D6081">
        <v>3351</v>
      </c>
      <c r="E6081">
        <v>11</v>
      </c>
      <c r="F6081">
        <v>1452.29</v>
      </c>
      <c r="G6081">
        <v>1002.0801</v>
      </c>
      <c r="H6081" s="1" t="s">
        <v>9</v>
      </c>
      <c r="I6081" t="s">
        <v>7206</v>
      </c>
      <c r="J6081" s="1" t="s">
        <v>6481</v>
      </c>
      <c r="K6081" s="1" t="s">
        <v>6489</v>
      </c>
      <c r="L6081">
        <v>124.04</v>
      </c>
    </row>
    <row r="6082" spans="1:12" x14ac:dyDescent="0.35">
      <c r="A6082" s="1" t="s">
        <v>4218</v>
      </c>
      <c r="B6082">
        <v>24518</v>
      </c>
      <c r="C6082" s="2">
        <v>43477</v>
      </c>
      <c r="D6082">
        <v>3352</v>
      </c>
      <c r="E6082">
        <v>7</v>
      </c>
      <c r="F6082">
        <v>2606.94</v>
      </c>
      <c r="G6082">
        <v>839.71943999999996</v>
      </c>
      <c r="H6082" s="1" t="s">
        <v>9</v>
      </c>
      <c r="I6082">
        <v>232</v>
      </c>
      <c r="J6082" s="1" t="s">
        <v>6478</v>
      </c>
      <c r="K6082" s="1" t="s">
        <v>6479</v>
      </c>
      <c r="L6082">
        <v>440.96499999999997</v>
      </c>
    </row>
    <row r="6083" spans="1:12" x14ac:dyDescent="0.35">
      <c r="A6083" s="1" t="s">
        <v>4219</v>
      </c>
      <c r="B6083">
        <v>24744</v>
      </c>
      <c r="C6083" s="2">
        <v>43477</v>
      </c>
      <c r="D6083">
        <v>3070</v>
      </c>
      <c r="E6083">
        <v>19</v>
      </c>
      <c r="F6083">
        <v>489.51</v>
      </c>
      <c r="G6083">
        <v>-44.933</v>
      </c>
      <c r="H6083" s="1" t="s">
        <v>26</v>
      </c>
      <c r="I6083" t="s">
        <v>7236</v>
      </c>
      <c r="J6083" s="1" t="s">
        <v>6481</v>
      </c>
      <c r="K6083" s="1" t="s">
        <v>6486</v>
      </c>
      <c r="L6083">
        <v>27.195</v>
      </c>
    </row>
    <row r="6084" spans="1:12" x14ac:dyDescent="0.35">
      <c r="A6084" s="1" t="s">
        <v>4219</v>
      </c>
      <c r="B6084">
        <v>24745</v>
      </c>
      <c r="C6084" s="2">
        <v>43477</v>
      </c>
      <c r="D6084">
        <v>3274</v>
      </c>
      <c r="E6084">
        <v>13</v>
      </c>
      <c r="F6084">
        <v>647.78</v>
      </c>
      <c r="G6084">
        <v>-253.52600000000001</v>
      </c>
      <c r="H6084" s="1" t="s">
        <v>26</v>
      </c>
      <c r="I6084" t="s">
        <v>6933</v>
      </c>
      <c r="J6084" s="1" t="s">
        <v>6481</v>
      </c>
      <c r="K6084" s="1" t="s">
        <v>6502</v>
      </c>
      <c r="L6084">
        <v>52.99</v>
      </c>
    </row>
    <row r="6085" spans="1:12" x14ac:dyDescent="0.35">
      <c r="A6085" s="1" t="s">
        <v>4220</v>
      </c>
      <c r="B6085">
        <v>6517</v>
      </c>
      <c r="C6085" s="2">
        <v>43477</v>
      </c>
      <c r="D6085">
        <v>3351</v>
      </c>
      <c r="E6085">
        <v>43</v>
      </c>
      <c r="F6085">
        <v>5677.1049999999996</v>
      </c>
      <c r="G6085">
        <v>1361.7449999999999</v>
      </c>
      <c r="H6085" s="1" t="s">
        <v>9</v>
      </c>
      <c r="I6085" t="s">
        <v>7206</v>
      </c>
      <c r="J6085" s="1" t="s">
        <v>6481</v>
      </c>
      <c r="K6085" s="1" t="s">
        <v>6489</v>
      </c>
      <c r="L6085">
        <v>124.04</v>
      </c>
    </row>
    <row r="6086" spans="1:12" x14ac:dyDescent="0.35">
      <c r="A6086" s="1" t="s">
        <v>4220</v>
      </c>
      <c r="B6086">
        <v>6518</v>
      </c>
      <c r="C6086" s="2">
        <v>43477</v>
      </c>
      <c r="D6086">
        <v>3352</v>
      </c>
      <c r="E6086">
        <v>29</v>
      </c>
      <c r="F6086">
        <v>10800.23</v>
      </c>
      <c r="G6086">
        <v>567.37800000000004</v>
      </c>
      <c r="H6086" s="1" t="s">
        <v>9</v>
      </c>
      <c r="I6086">
        <v>232</v>
      </c>
      <c r="J6086" s="1" t="s">
        <v>6478</v>
      </c>
      <c r="K6086" s="1" t="s">
        <v>6479</v>
      </c>
      <c r="L6086">
        <v>440.96499999999997</v>
      </c>
    </row>
    <row r="6087" spans="1:12" x14ac:dyDescent="0.35">
      <c r="A6087" s="1" t="s">
        <v>4221</v>
      </c>
      <c r="B6087">
        <v>6744</v>
      </c>
      <c r="C6087" s="2">
        <v>43477</v>
      </c>
      <c r="D6087">
        <v>3070</v>
      </c>
      <c r="E6087">
        <v>76</v>
      </c>
      <c r="F6087">
        <v>1958.075</v>
      </c>
      <c r="G6087">
        <v>-991.58500000000004</v>
      </c>
      <c r="H6087" s="1" t="s">
        <v>26</v>
      </c>
      <c r="I6087" t="s">
        <v>7236</v>
      </c>
      <c r="J6087" s="1" t="s">
        <v>6481</v>
      </c>
      <c r="K6087" s="1" t="s">
        <v>6486</v>
      </c>
      <c r="L6087">
        <v>27.195</v>
      </c>
    </row>
    <row r="6088" spans="1:12" x14ac:dyDescent="0.35">
      <c r="A6088" s="1" t="s">
        <v>4221</v>
      </c>
      <c r="B6088">
        <v>6745</v>
      </c>
      <c r="C6088" s="2">
        <v>43477</v>
      </c>
      <c r="D6088">
        <v>3274</v>
      </c>
      <c r="E6088">
        <v>52</v>
      </c>
      <c r="F6088">
        <v>2591.0500000000002</v>
      </c>
      <c r="G6088">
        <v>-365.505</v>
      </c>
      <c r="H6088" s="1" t="s">
        <v>26</v>
      </c>
      <c r="I6088" t="s">
        <v>6933</v>
      </c>
      <c r="J6088" s="1" t="s">
        <v>6481</v>
      </c>
      <c r="K6088" s="1" t="s">
        <v>6502</v>
      </c>
      <c r="L6088">
        <v>52.99</v>
      </c>
    </row>
    <row r="6089" spans="1:12" x14ac:dyDescent="0.35">
      <c r="A6089" s="1" t="s">
        <v>4222</v>
      </c>
      <c r="B6089">
        <v>19980</v>
      </c>
      <c r="C6089" s="2">
        <v>43476</v>
      </c>
      <c r="D6089">
        <v>1569</v>
      </c>
      <c r="E6089">
        <v>2</v>
      </c>
      <c r="F6089">
        <v>9.31</v>
      </c>
      <c r="G6089">
        <v>-241.79785000000001</v>
      </c>
      <c r="H6089" s="1" t="s">
        <v>11</v>
      </c>
      <c r="I6089" t="s">
        <v>6553</v>
      </c>
      <c r="J6089" s="1" t="s">
        <v>6481</v>
      </c>
      <c r="K6089" s="1" t="s">
        <v>6519</v>
      </c>
      <c r="L6089">
        <v>3.99</v>
      </c>
    </row>
    <row r="6090" spans="1:12" x14ac:dyDescent="0.35">
      <c r="A6090" s="1" t="s">
        <v>4223</v>
      </c>
      <c r="B6090">
        <v>1497</v>
      </c>
      <c r="C6090" s="2">
        <v>43475</v>
      </c>
      <c r="D6090">
        <v>53</v>
      </c>
      <c r="E6090">
        <v>63</v>
      </c>
      <c r="F6090">
        <v>1470.35</v>
      </c>
      <c r="G6090">
        <v>-690.86500000000001</v>
      </c>
      <c r="H6090" s="1" t="s">
        <v>21</v>
      </c>
      <c r="I6090" t="s">
        <v>6546</v>
      </c>
      <c r="J6090" s="1" t="s">
        <v>6481</v>
      </c>
      <c r="K6090" s="1" t="s">
        <v>6489</v>
      </c>
      <c r="L6090">
        <v>22.68</v>
      </c>
    </row>
    <row r="6091" spans="1:12" x14ac:dyDescent="0.35">
      <c r="A6091" s="1" t="s">
        <v>4224</v>
      </c>
      <c r="B6091">
        <v>1590</v>
      </c>
      <c r="C6091" s="2">
        <v>43475</v>
      </c>
      <c r="D6091">
        <v>68</v>
      </c>
      <c r="E6091">
        <v>54</v>
      </c>
      <c r="F6091">
        <v>644.10500000000002</v>
      </c>
      <c r="G6091">
        <v>132.26499999999999</v>
      </c>
      <c r="H6091" s="1" t="s">
        <v>26</v>
      </c>
      <c r="I6091" t="s">
        <v>6561</v>
      </c>
      <c r="J6091" s="1" t="s">
        <v>6481</v>
      </c>
      <c r="K6091" s="1" t="s">
        <v>6528</v>
      </c>
      <c r="L6091">
        <v>12.914999999999999</v>
      </c>
    </row>
    <row r="6092" spans="1:12" x14ac:dyDescent="0.35">
      <c r="A6092" s="1" t="s">
        <v>4225</v>
      </c>
      <c r="B6092">
        <v>19497</v>
      </c>
      <c r="C6092" s="2">
        <v>43475</v>
      </c>
      <c r="D6092">
        <v>53</v>
      </c>
      <c r="E6092">
        <v>16</v>
      </c>
      <c r="F6092">
        <v>373.41500000000002</v>
      </c>
      <c r="G6092">
        <v>-359.24979999999999</v>
      </c>
      <c r="H6092" s="1" t="s">
        <v>21</v>
      </c>
      <c r="I6092" t="s">
        <v>6546</v>
      </c>
      <c r="J6092" s="1" t="s">
        <v>6481</v>
      </c>
      <c r="K6092" s="1" t="s">
        <v>6489</v>
      </c>
      <c r="L6092">
        <v>22.68</v>
      </c>
    </row>
    <row r="6093" spans="1:12" x14ac:dyDescent="0.35">
      <c r="A6093" s="1" t="s">
        <v>4226</v>
      </c>
      <c r="B6093">
        <v>19590</v>
      </c>
      <c r="C6093" s="2">
        <v>43475</v>
      </c>
      <c r="D6093">
        <v>68</v>
      </c>
      <c r="E6093">
        <v>14</v>
      </c>
      <c r="F6093">
        <v>166.98500000000001</v>
      </c>
      <c r="G6093">
        <v>115.21965</v>
      </c>
      <c r="H6093" s="1" t="s">
        <v>26</v>
      </c>
      <c r="I6093" t="s">
        <v>6561</v>
      </c>
      <c r="J6093" s="1" t="s">
        <v>6481</v>
      </c>
      <c r="K6093" s="1" t="s">
        <v>6528</v>
      </c>
      <c r="L6093">
        <v>12.914999999999999</v>
      </c>
    </row>
    <row r="6094" spans="1:12" x14ac:dyDescent="0.35">
      <c r="A6094" s="1" t="s">
        <v>4227</v>
      </c>
      <c r="B6094">
        <v>22809</v>
      </c>
      <c r="C6094" s="2">
        <v>43475</v>
      </c>
      <c r="D6094">
        <v>645</v>
      </c>
      <c r="E6094">
        <v>22</v>
      </c>
      <c r="F6094">
        <v>1131.655</v>
      </c>
      <c r="G6094">
        <v>780.84195</v>
      </c>
      <c r="H6094" s="1" t="s">
        <v>26</v>
      </c>
      <c r="I6094" t="s">
        <v>7011</v>
      </c>
      <c r="J6094" s="1" t="s">
        <v>6491</v>
      </c>
      <c r="K6094" s="1" t="s">
        <v>6521</v>
      </c>
      <c r="L6094">
        <v>49.7</v>
      </c>
    </row>
    <row r="6095" spans="1:12" x14ac:dyDescent="0.35">
      <c r="A6095" s="1" t="s">
        <v>4227</v>
      </c>
      <c r="B6095">
        <v>22810</v>
      </c>
      <c r="C6095" s="2">
        <v>43475</v>
      </c>
      <c r="D6095">
        <v>2726</v>
      </c>
      <c r="E6095">
        <v>13</v>
      </c>
      <c r="F6095">
        <v>1634.43</v>
      </c>
      <c r="G6095">
        <v>1127.7566999999999</v>
      </c>
      <c r="H6095" s="1" t="s">
        <v>26</v>
      </c>
      <c r="I6095" t="s">
        <v>7481</v>
      </c>
      <c r="J6095" s="1" t="s">
        <v>6481</v>
      </c>
      <c r="K6095" s="1" t="s">
        <v>6489</v>
      </c>
      <c r="L6095">
        <v>124.04</v>
      </c>
    </row>
    <row r="6096" spans="1:12" x14ac:dyDescent="0.35">
      <c r="A6096" s="1" t="s">
        <v>4228</v>
      </c>
      <c r="B6096">
        <v>22855</v>
      </c>
      <c r="C6096" s="2">
        <v>43475</v>
      </c>
      <c r="D6096">
        <v>2621</v>
      </c>
      <c r="E6096">
        <v>10</v>
      </c>
      <c r="F6096">
        <v>893.97</v>
      </c>
      <c r="G6096">
        <v>299.50760000000002</v>
      </c>
      <c r="H6096" s="1" t="s">
        <v>13</v>
      </c>
      <c r="I6096" t="s">
        <v>7629</v>
      </c>
      <c r="J6096" s="1" t="s">
        <v>6478</v>
      </c>
      <c r="K6096" s="1" t="s">
        <v>6484</v>
      </c>
      <c r="L6096">
        <v>99.33</v>
      </c>
    </row>
    <row r="6097" spans="1:12" x14ac:dyDescent="0.35">
      <c r="A6097" s="1" t="s">
        <v>4228</v>
      </c>
      <c r="B6097">
        <v>22856</v>
      </c>
      <c r="C6097" s="2">
        <v>43475</v>
      </c>
      <c r="D6097">
        <v>558</v>
      </c>
      <c r="E6097">
        <v>9</v>
      </c>
      <c r="F6097">
        <v>606.20000000000005</v>
      </c>
      <c r="G6097">
        <v>117.9486</v>
      </c>
      <c r="H6097" s="1" t="s">
        <v>13</v>
      </c>
      <c r="I6097" t="s">
        <v>6602</v>
      </c>
      <c r="J6097" s="1" t="s">
        <v>6481</v>
      </c>
      <c r="K6097" s="1" t="s">
        <v>6489</v>
      </c>
      <c r="L6097">
        <v>66.394999999999996</v>
      </c>
    </row>
    <row r="6098" spans="1:12" x14ac:dyDescent="0.35">
      <c r="A6098" s="1" t="s">
        <v>4229</v>
      </c>
      <c r="B6098">
        <v>25274</v>
      </c>
      <c r="C6098" s="2">
        <v>43475</v>
      </c>
      <c r="D6098">
        <v>1887</v>
      </c>
      <c r="E6098">
        <v>21</v>
      </c>
      <c r="F6098">
        <v>1584.03</v>
      </c>
      <c r="G6098">
        <v>1092.9807000000001</v>
      </c>
      <c r="H6098" s="1" t="s">
        <v>11</v>
      </c>
      <c r="I6098" t="s">
        <v>7193</v>
      </c>
      <c r="J6098" s="1" t="s">
        <v>6481</v>
      </c>
      <c r="K6098" s="1" t="s">
        <v>6489</v>
      </c>
      <c r="L6098">
        <v>69.930000000000007</v>
      </c>
    </row>
    <row r="6099" spans="1:12" x14ac:dyDescent="0.35">
      <c r="A6099" s="1" t="s">
        <v>4230</v>
      </c>
      <c r="B6099">
        <v>18509</v>
      </c>
      <c r="C6099" s="2">
        <v>43474</v>
      </c>
      <c r="D6099">
        <v>33</v>
      </c>
      <c r="E6099">
        <v>22</v>
      </c>
      <c r="F6099">
        <v>12060.334999999999</v>
      </c>
      <c r="G6099">
        <v>2807.6086500000001</v>
      </c>
      <c r="H6099" s="1" t="s">
        <v>26</v>
      </c>
      <c r="I6099" t="s">
        <v>6525</v>
      </c>
      <c r="J6099" s="1" t="s">
        <v>6478</v>
      </c>
      <c r="K6099" s="1" t="s">
        <v>6484</v>
      </c>
      <c r="L6099">
        <v>533.67999999999995</v>
      </c>
    </row>
    <row r="6100" spans="1:12" x14ac:dyDescent="0.35">
      <c r="A6100" s="1" t="s">
        <v>4231</v>
      </c>
      <c r="B6100">
        <v>19495</v>
      </c>
      <c r="C6100" s="2">
        <v>43474</v>
      </c>
      <c r="D6100">
        <v>1287</v>
      </c>
      <c r="E6100">
        <v>7</v>
      </c>
      <c r="F6100">
        <v>503.96499999999997</v>
      </c>
      <c r="G6100">
        <v>347.73585000000003</v>
      </c>
      <c r="H6100" s="1" t="s">
        <v>11</v>
      </c>
      <c r="I6100" t="s">
        <v>6615</v>
      </c>
      <c r="J6100" s="1" t="s">
        <v>6481</v>
      </c>
      <c r="K6100" s="1" t="s">
        <v>6496</v>
      </c>
      <c r="L6100">
        <v>69.44</v>
      </c>
    </row>
    <row r="6101" spans="1:12" x14ac:dyDescent="0.35">
      <c r="A6101" s="1" t="s">
        <v>4232</v>
      </c>
      <c r="B6101">
        <v>19650</v>
      </c>
      <c r="C6101" s="2">
        <v>43474</v>
      </c>
      <c r="D6101">
        <v>1381</v>
      </c>
      <c r="E6101">
        <v>20</v>
      </c>
      <c r="F6101">
        <v>7357.56</v>
      </c>
      <c r="G6101">
        <v>5076.7164000000002</v>
      </c>
      <c r="H6101" s="1" t="s">
        <v>13</v>
      </c>
      <c r="I6101" t="s">
        <v>7365</v>
      </c>
      <c r="J6101" s="1" t="s">
        <v>6478</v>
      </c>
      <c r="K6101" s="1" t="s">
        <v>6507</v>
      </c>
      <c r="L6101">
        <v>353.39499999999998</v>
      </c>
    </row>
    <row r="6102" spans="1:12" x14ac:dyDescent="0.35">
      <c r="A6102" s="1" t="s">
        <v>4233</v>
      </c>
      <c r="B6102">
        <v>24460</v>
      </c>
      <c r="C6102" s="2">
        <v>43474</v>
      </c>
      <c r="D6102">
        <v>576</v>
      </c>
      <c r="E6102">
        <v>12</v>
      </c>
      <c r="F6102">
        <v>239.26</v>
      </c>
      <c r="G6102">
        <v>-93.948400000000007</v>
      </c>
      <c r="H6102" s="1" t="s">
        <v>26</v>
      </c>
      <c r="I6102" t="s">
        <v>6961</v>
      </c>
      <c r="J6102" s="1" t="s">
        <v>6481</v>
      </c>
      <c r="K6102" s="1" t="s">
        <v>6482</v>
      </c>
      <c r="L6102">
        <v>19.53</v>
      </c>
    </row>
    <row r="6103" spans="1:12" x14ac:dyDescent="0.35">
      <c r="A6103" s="1" t="s">
        <v>4234</v>
      </c>
      <c r="B6103">
        <v>24976</v>
      </c>
      <c r="C6103" s="2">
        <v>43474</v>
      </c>
      <c r="D6103">
        <v>534</v>
      </c>
      <c r="E6103">
        <v>8</v>
      </c>
      <c r="F6103">
        <v>426.72</v>
      </c>
      <c r="G6103">
        <v>-105.99679999999999</v>
      </c>
      <c r="H6103" s="1" t="s">
        <v>21</v>
      </c>
      <c r="I6103" t="s">
        <v>6933</v>
      </c>
      <c r="J6103" s="1" t="s">
        <v>6481</v>
      </c>
      <c r="K6103" s="1" t="s">
        <v>6502</v>
      </c>
      <c r="L6103">
        <v>52.99</v>
      </c>
    </row>
    <row r="6104" spans="1:12" x14ac:dyDescent="0.35">
      <c r="A6104" s="1" t="s">
        <v>4235</v>
      </c>
      <c r="B6104">
        <v>25073</v>
      </c>
      <c r="C6104" s="2">
        <v>43474</v>
      </c>
      <c r="D6104">
        <v>3157</v>
      </c>
      <c r="E6104">
        <v>17</v>
      </c>
      <c r="F6104">
        <v>1296.2249999999999</v>
      </c>
      <c r="G6104">
        <v>-105.0686</v>
      </c>
      <c r="H6104" s="1" t="s">
        <v>13</v>
      </c>
      <c r="I6104" t="s">
        <v>6539</v>
      </c>
      <c r="J6104" s="1" t="s">
        <v>6481</v>
      </c>
      <c r="K6104" s="1" t="s">
        <v>6496</v>
      </c>
      <c r="L6104">
        <v>80.465000000000003</v>
      </c>
    </row>
    <row r="6105" spans="1:12" x14ac:dyDescent="0.35">
      <c r="A6105" s="1" t="s">
        <v>4236</v>
      </c>
      <c r="B6105">
        <v>6976</v>
      </c>
      <c r="C6105" s="2">
        <v>43474</v>
      </c>
      <c r="D6105">
        <v>534</v>
      </c>
      <c r="E6105">
        <v>32</v>
      </c>
      <c r="F6105">
        <v>1706.88</v>
      </c>
      <c r="G6105">
        <v>-203.84</v>
      </c>
      <c r="H6105" s="1" t="s">
        <v>21</v>
      </c>
      <c r="I6105" t="s">
        <v>6933</v>
      </c>
      <c r="J6105" s="1" t="s">
        <v>6481</v>
      </c>
      <c r="K6105" s="1" t="s">
        <v>6502</v>
      </c>
      <c r="L6105">
        <v>52.99</v>
      </c>
    </row>
    <row r="6106" spans="1:12" x14ac:dyDescent="0.35">
      <c r="A6106" s="1" t="s">
        <v>4237</v>
      </c>
      <c r="B6106">
        <v>22387</v>
      </c>
      <c r="C6106" s="2">
        <v>43473</v>
      </c>
      <c r="D6106">
        <v>964</v>
      </c>
      <c r="E6106">
        <v>9</v>
      </c>
      <c r="F6106">
        <v>11268.04</v>
      </c>
      <c r="G6106">
        <v>7774.9476000000004</v>
      </c>
      <c r="H6106" s="1" t="s">
        <v>9</v>
      </c>
      <c r="I6106" t="s">
        <v>6619</v>
      </c>
      <c r="J6106" s="1" t="s">
        <v>6481</v>
      </c>
      <c r="K6106" s="1" t="s">
        <v>6486</v>
      </c>
      <c r="L6106">
        <v>1271.375</v>
      </c>
    </row>
    <row r="6107" spans="1:12" x14ac:dyDescent="0.35">
      <c r="A6107" s="1" t="s">
        <v>4238</v>
      </c>
      <c r="B6107">
        <v>23121</v>
      </c>
      <c r="C6107" s="2">
        <v>43473</v>
      </c>
      <c r="D6107">
        <v>1493</v>
      </c>
      <c r="E6107">
        <v>20</v>
      </c>
      <c r="F6107">
        <v>1894.4449999999999</v>
      </c>
      <c r="G6107">
        <v>1307.16705</v>
      </c>
      <c r="H6107" s="1" t="s">
        <v>9</v>
      </c>
      <c r="I6107" t="s">
        <v>6558</v>
      </c>
      <c r="J6107" s="1" t="s">
        <v>6481</v>
      </c>
      <c r="K6107" s="1" t="s">
        <v>6498</v>
      </c>
      <c r="L6107">
        <v>99.855000000000004</v>
      </c>
    </row>
    <row r="6108" spans="1:12" x14ac:dyDescent="0.35">
      <c r="A6108" s="1" t="s">
        <v>4239</v>
      </c>
      <c r="B6108">
        <v>21074</v>
      </c>
      <c r="C6108" s="2">
        <v>43472</v>
      </c>
      <c r="D6108">
        <v>2170</v>
      </c>
      <c r="E6108">
        <v>14</v>
      </c>
      <c r="F6108">
        <v>862.22500000000002</v>
      </c>
      <c r="G6108">
        <v>585.15869999999995</v>
      </c>
      <c r="H6108" s="1" t="s">
        <v>21</v>
      </c>
      <c r="I6108" t="s">
        <v>7559</v>
      </c>
      <c r="J6108" s="1" t="s">
        <v>6481</v>
      </c>
      <c r="K6108" s="1" t="s">
        <v>6498</v>
      </c>
      <c r="L6108">
        <v>66.465000000000003</v>
      </c>
    </row>
    <row r="6109" spans="1:12" x14ac:dyDescent="0.35">
      <c r="A6109" s="1" t="s">
        <v>4240</v>
      </c>
      <c r="B6109">
        <v>21736</v>
      </c>
      <c r="C6109" s="2">
        <v>43472</v>
      </c>
      <c r="D6109">
        <v>741</v>
      </c>
      <c r="E6109">
        <v>20</v>
      </c>
      <c r="F6109">
        <v>3332.91</v>
      </c>
      <c r="G6109">
        <v>-53.802</v>
      </c>
      <c r="H6109" s="1" t="s">
        <v>9</v>
      </c>
      <c r="I6109" t="s">
        <v>7072</v>
      </c>
      <c r="J6109" s="1" t="s">
        <v>6478</v>
      </c>
      <c r="K6109" s="1" t="s">
        <v>6479</v>
      </c>
      <c r="L6109">
        <v>195.965</v>
      </c>
    </row>
    <row r="6110" spans="1:12" x14ac:dyDescent="0.35">
      <c r="A6110" s="1" t="s">
        <v>4241</v>
      </c>
      <c r="B6110">
        <v>22332</v>
      </c>
      <c r="C6110" s="2">
        <v>43472</v>
      </c>
      <c r="D6110">
        <v>1063</v>
      </c>
      <c r="E6110">
        <v>14</v>
      </c>
      <c r="F6110">
        <v>328.89499999999998</v>
      </c>
      <c r="G6110">
        <v>226.93754999999999</v>
      </c>
      <c r="H6110" s="1" t="s">
        <v>9</v>
      </c>
      <c r="I6110" t="s">
        <v>7229</v>
      </c>
      <c r="J6110" s="1" t="s">
        <v>6481</v>
      </c>
      <c r="K6110" s="1" t="s">
        <v>6489</v>
      </c>
      <c r="L6110">
        <v>24.43</v>
      </c>
    </row>
    <row r="6111" spans="1:12" x14ac:dyDescent="0.35">
      <c r="A6111" s="1" t="s">
        <v>4242</v>
      </c>
      <c r="B6111">
        <v>22379</v>
      </c>
      <c r="C6111" s="2">
        <v>43472</v>
      </c>
      <c r="D6111">
        <v>2720</v>
      </c>
      <c r="E6111">
        <v>6</v>
      </c>
      <c r="F6111">
        <v>323.29500000000002</v>
      </c>
      <c r="G6111">
        <v>223.07355000000001</v>
      </c>
      <c r="H6111" s="1" t="s">
        <v>13</v>
      </c>
      <c r="I6111" t="s">
        <v>6666</v>
      </c>
      <c r="J6111" s="1" t="s">
        <v>6491</v>
      </c>
      <c r="K6111" s="1" t="s">
        <v>6521</v>
      </c>
      <c r="L6111">
        <v>50.19</v>
      </c>
    </row>
    <row r="6112" spans="1:12" x14ac:dyDescent="0.35">
      <c r="A6112" s="1" t="s">
        <v>4243</v>
      </c>
      <c r="B6112">
        <v>23692</v>
      </c>
      <c r="C6112" s="2">
        <v>43472</v>
      </c>
      <c r="D6112">
        <v>1358</v>
      </c>
      <c r="E6112">
        <v>11</v>
      </c>
      <c r="F6112">
        <v>5135.2</v>
      </c>
      <c r="G6112">
        <v>-794.7604</v>
      </c>
      <c r="H6112" s="1" t="s">
        <v>11</v>
      </c>
      <c r="I6112" t="s">
        <v>7253</v>
      </c>
      <c r="J6112" s="1" t="s">
        <v>6491</v>
      </c>
      <c r="K6112" s="1" t="s">
        <v>6492</v>
      </c>
      <c r="L6112">
        <v>492.83499999999998</v>
      </c>
    </row>
    <row r="6113" spans="1:12" x14ac:dyDescent="0.35">
      <c r="A6113" s="1" t="s">
        <v>4244</v>
      </c>
      <c r="B6113">
        <v>19260</v>
      </c>
      <c r="C6113" s="2">
        <v>43471</v>
      </c>
      <c r="D6113">
        <v>791</v>
      </c>
      <c r="E6113">
        <v>19</v>
      </c>
      <c r="F6113">
        <v>452.83</v>
      </c>
      <c r="G6113">
        <v>-835.61170000000004</v>
      </c>
      <c r="H6113" s="1" t="s">
        <v>11</v>
      </c>
      <c r="I6113" t="s">
        <v>6588</v>
      </c>
      <c r="J6113" s="1" t="s">
        <v>6478</v>
      </c>
      <c r="K6113" s="1" t="s">
        <v>6479</v>
      </c>
      <c r="L6113">
        <v>27.965</v>
      </c>
    </row>
    <row r="6114" spans="1:12" x14ac:dyDescent="0.35">
      <c r="A6114" s="1" t="s">
        <v>4245</v>
      </c>
      <c r="B6114">
        <v>20105</v>
      </c>
      <c r="C6114" s="2">
        <v>43471</v>
      </c>
      <c r="D6114">
        <v>1641</v>
      </c>
      <c r="E6114">
        <v>5</v>
      </c>
      <c r="F6114">
        <v>2193.415</v>
      </c>
      <c r="G6114">
        <v>-561.44200000000001</v>
      </c>
      <c r="H6114" s="1" t="s">
        <v>11</v>
      </c>
      <c r="I6114" t="s">
        <v>6572</v>
      </c>
      <c r="J6114" s="1" t="s">
        <v>6491</v>
      </c>
      <c r="K6114" s="1" t="s">
        <v>6492</v>
      </c>
      <c r="L6114">
        <v>430.46499999999997</v>
      </c>
    </row>
    <row r="6115" spans="1:12" x14ac:dyDescent="0.35">
      <c r="A6115" s="1" t="s">
        <v>4246</v>
      </c>
      <c r="B6115">
        <v>21533</v>
      </c>
      <c r="C6115" s="2">
        <v>43471</v>
      </c>
      <c r="D6115">
        <v>1932</v>
      </c>
      <c r="E6115">
        <v>7</v>
      </c>
      <c r="F6115">
        <v>156.94</v>
      </c>
      <c r="G6115">
        <v>71.691199999999995</v>
      </c>
      <c r="H6115" s="1" t="s">
        <v>26</v>
      </c>
      <c r="I6115" t="s">
        <v>6966</v>
      </c>
      <c r="J6115" s="1" t="s">
        <v>6481</v>
      </c>
      <c r="K6115" s="1" t="s">
        <v>6496</v>
      </c>
      <c r="L6115">
        <v>23.38</v>
      </c>
    </row>
    <row r="6116" spans="1:12" x14ac:dyDescent="0.35">
      <c r="A6116" s="1" t="s">
        <v>4247</v>
      </c>
      <c r="B6116">
        <v>21641</v>
      </c>
      <c r="C6116" s="2">
        <v>43471</v>
      </c>
      <c r="D6116">
        <v>2422</v>
      </c>
      <c r="E6116">
        <v>22</v>
      </c>
      <c r="F6116">
        <v>189.77</v>
      </c>
      <c r="G6116">
        <v>102.87479999999999</v>
      </c>
      <c r="H6116" s="1" t="s">
        <v>26</v>
      </c>
      <c r="I6116" t="s">
        <v>7597</v>
      </c>
      <c r="J6116" s="1" t="s">
        <v>6481</v>
      </c>
      <c r="K6116" s="1" t="s">
        <v>6519</v>
      </c>
      <c r="L6116">
        <v>8.6449999999999996</v>
      </c>
    </row>
    <row r="6117" spans="1:12" x14ac:dyDescent="0.35">
      <c r="A6117" s="1" t="s">
        <v>4248</v>
      </c>
      <c r="B6117">
        <v>26292</v>
      </c>
      <c r="C6117" s="2">
        <v>43471</v>
      </c>
      <c r="D6117">
        <v>286</v>
      </c>
      <c r="E6117">
        <v>1</v>
      </c>
      <c r="F6117">
        <v>392.98</v>
      </c>
      <c r="G6117">
        <v>-292.03719999999998</v>
      </c>
      <c r="H6117" s="1" t="s">
        <v>26</v>
      </c>
      <c r="I6117" t="s">
        <v>6740</v>
      </c>
      <c r="J6117" s="1" t="s">
        <v>6491</v>
      </c>
      <c r="K6117" s="1" t="s">
        <v>6556</v>
      </c>
      <c r="L6117">
        <v>353.43</v>
      </c>
    </row>
    <row r="6118" spans="1:12" x14ac:dyDescent="0.35">
      <c r="A6118" s="1" t="s">
        <v>4249</v>
      </c>
      <c r="B6118">
        <v>18344</v>
      </c>
      <c r="C6118" s="2">
        <v>43470</v>
      </c>
      <c r="D6118">
        <v>410</v>
      </c>
      <c r="E6118">
        <v>16</v>
      </c>
      <c r="F6118">
        <v>791.35</v>
      </c>
      <c r="G6118">
        <v>-417.99939999999998</v>
      </c>
      <c r="H6118" s="1" t="s">
        <v>21</v>
      </c>
      <c r="I6118" t="s">
        <v>6847</v>
      </c>
      <c r="J6118" s="1" t="s">
        <v>6481</v>
      </c>
      <c r="K6118" s="1" t="s">
        <v>6486</v>
      </c>
      <c r="L6118">
        <v>51.835000000000001</v>
      </c>
    </row>
    <row r="6119" spans="1:12" x14ac:dyDescent="0.35">
      <c r="A6119" s="1" t="s">
        <v>4250</v>
      </c>
      <c r="B6119">
        <v>26371</v>
      </c>
      <c r="C6119" s="2">
        <v>43470</v>
      </c>
      <c r="D6119">
        <v>95</v>
      </c>
      <c r="E6119">
        <v>16</v>
      </c>
      <c r="F6119">
        <v>120.435</v>
      </c>
      <c r="G6119">
        <v>-109.3274</v>
      </c>
      <c r="H6119" s="1" t="s">
        <v>13</v>
      </c>
      <c r="I6119" t="s">
        <v>6586</v>
      </c>
      <c r="J6119" s="1" t="s">
        <v>6481</v>
      </c>
      <c r="K6119" s="1" t="s">
        <v>6494</v>
      </c>
      <c r="L6119">
        <v>7.28</v>
      </c>
    </row>
    <row r="6120" spans="1:12" x14ac:dyDescent="0.35">
      <c r="A6120" s="1" t="s">
        <v>4251</v>
      </c>
      <c r="B6120">
        <v>344</v>
      </c>
      <c r="C6120" s="2">
        <v>43470</v>
      </c>
      <c r="D6120">
        <v>410</v>
      </c>
      <c r="E6120">
        <v>65</v>
      </c>
      <c r="F6120">
        <v>3214.89</v>
      </c>
      <c r="G6120">
        <v>-1069.11385</v>
      </c>
      <c r="H6120" s="1" t="s">
        <v>21</v>
      </c>
      <c r="I6120" t="s">
        <v>6847</v>
      </c>
      <c r="J6120" s="1" t="s">
        <v>6481</v>
      </c>
      <c r="K6120" s="1" t="s">
        <v>6486</v>
      </c>
      <c r="L6120">
        <v>51.835000000000001</v>
      </c>
    </row>
    <row r="6121" spans="1:12" x14ac:dyDescent="0.35">
      <c r="A6121" s="1" t="s">
        <v>4252</v>
      </c>
      <c r="B6121">
        <v>19825</v>
      </c>
      <c r="C6121" s="2">
        <v>43469</v>
      </c>
      <c r="D6121">
        <v>1487</v>
      </c>
      <c r="E6121">
        <v>3</v>
      </c>
      <c r="F6121">
        <v>425.35500000000002</v>
      </c>
      <c r="G6121">
        <v>774.45899999999995</v>
      </c>
      <c r="H6121" s="1" t="s">
        <v>11</v>
      </c>
      <c r="I6121" t="s">
        <v>6993</v>
      </c>
      <c r="J6121" s="1" t="s">
        <v>6481</v>
      </c>
      <c r="K6121" s="1" t="s">
        <v>6489</v>
      </c>
      <c r="L6121">
        <v>132.79</v>
      </c>
    </row>
    <row r="6122" spans="1:12" x14ac:dyDescent="0.35">
      <c r="A6122" s="1" t="s">
        <v>4253</v>
      </c>
      <c r="B6122">
        <v>21732</v>
      </c>
      <c r="C6122" s="2">
        <v>43469</v>
      </c>
      <c r="D6122">
        <v>2462</v>
      </c>
      <c r="E6122">
        <v>9</v>
      </c>
      <c r="F6122">
        <v>636.19500000000005</v>
      </c>
      <c r="G6122">
        <v>296.14060000000001</v>
      </c>
      <c r="H6122" s="1" t="s">
        <v>9</v>
      </c>
      <c r="I6122" t="s">
        <v>7609</v>
      </c>
      <c r="J6122" s="1" t="s">
        <v>6481</v>
      </c>
      <c r="K6122" s="1" t="s">
        <v>6486</v>
      </c>
      <c r="L6122">
        <v>70.944999999999993</v>
      </c>
    </row>
    <row r="6123" spans="1:12" x14ac:dyDescent="0.35">
      <c r="A6123" s="1" t="s">
        <v>4253</v>
      </c>
      <c r="B6123">
        <v>21733</v>
      </c>
      <c r="C6123" s="2">
        <v>43469</v>
      </c>
      <c r="D6123">
        <v>1087</v>
      </c>
      <c r="E6123">
        <v>3</v>
      </c>
      <c r="F6123">
        <v>104.09</v>
      </c>
      <c r="G6123">
        <v>62.263599999999997</v>
      </c>
      <c r="H6123" s="1" t="s">
        <v>9</v>
      </c>
      <c r="I6123" t="s">
        <v>6702</v>
      </c>
      <c r="J6123" s="1" t="s">
        <v>6481</v>
      </c>
      <c r="K6123" s="1" t="s">
        <v>6496</v>
      </c>
      <c r="L6123">
        <v>34.755000000000003</v>
      </c>
    </row>
    <row r="6124" spans="1:12" x14ac:dyDescent="0.35">
      <c r="A6124" s="1" t="s">
        <v>4254</v>
      </c>
      <c r="B6124">
        <v>21819</v>
      </c>
      <c r="C6124" s="2">
        <v>43469</v>
      </c>
      <c r="D6124">
        <v>2499</v>
      </c>
      <c r="E6124">
        <v>9</v>
      </c>
      <c r="F6124">
        <v>1059.905</v>
      </c>
      <c r="G6124">
        <v>156.48779999999999</v>
      </c>
      <c r="H6124" s="1" t="s">
        <v>11</v>
      </c>
      <c r="I6124" t="s">
        <v>7618</v>
      </c>
      <c r="J6124" s="1" t="s">
        <v>6481</v>
      </c>
      <c r="K6124" s="1" t="s">
        <v>6496</v>
      </c>
      <c r="L6124">
        <v>122.465</v>
      </c>
    </row>
    <row r="6125" spans="1:12" x14ac:dyDescent="0.35">
      <c r="A6125" s="1" t="s">
        <v>4255</v>
      </c>
      <c r="B6125">
        <v>26112</v>
      </c>
      <c r="C6125" s="2">
        <v>43469</v>
      </c>
      <c r="D6125">
        <v>120</v>
      </c>
      <c r="E6125">
        <v>4</v>
      </c>
      <c r="F6125">
        <v>79.17</v>
      </c>
      <c r="G6125">
        <v>61.582500000000003</v>
      </c>
      <c r="H6125" s="1" t="s">
        <v>9</v>
      </c>
      <c r="I6125" t="s">
        <v>6605</v>
      </c>
      <c r="J6125" s="1" t="s">
        <v>6478</v>
      </c>
      <c r="K6125" s="1" t="s">
        <v>6484</v>
      </c>
      <c r="L6125">
        <v>17.43</v>
      </c>
    </row>
    <row r="6126" spans="1:12" x14ac:dyDescent="0.35">
      <c r="A6126" s="1" t="s">
        <v>4255</v>
      </c>
      <c r="B6126">
        <v>26113</v>
      </c>
      <c r="C6126" s="2">
        <v>43469</v>
      </c>
      <c r="D6126">
        <v>664</v>
      </c>
      <c r="E6126">
        <v>3</v>
      </c>
      <c r="F6126">
        <v>222.07499999999999</v>
      </c>
      <c r="G6126">
        <v>-473.04599999999999</v>
      </c>
      <c r="H6126" s="1" t="s">
        <v>9</v>
      </c>
      <c r="I6126" t="s">
        <v>7022</v>
      </c>
      <c r="J6126" s="1" t="s">
        <v>6481</v>
      </c>
      <c r="K6126" s="1" t="s">
        <v>6496</v>
      </c>
      <c r="L6126">
        <v>74.83</v>
      </c>
    </row>
    <row r="6127" spans="1:12" x14ac:dyDescent="0.35">
      <c r="A6127" s="1" t="s">
        <v>4256</v>
      </c>
      <c r="B6127">
        <v>7038</v>
      </c>
      <c r="C6127" s="2">
        <v>43469</v>
      </c>
      <c r="D6127">
        <v>1318</v>
      </c>
      <c r="E6127">
        <v>25</v>
      </c>
      <c r="F6127">
        <v>637.73500000000001</v>
      </c>
      <c r="G6127">
        <v>-166.845</v>
      </c>
      <c r="H6127" s="1" t="s">
        <v>9</v>
      </c>
      <c r="I6127" t="s">
        <v>7056</v>
      </c>
      <c r="J6127" s="1" t="s">
        <v>6481</v>
      </c>
      <c r="K6127" s="1" t="s">
        <v>6489</v>
      </c>
      <c r="L6127">
        <v>22.68</v>
      </c>
    </row>
    <row r="6128" spans="1:12" x14ac:dyDescent="0.35">
      <c r="A6128" s="1" t="s">
        <v>4257</v>
      </c>
      <c r="B6128">
        <v>18503</v>
      </c>
      <c r="C6128" s="2">
        <v>43468</v>
      </c>
      <c r="D6128">
        <v>550</v>
      </c>
      <c r="E6128">
        <v>19</v>
      </c>
      <c r="F6128">
        <v>409.43</v>
      </c>
      <c r="G6128">
        <v>-386.76819999999998</v>
      </c>
      <c r="H6128" s="1" t="s">
        <v>21</v>
      </c>
      <c r="I6128" t="s">
        <v>6901</v>
      </c>
      <c r="J6128" s="1" t="s">
        <v>6481</v>
      </c>
      <c r="K6128" s="1" t="s">
        <v>6489</v>
      </c>
      <c r="L6128">
        <v>22.68</v>
      </c>
    </row>
    <row r="6129" spans="1:12" x14ac:dyDescent="0.35">
      <c r="A6129" s="1" t="s">
        <v>4258</v>
      </c>
      <c r="B6129">
        <v>19591</v>
      </c>
      <c r="C6129" s="2">
        <v>43468</v>
      </c>
      <c r="D6129">
        <v>1347</v>
      </c>
      <c r="E6129">
        <v>12</v>
      </c>
      <c r="F6129">
        <v>267.12</v>
      </c>
      <c r="G6129">
        <v>-145.80019999999999</v>
      </c>
      <c r="H6129" s="1" t="s">
        <v>13</v>
      </c>
      <c r="I6129" t="s">
        <v>7351</v>
      </c>
      <c r="J6129" s="1" t="s">
        <v>6478</v>
      </c>
      <c r="K6129" s="1" t="s">
        <v>6484</v>
      </c>
      <c r="L6129">
        <v>23.1</v>
      </c>
    </row>
    <row r="6130" spans="1:12" x14ac:dyDescent="0.35">
      <c r="A6130" s="1" t="s">
        <v>4258</v>
      </c>
      <c r="B6130">
        <v>19592</v>
      </c>
      <c r="C6130" s="2">
        <v>43468</v>
      </c>
      <c r="D6130">
        <v>1348</v>
      </c>
      <c r="E6130">
        <v>17</v>
      </c>
      <c r="F6130">
        <v>2796.08</v>
      </c>
      <c r="G6130">
        <v>1929.2952</v>
      </c>
      <c r="H6130" s="1" t="s">
        <v>13</v>
      </c>
      <c r="I6130" t="s">
        <v>7116</v>
      </c>
      <c r="J6130" s="1" t="s">
        <v>6491</v>
      </c>
      <c r="K6130" s="1" t="s">
        <v>6521</v>
      </c>
      <c r="L6130">
        <v>168.14</v>
      </c>
    </row>
    <row r="6131" spans="1:12" x14ac:dyDescent="0.35">
      <c r="A6131" s="1" t="s">
        <v>4259</v>
      </c>
      <c r="B6131">
        <v>19775</v>
      </c>
      <c r="C6131" s="2">
        <v>43468</v>
      </c>
      <c r="D6131">
        <v>1457</v>
      </c>
      <c r="E6131">
        <v>17</v>
      </c>
      <c r="F6131">
        <v>3403.75</v>
      </c>
      <c r="G6131">
        <v>2348.5875000000001</v>
      </c>
      <c r="H6131" s="1" t="s">
        <v>21</v>
      </c>
      <c r="I6131" t="s">
        <v>7124</v>
      </c>
      <c r="J6131" s="1" t="s">
        <v>6481</v>
      </c>
      <c r="K6131" s="1" t="s">
        <v>6489</v>
      </c>
      <c r="L6131">
        <v>195.93</v>
      </c>
    </row>
    <row r="6132" spans="1:12" x14ac:dyDescent="0.35">
      <c r="A6132" s="1" t="s">
        <v>4260</v>
      </c>
      <c r="B6132">
        <v>20402</v>
      </c>
      <c r="C6132" s="2">
        <v>43468</v>
      </c>
      <c r="D6132">
        <v>447</v>
      </c>
      <c r="E6132">
        <v>14</v>
      </c>
      <c r="F6132">
        <v>1001.42</v>
      </c>
      <c r="G6132">
        <v>-289.14339999999999</v>
      </c>
      <c r="H6132" s="1" t="s">
        <v>11</v>
      </c>
      <c r="I6132" t="s">
        <v>6719</v>
      </c>
      <c r="J6132" s="1" t="s">
        <v>6478</v>
      </c>
      <c r="K6132" s="1" t="s">
        <v>6484</v>
      </c>
      <c r="L6132">
        <v>73.394999999999996</v>
      </c>
    </row>
    <row r="6133" spans="1:12" x14ac:dyDescent="0.35">
      <c r="A6133" s="1" t="s">
        <v>4261</v>
      </c>
      <c r="B6133">
        <v>21174</v>
      </c>
      <c r="C6133" s="2">
        <v>43468</v>
      </c>
      <c r="D6133">
        <v>2220</v>
      </c>
      <c r="E6133">
        <v>15</v>
      </c>
      <c r="F6133">
        <v>322.91000000000003</v>
      </c>
      <c r="G6133">
        <v>-211.50219999999999</v>
      </c>
      <c r="H6133" s="1" t="s">
        <v>26</v>
      </c>
      <c r="I6133" t="s">
        <v>6837</v>
      </c>
      <c r="J6133" s="1" t="s">
        <v>6478</v>
      </c>
      <c r="K6133" s="1" t="s">
        <v>6484</v>
      </c>
      <c r="L6133">
        <v>20.93</v>
      </c>
    </row>
    <row r="6134" spans="1:12" x14ac:dyDescent="0.35">
      <c r="A6134" s="1" t="s">
        <v>4261</v>
      </c>
      <c r="B6134">
        <v>21175</v>
      </c>
      <c r="C6134" s="2">
        <v>43468</v>
      </c>
      <c r="D6134">
        <v>2221</v>
      </c>
      <c r="E6134">
        <v>8</v>
      </c>
      <c r="F6134">
        <v>225.29499999999999</v>
      </c>
      <c r="G6134">
        <v>111.3182</v>
      </c>
      <c r="H6134" s="1" t="s">
        <v>26</v>
      </c>
      <c r="I6134" t="s">
        <v>7567</v>
      </c>
      <c r="J6134" s="1" t="s">
        <v>6481</v>
      </c>
      <c r="K6134" s="1" t="s">
        <v>6519</v>
      </c>
      <c r="L6134">
        <v>27.614999999999998</v>
      </c>
    </row>
    <row r="6135" spans="1:12" x14ac:dyDescent="0.35">
      <c r="A6135" s="1" t="s">
        <v>4262</v>
      </c>
      <c r="B6135">
        <v>18207</v>
      </c>
      <c r="C6135" s="2">
        <v>43467</v>
      </c>
      <c r="D6135">
        <v>288</v>
      </c>
      <c r="E6135">
        <v>2</v>
      </c>
      <c r="F6135">
        <v>125.05500000000001</v>
      </c>
      <c r="G6135">
        <v>-194.91471999999999</v>
      </c>
      <c r="H6135" s="1" t="s">
        <v>13</v>
      </c>
      <c r="I6135" t="s">
        <v>6741</v>
      </c>
      <c r="J6135" s="1" t="s">
        <v>6478</v>
      </c>
      <c r="K6135" s="1" t="s">
        <v>6479</v>
      </c>
      <c r="L6135">
        <v>73.465000000000003</v>
      </c>
    </row>
    <row r="6136" spans="1:12" x14ac:dyDescent="0.35">
      <c r="A6136" s="1" t="s">
        <v>4262</v>
      </c>
      <c r="B6136">
        <v>18208</v>
      </c>
      <c r="C6136" s="2">
        <v>43467</v>
      </c>
      <c r="D6136">
        <v>289</v>
      </c>
      <c r="E6136">
        <v>18</v>
      </c>
      <c r="F6136">
        <v>255.99</v>
      </c>
      <c r="G6136">
        <v>-237.80665999999999</v>
      </c>
      <c r="H6136" s="1" t="s">
        <v>13</v>
      </c>
      <c r="I6136" t="s">
        <v>6742</v>
      </c>
      <c r="J6136" s="1" t="s">
        <v>6481</v>
      </c>
      <c r="K6136" s="1" t="s">
        <v>6498</v>
      </c>
      <c r="L6136">
        <v>13.93</v>
      </c>
    </row>
    <row r="6137" spans="1:12" x14ac:dyDescent="0.35">
      <c r="A6137" s="1" t="s">
        <v>4262</v>
      </c>
      <c r="B6137">
        <v>18209</v>
      </c>
      <c r="C6137" s="2">
        <v>43467</v>
      </c>
      <c r="D6137">
        <v>290</v>
      </c>
      <c r="E6137">
        <v>14</v>
      </c>
      <c r="F6137">
        <v>11350.36</v>
      </c>
      <c r="G6137">
        <v>2523.5405999999998</v>
      </c>
      <c r="H6137" s="1" t="s">
        <v>13</v>
      </c>
      <c r="I6137" t="s">
        <v>6743</v>
      </c>
      <c r="J6137" s="1" t="s">
        <v>6491</v>
      </c>
      <c r="K6137" s="1" t="s">
        <v>6556</v>
      </c>
      <c r="L6137">
        <v>773.43</v>
      </c>
    </row>
    <row r="6138" spans="1:12" x14ac:dyDescent="0.35">
      <c r="A6138" s="1" t="s">
        <v>4263</v>
      </c>
      <c r="B6138">
        <v>21400</v>
      </c>
      <c r="C6138" s="2">
        <v>43467</v>
      </c>
      <c r="D6138">
        <v>1905</v>
      </c>
      <c r="E6138">
        <v>11</v>
      </c>
      <c r="F6138">
        <v>2953.02</v>
      </c>
      <c r="G6138">
        <v>71.147999999999996</v>
      </c>
      <c r="H6138" s="1" t="s">
        <v>9</v>
      </c>
      <c r="I6138">
        <v>6340</v>
      </c>
      <c r="J6138" s="1" t="s">
        <v>6478</v>
      </c>
      <c r="K6138" s="1" t="s">
        <v>6479</v>
      </c>
      <c r="L6138">
        <v>300.96499999999997</v>
      </c>
    </row>
    <row r="6139" spans="1:12" x14ac:dyDescent="0.35">
      <c r="A6139" s="1" t="s">
        <v>4264</v>
      </c>
      <c r="B6139">
        <v>22235</v>
      </c>
      <c r="C6139" s="2">
        <v>43467</v>
      </c>
      <c r="D6139">
        <v>1336</v>
      </c>
      <c r="E6139">
        <v>3</v>
      </c>
      <c r="F6139">
        <v>7000.91</v>
      </c>
      <c r="G6139">
        <v>-660.44159999999999</v>
      </c>
      <c r="H6139" s="1" t="s">
        <v>13</v>
      </c>
      <c r="I6139" t="s">
        <v>6749</v>
      </c>
      <c r="J6139" s="1" t="s">
        <v>6478</v>
      </c>
      <c r="K6139" s="1" t="s">
        <v>6750</v>
      </c>
      <c r="L6139">
        <v>2449.9650000000001</v>
      </c>
    </row>
    <row r="6140" spans="1:12" x14ac:dyDescent="0.35">
      <c r="A6140" s="1" t="s">
        <v>4265</v>
      </c>
      <c r="B6140">
        <v>24611</v>
      </c>
      <c r="C6140" s="2">
        <v>43467</v>
      </c>
      <c r="D6140">
        <v>3379</v>
      </c>
      <c r="E6140">
        <v>17</v>
      </c>
      <c r="F6140">
        <v>764.08500000000004</v>
      </c>
      <c r="G6140">
        <v>-62.548499999999997</v>
      </c>
      <c r="H6140" s="1" t="s">
        <v>26</v>
      </c>
      <c r="I6140" t="s">
        <v>6690</v>
      </c>
      <c r="J6140" s="1" t="s">
        <v>6481</v>
      </c>
      <c r="K6140" s="1" t="s">
        <v>6498</v>
      </c>
      <c r="L6140">
        <v>43.854999999999997</v>
      </c>
    </row>
    <row r="6141" spans="1:12" x14ac:dyDescent="0.35">
      <c r="A6141" s="1" t="s">
        <v>4266</v>
      </c>
      <c r="B6141">
        <v>4235</v>
      </c>
      <c r="C6141" s="2">
        <v>43467</v>
      </c>
      <c r="D6141">
        <v>1336</v>
      </c>
      <c r="E6141">
        <v>13</v>
      </c>
      <c r="F6141">
        <v>30337.334999999999</v>
      </c>
      <c r="G6141">
        <v>-1270.08</v>
      </c>
      <c r="H6141" s="1" t="s">
        <v>13</v>
      </c>
      <c r="I6141" t="s">
        <v>6749</v>
      </c>
      <c r="J6141" s="1" t="s">
        <v>6478</v>
      </c>
      <c r="K6141" s="1" t="s">
        <v>6750</v>
      </c>
      <c r="L6141">
        <v>2449.9650000000001</v>
      </c>
    </row>
    <row r="6142" spans="1:12" x14ac:dyDescent="0.35">
      <c r="A6142" s="1" t="s">
        <v>4267</v>
      </c>
      <c r="B6142">
        <v>18920</v>
      </c>
      <c r="C6142" s="2">
        <v>43466</v>
      </c>
      <c r="D6142">
        <v>434</v>
      </c>
      <c r="E6142">
        <v>10</v>
      </c>
      <c r="F6142">
        <v>32052.264999999999</v>
      </c>
      <c r="G6142">
        <v>230.65559999999999</v>
      </c>
      <c r="H6142" s="1" t="s">
        <v>26</v>
      </c>
      <c r="I6142" t="s">
        <v>6865</v>
      </c>
      <c r="J6142" s="1" t="s">
        <v>6491</v>
      </c>
      <c r="K6142" s="1" t="s">
        <v>6556</v>
      </c>
      <c r="L6142">
        <v>3083.43</v>
      </c>
    </row>
    <row r="6143" spans="1:12" x14ac:dyDescent="0.35">
      <c r="A6143" s="1" t="s">
        <v>4268</v>
      </c>
      <c r="B6143">
        <v>20727</v>
      </c>
      <c r="C6143" s="2">
        <v>43466</v>
      </c>
      <c r="D6143">
        <v>1990</v>
      </c>
      <c r="E6143">
        <v>1</v>
      </c>
      <c r="F6143">
        <v>74.06</v>
      </c>
      <c r="G6143">
        <v>-96.603234</v>
      </c>
      <c r="H6143" s="1" t="s">
        <v>9</v>
      </c>
      <c r="I6143" t="s">
        <v>6549</v>
      </c>
      <c r="J6143" s="1" t="s">
        <v>6478</v>
      </c>
      <c r="K6143" s="1" t="s">
        <v>6507</v>
      </c>
      <c r="L6143">
        <v>62.93</v>
      </c>
    </row>
    <row r="6144" spans="1:12" x14ac:dyDescent="0.35">
      <c r="A6144" s="1" t="s">
        <v>4268</v>
      </c>
      <c r="B6144">
        <v>20728</v>
      </c>
      <c r="C6144" s="2">
        <v>43466</v>
      </c>
      <c r="D6144">
        <v>1991</v>
      </c>
      <c r="E6144">
        <v>5</v>
      </c>
      <c r="F6144">
        <v>242.9</v>
      </c>
      <c r="G6144">
        <v>66.089029999999994</v>
      </c>
      <c r="H6144" s="1" t="s">
        <v>9</v>
      </c>
      <c r="I6144" t="s">
        <v>6672</v>
      </c>
      <c r="J6144" s="1" t="s">
        <v>6481</v>
      </c>
      <c r="K6144" s="1" t="s">
        <v>6498</v>
      </c>
      <c r="L6144">
        <v>45.325000000000003</v>
      </c>
    </row>
    <row r="6145" spans="1:12" x14ac:dyDescent="0.35">
      <c r="A6145" s="1" t="s">
        <v>4269</v>
      </c>
      <c r="B6145">
        <v>23368</v>
      </c>
      <c r="C6145" s="2">
        <v>43466</v>
      </c>
      <c r="D6145">
        <v>3033</v>
      </c>
      <c r="E6145">
        <v>18</v>
      </c>
      <c r="F6145">
        <v>373.27499999999998</v>
      </c>
      <c r="G6145">
        <v>242.00399999999999</v>
      </c>
      <c r="H6145" s="1" t="s">
        <v>26</v>
      </c>
      <c r="I6145" t="s">
        <v>6729</v>
      </c>
      <c r="J6145" s="1" t="s">
        <v>6481</v>
      </c>
      <c r="K6145" s="1" t="s">
        <v>6489</v>
      </c>
      <c r="L6145">
        <v>18.48</v>
      </c>
    </row>
    <row r="6146" spans="1:12" x14ac:dyDescent="0.35">
      <c r="A6146" s="1" t="s">
        <v>4269</v>
      </c>
      <c r="B6146">
        <v>23369</v>
      </c>
      <c r="C6146" s="2">
        <v>43466</v>
      </c>
      <c r="D6146">
        <v>100</v>
      </c>
      <c r="E6146">
        <v>22</v>
      </c>
      <c r="F6146">
        <v>687.15499999999997</v>
      </c>
      <c r="G6146">
        <v>250.887</v>
      </c>
      <c r="H6146" s="1" t="s">
        <v>26</v>
      </c>
      <c r="I6146" t="s">
        <v>6590</v>
      </c>
      <c r="J6146" s="1" t="s">
        <v>6481</v>
      </c>
      <c r="K6146" s="1" t="s">
        <v>6496</v>
      </c>
      <c r="L6146">
        <v>31.885000000000002</v>
      </c>
    </row>
    <row r="6147" spans="1:12" x14ac:dyDescent="0.35">
      <c r="A6147" s="1" t="s">
        <v>4270</v>
      </c>
      <c r="B6147">
        <v>20398</v>
      </c>
      <c r="C6147" s="2">
        <v>43465</v>
      </c>
      <c r="D6147">
        <v>1815</v>
      </c>
      <c r="E6147">
        <v>13</v>
      </c>
      <c r="F6147">
        <v>164.535</v>
      </c>
      <c r="G6147">
        <v>-70.216999999999999</v>
      </c>
      <c r="H6147" s="1" t="s">
        <v>26</v>
      </c>
      <c r="I6147" t="s">
        <v>7390</v>
      </c>
      <c r="J6147" s="1" t="s">
        <v>6481</v>
      </c>
      <c r="K6147" s="1" t="s">
        <v>6528</v>
      </c>
      <c r="L6147">
        <v>13.125</v>
      </c>
    </row>
    <row r="6148" spans="1:12" x14ac:dyDescent="0.35">
      <c r="A6148" s="1" t="s">
        <v>4271</v>
      </c>
      <c r="B6148">
        <v>20865</v>
      </c>
      <c r="C6148" s="2">
        <v>43465</v>
      </c>
      <c r="D6148">
        <v>2058</v>
      </c>
      <c r="E6148">
        <v>14</v>
      </c>
      <c r="F6148">
        <v>7620.41</v>
      </c>
      <c r="G6148">
        <v>3117.7384000000002</v>
      </c>
      <c r="H6148" s="1" t="s">
        <v>9</v>
      </c>
      <c r="I6148" t="s">
        <v>7452</v>
      </c>
      <c r="J6148" s="1" t="s">
        <v>6481</v>
      </c>
      <c r="K6148" s="1" t="s">
        <v>6502</v>
      </c>
      <c r="L6148">
        <v>565.42499999999995</v>
      </c>
    </row>
    <row r="6149" spans="1:12" x14ac:dyDescent="0.35">
      <c r="A6149" s="1" t="s">
        <v>4272</v>
      </c>
      <c r="B6149">
        <v>18713</v>
      </c>
      <c r="C6149" s="2">
        <v>43464</v>
      </c>
      <c r="D6149">
        <v>736</v>
      </c>
      <c r="E6149">
        <v>2</v>
      </c>
      <c r="F6149">
        <v>22.4</v>
      </c>
      <c r="G6149">
        <v>-4.0221999999999998</v>
      </c>
      <c r="H6149" s="1" t="s">
        <v>21</v>
      </c>
      <c r="I6149" t="s">
        <v>7070</v>
      </c>
      <c r="J6149" s="1" t="s">
        <v>6481</v>
      </c>
      <c r="K6149" s="1" t="s">
        <v>6496</v>
      </c>
      <c r="L6149">
        <v>10.08</v>
      </c>
    </row>
    <row r="6150" spans="1:12" x14ac:dyDescent="0.35">
      <c r="A6150" s="1" t="s">
        <v>4273</v>
      </c>
      <c r="B6150">
        <v>20729</v>
      </c>
      <c r="C6150" s="2">
        <v>43464</v>
      </c>
      <c r="D6150">
        <v>1992</v>
      </c>
      <c r="E6150">
        <v>15</v>
      </c>
      <c r="F6150">
        <v>76.334999999999994</v>
      </c>
      <c r="G6150">
        <v>19.994800000000001</v>
      </c>
      <c r="H6150" s="1" t="s">
        <v>9</v>
      </c>
      <c r="I6150" t="s">
        <v>7141</v>
      </c>
      <c r="J6150" s="1" t="s">
        <v>6481</v>
      </c>
      <c r="K6150" s="1" t="s">
        <v>6519</v>
      </c>
      <c r="L6150">
        <v>5.18</v>
      </c>
    </row>
    <row r="6151" spans="1:12" x14ac:dyDescent="0.35">
      <c r="A6151" s="1" t="s">
        <v>4273</v>
      </c>
      <c r="B6151">
        <v>20730</v>
      </c>
      <c r="C6151" s="2">
        <v>43464</v>
      </c>
      <c r="D6151">
        <v>1292</v>
      </c>
      <c r="E6151">
        <v>10</v>
      </c>
      <c r="F6151">
        <v>1262.45</v>
      </c>
      <c r="G6151">
        <v>132.26094000000001</v>
      </c>
      <c r="H6151" s="1" t="s">
        <v>9</v>
      </c>
      <c r="I6151" t="s">
        <v>7325</v>
      </c>
      <c r="J6151" s="1" t="s">
        <v>6478</v>
      </c>
      <c r="K6151" s="1" t="s">
        <v>6479</v>
      </c>
      <c r="L6151">
        <v>160.965</v>
      </c>
    </row>
    <row r="6152" spans="1:12" x14ac:dyDescent="0.35">
      <c r="A6152" s="1" t="s">
        <v>4274</v>
      </c>
      <c r="B6152">
        <v>22706</v>
      </c>
      <c r="C6152" s="2">
        <v>43464</v>
      </c>
      <c r="D6152">
        <v>1825</v>
      </c>
      <c r="E6152">
        <v>12</v>
      </c>
      <c r="F6152">
        <v>73.290000000000006</v>
      </c>
      <c r="G6152">
        <v>1102.8150000000001</v>
      </c>
      <c r="H6152" s="1" t="s">
        <v>9</v>
      </c>
      <c r="I6152" t="s">
        <v>6582</v>
      </c>
      <c r="J6152" s="1" t="s">
        <v>6481</v>
      </c>
      <c r="K6152" s="1" t="s">
        <v>6496</v>
      </c>
      <c r="L6152">
        <v>6.16</v>
      </c>
    </row>
    <row r="6153" spans="1:12" x14ac:dyDescent="0.35">
      <c r="A6153" s="1" t="s">
        <v>4274</v>
      </c>
      <c r="B6153">
        <v>22707</v>
      </c>
      <c r="C6153" s="2">
        <v>43464</v>
      </c>
      <c r="D6153">
        <v>2445</v>
      </c>
      <c r="E6153">
        <v>4</v>
      </c>
      <c r="F6153">
        <v>254.03</v>
      </c>
      <c r="G6153">
        <v>325.185</v>
      </c>
      <c r="H6153" s="1" t="s">
        <v>9</v>
      </c>
      <c r="I6153" t="s">
        <v>6922</v>
      </c>
      <c r="J6153" s="1" t="s">
        <v>6478</v>
      </c>
      <c r="K6153" s="1" t="s">
        <v>6479</v>
      </c>
      <c r="L6153">
        <v>73.465000000000003</v>
      </c>
    </row>
    <row r="6154" spans="1:12" x14ac:dyDescent="0.35">
      <c r="A6154" s="1" t="s">
        <v>4275</v>
      </c>
      <c r="B6154">
        <v>23034</v>
      </c>
      <c r="C6154" s="2">
        <v>43464</v>
      </c>
      <c r="D6154">
        <v>373</v>
      </c>
      <c r="E6154">
        <v>5</v>
      </c>
      <c r="F6154">
        <v>772.31</v>
      </c>
      <c r="G6154">
        <v>253.19839999999999</v>
      </c>
      <c r="H6154" s="1" t="s">
        <v>9</v>
      </c>
      <c r="I6154" t="s">
        <v>6814</v>
      </c>
      <c r="J6154" s="1" t="s">
        <v>6481</v>
      </c>
      <c r="K6154" s="1" t="s">
        <v>6489</v>
      </c>
      <c r="L6154">
        <v>143.465</v>
      </c>
    </row>
    <row r="6155" spans="1:12" x14ac:dyDescent="0.35">
      <c r="A6155" s="1" t="s">
        <v>4275</v>
      </c>
      <c r="B6155">
        <v>23035</v>
      </c>
      <c r="C6155" s="2">
        <v>43464</v>
      </c>
      <c r="D6155">
        <v>1978</v>
      </c>
      <c r="E6155">
        <v>20</v>
      </c>
      <c r="F6155">
        <v>251.47499999999999</v>
      </c>
      <c r="G6155">
        <v>-14.0322</v>
      </c>
      <c r="H6155" s="1" t="s">
        <v>9</v>
      </c>
      <c r="I6155" t="s">
        <v>7520</v>
      </c>
      <c r="J6155" s="1" t="s">
        <v>6481</v>
      </c>
      <c r="K6155" s="1" t="s">
        <v>6489</v>
      </c>
      <c r="L6155">
        <v>12.6</v>
      </c>
    </row>
    <row r="6156" spans="1:12" x14ac:dyDescent="0.35">
      <c r="A6156" s="1" t="s">
        <v>4276</v>
      </c>
      <c r="B6156">
        <v>21082</v>
      </c>
      <c r="C6156" s="2">
        <v>43463</v>
      </c>
      <c r="D6156">
        <v>1499</v>
      </c>
      <c r="E6156">
        <v>7</v>
      </c>
      <c r="F6156">
        <v>890.47</v>
      </c>
      <c r="G6156">
        <v>18729.344550000002</v>
      </c>
      <c r="H6156" s="1" t="s">
        <v>21</v>
      </c>
      <c r="I6156" t="s">
        <v>7408</v>
      </c>
      <c r="J6156" s="1" t="s">
        <v>6481</v>
      </c>
      <c r="K6156" s="1" t="s">
        <v>6489</v>
      </c>
      <c r="L6156">
        <v>124.04</v>
      </c>
    </row>
    <row r="6157" spans="1:12" x14ac:dyDescent="0.35">
      <c r="A6157" s="1" t="s">
        <v>4276</v>
      </c>
      <c r="B6157">
        <v>21083</v>
      </c>
      <c r="C6157" s="2">
        <v>43463</v>
      </c>
      <c r="D6157">
        <v>2172</v>
      </c>
      <c r="E6157">
        <v>2</v>
      </c>
      <c r="F6157">
        <v>26.844999999999999</v>
      </c>
      <c r="G6157">
        <v>-1156.9880000000001</v>
      </c>
      <c r="H6157" s="1" t="s">
        <v>21</v>
      </c>
      <c r="I6157" t="s">
        <v>7388</v>
      </c>
      <c r="J6157" s="1" t="s">
        <v>6481</v>
      </c>
      <c r="K6157" s="1" t="s">
        <v>6496</v>
      </c>
      <c r="L6157">
        <v>11.48</v>
      </c>
    </row>
    <row r="6158" spans="1:12" x14ac:dyDescent="0.35">
      <c r="A6158" s="1" t="s">
        <v>4277</v>
      </c>
      <c r="B6158">
        <v>26263</v>
      </c>
      <c r="C6158" s="2">
        <v>43463</v>
      </c>
      <c r="D6158">
        <v>476</v>
      </c>
      <c r="E6158">
        <v>17</v>
      </c>
      <c r="F6158">
        <v>948.18499999999995</v>
      </c>
      <c r="G6158">
        <v>366.74400000000003</v>
      </c>
      <c r="H6158" s="1" t="s">
        <v>13</v>
      </c>
      <c r="I6158" t="s">
        <v>6895</v>
      </c>
      <c r="J6158" s="1" t="s">
        <v>6491</v>
      </c>
      <c r="K6158" s="1" t="s">
        <v>6521</v>
      </c>
      <c r="L6158">
        <v>52.43</v>
      </c>
    </row>
    <row r="6159" spans="1:12" x14ac:dyDescent="0.35">
      <c r="A6159" s="1" t="s">
        <v>4278</v>
      </c>
      <c r="B6159">
        <v>19935</v>
      </c>
      <c r="C6159" s="2">
        <v>43462</v>
      </c>
      <c r="D6159">
        <v>619</v>
      </c>
      <c r="E6159">
        <v>3</v>
      </c>
      <c r="F6159">
        <v>55.965000000000003</v>
      </c>
      <c r="G6159">
        <v>26.055399999999999</v>
      </c>
      <c r="H6159" s="1" t="s">
        <v>26</v>
      </c>
      <c r="I6159" t="s">
        <v>6992</v>
      </c>
      <c r="J6159" s="1" t="s">
        <v>6481</v>
      </c>
      <c r="K6159" s="1" t="s">
        <v>6496</v>
      </c>
      <c r="L6159">
        <v>16.940000000000001</v>
      </c>
    </row>
    <row r="6160" spans="1:12" x14ac:dyDescent="0.35">
      <c r="A6160" s="1" t="s">
        <v>4279</v>
      </c>
      <c r="B6160">
        <v>22443</v>
      </c>
      <c r="C6160" s="2">
        <v>43462</v>
      </c>
      <c r="D6160">
        <v>2419</v>
      </c>
      <c r="E6160">
        <v>9</v>
      </c>
      <c r="F6160">
        <v>2495.08</v>
      </c>
      <c r="G6160">
        <v>-0.56420000000000003</v>
      </c>
      <c r="H6160" s="1" t="s">
        <v>11</v>
      </c>
      <c r="I6160" t="s">
        <v>7557</v>
      </c>
      <c r="J6160" s="1" t="s">
        <v>6478</v>
      </c>
      <c r="K6160" s="1" t="s">
        <v>6484</v>
      </c>
      <c r="L6160">
        <v>271.28500000000003</v>
      </c>
    </row>
    <row r="6161" spans="1:12" x14ac:dyDescent="0.35">
      <c r="A6161" s="1" t="s">
        <v>4280</v>
      </c>
      <c r="B6161">
        <v>1442</v>
      </c>
      <c r="C6161" s="2">
        <v>43461</v>
      </c>
      <c r="D6161">
        <v>47</v>
      </c>
      <c r="E6161">
        <v>68</v>
      </c>
      <c r="F6161">
        <v>5456.78</v>
      </c>
      <c r="G6161">
        <v>-50.085000000000001</v>
      </c>
      <c r="H6161" s="1" t="s">
        <v>9</v>
      </c>
      <c r="I6161" t="s">
        <v>6539</v>
      </c>
      <c r="J6161" s="1" t="s">
        <v>6481</v>
      </c>
      <c r="K6161" s="1" t="s">
        <v>6496</v>
      </c>
      <c r="L6161">
        <v>80.465000000000003</v>
      </c>
    </row>
    <row r="6162" spans="1:12" x14ac:dyDescent="0.35">
      <c r="A6162" s="1" t="s">
        <v>4281</v>
      </c>
      <c r="B6162">
        <v>19442</v>
      </c>
      <c r="C6162" s="2">
        <v>43461</v>
      </c>
      <c r="D6162">
        <v>47</v>
      </c>
      <c r="E6162">
        <v>17</v>
      </c>
      <c r="F6162">
        <v>1364.1949999999999</v>
      </c>
      <c r="G6162">
        <v>-26.0442</v>
      </c>
      <c r="H6162" s="1" t="s">
        <v>9</v>
      </c>
      <c r="I6162" t="s">
        <v>6539</v>
      </c>
      <c r="J6162" s="1" t="s">
        <v>6481</v>
      </c>
      <c r="K6162" s="1" t="s">
        <v>6496</v>
      </c>
      <c r="L6162">
        <v>80.465000000000003</v>
      </c>
    </row>
    <row r="6163" spans="1:12" x14ac:dyDescent="0.35">
      <c r="A6163" s="1" t="s">
        <v>4281</v>
      </c>
      <c r="B6163">
        <v>19443</v>
      </c>
      <c r="C6163" s="2">
        <v>43461</v>
      </c>
      <c r="D6163">
        <v>48</v>
      </c>
      <c r="E6163">
        <v>21</v>
      </c>
      <c r="F6163">
        <v>859.42499999999995</v>
      </c>
      <c r="G6163">
        <v>-295.27679999999998</v>
      </c>
      <c r="H6163" s="1" t="s">
        <v>9</v>
      </c>
      <c r="I6163" t="s">
        <v>6540</v>
      </c>
      <c r="J6163" s="1" t="s">
        <v>6481</v>
      </c>
      <c r="K6163" s="1" t="s">
        <v>6496</v>
      </c>
      <c r="L6163">
        <v>40.81</v>
      </c>
    </row>
    <row r="6164" spans="1:12" x14ac:dyDescent="0.35">
      <c r="A6164" s="1" t="s">
        <v>4282</v>
      </c>
      <c r="B6164">
        <v>20638</v>
      </c>
      <c r="C6164" s="2">
        <v>43461</v>
      </c>
      <c r="D6164">
        <v>1575</v>
      </c>
      <c r="E6164">
        <v>22</v>
      </c>
      <c r="F6164">
        <v>8158.64</v>
      </c>
      <c r="G6164">
        <v>5629.4615999999996</v>
      </c>
      <c r="H6164" s="1" t="s">
        <v>26</v>
      </c>
      <c r="I6164" t="s">
        <v>6618</v>
      </c>
      <c r="J6164" s="1" t="s">
        <v>6478</v>
      </c>
      <c r="K6164" s="1" t="s">
        <v>6479</v>
      </c>
      <c r="L6164">
        <v>440.96499999999997</v>
      </c>
    </row>
    <row r="6165" spans="1:12" x14ac:dyDescent="0.35">
      <c r="A6165" s="1" t="s">
        <v>4283</v>
      </c>
      <c r="B6165">
        <v>18704</v>
      </c>
      <c r="C6165" s="2">
        <v>43460</v>
      </c>
      <c r="D6165">
        <v>729</v>
      </c>
      <c r="E6165">
        <v>5</v>
      </c>
      <c r="F6165">
        <v>173.98500000000001</v>
      </c>
      <c r="G6165">
        <v>120.04965</v>
      </c>
      <c r="H6165" s="1" t="s">
        <v>21</v>
      </c>
      <c r="I6165" t="s">
        <v>7064</v>
      </c>
      <c r="J6165" s="1" t="s">
        <v>6481</v>
      </c>
      <c r="K6165" s="1" t="s">
        <v>6489</v>
      </c>
      <c r="L6165">
        <v>36.085000000000001</v>
      </c>
    </row>
    <row r="6166" spans="1:12" x14ac:dyDescent="0.35">
      <c r="A6166" s="1" t="s">
        <v>4284</v>
      </c>
      <c r="B6166">
        <v>22906</v>
      </c>
      <c r="C6166" s="2">
        <v>43460</v>
      </c>
      <c r="D6166">
        <v>2903</v>
      </c>
      <c r="E6166">
        <v>1</v>
      </c>
      <c r="F6166">
        <v>28.42</v>
      </c>
      <c r="G6166">
        <v>19.6098</v>
      </c>
      <c r="H6166" s="1" t="s">
        <v>26</v>
      </c>
      <c r="I6166" t="s">
        <v>7341</v>
      </c>
      <c r="J6166" s="1" t="s">
        <v>6491</v>
      </c>
      <c r="K6166" s="1" t="s">
        <v>6521</v>
      </c>
      <c r="L6166">
        <v>16.87</v>
      </c>
    </row>
    <row r="6167" spans="1:12" x14ac:dyDescent="0.35">
      <c r="A6167" s="1" t="s">
        <v>4285</v>
      </c>
      <c r="B6167">
        <v>24240</v>
      </c>
      <c r="C6167" s="2">
        <v>43460</v>
      </c>
      <c r="D6167">
        <v>1555</v>
      </c>
      <c r="E6167">
        <v>14</v>
      </c>
      <c r="F6167">
        <v>304.255</v>
      </c>
      <c r="G6167">
        <v>-235.8811</v>
      </c>
      <c r="H6167" s="1" t="s">
        <v>26</v>
      </c>
      <c r="I6167" t="s">
        <v>7178</v>
      </c>
      <c r="J6167" s="1" t="s">
        <v>6478</v>
      </c>
      <c r="K6167" s="1" t="s">
        <v>6484</v>
      </c>
      <c r="L6167">
        <v>22.68</v>
      </c>
    </row>
    <row r="6168" spans="1:12" x14ac:dyDescent="0.35">
      <c r="A6168" s="1" t="s">
        <v>4286</v>
      </c>
      <c r="B6168">
        <v>24411</v>
      </c>
      <c r="C6168" s="2">
        <v>43460</v>
      </c>
      <c r="D6168">
        <v>201</v>
      </c>
      <c r="E6168">
        <v>9</v>
      </c>
      <c r="F6168">
        <v>128.59</v>
      </c>
      <c r="G6168">
        <v>-122.83817000000001</v>
      </c>
      <c r="H6168" s="1" t="s">
        <v>21</v>
      </c>
      <c r="I6168" t="s">
        <v>6675</v>
      </c>
      <c r="J6168" s="1" t="s">
        <v>6481</v>
      </c>
      <c r="K6168" s="1" t="s">
        <v>6498</v>
      </c>
      <c r="L6168">
        <v>12.53</v>
      </c>
    </row>
    <row r="6169" spans="1:12" x14ac:dyDescent="0.35">
      <c r="A6169" s="1" t="s">
        <v>4287</v>
      </c>
      <c r="B6169">
        <v>25026</v>
      </c>
      <c r="C6169" s="2">
        <v>43460</v>
      </c>
      <c r="D6169">
        <v>1905</v>
      </c>
      <c r="E6169">
        <v>14</v>
      </c>
      <c r="F6169">
        <v>3504.48</v>
      </c>
      <c r="G6169">
        <v>2418.0911999999998</v>
      </c>
      <c r="H6169" s="1" t="s">
        <v>11</v>
      </c>
      <c r="I6169">
        <v>6340</v>
      </c>
      <c r="J6169" s="1" t="s">
        <v>6478</v>
      </c>
      <c r="K6169" s="1" t="s">
        <v>6479</v>
      </c>
      <c r="L6169">
        <v>300.96499999999997</v>
      </c>
    </row>
    <row r="6170" spans="1:12" x14ac:dyDescent="0.35">
      <c r="A6170" s="1" t="s">
        <v>4288</v>
      </c>
      <c r="B6170">
        <v>26085</v>
      </c>
      <c r="C6170" s="2">
        <v>43459</v>
      </c>
      <c r="D6170">
        <v>3205</v>
      </c>
      <c r="E6170">
        <v>18</v>
      </c>
      <c r="F6170">
        <v>2770.6350000000002</v>
      </c>
      <c r="G6170">
        <v>1911.7381499999999</v>
      </c>
      <c r="H6170" s="1" t="s">
        <v>21</v>
      </c>
      <c r="I6170" t="s">
        <v>6818</v>
      </c>
      <c r="J6170" s="1" t="s">
        <v>6481</v>
      </c>
      <c r="K6170" s="1" t="s">
        <v>6486</v>
      </c>
      <c r="L6170">
        <v>143.43</v>
      </c>
    </row>
    <row r="6171" spans="1:12" x14ac:dyDescent="0.35">
      <c r="A6171" s="1" t="s">
        <v>4289</v>
      </c>
      <c r="B6171">
        <v>1391</v>
      </c>
      <c r="C6171" s="2">
        <v>43458</v>
      </c>
      <c r="D6171">
        <v>41</v>
      </c>
      <c r="E6171">
        <v>88</v>
      </c>
      <c r="F6171">
        <v>6652.9750000000004</v>
      </c>
      <c r="G6171">
        <v>857.5</v>
      </c>
      <c r="H6171" s="1" t="s">
        <v>11</v>
      </c>
      <c r="I6171" t="s">
        <v>6533</v>
      </c>
      <c r="J6171" s="1" t="s">
        <v>6491</v>
      </c>
      <c r="K6171" s="1" t="s">
        <v>6521</v>
      </c>
      <c r="L6171">
        <v>70.98</v>
      </c>
    </row>
    <row r="6172" spans="1:12" x14ac:dyDescent="0.35">
      <c r="A6172" s="1" t="s">
        <v>4290</v>
      </c>
      <c r="B6172">
        <v>18027</v>
      </c>
      <c r="C6172" s="2">
        <v>43458</v>
      </c>
      <c r="D6172">
        <v>122</v>
      </c>
      <c r="E6172">
        <v>6</v>
      </c>
      <c r="F6172">
        <v>262.32499999999999</v>
      </c>
      <c r="G6172">
        <v>-67.412800000000004</v>
      </c>
      <c r="H6172" s="1" t="s">
        <v>21</v>
      </c>
      <c r="I6172" t="s">
        <v>6607</v>
      </c>
      <c r="J6172" s="1" t="s">
        <v>6481</v>
      </c>
      <c r="K6172" s="1" t="s">
        <v>6502</v>
      </c>
      <c r="L6172">
        <v>43.54</v>
      </c>
    </row>
    <row r="6173" spans="1:12" x14ac:dyDescent="0.35">
      <c r="A6173" s="1" t="s">
        <v>4291</v>
      </c>
      <c r="B6173">
        <v>19379</v>
      </c>
      <c r="C6173" s="2">
        <v>43458</v>
      </c>
      <c r="D6173">
        <v>1017</v>
      </c>
      <c r="E6173">
        <v>5</v>
      </c>
      <c r="F6173">
        <v>119.455</v>
      </c>
      <c r="G6173">
        <v>-42.806399999999996</v>
      </c>
      <c r="H6173" s="1" t="s">
        <v>13</v>
      </c>
      <c r="I6173" t="s">
        <v>7211</v>
      </c>
      <c r="J6173" s="1" t="s">
        <v>6481</v>
      </c>
      <c r="K6173" s="1" t="s">
        <v>6489</v>
      </c>
      <c r="L6173">
        <v>23.38</v>
      </c>
    </row>
    <row r="6174" spans="1:12" x14ac:dyDescent="0.35">
      <c r="A6174" s="1" t="s">
        <v>4292</v>
      </c>
      <c r="B6174">
        <v>19391</v>
      </c>
      <c r="C6174" s="2">
        <v>43458</v>
      </c>
      <c r="D6174">
        <v>41</v>
      </c>
      <c r="E6174">
        <v>22</v>
      </c>
      <c r="F6174">
        <v>1663.2349999999999</v>
      </c>
      <c r="G6174">
        <v>1973.307</v>
      </c>
      <c r="H6174" s="1" t="s">
        <v>11</v>
      </c>
      <c r="I6174" t="s">
        <v>6533</v>
      </c>
      <c r="J6174" s="1" t="s">
        <v>6491</v>
      </c>
      <c r="K6174" s="1" t="s">
        <v>6521</v>
      </c>
      <c r="L6174">
        <v>70.98</v>
      </c>
    </row>
    <row r="6175" spans="1:12" x14ac:dyDescent="0.35">
      <c r="A6175" s="1" t="s">
        <v>4293</v>
      </c>
      <c r="B6175">
        <v>19745</v>
      </c>
      <c r="C6175" s="2">
        <v>43458</v>
      </c>
      <c r="D6175">
        <v>1434</v>
      </c>
      <c r="E6175">
        <v>11</v>
      </c>
      <c r="F6175">
        <v>8674.2250000000004</v>
      </c>
      <c r="G6175">
        <v>5534.7263999999996</v>
      </c>
      <c r="H6175" s="1" t="s">
        <v>21</v>
      </c>
      <c r="I6175" t="s">
        <v>7385</v>
      </c>
      <c r="J6175" s="1" t="s">
        <v>6491</v>
      </c>
      <c r="K6175" s="1" t="s">
        <v>6492</v>
      </c>
      <c r="L6175">
        <v>793.34500000000003</v>
      </c>
    </row>
    <row r="6176" spans="1:12" x14ac:dyDescent="0.35">
      <c r="A6176" s="1" t="s">
        <v>4294</v>
      </c>
      <c r="B6176">
        <v>24950</v>
      </c>
      <c r="C6176" s="2">
        <v>43458</v>
      </c>
      <c r="D6176">
        <v>2913</v>
      </c>
      <c r="E6176">
        <v>8</v>
      </c>
      <c r="F6176">
        <v>322.94499999999999</v>
      </c>
      <c r="G6176">
        <v>-184.16159999999999</v>
      </c>
      <c r="H6176" s="1" t="s">
        <v>9</v>
      </c>
      <c r="I6176" t="s">
        <v>6566</v>
      </c>
      <c r="J6176" s="1" t="s">
        <v>6478</v>
      </c>
      <c r="K6176" s="1" t="s">
        <v>6484</v>
      </c>
      <c r="L6176">
        <v>38.395000000000003</v>
      </c>
    </row>
    <row r="6177" spans="1:12" x14ac:dyDescent="0.35">
      <c r="A6177" s="1" t="s">
        <v>4295</v>
      </c>
      <c r="B6177">
        <v>27</v>
      </c>
      <c r="C6177" s="2">
        <v>43458</v>
      </c>
      <c r="D6177">
        <v>122</v>
      </c>
      <c r="E6177">
        <v>25</v>
      </c>
      <c r="F6177">
        <v>1093.05</v>
      </c>
      <c r="G6177">
        <v>-129.63999999999999</v>
      </c>
      <c r="H6177" s="1" t="s">
        <v>21</v>
      </c>
      <c r="I6177" t="s">
        <v>6607</v>
      </c>
      <c r="J6177" s="1" t="s">
        <v>6481</v>
      </c>
      <c r="K6177" s="1" t="s">
        <v>6502</v>
      </c>
      <c r="L6177">
        <v>43.54</v>
      </c>
    </row>
    <row r="6178" spans="1:12" x14ac:dyDescent="0.35">
      <c r="A6178" s="1" t="s">
        <v>4296</v>
      </c>
      <c r="B6178">
        <v>19155</v>
      </c>
      <c r="C6178" s="2">
        <v>43457</v>
      </c>
      <c r="D6178">
        <v>1065</v>
      </c>
      <c r="E6178">
        <v>1</v>
      </c>
      <c r="F6178">
        <v>38.64</v>
      </c>
      <c r="G6178">
        <v>-904.54</v>
      </c>
      <c r="H6178" s="1" t="s">
        <v>13</v>
      </c>
      <c r="I6178" t="s">
        <v>7092</v>
      </c>
      <c r="J6178" s="1" t="s">
        <v>6481</v>
      </c>
      <c r="K6178" s="1" t="s">
        <v>6489</v>
      </c>
      <c r="L6178">
        <v>20.93</v>
      </c>
    </row>
    <row r="6179" spans="1:12" x14ac:dyDescent="0.35">
      <c r="A6179" s="1" t="s">
        <v>4297</v>
      </c>
      <c r="B6179">
        <v>20506</v>
      </c>
      <c r="C6179" s="2">
        <v>43457</v>
      </c>
      <c r="D6179">
        <v>135</v>
      </c>
      <c r="E6179">
        <v>12</v>
      </c>
      <c r="F6179">
        <v>14457.065000000001</v>
      </c>
      <c r="G6179">
        <v>9975.3748500000002</v>
      </c>
      <c r="H6179" s="1" t="s">
        <v>11</v>
      </c>
      <c r="I6179" t="s">
        <v>6619</v>
      </c>
      <c r="J6179" s="1" t="s">
        <v>6481</v>
      </c>
      <c r="K6179" s="1" t="s">
        <v>6486</v>
      </c>
      <c r="L6179">
        <v>1271.375</v>
      </c>
    </row>
    <row r="6180" spans="1:12" x14ac:dyDescent="0.35">
      <c r="A6180" s="1" t="s">
        <v>4297</v>
      </c>
      <c r="B6180">
        <v>20507</v>
      </c>
      <c r="C6180" s="2">
        <v>43457</v>
      </c>
      <c r="D6180">
        <v>1879</v>
      </c>
      <c r="E6180">
        <v>12</v>
      </c>
      <c r="F6180">
        <v>125.685</v>
      </c>
      <c r="G6180">
        <v>65.164400000000001</v>
      </c>
      <c r="H6180" s="1" t="s">
        <v>11</v>
      </c>
      <c r="I6180" t="s">
        <v>6760</v>
      </c>
      <c r="J6180" s="1" t="s">
        <v>6481</v>
      </c>
      <c r="K6180" s="1" t="s">
        <v>6496</v>
      </c>
      <c r="L6180">
        <v>10.08</v>
      </c>
    </row>
    <row r="6181" spans="1:12" x14ac:dyDescent="0.35">
      <c r="A6181" s="1" t="s">
        <v>4298</v>
      </c>
      <c r="B6181">
        <v>20581</v>
      </c>
      <c r="C6181" s="2">
        <v>43457</v>
      </c>
      <c r="D6181">
        <v>1914</v>
      </c>
      <c r="E6181">
        <v>11</v>
      </c>
      <c r="F6181">
        <v>560.91</v>
      </c>
      <c r="G6181">
        <v>147.89677</v>
      </c>
      <c r="H6181" s="1" t="s">
        <v>21</v>
      </c>
      <c r="I6181" t="s">
        <v>6852</v>
      </c>
      <c r="J6181" s="1" t="s">
        <v>6481</v>
      </c>
      <c r="K6181" s="1" t="s">
        <v>6498</v>
      </c>
      <c r="L6181">
        <v>50.68</v>
      </c>
    </row>
    <row r="6182" spans="1:12" x14ac:dyDescent="0.35">
      <c r="A6182" s="1" t="s">
        <v>4298</v>
      </c>
      <c r="B6182">
        <v>20582</v>
      </c>
      <c r="C6182" s="2">
        <v>43457</v>
      </c>
      <c r="D6182">
        <v>1915</v>
      </c>
      <c r="E6182">
        <v>21</v>
      </c>
      <c r="F6182">
        <v>7692.125</v>
      </c>
      <c r="G6182">
        <v>4429.6252000000004</v>
      </c>
      <c r="H6182" s="1" t="s">
        <v>21</v>
      </c>
      <c r="I6182" t="s">
        <v>7254</v>
      </c>
      <c r="J6182" s="1" t="s">
        <v>6491</v>
      </c>
      <c r="K6182" s="1" t="s">
        <v>6521</v>
      </c>
      <c r="L6182">
        <v>358.05</v>
      </c>
    </row>
    <row r="6183" spans="1:12" x14ac:dyDescent="0.35">
      <c r="A6183" s="1" t="s">
        <v>4299</v>
      </c>
      <c r="B6183">
        <v>2581</v>
      </c>
      <c r="C6183" s="2">
        <v>43457</v>
      </c>
      <c r="D6183">
        <v>1914</v>
      </c>
      <c r="E6183">
        <v>43</v>
      </c>
      <c r="F6183">
        <v>2192.61</v>
      </c>
      <c r="G6183">
        <v>99.930250000000001</v>
      </c>
      <c r="H6183" s="1" t="s">
        <v>21</v>
      </c>
      <c r="I6183" t="s">
        <v>6852</v>
      </c>
      <c r="J6183" s="1" t="s">
        <v>6481</v>
      </c>
      <c r="K6183" s="1" t="s">
        <v>6498</v>
      </c>
      <c r="L6183">
        <v>50.68</v>
      </c>
    </row>
    <row r="6184" spans="1:12" x14ac:dyDescent="0.35">
      <c r="A6184" s="1" t="s">
        <v>4299</v>
      </c>
      <c r="B6184">
        <v>2582</v>
      </c>
      <c r="C6184" s="2">
        <v>43457</v>
      </c>
      <c r="D6184">
        <v>1915</v>
      </c>
      <c r="E6184">
        <v>83</v>
      </c>
      <c r="F6184">
        <v>30402.224999999999</v>
      </c>
      <c r="G6184">
        <v>2992.99</v>
      </c>
      <c r="H6184" s="1" t="s">
        <v>21</v>
      </c>
      <c r="I6184" t="s">
        <v>7254</v>
      </c>
      <c r="J6184" s="1" t="s">
        <v>6491</v>
      </c>
      <c r="K6184" s="1" t="s">
        <v>6521</v>
      </c>
      <c r="L6184">
        <v>358.05</v>
      </c>
    </row>
    <row r="6185" spans="1:12" x14ac:dyDescent="0.35">
      <c r="A6185" s="1" t="s">
        <v>4300</v>
      </c>
      <c r="B6185">
        <v>20469</v>
      </c>
      <c r="C6185" s="2">
        <v>43456</v>
      </c>
      <c r="D6185">
        <v>621</v>
      </c>
      <c r="E6185">
        <v>18</v>
      </c>
      <c r="F6185">
        <v>2468.83</v>
      </c>
      <c r="G6185">
        <v>1703.4927</v>
      </c>
      <c r="H6185" s="1" t="s">
        <v>21</v>
      </c>
      <c r="I6185" t="s">
        <v>6993</v>
      </c>
      <c r="J6185" s="1" t="s">
        <v>6481</v>
      </c>
      <c r="K6185" s="1" t="s">
        <v>6489</v>
      </c>
      <c r="L6185">
        <v>132.79</v>
      </c>
    </row>
    <row r="6186" spans="1:12" x14ac:dyDescent="0.35">
      <c r="A6186" s="1" t="s">
        <v>4300</v>
      </c>
      <c r="B6186">
        <v>20470</v>
      </c>
      <c r="C6186" s="2">
        <v>43456</v>
      </c>
      <c r="D6186">
        <v>1740</v>
      </c>
      <c r="E6186">
        <v>8</v>
      </c>
      <c r="F6186">
        <v>3153.5349999999999</v>
      </c>
      <c r="G6186">
        <v>380.471</v>
      </c>
      <c r="H6186" s="1" t="s">
        <v>21</v>
      </c>
      <c r="I6186" t="s">
        <v>7340</v>
      </c>
      <c r="J6186" s="1" t="s">
        <v>6481</v>
      </c>
      <c r="K6186" s="1" t="s">
        <v>6502</v>
      </c>
      <c r="L6186">
        <v>388.60500000000002</v>
      </c>
    </row>
    <row r="6187" spans="1:12" x14ac:dyDescent="0.35">
      <c r="A6187" s="1" t="s">
        <v>4301</v>
      </c>
      <c r="B6187">
        <v>23974</v>
      </c>
      <c r="C6187" s="2">
        <v>43456</v>
      </c>
      <c r="D6187">
        <v>3212</v>
      </c>
      <c r="E6187">
        <v>20</v>
      </c>
      <c r="F6187">
        <v>1250.865</v>
      </c>
      <c r="G6187">
        <v>863.09685000000002</v>
      </c>
      <c r="H6187" s="1" t="s">
        <v>21</v>
      </c>
      <c r="I6187" t="s">
        <v>7549</v>
      </c>
      <c r="J6187" s="1" t="s">
        <v>6478</v>
      </c>
      <c r="K6187" s="1" t="s">
        <v>6484</v>
      </c>
      <c r="L6187">
        <v>61.18</v>
      </c>
    </row>
    <row r="6188" spans="1:12" x14ac:dyDescent="0.35">
      <c r="A6188" s="1" t="s">
        <v>4302</v>
      </c>
      <c r="B6188">
        <v>26226</v>
      </c>
      <c r="C6188" s="2">
        <v>43456</v>
      </c>
      <c r="D6188">
        <v>1933</v>
      </c>
      <c r="E6188">
        <v>12</v>
      </c>
      <c r="F6188">
        <v>315.83999999999997</v>
      </c>
      <c r="G6188">
        <v>-192.40949000000001</v>
      </c>
      <c r="H6188" s="1" t="s">
        <v>13</v>
      </c>
      <c r="I6188" t="s">
        <v>6664</v>
      </c>
      <c r="J6188" s="1" t="s">
        <v>6481</v>
      </c>
      <c r="K6188" s="1" t="s">
        <v>6498</v>
      </c>
      <c r="L6188">
        <v>25.55</v>
      </c>
    </row>
    <row r="6189" spans="1:12" x14ac:dyDescent="0.35">
      <c r="A6189" s="1" t="s">
        <v>4302</v>
      </c>
      <c r="B6189">
        <v>26227</v>
      </c>
      <c r="C6189" s="2">
        <v>43456</v>
      </c>
      <c r="D6189">
        <v>3200</v>
      </c>
      <c r="E6189">
        <v>17</v>
      </c>
      <c r="F6189">
        <v>590.52</v>
      </c>
      <c r="G6189">
        <v>-18.727799999999998</v>
      </c>
      <c r="H6189" s="1" t="s">
        <v>13</v>
      </c>
      <c r="I6189" t="s">
        <v>7144</v>
      </c>
      <c r="J6189" s="1" t="s">
        <v>6491</v>
      </c>
      <c r="K6189" s="1" t="s">
        <v>6521</v>
      </c>
      <c r="L6189">
        <v>34.195</v>
      </c>
    </row>
    <row r="6190" spans="1:12" x14ac:dyDescent="0.35">
      <c r="A6190" s="1" t="s">
        <v>4303</v>
      </c>
      <c r="B6190">
        <v>18457</v>
      </c>
      <c r="C6190" s="2">
        <v>43455</v>
      </c>
      <c r="D6190">
        <v>505</v>
      </c>
      <c r="E6190">
        <v>16</v>
      </c>
      <c r="F6190">
        <v>101.71</v>
      </c>
      <c r="G6190">
        <v>3977.694</v>
      </c>
      <c r="H6190" s="1" t="s">
        <v>21</v>
      </c>
      <c r="I6190" t="s">
        <v>6915</v>
      </c>
      <c r="J6190" s="1" t="s">
        <v>6481</v>
      </c>
      <c r="K6190" s="1" t="s">
        <v>6496</v>
      </c>
      <c r="L6190">
        <v>6.37</v>
      </c>
    </row>
    <row r="6191" spans="1:12" x14ac:dyDescent="0.35">
      <c r="A6191" s="1" t="s">
        <v>4304</v>
      </c>
      <c r="B6191">
        <v>19742</v>
      </c>
      <c r="C6191" s="2">
        <v>43455</v>
      </c>
      <c r="D6191">
        <v>1173</v>
      </c>
      <c r="E6191">
        <v>6</v>
      </c>
      <c r="F6191">
        <v>2514.645</v>
      </c>
      <c r="G6191">
        <v>750.18299999999999</v>
      </c>
      <c r="H6191" s="1" t="s">
        <v>21</v>
      </c>
      <c r="I6191" t="s">
        <v>7279</v>
      </c>
      <c r="J6191" s="1" t="s">
        <v>6481</v>
      </c>
      <c r="K6191" s="1" t="s">
        <v>6498</v>
      </c>
      <c r="L6191">
        <v>423.43</v>
      </c>
    </row>
    <row r="6192" spans="1:12" x14ac:dyDescent="0.35">
      <c r="A6192" s="1" t="s">
        <v>4304</v>
      </c>
      <c r="B6192">
        <v>19743</v>
      </c>
      <c r="C6192" s="2">
        <v>43455</v>
      </c>
      <c r="D6192">
        <v>403</v>
      </c>
      <c r="E6192">
        <v>6</v>
      </c>
      <c r="F6192">
        <v>2109.1</v>
      </c>
      <c r="G6192">
        <v>18456.501</v>
      </c>
      <c r="H6192" s="1" t="s">
        <v>21</v>
      </c>
      <c r="I6192" t="s">
        <v>6840</v>
      </c>
      <c r="J6192" s="1" t="s">
        <v>6491</v>
      </c>
      <c r="K6192" s="1" t="s">
        <v>6556</v>
      </c>
      <c r="L6192">
        <v>353.43</v>
      </c>
    </row>
    <row r="6193" spans="1:12" x14ac:dyDescent="0.35">
      <c r="A6193" s="1" t="s">
        <v>4304</v>
      </c>
      <c r="B6193">
        <v>19744</v>
      </c>
      <c r="C6193" s="2">
        <v>43455</v>
      </c>
      <c r="D6193">
        <v>1433</v>
      </c>
      <c r="E6193">
        <v>14</v>
      </c>
      <c r="F6193">
        <v>2893.73</v>
      </c>
      <c r="G6193">
        <v>951.36300000000006</v>
      </c>
      <c r="H6193" s="1" t="s">
        <v>21</v>
      </c>
      <c r="I6193" t="s">
        <v>7384</v>
      </c>
      <c r="J6193" s="1" t="s">
        <v>6481</v>
      </c>
      <c r="K6193" s="1" t="s">
        <v>6502</v>
      </c>
      <c r="L6193">
        <v>209.16</v>
      </c>
    </row>
    <row r="6194" spans="1:12" x14ac:dyDescent="0.35">
      <c r="A6194" s="1" t="s">
        <v>4305</v>
      </c>
      <c r="B6194">
        <v>20164</v>
      </c>
      <c r="C6194" s="2">
        <v>43455</v>
      </c>
      <c r="D6194">
        <v>1684</v>
      </c>
      <c r="E6194">
        <v>4</v>
      </c>
      <c r="F6194">
        <v>79.239999999999995</v>
      </c>
      <c r="G6194">
        <v>-63.663600000000002</v>
      </c>
      <c r="H6194" s="1" t="s">
        <v>9</v>
      </c>
      <c r="I6194" t="s">
        <v>6663</v>
      </c>
      <c r="J6194" s="1" t="s">
        <v>6481</v>
      </c>
      <c r="K6194" s="1" t="s">
        <v>6489</v>
      </c>
      <c r="L6194">
        <v>18.48</v>
      </c>
    </row>
    <row r="6195" spans="1:12" x14ac:dyDescent="0.35">
      <c r="A6195" s="1" t="s">
        <v>4305</v>
      </c>
      <c r="B6195">
        <v>20165</v>
      </c>
      <c r="C6195" s="2">
        <v>43455</v>
      </c>
      <c r="D6195">
        <v>195</v>
      </c>
      <c r="E6195">
        <v>20</v>
      </c>
      <c r="F6195">
        <v>1261.26</v>
      </c>
      <c r="G6195">
        <v>136.07859999999999</v>
      </c>
      <c r="H6195" s="1" t="s">
        <v>9</v>
      </c>
      <c r="I6195" t="s">
        <v>6669</v>
      </c>
      <c r="J6195" s="1" t="s">
        <v>6481</v>
      </c>
      <c r="K6195" s="1" t="s">
        <v>6489</v>
      </c>
      <c r="L6195">
        <v>66.394999999999996</v>
      </c>
    </row>
    <row r="6196" spans="1:12" x14ac:dyDescent="0.35">
      <c r="A6196" s="1" t="s">
        <v>4305</v>
      </c>
      <c r="B6196">
        <v>20166</v>
      </c>
      <c r="C6196" s="2">
        <v>43455</v>
      </c>
      <c r="D6196">
        <v>955</v>
      </c>
      <c r="E6196">
        <v>6</v>
      </c>
      <c r="F6196">
        <v>1173.69</v>
      </c>
      <c r="G6196">
        <v>-20.74072</v>
      </c>
      <c r="H6196" s="1" t="s">
        <v>9</v>
      </c>
      <c r="I6196" t="s">
        <v>6876</v>
      </c>
      <c r="J6196" s="1" t="s">
        <v>6478</v>
      </c>
      <c r="K6196" s="1" t="s">
        <v>6479</v>
      </c>
      <c r="L6196">
        <v>230.965</v>
      </c>
    </row>
    <row r="6197" spans="1:12" x14ac:dyDescent="0.35">
      <c r="A6197" s="1" t="s">
        <v>4306</v>
      </c>
      <c r="B6197">
        <v>20642</v>
      </c>
      <c r="C6197" s="2">
        <v>43455</v>
      </c>
      <c r="D6197">
        <v>1945</v>
      </c>
      <c r="E6197">
        <v>20</v>
      </c>
      <c r="F6197">
        <v>2184.2449999999999</v>
      </c>
      <c r="G6197">
        <v>-489.755</v>
      </c>
      <c r="H6197" s="1" t="s">
        <v>11</v>
      </c>
      <c r="I6197" t="s">
        <v>6871</v>
      </c>
      <c r="J6197" s="1" t="s">
        <v>6478</v>
      </c>
      <c r="K6197" s="1" t="s">
        <v>6479</v>
      </c>
      <c r="L6197">
        <v>125.965</v>
      </c>
    </row>
    <row r="6198" spans="1:12" x14ac:dyDescent="0.35">
      <c r="A6198" s="1" t="s">
        <v>4307</v>
      </c>
      <c r="B6198">
        <v>20738</v>
      </c>
      <c r="C6198" s="2">
        <v>43455</v>
      </c>
      <c r="D6198">
        <v>1755</v>
      </c>
      <c r="E6198">
        <v>3</v>
      </c>
      <c r="F6198">
        <v>218.155</v>
      </c>
      <c r="G6198">
        <v>365.274</v>
      </c>
      <c r="H6198" s="1" t="s">
        <v>11</v>
      </c>
      <c r="I6198" t="s">
        <v>7276</v>
      </c>
      <c r="J6198" s="1" t="s">
        <v>6481</v>
      </c>
      <c r="K6198" s="1" t="s">
        <v>6489</v>
      </c>
      <c r="L6198">
        <v>66.394999999999996</v>
      </c>
    </row>
    <row r="6199" spans="1:12" x14ac:dyDescent="0.35">
      <c r="A6199" s="1" t="s">
        <v>4308</v>
      </c>
      <c r="B6199">
        <v>21371</v>
      </c>
      <c r="C6199" s="2">
        <v>43455</v>
      </c>
      <c r="D6199">
        <v>2296</v>
      </c>
      <c r="E6199">
        <v>1</v>
      </c>
      <c r="F6199">
        <v>60.164999999999999</v>
      </c>
      <c r="G6199">
        <v>-64.318799999999996</v>
      </c>
      <c r="H6199" s="1" t="s">
        <v>26</v>
      </c>
      <c r="I6199" t="s">
        <v>6859</v>
      </c>
      <c r="J6199" s="1" t="s">
        <v>6478</v>
      </c>
      <c r="K6199" s="1" t="s">
        <v>6484</v>
      </c>
      <c r="L6199">
        <v>50.68</v>
      </c>
    </row>
    <row r="6200" spans="1:12" x14ac:dyDescent="0.35">
      <c r="A6200" s="1" t="s">
        <v>4308</v>
      </c>
      <c r="B6200">
        <v>21372</v>
      </c>
      <c r="C6200" s="2">
        <v>43455</v>
      </c>
      <c r="D6200">
        <v>2297</v>
      </c>
      <c r="E6200">
        <v>12</v>
      </c>
      <c r="F6200">
        <v>4183.62</v>
      </c>
      <c r="G6200">
        <v>2071.6374000000001</v>
      </c>
      <c r="H6200" s="1" t="s">
        <v>26</v>
      </c>
      <c r="I6200" t="s">
        <v>7457</v>
      </c>
      <c r="J6200" s="1" t="s">
        <v>6478</v>
      </c>
      <c r="K6200" s="1" t="s">
        <v>6484</v>
      </c>
      <c r="L6200">
        <v>349.96499999999997</v>
      </c>
    </row>
    <row r="6201" spans="1:12" x14ac:dyDescent="0.35">
      <c r="A6201" s="1" t="s">
        <v>4308</v>
      </c>
      <c r="B6201">
        <v>21373</v>
      </c>
      <c r="C6201" s="2">
        <v>43455</v>
      </c>
      <c r="D6201">
        <v>166</v>
      </c>
      <c r="E6201">
        <v>1</v>
      </c>
      <c r="F6201">
        <v>26.81</v>
      </c>
      <c r="G6201">
        <v>-14.833</v>
      </c>
      <c r="H6201" s="1" t="s">
        <v>26</v>
      </c>
      <c r="I6201" t="s">
        <v>6646</v>
      </c>
      <c r="J6201" s="1" t="s">
        <v>6481</v>
      </c>
      <c r="K6201" s="1" t="s">
        <v>6489</v>
      </c>
      <c r="L6201">
        <v>17.43</v>
      </c>
    </row>
    <row r="6202" spans="1:12" x14ac:dyDescent="0.35">
      <c r="A6202" s="1" t="s">
        <v>4309</v>
      </c>
      <c r="B6202">
        <v>22416</v>
      </c>
      <c r="C6202" s="2">
        <v>43455</v>
      </c>
      <c r="D6202">
        <v>2734</v>
      </c>
      <c r="E6202">
        <v>15</v>
      </c>
      <c r="F6202">
        <v>1906.7650000000001</v>
      </c>
      <c r="G6202">
        <v>1099.1959999999999</v>
      </c>
      <c r="H6202" s="1" t="s">
        <v>13</v>
      </c>
      <c r="I6202" t="s">
        <v>6879</v>
      </c>
      <c r="J6202" s="1" t="s">
        <v>6481</v>
      </c>
      <c r="K6202" s="1" t="s">
        <v>6502</v>
      </c>
      <c r="L6202">
        <v>121.66</v>
      </c>
    </row>
    <row r="6203" spans="1:12" x14ac:dyDescent="0.35">
      <c r="A6203" s="1" t="s">
        <v>4310</v>
      </c>
      <c r="B6203">
        <v>25348</v>
      </c>
      <c r="C6203" s="2">
        <v>43455</v>
      </c>
      <c r="D6203">
        <v>3548</v>
      </c>
      <c r="E6203">
        <v>18</v>
      </c>
      <c r="F6203">
        <v>233.97499999999999</v>
      </c>
      <c r="G6203">
        <v>-281.75966</v>
      </c>
      <c r="H6203" s="1" t="s">
        <v>13</v>
      </c>
      <c r="I6203" t="s">
        <v>6951</v>
      </c>
      <c r="J6203" s="1" t="s">
        <v>6481</v>
      </c>
      <c r="K6203" s="1" t="s">
        <v>6498</v>
      </c>
      <c r="L6203">
        <v>13.335000000000001</v>
      </c>
    </row>
    <row r="6204" spans="1:12" x14ac:dyDescent="0.35">
      <c r="A6204" s="1" t="s">
        <v>4311</v>
      </c>
      <c r="B6204">
        <v>25857</v>
      </c>
      <c r="C6204" s="2">
        <v>43455</v>
      </c>
      <c r="D6204">
        <v>1986</v>
      </c>
      <c r="E6204">
        <v>20</v>
      </c>
      <c r="F6204">
        <v>957.74</v>
      </c>
      <c r="G6204">
        <v>-98.898799999999994</v>
      </c>
      <c r="H6204" s="1" t="s">
        <v>21</v>
      </c>
      <c r="I6204" t="s">
        <v>6726</v>
      </c>
      <c r="J6204" s="1" t="s">
        <v>6481</v>
      </c>
      <c r="K6204" s="1" t="s">
        <v>6486</v>
      </c>
      <c r="L6204">
        <v>50.47</v>
      </c>
    </row>
    <row r="6205" spans="1:12" x14ac:dyDescent="0.35">
      <c r="A6205" s="1" t="s">
        <v>4312</v>
      </c>
      <c r="B6205">
        <v>7857</v>
      </c>
      <c r="C6205" s="2">
        <v>43455</v>
      </c>
      <c r="D6205">
        <v>1986</v>
      </c>
      <c r="E6205">
        <v>81</v>
      </c>
      <c r="F6205">
        <v>3878.77</v>
      </c>
      <c r="G6205">
        <v>-190.19</v>
      </c>
      <c r="H6205" s="1" t="s">
        <v>21</v>
      </c>
      <c r="I6205" t="s">
        <v>6726</v>
      </c>
      <c r="J6205" s="1" t="s">
        <v>6481</v>
      </c>
      <c r="K6205" s="1" t="s">
        <v>6486</v>
      </c>
      <c r="L6205">
        <v>50.47</v>
      </c>
    </row>
    <row r="6206" spans="1:12" x14ac:dyDescent="0.35">
      <c r="A6206" s="1" t="s">
        <v>4312</v>
      </c>
      <c r="B6206">
        <v>7858</v>
      </c>
      <c r="C6206" s="2">
        <v>43455</v>
      </c>
      <c r="D6206">
        <v>3610</v>
      </c>
      <c r="E6206">
        <v>2</v>
      </c>
      <c r="F6206">
        <v>995.68</v>
      </c>
      <c r="G6206">
        <v>-217.66499999999999</v>
      </c>
      <c r="H6206" s="1" t="s">
        <v>21</v>
      </c>
      <c r="I6206" t="s">
        <v>7646</v>
      </c>
      <c r="J6206" s="1" t="s">
        <v>6491</v>
      </c>
      <c r="K6206" s="1" t="s">
        <v>6492</v>
      </c>
      <c r="L6206">
        <v>353.11500000000001</v>
      </c>
    </row>
    <row r="6207" spans="1:12" x14ac:dyDescent="0.35">
      <c r="A6207" s="1" t="s">
        <v>4313</v>
      </c>
      <c r="B6207">
        <v>21665</v>
      </c>
      <c r="C6207" s="2">
        <v>43454</v>
      </c>
      <c r="D6207">
        <v>2432</v>
      </c>
      <c r="E6207">
        <v>7</v>
      </c>
      <c r="F6207">
        <v>201.70500000000001</v>
      </c>
      <c r="G6207">
        <v>-77.550200000000004</v>
      </c>
      <c r="H6207" s="1" t="s">
        <v>26</v>
      </c>
      <c r="I6207" t="s">
        <v>6714</v>
      </c>
      <c r="J6207" s="1" t="s">
        <v>6478</v>
      </c>
      <c r="K6207" s="1" t="s">
        <v>6484</v>
      </c>
      <c r="L6207">
        <v>29.61</v>
      </c>
    </row>
    <row r="6208" spans="1:12" x14ac:dyDescent="0.35">
      <c r="A6208" s="1" t="s">
        <v>4314</v>
      </c>
      <c r="B6208">
        <v>21882</v>
      </c>
      <c r="C6208" s="2">
        <v>43454</v>
      </c>
      <c r="D6208">
        <v>2528</v>
      </c>
      <c r="E6208">
        <v>10</v>
      </c>
      <c r="F6208">
        <v>169.75</v>
      </c>
      <c r="G6208">
        <v>-139.41472999999999</v>
      </c>
      <c r="H6208" s="1" t="s">
        <v>21</v>
      </c>
      <c r="I6208" t="s">
        <v>7454</v>
      </c>
      <c r="J6208" s="1" t="s">
        <v>6481</v>
      </c>
      <c r="K6208" s="1" t="s">
        <v>6498</v>
      </c>
      <c r="L6208">
        <v>15.89</v>
      </c>
    </row>
    <row r="6209" spans="1:12" x14ac:dyDescent="0.35">
      <c r="A6209" s="1" t="s">
        <v>4315</v>
      </c>
      <c r="B6209">
        <v>22187</v>
      </c>
      <c r="C6209" s="2">
        <v>43454</v>
      </c>
      <c r="D6209">
        <v>2649</v>
      </c>
      <c r="E6209">
        <v>7</v>
      </c>
      <c r="F6209">
        <v>36.68</v>
      </c>
      <c r="G6209">
        <v>4.0404</v>
      </c>
      <c r="H6209" s="1" t="s">
        <v>21</v>
      </c>
      <c r="I6209" t="s">
        <v>7141</v>
      </c>
      <c r="J6209" s="1" t="s">
        <v>6481</v>
      </c>
      <c r="K6209" s="1" t="s">
        <v>6519</v>
      </c>
      <c r="L6209">
        <v>5.18</v>
      </c>
    </row>
    <row r="6210" spans="1:12" x14ac:dyDescent="0.35">
      <c r="A6210" s="1" t="s">
        <v>4315</v>
      </c>
      <c r="B6210">
        <v>22188</v>
      </c>
      <c r="C6210" s="2">
        <v>43454</v>
      </c>
      <c r="D6210">
        <v>2650</v>
      </c>
      <c r="E6210">
        <v>15</v>
      </c>
      <c r="F6210">
        <v>5199.9849999999997</v>
      </c>
      <c r="G6210">
        <v>-2150.7121999999999</v>
      </c>
      <c r="H6210" s="1" t="s">
        <v>21</v>
      </c>
      <c r="I6210" t="s">
        <v>6793</v>
      </c>
      <c r="J6210" s="1" t="s">
        <v>6491</v>
      </c>
      <c r="K6210" s="1" t="s">
        <v>6492</v>
      </c>
      <c r="L6210">
        <v>335.82499999999999</v>
      </c>
    </row>
    <row r="6211" spans="1:12" x14ac:dyDescent="0.35">
      <c r="A6211" s="1" t="s">
        <v>4316</v>
      </c>
      <c r="B6211">
        <v>22655</v>
      </c>
      <c r="C6211" s="2">
        <v>43454</v>
      </c>
      <c r="D6211">
        <v>2819</v>
      </c>
      <c r="E6211">
        <v>3</v>
      </c>
      <c r="F6211">
        <v>552.02</v>
      </c>
      <c r="G6211">
        <v>-398.23784000000001</v>
      </c>
      <c r="H6211" s="1" t="s">
        <v>21</v>
      </c>
      <c r="I6211">
        <v>5170</v>
      </c>
      <c r="J6211" s="1" t="s">
        <v>6478</v>
      </c>
      <c r="K6211" s="1" t="s">
        <v>6479</v>
      </c>
      <c r="L6211">
        <v>230.965</v>
      </c>
    </row>
    <row r="6212" spans="1:12" x14ac:dyDescent="0.35">
      <c r="A6212" s="1" t="s">
        <v>4317</v>
      </c>
      <c r="B6212">
        <v>23280</v>
      </c>
      <c r="C6212" s="2">
        <v>43454</v>
      </c>
      <c r="D6212">
        <v>253</v>
      </c>
      <c r="E6212">
        <v>10</v>
      </c>
      <c r="F6212">
        <v>197.19</v>
      </c>
      <c r="G6212">
        <v>12.548550000000001</v>
      </c>
      <c r="H6212" s="1" t="s">
        <v>26</v>
      </c>
      <c r="I6212" t="s">
        <v>6716</v>
      </c>
      <c r="J6212" s="1" t="s">
        <v>6481</v>
      </c>
      <c r="K6212" s="1" t="s">
        <v>6498</v>
      </c>
      <c r="L6212">
        <v>18.690000000000001</v>
      </c>
    </row>
    <row r="6213" spans="1:12" x14ac:dyDescent="0.35">
      <c r="A6213" s="1" t="s">
        <v>4318</v>
      </c>
      <c r="B6213">
        <v>25511</v>
      </c>
      <c r="C6213" s="2">
        <v>43454</v>
      </c>
      <c r="D6213">
        <v>3480</v>
      </c>
      <c r="E6213">
        <v>22</v>
      </c>
      <c r="F6213">
        <v>13423.165000000001</v>
      </c>
      <c r="G6213">
        <v>-194.57900000000001</v>
      </c>
      <c r="H6213" s="1" t="s">
        <v>9</v>
      </c>
      <c r="I6213" t="s">
        <v>7427</v>
      </c>
      <c r="J6213" s="1" t="s">
        <v>6491</v>
      </c>
      <c r="K6213" s="1" t="s">
        <v>6556</v>
      </c>
      <c r="L6213">
        <v>598.42999999999995</v>
      </c>
    </row>
    <row r="6214" spans="1:12" x14ac:dyDescent="0.35">
      <c r="A6214" s="1" t="s">
        <v>4318</v>
      </c>
      <c r="B6214">
        <v>25512</v>
      </c>
      <c r="C6214" s="2">
        <v>43454</v>
      </c>
      <c r="D6214">
        <v>3579</v>
      </c>
      <c r="E6214">
        <v>1</v>
      </c>
      <c r="F6214">
        <v>260.08499999999998</v>
      </c>
      <c r="G6214">
        <v>52.878</v>
      </c>
      <c r="H6214" s="1" t="s">
        <v>9</v>
      </c>
      <c r="I6214" t="s">
        <v>7318</v>
      </c>
      <c r="J6214" s="1" t="s">
        <v>6491</v>
      </c>
      <c r="K6214" s="1" t="s">
        <v>6521</v>
      </c>
      <c r="L6214">
        <v>145.14500000000001</v>
      </c>
    </row>
    <row r="6215" spans="1:12" x14ac:dyDescent="0.35">
      <c r="A6215" s="1" t="s">
        <v>4319</v>
      </c>
      <c r="B6215">
        <v>22914</v>
      </c>
      <c r="C6215" s="2">
        <v>43453</v>
      </c>
      <c r="D6215">
        <v>1599</v>
      </c>
      <c r="E6215">
        <v>3</v>
      </c>
      <c r="F6215">
        <v>211.155</v>
      </c>
      <c r="G6215">
        <v>145.69694999999999</v>
      </c>
      <c r="H6215" s="1" t="s">
        <v>11</v>
      </c>
      <c r="I6215" t="s">
        <v>7438</v>
      </c>
      <c r="J6215" s="1" t="s">
        <v>6491</v>
      </c>
      <c r="K6215" s="1" t="s">
        <v>6521</v>
      </c>
      <c r="L6215">
        <v>65.275000000000006</v>
      </c>
    </row>
    <row r="6216" spans="1:12" x14ac:dyDescent="0.35">
      <c r="A6216" s="1" t="s">
        <v>4320</v>
      </c>
      <c r="B6216">
        <v>24646</v>
      </c>
      <c r="C6216" s="2">
        <v>43453</v>
      </c>
      <c r="D6216">
        <v>2087</v>
      </c>
      <c r="E6216">
        <v>18</v>
      </c>
      <c r="F6216">
        <v>602.66499999999996</v>
      </c>
      <c r="G6216">
        <v>2904.9720000000002</v>
      </c>
      <c r="H6216" s="1" t="s">
        <v>21</v>
      </c>
      <c r="I6216" t="s">
        <v>6738</v>
      </c>
      <c r="J6216" s="1" t="s">
        <v>6481</v>
      </c>
      <c r="K6216" s="1" t="s">
        <v>6489</v>
      </c>
      <c r="L6216">
        <v>32.445</v>
      </c>
    </row>
    <row r="6217" spans="1:12" x14ac:dyDescent="0.35">
      <c r="A6217" s="1" t="s">
        <v>4320</v>
      </c>
      <c r="B6217">
        <v>24647</v>
      </c>
      <c r="C6217" s="2">
        <v>43453</v>
      </c>
      <c r="D6217">
        <v>1279</v>
      </c>
      <c r="E6217">
        <v>4</v>
      </c>
      <c r="F6217">
        <v>94.885000000000005</v>
      </c>
      <c r="G6217">
        <v>249.459</v>
      </c>
      <c r="H6217" s="1" t="s">
        <v>21</v>
      </c>
      <c r="I6217" t="s">
        <v>6905</v>
      </c>
      <c r="J6217" s="1" t="s">
        <v>6481</v>
      </c>
      <c r="K6217" s="1" t="s">
        <v>6489</v>
      </c>
      <c r="L6217">
        <v>22.68</v>
      </c>
    </row>
    <row r="6218" spans="1:12" x14ac:dyDescent="0.35">
      <c r="A6218" s="1" t="s">
        <v>4320</v>
      </c>
      <c r="B6218">
        <v>24648</v>
      </c>
      <c r="C6218" s="2">
        <v>43453</v>
      </c>
      <c r="D6218">
        <v>2592</v>
      </c>
      <c r="E6218">
        <v>9</v>
      </c>
      <c r="F6218">
        <v>5901.4549999999999</v>
      </c>
      <c r="G6218">
        <v>-636.31399999999996</v>
      </c>
      <c r="H6218" s="1" t="s">
        <v>21</v>
      </c>
      <c r="I6218">
        <v>6185</v>
      </c>
      <c r="J6218" s="1" t="s">
        <v>6478</v>
      </c>
      <c r="K6218" s="1" t="s">
        <v>6479</v>
      </c>
      <c r="L6218">
        <v>720.96500000000003</v>
      </c>
    </row>
    <row r="6219" spans="1:12" x14ac:dyDescent="0.35">
      <c r="A6219" s="1" t="s">
        <v>4321</v>
      </c>
      <c r="B6219">
        <v>21968</v>
      </c>
      <c r="C6219" s="2">
        <v>43452</v>
      </c>
      <c r="D6219">
        <v>2566</v>
      </c>
      <c r="E6219">
        <v>13</v>
      </c>
      <c r="F6219">
        <v>147.07</v>
      </c>
      <c r="G6219">
        <v>101.4783</v>
      </c>
      <c r="H6219" s="1" t="s">
        <v>9</v>
      </c>
      <c r="I6219" t="s">
        <v>7516</v>
      </c>
      <c r="J6219" s="1" t="s">
        <v>6481</v>
      </c>
      <c r="K6219" s="1" t="s">
        <v>6528</v>
      </c>
      <c r="L6219">
        <v>10.78</v>
      </c>
    </row>
    <row r="6220" spans="1:12" x14ac:dyDescent="0.35">
      <c r="A6220" s="1" t="s">
        <v>4322</v>
      </c>
      <c r="B6220">
        <v>3968</v>
      </c>
      <c r="C6220" s="2">
        <v>43452</v>
      </c>
      <c r="D6220">
        <v>2566</v>
      </c>
      <c r="E6220">
        <v>50</v>
      </c>
      <c r="F6220">
        <v>565.63499999999999</v>
      </c>
      <c r="G6220">
        <v>86.484999999999999</v>
      </c>
      <c r="H6220" s="1" t="s">
        <v>9</v>
      </c>
      <c r="I6220" t="s">
        <v>7516</v>
      </c>
      <c r="J6220" s="1" t="s">
        <v>6481</v>
      </c>
      <c r="K6220" s="1" t="s">
        <v>6528</v>
      </c>
      <c r="L6220">
        <v>10.78</v>
      </c>
    </row>
    <row r="6221" spans="1:12" x14ac:dyDescent="0.35">
      <c r="A6221" s="1" t="s">
        <v>4323</v>
      </c>
      <c r="B6221">
        <v>19834</v>
      </c>
      <c r="C6221" s="2">
        <v>43451</v>
      </c>
      <c r="D6221">
        <v>1311</v>
      </c>
      <c r="E6221">
        <v>4</v>
      </c>
      <c r="F6221">
        <v>1024.4849999999999</v>
      </c>
      <c r="G6221">
        <v>2331.7350000000001</v>
      </c>
      <c r="H6221" s="1" t="s">
        <v>9</v>
      </c>
      <c r="I6221" t="s">
        <v>6551</v>
      </c>
      <c r="J6221" s="1" t="s">
        <v>6481</v>
      </c>
      <c r="K6221" s="1" t="s">
        <v>6486</v>
      </c>
      <c r="L6221">
        <v>240.83500000000001</v>
      </c>
    </row>
    <row r="6222" spans="1:12" x14ac:dyDescent="0.35">
      <c r="A6222" s="1" t="s">
        <v>4324</v>
      </c>
      <c r="B6222">
        <v>21089</v>
      </c>
      <c r="C6222" s="2">
        <v>43451</v>
      </c>
      <c r="D6222">
        <v>314</v>
      </c>
      <c r="E6222">
        <v>15</v>
      </c>
      <c r="F6222">
        <v>499.1</v>
      </c>
      <c r="G6222">
        <v>-279.02</v>
      </c>
      <c r="H6222" s="1" t="s">
        <v>26</v>
      </c>
      <c r="I6222" t="s">
        <v>6765</v>
      </c>
      <c r="J6222" s="1" t="s">
        <v>6491</v>
      </c>
      <c r="K6222" s="1" t="s">
        <v>6521</v>
      </c>
      <c r="L6222">
        <v>33.774999999999999</v>
      </c>
    </row>
    <row r="6223" spans="1:12" x14ac:dyDescent="0.35">
      <c r="A6223" s="1" t="s">
        <v>4324</v>
      </c>
      <c r="B6223">
        <v>21090</v>
      </c>
      <c r="C6223" s="2">
        <v>43451</v>
      </c>
      <c r="D6223">
        <v>2174</v>
      </c>
      <c r="E6223">
        <v>6</v>
      </c>
      <c r="F6223">
        <v>541.13499999999999</v>
      </c>
      <c r="G6223">
        <v>34.361249999999998</v>
      </c>
      <c r="H6223" s="1" t="s">
        <v>26</v>
      </c>
      <c r="I6223" t="s">
        <v>6616</v>
      </c>
      <c r="J6223" s="1" t="s">
        <v>6481</v>
      </c>
      <c r="K6223" s="1" t="s">
        <v>6498</v>
      </c>
      <c r="L6223">
        <v>87.22</v>
      </c>
    </row>
    <row r="6224" spans="1:12" x14ac:dyDescent="0.35">
      <c r="A6224" s="1" t="s">
        <v>4325</v>
      </c>
      <c r="B6224">
        <v>22838</v>
      </c>
      <c r="C6224" s="2">
        <v>43451</v>
      </c>
      <c r="D6224">
        <v>1747</v>
      </c>
      <c r="E6224">
        <v>12</v>
      </c>
      <c r="F6224">
        <v>1521.1</v>
      </c>
      <c r="G6224">
        <v>401.0958</v>
      </c>
      <c r="H6224" s="1" t="s">
        <v>13</v>
      </c>
      <c r="I6224" t="s">
        <v>7398</v>
      </c>
      <c r="J6224" s="1" t="s">
        <v>6481</v>
      </c>
      <c r="K6224" s="1" t="s">
        <v>6482</v>
      </c>
      <c r="L6224">
        <v>125.61499999999999</v>
      </c>
    </row>
    <row r="6225" spans="1:12" x14ac:dyDescent="0.35">
      <c r="A6225" s="1" t="s">
        <v>4326</v>
      </c>
      <c r="B6225">
        <v>24095</v>
      </c>
      <c r="C6225" s="2">
        <v>43451</v>
      </c>
      <c r="D6225">
        <v>1440</v>
      </c>
      <c r="E6225">
        <v>1</v>
      </c>
      <c r="F6225">
        <v>646.69500000000005</v>
      </c>
      <c r="G6225">
        <v>-217.47075000000001</v>
      </c>
      <c r="H6225" s="1" t="s">
        <v>11</v>
      </c>
      <c r="I6225" t="s">
        <v>7190</v>
      </c>
      <c r="J6225" s="1" t="s">
        <v>6481</v>
      </c>
      <c r="K6225" s="1" t="s">
        <v>6498</v>
      </c>
      <c r="L6225">
        <v>605.46500000000003</v>
      </c>
    </row>
    <row r="6226" spans="1:12" x14ac:dyDescent="0.35">
      <c r="A6226" s="1" t="s">
        <v>4326</v>
      </c>
      <c r="B6226">
        <v>24096</v>
      </c>
      <c r="C6226" s="2">
        <v>43451</v>
      </c>
      <c r="D6226">
        <v>155</v>
      </c>
      <c r="E6226">
        <v>5</v>
      </c>
      <c r="F6226">
        <v>1252.51</v>
      </c>
      <c r="G6226">
        <v>-1070.8775000000001</v>
      </c>
      <c r="H6226" s="1" t="s">
        <v>11</v>
      </c>
      <c r="I6226" t="s">
        <v>6637</v>
      </c>
      <c r="J6226" s="1" t="s">
        <v>6478</v>
      </c>
      <c r="K6226" s="1" t="s">
        <v>6479</v>
      </c>
      <c r="L6226">
        <v>300.96499999999997</v>
      </c>
    </row>
    <row r="6227" spans="1:12" x14ac:dyDescent="0.35">
      <c r="A6227" s="1" t="s">
        <v>4327</v>
      </c>
      <c r="B6227">
        <v>20888</v>
      </c>
      <c r="C6227" s="2">
        <v>43450</v>
      </c>
      <c r="D6227">
        <v>1068</v>
      </c>
      <c r="E6227">
        <v>14</v>
      </c>
      <c r="F6227">
        <v>92.47</v>
      </c>
      <c r="G6227">
        <v>-215.404</v>
      </c>
      <c r="H6227" s="1" t="s">
        <v>11</v>
      </c>
      <c r="I6227" t="s">
        <v>7233</v>
      </c>
      <c r="J6227" s="1" t="s">
        <v>6481</v>
      </c>
      <c r="K6227" s="1" t="s">
        <v>6498</v>
      </c>
      <c r="L6227">
        <v>6.58</v>
      </c>
    </row>
    <row r="6228" spans="1:12" x14ac:dyDescent="0.35">
      <c r="A6228" s="1" t="s">
        <v>4327</v>
      </c>
      <c r="B6228">
        <v>20889</v>
      </c>
      <c r="C6228" s="2">
        <v>43450</v>
      </c>
      <c r="D6228">
        <v>324</v>
      </c>
      <c r="E6228">
        <v>12</v>
      </c>
      <c r="F6228">
        <v>114.03</v>
      </c>
      <c r="G6228">
        <v>-248.28299999999999</v>
      </c>
      <c r="H6228" s="1" t="s">
        <v>11</v>
      </c>
      <c r="I6228" t="s">
        <v>6775</v>
      </c>
      <c r="J6228" s="1" t="s">
        <v>6481</v>
      </c>
      <c r="K6228" s="1" t="s">
        <v>6496</v>
      </c>
      <c r="L6228">
        <v>9.94</v>
      </c>
    </row>
    <row r="6229" spans="1:12" x14ac:dyDescent="0.35">
      <c r="A6229" s="1" t="s">
        <v>4328</v>
      </c>
      <c r="B6229">
        <v>21395</v>
      </c>
      <c r="C6229" s="2">
        <v>43450</v>
      </c>
      <c r="D6229">
        <v>2307</v>
      </c>
      <c r="E6229">
        <v>1</v>
      </c>
      <c r="F6229">
        <v>23.52</v>
      </c>
      <c r="G6229">
        <v>-31.08</v>
      </c>
      <c r="H6229" s="1" t="s">
        <v>26</v>
      </c>
      <c r="I6229" t="s">
        <v>7503</v>
      </c>
      <c r="J6229" s="1" t="s">
        <v>6481</v>
      </c>
      <c r="K6229" s="1" t="s">
        <v>6489</v>
      </c>
      <c r="L6229">
        <v>14.98</v>
      </c>
    </row>
    <row r="6230" spans="1:12" x14ac:dyDescent="0.35">
      <c r="A6230" s="1" t="s">
        <v>4328</v>
      </c>
      <c r="B6230">
        <v>21396</v>
      </c>
      <c r="C6230" s="2">
        <v>43450</v>
      </c>
      <c r="D6230">
        <v>2308</v>
      </c>
      <c r="E6230">
        <v>7</v>
      </c>
      <c r="F6230">
        <v>1071.3499999999999</v>
      </c>
      <c r="G6230">
        <v>-18.934999999999999</v>
      </c>
      <c r="H6230" s="1" t="s">
        <v>26</v>
      </c>
      <c r="I6230" t="s">
        <v>7240</v>
      </c>
      <c r="J6230" s="1" t="s">
        <v>6481</v>
      </c>
      <c r="K6230" s="1" t="s">
        <v>6502</v>
      </c>
      <c r="L6230">
        <v>152.495</v>
      </c>
    </row>
    <row r="6231" spans="1:12" x14ac:dyDescent="0.35">
      <c r="A6231" s="1" t="s">
        <v>4329</v>
      </c>
      <c r="B6231">
        <v>23591</v>
      </c>
      <c r="C6231" s="2">
        <v>43450</v>
      </c>
      <c r="D6231">
        <v>575</v>
      </c>
      <c r="E6231">
        <v>3</v>
      </c>
      <c r="F6231">
        <v>1055.145</v>
      </c>
      <c r="G6231">
        <v>-661.57</v>
      </c>
      <c r="H6231" s="1" t="s">
        <v>11</v>
      </c>
      <c r="I6231" t="s">
        <v>6960</v>
      </c>
      <c r="J6231" s="1" t="s">
        <v>6491</v>
      </c>
      <c r="K6231" s="1" t="s">
        <v>6492</v>
      </c>
      <c r="L6231">
        <v>314.96499999999997</v>
      </c>
    </row>
    <row r="6232" spans="1:12" x14ac:dyDescent="0.35">
      <c r="A6232" s="1" t="s">
        <v>4329</v>
      </c>
      <c r="B6232">
        <v>23592</v>
      </c>
      <c r="C6232" s="2">
        <v>43450</v>
      </c>
      <c r="D6232">
        <v>3100</v>
      </c>
      <c r="E6232">
        <v>14</v>
      </c>
      <c r="F6232">
        <v>343.07</v>
      </c>
      <c r="G6232">
        <v>-613.02499999999998</v>
      </c>
      <c r="H6232" s="1" t="s">
        <v>11</v>
      </c>
      <c r="I6232" t="s">
        <v>6608</v>
      </c>
      <c r="J6232" s="1" t="s">
        <v>6491</v>
      </c>
      <c r="K6232" s="1" t="s">
        <v>6521</v>
      </c>
      <c r="L6232">
        <v>25.48</v>
      </c>
    </row>
    <row r="6233" spans="1:12" x14ac:dyDescent="0.35">
      <c r="A6233" s="1" t="s">
        <v>4330</v>
      </c>
      <c r="B6233">
        <v>25848</v>
      </c>
      <c r="C6233" s="2">
        <v>43450</v>
      </c>
      <c r="D6233">
        <v>3157</v>
      </c>
      <c r="E6233">
        <v>12</v>
      </c>
      <c r="F6233">
        <v>924.21</v>
      </c>
      <c r="G6233">
        <v>-173.81</v>
      </c>
      <c r="H6233" s="1" t="s">
        <v>9</v>
      </c>
      <c r="I6233" t="s">
        <v>6539</v>
      </c>
      <c r="J6233" s="1" t="s">
        <v>6481</v>
      </c>
      <c r="K6233" s="1" t="s">
        <v>6496</v>
      </c>
      <c r="L6233">
        <v>80.465000000000003</v>
      </c>
    </row>
    <row r="6234" spans="1:12" x14ac:dyDescent="0.35">
      <c r="A6234" s="1" t="s">
        <v>4330</v>
      </c>
      <c r="B6234">
        <v>25849</v>
      </c>
      <c r="C6234" s="2">
        <v>43450</v>
      </c>
      <c r="D6234">
        <v>1620</v>
      </c>
      <c r="E6234">
        <v>6</v>
      </c>
      <c r="F6234">
        <v>726.42499999999995</v>
      </c>
      <c r="G6234">
        <v>118.961325</v>
      </c>
      <c r="H6234" s="1" t="s">
        <v>9</v>
      </c>
      <c r="I6234" t="s">
        <v>7215</v>
      </c>
      <c r="J6234" s="1" t="s">
        <v>6491</v>
      </c>
      <c r="K6234" s="1" t="s">
        <v>6544</v>
      </c>
      <c r="L6234">
        <v>155.505</v>
      </c>
    </row>
    <row r="6235" spans="1:12" x14ac:dyDescent="0.35">
      <c r="A6235" s="1" t="s">
        <v>4331</v>
      </c>
      <c r="B6235">
        <v>20751</v>
      </c>
      <c r="C6235" s="2">
        <v>43449</v>
      </c>
      <c r="D6235">
        <v>700</v>
      </c>
      <c r="E6235">
        <v>10</v>
      </c>
      <c r="F6235">
        <v>4684.33</v>
      </c>
      <c r="G6235">
        <v>3232.1876999999999</v>
      </c>
      <c r="H6235" s="1" t="s">
        <v>9</v>
      </c>
      <c r="I6235" t="s">
        <v>6739</v>
      </c>
      <c r="J6235" s="1" t="s">
        <v>6478</v>
      </c>
      <c r="K6235" s="1" t="s">
        <v>6479</v>
      </c>
      <c r="L6235">
        <v>545.96500000000003</v>
      </c>
    </row>
    <row r="6236" spans="1:12" x14ac:dyDescent="0.35">
      <c r="A6236" s="1" t="s">
        <v>4332</v>
      </c>
      <c r="B6236">
        <v>21591</v>
      </c>
      <c r="C6236" s="2">
        <v>43449</v>
      </c>
      <c r="D6236">
        <v>984</v>
      </c>
      <c r="E6236">
        <v>9</v>
      </c>
      <c r="F6236">
        <v>644.45500000000004</v>
      </c>
      <c r="G6236">
        <v>101.465</v>
      </c>
      <c r="H6236" s="1" t="s">
        <v>11</v>
      </c>
      <c r="I6236" t="s">
        <v>7187</v>
      </c>
      <c r="J6236" s="1" t="s">
        <v>6478</v>
      </c>
      <c r="K6236" s="1" t="s">
        <v>6484</v>
      </c>
      <c r="L6236">
        <v>73.325000000000003</v>
      </c>
    </row>
    <row r="6237" spans="1:12" x14ac:dyDescent="0.35">
      <c r="A6237" s="1" t="s">
        <v>4332</v>
      </c>
      <c r="B6237">
        <v>21592</v>
      </c>
      <c r="C6237" s="2">
        <v>43449</v>
      </c>
      <c r="D6237">
        <v>1308</v>
      </c>
      <c r="E6237">
        <v>8</v>
      </c>
      <c r="F6237">
        <v>674.24</v>
      </c>
      <c r="G6237">
        <v>465.22559999999999</v>
      </c>
      <c r="H6237" s="1" t="s">
        <v>11</v>
      </c>
      <c r="I6237" t="s">
        <v>7335</v>
      </c>
      <c r="J6237" s="1" t="s">
        <v>6481</v>
      </c>
      <c r="K6237" s="1" t="s">
        <v>6482</v>
      </c>
      <c r="L6237">
        <v>83.965000000000003</v>
      </c>
    </row>
    <row r="6238" spans="1:12" x14ac:dyDescent="0.35">
      <c r="A6238" s="1" t="s">
        <v>4333</v>
      </c>
      <c r="B6238">
        <v>24784</v>
      </c>
      <c r="C6238" s="2">
        <v>43449</v>
      </c>
      <c r="D6238">
        <v>482</v>
      </c>
      <c r="E6238">
        <v>9</v>
      </c>
      <c r="F6238">
        <v>5970.44</v>
      </c>
      <c r="G6238">
        <v>4119.6036000000004</v>
      </c>
      <c r="H6238" s="1" t="s">
        <v>26</v>
      </c>
      <c r="I6238" t="s">
        <v>6645</v>
      </c>
      <c r="J6238" s="1" t="s">
        <v>6481</v>
      </c>
      <c r="K6238" s="1" t="s">
        <v>6502</v>
      </c>
      <c r="L6238">
        <v>624.64499999999998</v>
      </c>
    </row>
    <row r="6239" spans="1:12" x14ac:dyDescent="0.35">
      <c r="A6239" s="1" t="s">
        <v>4334</v>
      </c>
      <c r="B6239">
        <v>25152</v>
      </c>
      <c r="C6239" s="2">
        <v>43449</v>
      </c>
      <c r="D6239">
        <v>3496</v>
      </c>
      <c r="E6239">
        <v>14</v>
      </c>
      <c r="F6239">
        <v>2884.56</v>
      </c>
      <c r="G6239">
        <v>1990.3463999999999</v>
      </c>
      <c r="H6239" s="1" t="s">
        <v>26</v>
      </c>
      <c r="I6239">
        <v>252</v>
      </c>
      <c r="J6239" s="1" t="s">
        <v>6478</v>
      </c>
      <c r="K6239" s="1" t="s">
        <v>6479</v>
      </c>
      <c r="L6239">
        <v>230.965</v>
      </c>
    </row>
    <row r="6240" spans="1:12" x14ac:dyDescent="0.35">
      <c r="A6240" s="1" t="s">
        <v>4335</v>
      </c>
      <c r="B6240">
        <v>26006</v>
      </c>
      <c r="C6240" s="2">
        <v>43449</v>
      </c>
      <c r="D6240">
        <v>1214</v>
      </c>
      <c r="E6240">
        <v>14</v>
      </c>
      <c r="F6240">
        <v>13549.235000000001</v>
      </c>
      <c r="G6240">
        <v>-1910.37</v>
      </c>
      <c r="H6240" s="1" t="s">
        <v>26</v>
      </c>
      <c r="I6240" t="s">
        <v>7163</v>
      </c>
      <c r="J6240" s="1" t="s">
        <v>6491</v>
      </c>
      <c r="K6240" s="1" t="s">
        <v>6492</v>
      </c>
      <c r="L6240">
        <v>983.43</v>
      </c>
    </row>
    <row r="6241" spans="1:12" x14ac:dyDescent="0.35">
      <c r="A6241" s="1" t="s">
        <v>4335</v>
      </c>
      <c r="B6241">
        <v>26007</v>
      </c>
      <c r="C6241" s="2">
        <v>43449</v>
      </c>
      <c r="D6241">
        <v>3681</v>
      </c>
      <c r="E6241">
        <v>14</v>
      </c>
      <c r="F6241">
        <v>112.07</v>
      </c>
      <c r="G6241">
        <v>15.68</v>
      </c>
      <c r="H6241" s="1" t="s">
        <v>26</v>
      </c>
      <c r="I6241" t="s">
        <v>7715</v>
      </c>
      <c r="J6241" s="1" t="s">
        <v>6481</v>
      </c>
      <c r="K6241" s="1" t="s">
        <v>6496</v>
      </c>
      <c r="L6241">
        <v>7.7</v>
      </c>
    </row>
    <row r="6242" spans="1:12" x14ac:dyDescent="0.35">
      <c r="A6242" s="1" t="s">
        <v>4336</v>
      </c>
      <c r="B6242">
        <v>7152</v>
      </c>
      <c r="C6242" s="2">
        <v>43449</v>
      </c>
      <c r="D6242">
        <v>3496</v>
      </c>
      <c r="E6242">
        <v>56</v>
      </c>
      <c r="F6242">
        <v>11538.205</v>
      </c>
      <c r="G6242">
        <v>2964.3074999999999</v>
      </c>
      <c r="H6242" s="1" t="s">
        <v>26</v>
      </c>
      <c r="I6242">
        <v>252</v>
      </c>
      <c r="J6242" s="1" t="s">
        <v>6478</v>
      </c>
      <c r="K6242" s="1" t="s">
        <v>6479</v>
      </c>
      <c r="L6242">
        <v>230.965</v>
      </c>
    </row>
    <row r="6243" spans="1:12" x14ac:dyDescent="0.35">
      <c r="A6243" s="1" t="s">
        <v>4337</v>
      </c>
      <c r="B6243">
        <v>8006</v>
      </c>
      <c r="C6243" s="2">
        <v>43449</v>
      </c>
      <c r="D6243">
        <v>1214</v>
      </c>
      <c r="E6243">
        <v>55</v>
      </c>
      <c r="F6243">
        <v>53229.19</v>
      </c>
      <c r="G6243">
        <v>-1910.37</v>
      </c>
      <c r="H6243" s="1" t="s">
        <v>26</v>
      </c>
      <c r="I6243" t="s">
        <v>7163</v>
      </c>
      <c r="J6243" s="1" t="s">
        <v>6491</v>
      </c>
      <c r="K6243" s="1" t="s">
        <v>6492</v>
      </c>
      <c r="L6243">
        <v>983.43</v>
      </c>
    </row>
    <row r="6244" spans="1:12" x14ac:dyDescent="0.35">
      <c r="A6244" s="1" t="s">
        <v>4337</v>
      </c>
      <c r="B6244">
        <v>8007</v>
      </c>
      <c r="C6244" s="2">
        <v>43449</v>
      </c>
      <c r="D6244">
        <v>3681</v>
      </c>
      <c r="E6244">
        <v>58</v>
      </c>
      <c r="F6244">
        <v>464.27499999999998</v>
      </c>
      <c r="G6244">
        <v>15.68</v>
      </c>
      <c r="H6244" s="1" t="s">
        <v>26</v>
      </c>
      <c r="I6244" t="s">
        <v>7715</v>
      </c>
      <c r="J6244" s="1" t="s">
        <v>6481</v>
      </c>
      <c r="K6244" s="1" t="s">
        <v>6496</v>
      </c>
      <c r="L6244">
        <v>7.7</v>
      </c>
    </row>
    <row r="6245" spans="1:12" x14ac:dyDescent="0.35">
      <c r="A6245" s="1" t="s">
        <v>4338</v>
      </c>
      <c r="B6245">
        <v>21683</v>
      </c>
      <c r="C6245" s="2">
        <v>43448</v>
      </c>
      <c r="D6245">
        <v>158</v>
      </c>
      <c r="E6245">
        <v>2</v>
      </c>
      <c r="F6245">
        <v>958.37</v>
      </c>
      <c r="G6245">
        <v>-984.28330000000005</v>
      </c>
      <c r="H6245" s="1" t="s">
        <v>21</v>
      </c>
      <c r="I6245" t="s">
        <v>6573</v>
      </c>
      <c r="J6245" s="1" t="s">
        <v>6491</v>
      </c>
      <c r="K6245" s="1" t="s">
        <v>6544</v>
      </c>
      <c r="L6245">
        <v>435.71499999999997</v>
      </c>
    </row>
    <row r="6246" spans="1:12" x14ac:dyDescent="0.35">
      <c r="A6246" s="1" t="s">
        <v>4339</v>
      </c>
      <c r="B6246">
        <v>22461</v>
      </c>
      <c r="C6246" s="2">
        <v>43448</v>
      </c>
      <c r="D6246">
        <v>1476</v>
      </c>
      <c r="E6246">
        <v>1</v>
      </c>
      <c r="F6246">
        <v>52.5</v>
      </c>
      <c r="G6246">
        <v>-48.09</v>
      </c>
      <c r="H6246" s="1" t="s">
        <v>26</v>
      </c>
      <c r="I6246" t="s">
        <v>7004</v>
      </c>
      <c r="J6246" s="1" t="s">
        <v>6481</v>
      </c>
      <c r="K6246" s="1" t="s">
        <v>6482</v>
      </c>
      <c r="L6246">
        <v>34.229999999999997</v>
      </c>
    </row>
    <row r="6247" spans="1:12" x14ac:dyDescent="0.35">
      <c r="A6247" s="1" t="s">
        <v>4340</v>
      </c>
      <c r="B6247">
        <v>25704</v>
      </c>
      <c r="C6247" s="2">
        <v>43448</v>
      </c>
      <c r="D6247">
        <v>2784</v>
      </c>
      <c r="E6247">
        <v>4</v>
      </c>
      <c r="F6247">
        <v>701.01499999999999</v>
      </c>
      <c r="G6247">
        <v>-224.86099999999999</v>
      </c>
      <c r="H6247" s="1" t="s">
        <v>13</v>
      </c>
      <c r="I6247" t="s">
        <v>6924</v>
      </c>
      <c r="J6247" s="1" t="s">
        <v>6478</v>
      </c>
      <c r="K6247" s="1" t="s">
        <v>6484</v>
      </c>
      <c r="L6247">
        <v>188.93</v>
      </c>
    </row>
    <row r="6248" spans="1:12" x14ac:dyDescent="0.35">
      <c r="A6248" s="1" t="s">
        <v>4340</v>
      </c>
      <c r="B6248">
        <v>25705</v>
      </c>
      <c r="C6248" s="2">
        <v>43448</v>
      </c>
      <c r="D6248">
        <v>2706</v>
      </c>
      <c r="E6248">
        <v>2</v>
      </c>
      <c r="F6248">
        <v>23.87</v>
      </c>
      <c r="G6248">
        <v>307.10399999999998</v>
      </c>
      <c r="H6248" s="1" t="s">
        <v>13</v>
      </c>
      <c r="I6248" t="s">
        <v>7537</v>
      </c>
      <c r="J6248" s="1" t="s">
        <v>6481</v>
      </c>
      <c r="K6248" s="1" t="s">
        <v>6496</v>
      </c>
      <c r="L6248">
        <v>10.43</v>
      </c>
    </row>
    <row r="6249" spans="1:12" x14ac:dyDescent="0.35">
      <c r="A6249" s="1" t="s">
        <v>4341</v>
      </c>
      <c r="B6249">
        <v>20307</v>
      </c>
      <c r="C6249" s="2">
        <v>43447</v>
      </c>
      <c r="D6249">
        <v>920</v>
      </c>
      <c r="E6249">
        <v>2</v>
      </c>
      <c r="F6249">
        <v>761.04</v>
      </c>
      <c r="G6249">
        <v>-796.28499999999997</v>
      </c>
      <c r="H6249" s="1" t="s">
        <v>13</v>
      </c>
      <c r="I6249" t="s">
        <v>6782</v>
      </c>
      <c r="J6249" s="1" t="s">
        <v>6491</v>
      </c>
      <c r="K6249" s="1" t="s">
        <v>6492</v>
      </c>
      <c r="L6249">
        <v>398.93</v>
      </c>
    </row>
    <row r="6250" spans="1:12" x14ac:dyDescent="0.35">
      <c r="A6250" s="1" t="s">
        <v>4342</v>
      </c>
      <c r="B6250">
        <v>20510</v>
      </c>
      <c r="C6250" s="2">
        <v>43447</v>
      </c>
      <c r="D6250">
        <v>1882</v>
      </c>
      <c r="E6250">
        <v>1</v>
      </c>
      <c r="F6250">
        <v>75.25</v>
      </c>
      <c r="G6250">
        <v>-192.88499999999999</v>
      </c>
      <c r="H6250" s="1" t="s">
        <v>13</v>
      </c>
      <c r="I6250" t="s">
        <v>7383</v>
      </c>
      <c r="J6250" s="1" t="s">
        <v>6478</v>
      </c>
      <c r="K6250" s="1" t="s">
        <v>6484</v>
      </c>
      <c r="L6250">
        <v>73.114999999999995</v>
      </c>
    </row>
    <row r="6251" spans="1:12" x14ac:dyDescent="0.35">
      <c r="A6251" s="1" t="s">
        <v>4342</v>
      </c>
      <c r="B6251">
        <v>20511</v>
      </c>
      <c r="C6251" s="2">
        <v>43447</v>
      </c>
      <c r="D6251">
        <v>1345</v>
      </c>
      <c r="E6251">
        <v>8</v>
      </c>
      <c r="F6251">
        <v>11137.84</v>
      </c>
      <c r="G6251">
        <v>-3391.669281</v>
      </c>
      <c r="H6251" s="1" t="s">
        <v>13</v>
      </c>
      <c r="I6251" t="s">
        <v>7058</v>
      </c>
      <c r="J6251" s="1" t="s">
        <v>6491</v>
      </c>
      <c r="K6251" s="1" t="s">
        <v>6544</v>
      </c>
      <c r="L6251">
        <v>1403.43</v>
      </c>
    </row>
    <row r="6252" spans="1:12" x14ac:dyDescent="0.35">
      <c r="A6252" s="1" t="s">
        <v>4343</v>
      </c>
      <c r="B6252">
        <v>23086</v>
      </c>
      <c r="C6252" s="2">
        <v>43447</v>
      </c>
      <c r="D6252">
        <v>2954</v>
      </c>
      <c r="E6252">
        <v>7</v>
      </c>
      <c r="F6252">
        <v>174.72</v>
      </c>
      <c r="G6252">
        <v>-166.74</v>
      </c>
      <c r="H6252" s="1" t="s">
        <v>11</v>
      </c>
      <c r="I6252" t="s">
        <v>7661</v>
      </c>
      <c r="J6252" s="1" t="s">
        <v>6481</v>
      </c>
      <c r="K6252" s="1" t="s">
        <v>6489</v>
      </c>
      <c r="L6252">
        <v>23.38</v>
      </c>
    </row>
    <row r="6253" spans="1:12" x14ac:dyDescent="0.35">
      <c r="A6253" s="1" t="s">
        <v>4343</v>
      </c>
      <c r="B6253">
        <v>23087</v>
      </c>
      <c r="C6253" s="2">
        <v>43447</v>
      </c>
      <c r="D6253">
        <v>1313</v>
      </c>
      <c r="E6253">
        <v>7</v>
      </c>
      <c r="F6253">
        <v>145.74</v>
      </c>
      <c r="G6253">
        <v>-106.785</v>
      </c>
      <c r="H6253" s="1" t="s">
        <v>11</v>
      </c>
      <c r="I6253" t="s">
        <v>7287</v>
      </c>
      <c r="J6253" s="1" t="s">
        <v>6481</v>
      </c>
      <c r="K6253" s="1" t="s">
        <v>6494</v>
      </c>
      <c r="L6253">
        <v>19.88</v>
      </c>
    </row>
    <row r="6254" spans="1:12" x14ac:dyDescent="0.35">
      <c r="A6254" s="1" t="s">
        <v>4343</v>
      </c>
      <c r="B6254">
        <v>23088</v>
      </c>
      <c r="C6254" s="2">
        <v>43447</v>
      </c>
      <c r="D6254">
        <v>1283</v>
      </c>
      <c r="E6254">
        <v>8</v>
      </c>
      <c r="F6254">
        <v>5063.3450000000003</v>
      </c>
      <c r="G6254">
        <v>3493.7080500000002</v>
      </c>
      <c r="H6254" s="1" t="s">
        <v>11</v>
      </c>
      <c r="I6254" t="s">
        <v>7320</v>
      </c>
      <c r="J6254" s="1" t="s">
        <v>6478</v>
      </c>
      <c r="K6254" s="1" t="s">
        <v>6479</v>
      </c>
      <c r="L6254">
        <v>720.96500000000003</v>
      </c>
    </row>
    <row r="6255" spans="1:12" x14ac:dyDescent="0.35">
      <c r="A6255" s="1" t="s">
        <v>4344</v>
      </c>
      <c r="B6255">
        <v>24689</v>
      </c>
      <c r="C6255" s="2">
        <v>43447</v>
      </c>
      <c r="D6255">
        <v>3395</v>
      </c>
      <c r="E6255">
        <v>13</v>
      </c>
      <c r="F6255">
        <v>79.344999999999999</v>
      </c>
      <c r="G6255">
        <v>-31.324999999999999</v>
      </c>
      <c r="H6255" s="1" t="s">
        <v>21</v>
      </c>
      <c r="I6255" t="s">
        <v>7424</v>
      </c>
      <c r="J6255" s="1" t="s">
        <v>6481</v>
      </c>
      <c r="K6255" s="1" t="s">
        <v>6496</v>
      </c>
      <c r="L6255">
        <v>6.37</v>
      </c>
    </row>
    <row r="6256" spans="1:12" x14ac:dyDescent="0.35">
      <c r="A6256" s="1" t="s">
        <v>4345</v>
      </c>
      <c r="B6256">
        <v>25362</v>
      </c>
      <c r="C6256" s="2">
        <v>43447</v>
      </c>
      <c r="D6256">
        <v>643</v>
      </c>
      <c r="E6256">
        <v>14</v>
      </c>
      <c r="F6256">
        <v>1064.3150000000001</v>
      </c>
      <c r="G6256">
        <v>608.79</v>
      </c>
      <c r="H6256" s="1" t="s">
        <v>11</v>
      </c>
      <c r="I6256" t="s">
        <v>7009</v>
      </c>
      <c r="J6256" s="1" t="s">
        <v>6491</v>
      </c>
      <c r="K6256" s="1" t="s">
        <v>6521</v>
      </c>
      <c r="L6256">
        <v>79.52</v>
      </c>
    </row>
    <row r="6257" spans="1:12" x14ac:dyDescent="0.35">
      <c r="A6257" s="1" t="s">
        <v>4346</v>
      </c>
      <c r="B6257">
        <v>19822</v>
      </c>
      <c r="C6257" s="2">
        <v>43446</v>
      </c>
      <c r="D6257">
        <v>282</v>
      </c>
      <c r="E6257">
        <v>5</v>
      </c>
      <c r="F6257">
        <v>175.245</v>
      </c>
      <c r="G6257">
        <v>45.395000000000003</v>
      </c>
      <c r="H6257" s="1" t="s">
        <v>11</v>
      </c>
      <c r="I6257" t="s">
        <v>6738</v>
      </c>
      <c r="J6257" s="1" t="s">
        <v>6481</v>
      </c>
      <c r="K6257" s="1" t="s">
        <v>6489</v>
      </c>
      <c r="L6257">
        <v>32.445</v>
      </c>
    </row>
    <row r="6258" spans="1:12" x14ac:dyDescent="0.35">
      <c r="A6258" s="1" t="s">
        <v>4347</v>
      </c>
      <c r="B6258">
        <v>20655</v>
      </c>
      <c r="C6258" s="2">
        <v>43446</v>
      </c>
      <c r="D6258">
        <v>1953</v>
      </c>
      <c r="E6258">
        <v>14</v>
      </c>
      <c r="F6258">
        <v>1346.31</v>
      </c>
      <c r="G6258">
        <v>928.95389999999998</v>
      </c>
      <c r="H6258" s="1" t="s">
        <v>9</v>
      </c>
      <c r="I6258" t="s">
        <v>7392</v>
      </c>
      <c r="J6258" s="1" t="s">
        <v>6481</v>
      </c>
      <c r="K6258" s="1" t="s">
        <v>6489</v>
      </c>
      <c r="L6258">
        <v>92.33</v>
      </c>
    </row>
    <row r="6259" spans="1:12" x14ac:dyDescent="0.35">
      <c r="A6259" s="1" t="s">
        <v>4347</v>
      </c>
      <c r="B6259">
        <v>20656</v>
      </c>
      <c r="C6259" s="2">
        <v>43446</v>
      </c>
      <c r="D6259">
        <v>1954</v>
      </c>
      <c r="E6259">
        <v>9</v>
      </c>
      <c r="F6259">
        <v>109.72499999999999</v>
      </c>
      <c r="G6259">
        <v>8.26</v>
      </c>
      <c r="H6259" s="1" t="s">
        <v>9</v>
      </c>
      <c r="I6259" t="s">
        <v>6931</v>
      </c>
      <c r="J6259" s="1" t="s">
        <v>6481</v>
      </c>
      <c r="K6259" s="1" t="s">
        <v>6496</v>
      </c>
      <c r="L6259">
        <v>11.41</v>
      </c>
    </row>
    <row r="6260" spans="1:12" x14ac:dyDescent="0.35">
      <c r="A6260" s="1" t="s">
        <v>4348</v>
      </c>
      <c r="B6260">
        <v>20802</v>
      </c>
      <c r="C6260" s="2">
        <v>43446</v>
      </c>
      <c r="D6260">
        <v>2026</v>
      </c>
      <c r="E6260">
        <v>10</v>
      </c>
      <c r="F6260">
        <v>132.33500000000001</v>
      </c>
      <c r="G6260">
        <v>-429.34674999999999</v>
      </c>
      <c r="H6260" s="1" t="s">
        <v>13</v>
      </c>
      <c r="I6260" t="s">
        <v>6742</v>
      </c>
      <c r="J6260" s="1" t="s">
        <v>6481</v>
      </c>
      <c r="K6260" s="1" t="s">
        <v>6498</v>
      </c>
      <c r="L6260">
        <v>13.93</v>
      </c>
    </row>
    <row r="6261" spans="1:12" x14ac:dyDescent="0.35">
      <c r="A6261" s="1" t="s">
        <v>4348</v>
      </c>
      <c r="B6261">
        <v>20803</v>
      </c>
      <c r="C6261" s="2">
        <v>43446</v>
      </c>
      <c r="D6261">
        <v>220</v>
      </c>
      <c r="E6261">
        <v>7</v>
      </c>
      <c r="F6261">
        <v>137.41</v>
      </c>
      <c r="G6261">
        <v>94.812899999999999</v>
      </c>
      <c r="H6261" s="1" t="s">
        <v>13</v>
      </c>
      <c r="I6261" t="s">
        <v>6691</v>
      </c>
      <c r="J6261" s="1" t="s">
        <v>6481</v>
      </c>
      <c r="K6261" s="1" t="s">
        <v>6496</v>
      </c>
      <c r="L6261">
        <v>20.440000000000001</v>
      </c>
    </row>
    <row r="6262" spans="1:12" x14ac:dyDescent="0.35">
      <c r="A6262" s="1" t="s">
        <v>4349</v>
      </c>
      <c r="B6262">
        <v>22959</v>
      </c>
      <c r="C6262" s="2">
        <v>43446</v>
      </c>
      <c r="D6262">
        <v>1817</v>
      </c>
      <c r="E6262">
        <v>6</v>
      </c>
      <c r="F6262">
        <v>1197.4549999999999</v>
      </c>
      <c r="G6262">
        <v>225.85499999999999</v>
      </c>
      <c r="H6262" s="1" t="s">
        <v>26</v>
      </c>
      <c r="I6262">
        <v>5180</v>
      </c>
      <c r="J6262" s="1" t="s">
        <v>6478</v>
      </c>
      <c r="K6262" s="1" t="s">
        <v>6479</v>
      </c>
      <c r="L6262">
        <v>230.965</v>
      </c>
    </row>
    <row r="6263" spans="1:12" x14ac:dyDescent="0.35">
      <c r="A6263" s="1" t="s">
        <v>4350</v>
      </c>
      <c r="B6263">
        <v>2655</v>
      </c>
      <c r="C6263" s="2">
        <v>43446</v>
      </c>
      <c r="D6263">
        <v>1953</v>
      </c>
      <c r="E6263">
        <v>56</v>
      </c>
      <c r="F6263">
        <v>5385.2049999999999</v>
      </c>
      <c r="G6263">
        <v>1678.67</v>
      </c>
      <c r="H6263" s="1" t="s">
        <v>9</v>
      </c>
      <c r="I6263" t="s">
        <v>7392</v>
      </c>
      <c r="J6263" s="1" t="s">
        <v>6481</v>
      </c>
      <c r="K6263" s="1" t="s">
        <v>6489</v>
      </c>
      <c r="L6263">
        <v>92.33</v>
      </c>
    </row>
    <row r="6264" spans="1:12" x14ac:dyDescent="0.35">
      <c r="A6264" s="1" t="s">
        <v>4350</v>
      </c>
      <c r="B6264">
        <v>2656</v>
      </c>
      <c r="C6264" s="2">
        <v>43446</v>
      </c>
      <c r="D6264">
        <v>1954</v>
      </c>
      <c r="E6264">
        <v>37</v>
      </c>
      <c r="F6264">
        <v>451.04500000000002</v>
      </c>
      <c r="G6264">
        <v>8.26</v>
      </c>
      <c r="H6264" s="1" t="s">
        <v>9</v>
      </c>
      <c r="I6264" t="s">
        <v>6931</v>
      </c>
      <c r="J6264" s="1" t="s">
        <v>6481</v>
      </c>
      <c r="K6264" s="1" t="s">
        <v>6496</v>
      </c>
      <c r="L6264">
        <v>11.41</v>
      </c>
    </row>
    <row r="6265" spans="1:12" x14ac:dyDescent="0.35">
      <c r="A6265" s="1" t="s">
        <v>4351</v>
      </c>
      <c r="B6265">
        <v>18760</v>
      </c>
      <c r="C6265" s="2">
        <v>43445</v>
      </c>
      <c r="D6265">
        <v>772</v>
      </c>
      <c r="E6265">
        <v>1</v>
      </c>
      <c r="F6265">
        <v>25.76</v>
      </c>
      <c r="G6265">
        <v>17.7744</v>
      </c>
      <c r="H6265" s="1" t="s">
        <v>13</v>
      </c>
      <c r="I6265" t="s">
        <v>6745</v>
      </c>
      <c r="J6265" s="1" t="s">
        <v>6481</v>
      </c>
      <c r="K6265" s="1" t="s">
        <v>6528</v>
      </c>
      <c r="L6265">
        <v>12.914999999999999</v>
      </c>
    </row>
    <row r="6266" spans="1:12" x14ac:dyDescent="0.35">
      <c r="A6266" s="1" t="s">
        <v>4351</v>
      </c>
      <c r="B6266">
        <v>18761</v>
      </c>
      <c r="C6266" s="2">
        <v>43445</v>
      </c>
      <c r="D6266">
        <v>773</v>
      </c>
      <c r="E6266">
        <v>3</v>
      </c>
      <c r="F6266">
        <v>54.215000000000003</v>
      </c>
      <c r="G6266">
        <v>-6.37</v>
      </c>
      <c r="H6266" s="1" t="s">
        <v>13</v>
      </c>
      <c r="I6266" t="s">
        <v>7082</v>
      </c>
      <c r="J6266" s="1" t="s">
        <v>6481</v>
      </c>
      <c r="K6266" s="1" t="s">
        <v>6496</v>
      </c>
      <c r="L6266">
        <v>16.204999999999998</v>
      </c>
    </row>
    <row r="6267" spans="1:12" x14ac:dyDescent="0.35">
      <c r="A6267" s="1" t="s">
        <v>4352</v>
      </c>
      <c r="B6267">
        <v>20139</v>
      </c>
      <c r="C6267" s="2">
        <v>43445</v>
      </c>
      <c r="D6267">
        <v>1667</v>
      </c>
      <c r="E6267">
        <v>5</v>
      </c>
      <c r="F6267">
        <v>2322.915</v>
      </c>
      <c r="G6267">
        <v>1602.8113499999999</v>
      </c>
      <c r="H6267" s="1" t="s">
        <v>21</v>
      </c>
      <c r="I6267" t="s">
        <v>6816</v>
      </c>
      <c r="J6267" s="1" t="s">
        <v>6491</v>
      </c>
      <c r="K6267" s="1" t="s">
        <v>6492</v>
      </c>
      <c r="L6267">
        <v>448.84</v>
      </c>
    </row>
    <row r="6268" spans="1:12" x14ac:dyDescent="0.35">
      <c r="A6268" s="1" t="s">
        <v>4352</v>
      </c>
      <c r="B6268">
        <v>20140</v>
      </c>
      <c r="C6268" s="2">
        <v>43445</v>
      </c>
      <c r="D6268">
        <v>442</v>
      </c>
      <c r="E6268">
        <v>2</v>
      </c>
      <c r="F6268">
        <v>222.25</v>
      </c>
      <c r="G6268">
        <v>-272.65699999999998</v>
      </c>
      <c r="H6268" s="1" t="s">
        <v>21</v>
      </c>
      <c r="I6268" t="s">
        <v>6871</v>
      </c>
      <c r="J6268" s="1" t="s">
        <v>6478</v>
      </c>
      <c r="K6268" s="1" t="s">
        <v>6479</v>
      </c>
      <c r="L6268">
        <v>125.965</v>
      </c>
    </row>
    <row r="6269" spans="1:12" x14ac:dyDescent="0.35">
      <c r="A6269" s="1" t="s">
        <v>4353</v>
      </c>
      <c r="B6269">
        <v>21318</v>
      </c>
      <c r="C6269" s="2">
        <v>43445</v>
      </c>
      <c r="D6269">
        <v>2278</v>
      </c>
      <c r="E6269">
        <v>5</v>
      </c>
      <c r="F6269">
        <v>126.35</v>
      </c>
      <c r="G6269">
        <v>-98.454999999999998</v>
      </c>
      <c r="H6269" s="1" t="s">
        <v>21</v>
      </c>
      <c r="I6269" t="s">
        <v>7360</v>
      </c>
      <c r="J6269" s="1" t="s">
        <v>6481</v>
      </c>
      <c r="K6269" s="1" t="s">
        <v>6489</v>
      </c>
      <c r="L6269">
        <v>25.48</v>
      </c>
    </row>
    <row r="6270" spans="1:12" x14ac:dyDescent="0.35">
      <c r="A6270" s="1" t="s">
        <v>4354</v>
      </c>
      <c r="B6270">
        <v>21362</v>
      </c>
      <c r="C6270" s="2">
        <v>43445</v>
      </c>
      <c r="D6270">
        <v>2293</v>
      </c>
      <c r="E6270">
        <v>7</v>
      </c>
      <c r="F6270">
        <v>6781.74</v>
      </c>
      <c r="G6270">
        <v>3275.3</v>
      </c>
      <c r="H6270" s="1" t="s">
        <v>9</v>
      </c>
      <c r="I6270" t="s">
        <v>7526</v>
      </c>
      <c r="J6270" s="1" t="s">
        <v>6478</v>
      </c>
      <c r="K6270" s="1" t="s">
        <v>6507</v>
      </c>
      <c r="L6270">
        <v>1041.74</v>
      </c>
    </row>
    <row r="6271" spans="1:12" x14ac:dyDescent="0.35">
      <c r="A6271" s="1" t="s">
        <v>4355</v>
      </c>
      <c r="B6271">
        <v>22360</v>
      </c>
      <c r="C6271" s="2">
        <v>43445</v>
      </c>
      <c r="D6271">
        <v>1988</v>
      </c>
      <c r="E6271">
        <v>12</v>
      </c>
      <c r="F6271">
        <v>1958.67</v>
      </c>
      <c r="G6271">
        <v>1351.4822999999999</v>
      </c>
      <c r="H6271" s="1" t="s">
        <v>9</v>
      </c>
      <c r="I6271" t="s">
        <v>7269</v>
      </c>
      <c r="J6271" s="1" t="s">
        <v>6491</v>
      </c>
      <c r="K6271" s="1" t="s">
        <v>6521</v>
      </c>
      <c r="L6271">
        <v>164.29</v>
      </c>
    </row>
    <row r="6272" spans="1:12" x14ac:dyDescent="0.35">
      <c r="A6272" s="1" t="s">
        <v>4355</v>
      </c>
      <c r="B6272">
        <v>22361</v>
      </c>
      <c r="C6272" s="2">
        <v>43445</v>
      </c>
      <c r="D6272">
        <v>1213</v>
      </c>
      <c r="E6272">
        <v>8</v>
      </c>
      <c r="F6272">
        <v>4654.7550000000001</v>
      </c>
      <c r="G6272">
        <v>-2166.3249999999998</v>
      </c>
      <c r="H6272" s="1" t="s">
        <v>9</v>
      </c>
      <c r="I6272" t="s">
        <v>7294</v>
      </c>
      <c r="J6272" s="1" t="s">
        <v>6481</v>
      </c>
      <c r="K6272" s="1" t="s">
        <v>6502</v>
      </c>
      <c r="L6272">
        <v>585.44500000000005</v>
      </c>
    </row>
    <row r="6273" spans="1:12" x14ac:dyDescent="0.35">
      <c r="A6273" s="1" t="s">
        <v>4356</v>
      </c>
      <c r="B6273">
        <v>23653</v>
      </c>
      <c r="C6273" s="2">
        <v>43445</v>
      </c>
      <c r="D6273">
        <v>2262</v>
      </c>
      <c r="E6273">
        <v>3</v>
      </c>
      <c r="F6273">
        <v>152.18</v>
      </c>
      <c r="G6273">
        <v>-30.45</v>
      </c>
      <c r="H6273" s="1" t="s">
        <v>26</v>
      </c>
      <c r="I6273" t="s">
        <v>6779</v>
      </c>
      <c r="J6273" s="1" t="s">
        <v>6481</v>
      </c>
      <c r="K6273" s="1" t="s">
        <v>6502</v>
      </c>
      <c r="L6273">
        <v>47.18</v>
      </c>
    </row>
    <row r="6274" spans="1:12" x14ac:dyDescent="0.35">
      <c r="A6274" s="1" t="s">
        <v>4357</v>
      </c>
      <c r="B6274">
        <v>24687</v>
      </c>
      <c r="C6274" s="2">
        <v>43445</v>
      </c>
      <c r="D6274">
        <v>526</v>
      </c>
      <c r="E6274">
        <v>9</v>
      </c>
      <c r="F6274">
        <v>516.56500000000005</v>
      </c>
      <c r="G6274">
        <v>356.42984999999999</v>
      </c>
      <c r="H6274" s="1" t="s">
        <v>13</v>
      </c>
      <c r="I6274" t="s">
        <v>6694</v>
      </c>
      <c r="J6274" s="1" t="s">
        <v>6478</v>
      </c>
      <c r="K6274" s="1" t="s">
        <v>6484</v>
      </c>
      <c r="L6274">
        <v>55.93</v>
      </c>
    </row>
    <row r="6275" spans="1:12" x14ac:dyDescent="0.35">
      <c r="A6275" s="1" t="s">
        <v>4358</v>
      </c>
      <c r="B6275">
        <v>20158</v>
      </c>
      <c r="C6275" s="2">
        <v>43444</v>
      </c>
      <c r="D6275">
        <v>1679</v>
      </c>
      <c r="E6275">
        <v>14</v>
      </c>
      <c r="F6275">
        <v>299.42500000000001</v>
      </c>
      <c r="G6275">
        <v>-677.18</v>
      </c>
      <c r="H6275" s="1" t="s">
        <v>13</v>
      </c>
      <c r="I6275" t="s">
        <v>7458</v>
      </c>
      <c r="J6275" s="1" t="s">
        <v>6481</v>
      </c>
      <c r="K6275" s="1" t="s">
        <v>6489</v>
      </c>
      <c r="L6275">
        <v>20.93</v>
      </c>
    </row>
    <row r="6276" spans="1:12" x14ac:dyDescent="0.35">
      <c r="A6276" s="1" t="s">
        <v>4359</v>
      </c>
      <c r="B6276">
        <v>2158</v>
      </c>
      <c r="C6276" s="2">
        <v>43444</v>
      </c>
      <c r="D6276">
        <v>1679</v>
      </c>
      <c r="E6276">
        <v>58</v>
      </c>
      <c r="F6276">
        <v>1240.4000000000001</v>
      </c>
      <c r="G6276">
        <v>-677.18</v>
      </c>
      <c r="H6276" s="1" t="s">
        <v>13</v>
      </c>
      <c r="I6276" t="s">
        <v>7458</v>
      </c>
      <c r="J6276" s="1" t="s">
        <v>6481</v>
      </c>
      <c r="K6276" s="1" t="s">
        <v>6489</v>
      </c>
      <c r="L6276">
        <v>20.93</v>
      </c>
    </row>
    <row r="6277" spans="1:12" x14ac:dyDescent="0.35">
      <c r="A6277" s="1" t="s">
        <v>4360</v>
      </c>
      <c r="B6277">
        <v>22926</v>
      </c>
      <c r="C6277" s="2">
        <v>43444</v>
      </c>
      <c r="D6277">
        <v>628</v>
      </c>
      <c r="E6277">
        <v>6</v>
      </c>
      <c r="F6277">
        <v>151.86500000000001</v>
      </c>
      <c r="G6277">
        <v>-191.3485</v>
      </c>
      <c r="H6277" s="1" t="s">
        <v>9</v>
      </c>
      <c r="I6277" t="s">
        <v>7000</v>
      </c>
      <c r="J6277" s="1" t="s">
        <v>6481</v>
      </c>
      <c r="K6277" s="1" t="s">
        <v>6498</v>
      </c>
      <c r="L6277">
        <v>24.85</v>
      </c>
    </row>
    <row r="6278" spans="1:12" x14ac:dyDescent="0.35">
      <c r="A6278" s="1" t="s">
        <v>4360</v>
      </c>
      <c r="B6278">
        <v>22927</v>
      </c>
      <c r="C6278" s="2">
        <v>43444</v>
      </c>
      <c r="D6278">
        <v>1894</v>
      </c>
      <c r="E6278">
        <v>4</v>
      </c>
      <c r="F6278">
        <v>3859.5549999999998</v>
      </c>
      <c r="G6278">
        <v>-395.78</v>
      </c>
      <c r="H6278" s="1" t="s">
        <v>9</v>
      </c>
      <c r="I6278" t="s">
        <v>7380</v>
      </c>
      <c r="J6278" s="1" t="s">
        <v>6491</v>
      </c>
      <c r="K6278" s="1" t="s">
        <v>6492</v>
      </c>
      <c r="L6278">
        <v>997.43</v>
      </c>
    </row>
    <row r="6279" spans="1:12" x14ac:dyDescent="0.35">
      <c r="A6279" s="1" t="s">
        <v>4360</v>
      </c>
      <c r="B6279">
        <v>22928</v>
      </c>
      <c r="C6279" s="2">
        <v>43444</v>
      </c>
      <c r="D6279">
        <v>96</v>
      </c>
      <c r="E6279">
        <v>14</v>
      </c>
      <c r="F6279">
        <v>5391.47</v>
      </c>
      <c r="G6279">
        <v>3720.1143000000002</v>
      </c>
      <c r="H6279" s="1" t="s">
        <v>9</v>
      </c>
      <c r="I6279" t="s">
        <v>6570</v>
      </c>
      <c r="J6279" s="1" t="s">
        <v>6491</v>
      </c>
      <c r="K6279" s="1" t="s">
        <v>6521</v>
      </c>
      <c r="L6279">
        <v>376.35500000000002</v>
      </c>
    </row>
    <row r="6280" spans="1:12" x14ac:dyDescent="0.35">
      <c r="A6280" s="1" t="s">
        <v>4361</v>
      </c>
      <c r="B6280">
        <v>24353</v>
      </c>
      <c r="C6280" s="2">
        <v>43444</v>
      </c>
      <c r="D6280">
        <v>1515</v>
      </c>
      <c r="E6280">
        <v>1</v>
      </c>
      <c r="F6280">
        <v>63.56</v>
      </c>
      <c r="G6280">
        <v>-25.375</v>
      </c>
      <c r="H6280" s="1" t="s">
        <v>26</v>
      </c>
      <c r="I6280" t="s">
        <v>7413</v>
      </c>
      <c r="J6280" s="1" t="s">
        <v>6481</v>
      </c>
      <c r="K6280" s="1" t="s">
        <v>6502</v>
      </c>
      <c r="L6280">
        <v>42.98</v>
      </c>
    </row>
    <row r="6281" spans="1:12" x14ac:dyDescent="0.35">
      <c r="A6281" s="1" t="s">
        <v>4362</v>
      </c>
      <c r="B6281">
        <v>25255</v>
      </c>
      <c r="C6281" s="2">
        <v>43444</v>
      </c>
      <c r="D6281">
        <v>3529</v>
      </c>
      <c r="E6281">
        <v>8</v>
      </c>
      <c r="F6281">
        <v>1988.21</v>
      </c>
      <c r="G6281">
        <v>11.905950000000001</v>
      </c>
      <c r="H6281" s="1" t="s">
        <v>13</v>
      </c>
      <c r="I6281" t="s">
        <v>6551</v>
      </c>
      <c r="J6281" s="1" t="s">
        <v>6481</v>
      </c>
      <c r="K6281" s="1" t="s">
        <v>6486</v>
      </c>
      <c r="L6281">
        <v>240.83500000000001</v>
      </c>
    </row>
    <row r="6282" spans="1:12" x14ac:dyDescent="0.35">
      <c r="A6282" s="1" t="s">
        <v>4362</v>
      </c>
      <c r="B6282">
        <v>25256</v>
      </c>
      <c r="C6282" s="2">
        <v>43444</v>
      </c>
      <c r="D6282">
        <v>3530</v>
      </c>
      <c r="E6282">
        <v>3</v>
      </c>
      <c r="F6282">
        <v>30.59</v>
      </c>
      <c r="G6282">
        <v>-965.59400000000005</v>
      </c>
      <c r="H6282" s="1" t="s">
        <v>13</v>
      </c>
      <c r="I6282" t="s">
        <v>7417</v>
      </c>
      <c r="J6282" s="1" t="s">
        <v>6481</v>
      </c>
      <c r="K6282" s="1" t="s">
        <v>6528</v>
      </c>
      <c r="L6282">
        <v>11.025</v>
      </c>
    </row>
    <row r="6283" spans="1:12" x14ac:dyDescent="0.35">
      <c r="A6283" s="1" t="s">
        <v>4362</v>
      </c>
      <c r="B6283">
        <v>25257</v>
      </c>
      <c r="C6283" s="2">
        <v>43444</v>
      </c>
      <c r="D6283">
        <v>3531</v>
      </c>
      <c r="E6283">
        <v>13</v>
      </c>
      <c r="F6283">
        <v>192.15</v>
      </c>
      <c r="G6283">
        <v>216.53100000000001</v>
      </c>
      <c r="H6283" s="1" t="s">
        <v>13</v>
      </c>
      <c r="I6283" t="s">
        <v>7673</v>
      </c>
      <c r="J6283" s="1" t="s">
        <v>6481</v>
      </c>
      <c r="K6283" s="1" t="s">
        <v>6489</v>
      </c>
      <c r="L6283">
        <v>14.7</v>
      </c>
    </row>
    <row r="6284" spans="1:12" x14ac:dyDescent="0.35">
      <c r="A6284" s="1" t="s">
        <v>4362</v>
      </c>
      <c r="B6284">
        <v>25258</v>
      </c>
      <c r="C6284" s="2">
        <v>43444</v>
      </c>
      <c r="D6284">
        <v>3532</v>
      </c>
      <c r="E6284">
        <v>13</v>
      </c>
      <c r="F6284">
        <v>403.76</v>
      </c>
      <c r="G6284">
        <v>-619.60850000000005</v>
      </c>
      <c r="H6284" s="1" t="s">
        <v>13</v>
      </c>
      <c r="I6284" t="s">
        <v>7053</v>
      </c>
      <c r="J6284" s="1" t="s">
        <v>6481</v>
      </c>
      <c r="K6284" s="1" t="s">
        <v>6498</v>
      </c>
      <c r="L6284">
        <v>28.14</v>
      </c>
    </row>
    <row r="6285" spans="1:12" x14ac:dyDescent="0.35">
      <c r="A6285" s="1" t="s">
        <v>4363</v>
      </c>
      <c r="B6285">
        <v>4926</v>
      </c>
      <c r="C6285" s="2">
        <v>43444</v>
      </c>
      <c r="D6285">
        <v>628</v>
      </c>
      <c r="E6285">
        <v>25</v>
      </c>
      <c r="F6285">
        <v>632.76499999999999</v>
      </c>
      <c r="G6285">
        <v>-191.3485</v>
      </c>
      <c r="H6285" s="1" t="s">
        <v>9</v>
      </c>
      <c r="I6285" t="s">
        <v>7000</v>
      </c>
      <c r="J6285" s="1" t="s">
        <v>6481</v>
      </c>
      <c r="K6285" s="1" t="s">
        <v>6498</v>
      </c>
      <c r="L6285">
        <v>24.85</v>
      </c>
    </row>
    <row r="6286" spans="1:12" x14ac:dyDescent="0.35">
      <c r="A6286" s="1" t="s">
        <v>4363</v>
      </c>
      <c r="B6286">
        <v>4927</v>
      </c>
      <c r="C6286" s="2">
        <v>43444</v>
      </c>
      <c r="D6286">
        <v>1894</v>
      </c>
      <c r="E6286">
        <v>16</v>
      </c>
      <c r="F6286">
        <v>15438.22</v>
      </c>
      <c r="G6286">
        <v>-395.78</v>
      </c>
      <c r="H6286" s="1" t="s">
        <v>9</v>
      </c>
      <c r="I6286" t="s">
        <v>7380</v>
      </c>
      <c r="J6286" s="1" t="s">
        <v>6491</v>
      </c>
      <c r="K6286" s="1" t="s">
        <v>6492</v>
      </c>
      <c r="L6286">
        <v>997.43</v>
      </c>
    </row>
    <row r="6287" spans="1:12" x14ac:dyDescent="0.35">
      <c r="A6287" s="1" t="s">
        <v>4363</v>
      </c>
      <c r="B6287">
        <v>4928</v>
      </c>
      <c r="C6287" s="2">
        <v>43444</v>
      </c>
      <c r="D6287">
        <v>96</v>
      </c>
      <c r="E6287">
        <v>54</v>
      </c>
      <c r="F6287">
        <v>20795.705000000002</v>
      </c>
      <c r="G6287">
        <v>6159.02</v>
      </c>
      <c r="H6287" s="1" t="s">
        <v>9</v>
      </c>
      <c r="I6287" t="s">
        <v>6570</v>
      </c>
      <c r="J6287" s="1" t="s">
        <v>6491</v>
      </c>
      <c r="K6287" s="1" t="s">
        <v>6521</v>
      </c>
      <c r="L6287">
        <v>376.35500000000002</v>
      </c>
    </row>
    <row r="6288" spans="1:12" x14ac:dyDescent="0.35">
      <c r="A6288" s="1" t="s">
        <v>4364</v>
      </c>
      <c r="B6288">
        <v>18458</v>
      </c>
      <c r="C6288" s="2">
        <v>43443</v>
      </c>
      <c r="D6288">
        <v>506</v>
      </c>
      <c r="E6288">
        <v>14</v>
      </c>
      <c r="F6288">
        <v>1048.53</v>
      </c>
      <c r="G6288">
        <v>697.55</v>
      </c>
      <c r="H6288" s="1" t="s">
        <v>13</v>
      </c>
      <c r="I6288" t="s">
        <v>6916</v>
      </c>
      <c r="J6288" s="1" t="s">
        <v>6491</v>
      </c>
      <c r="K6288" s="1" t="s">
        <v>6521</v>
      </c>
      <c r="L6288">
        <v>77.805000000000007</v>
      </c>
    </row>
    <row r="6289" spans="1:12" x14ac:dyDescent="0.35">
      <c r="A6289" s="1" t="s">
        <v>4364</v>
      </c>
      <c r="B6289">
        <v>18459</v>
      </c>
      <c r="C6289" s="2">
        <v>43443</v>
      </c>
      <c r="D6289">
        <v>507</v>
      </c>
      <c r="E6289">
        <v>11</v>
      </c>
      <c r="F6289">
        <v>6740.335</v>
      </c>
      <c r="G6289">
        <v>4650.83115</v>
      </c>
      <c r="H6289" s="1" t="s">
        <v>13</v>
      </c>
      <c r="I6289" t="s">
        <v>6917</v>
      </c>
      <c r="J6289" s="1" t="s">
        <v>6478</v>
      </c>
      <c r="K6289" s="1" t="s">
        <v>6479</v>
      </c>
      <c r="L6289">
        <v>720.96500000000003</v>
      </c>
    </row>
    <row r="6290" spans="1:12" x14ac:dyDescent="0.35">
      <c r="A6290" s="1" t="s">
        <v>4365</v>
      </c>
      <c r="B6290">
        <v>21749</v>
      </c>
      <c r="C6290" s="2">
        <v>43443</v>
      </c>
      <c r="D6290">
        <v>748</v>
      </c>
      <c r="E6290">
        <v>4</v>
      </c>
      <c r="F6290">
        <v>1711.43</v>
      </c>
      <c r="G6290">
        <v>-224.49</v>
      </c>
      <c r="H6290" s="1" t="s">
        <v>21</v>
      </c>
      <c r="I6290" t="s">
        <v>6890</v>
      </c>
      <c r="J6290" s="1" t="s">
        <v>6491</v>
      </c>
      <c r="K6290" s="1" t="s">
        <v>6492</v>
      </c>
      <c r="L6290">
        <v>423.43</v>
      </c>
    </row>
    <row r="6291" spans="1:12" x14ac:dyDescent="0.35">
      <c r="A6291" s="1" t="s">
        <v>4365</v>
      </c>
      <c r="B6291">
        <v>21750</v>
      </c>
      <c r="C6291" s="2">
        <v>43443</v>
      </c>
      <c r="D6291">
        <v>240</v>
      </c>
      <c r="E6291">
        <v>10</v>
      </c>
      <c r="F6291">
        <v>466.9</v>
      </c>
      <c r="G6291">
        <v>-132.79245</v>
      </c>
      <c r="H6291" s="1" t="s">
        <v>21</v>
      </c>
      <c r="I6291" t="s">
        <v>6704</v>
      </c>
      <c r="J6291" s="1" t="s">
        <v>6478</v>
      </c>
      <c r="K6291" s="1" t="s">
        <v>6507</v>
      </c>
      <c r="L6291">
        <v>48.965000000000003</v>
      </c>
    </row>
    <row r="6292" spans="1:12" x14ac:dyDescent="0.35">
      <c r="A6292" s="1" t="s">
        <v>4366</v>
      </c>
      <c r="B6292">
        <v>22541</v>
      </c>
      <c r="C6292" s="2">
        <v>43443</v>
      </c>
      <c r="D6292">
        <v>2770</v>
      </c>
      <c r="E6292">
        <v>1</v>
      </c>
      <c r="F6292">
        <v>33.53</v>
      </c>
      <c r="G6292">
        <v>-110.005</v>
      </c>
      <c r="H6292" s="1" t="s">
        <v>26</v>
      </c>
      <c r="I6292" t="s">
        <v>6714</v>
      </c>
      <c r="J6292" s="1" t="s">
        <v>6478</v>
      </c>
      <c r="K6292" s="1" t="s">
        <v>6484</v>
      </c>
      <c r="L6292">
        <v>29.61</v>
      </c>
    </row>
    <row r="6293" spans="1:12" x14ac:dyDescent="0.35">
      <c r="A6293" s="1" t="s">
        <v>4366</v>
      </c>
      <c r="B6293">
        <v>22542</v>
      </c>
      <c r="C6293" s="2">
        <v>43443</v>
      </c>
      <c r="D6293">
        <v>2265</v>
      </c>
      <c r="E6293">
        <v>1</v>
      </c>
      <c r="F6293">
        <v>88.444999999999993</v>
      </c>
      <c r="G6293">
        <v>-73.954999999999998</v>
      </c>
      <c r="H6293" s="1" t="s">
        <v>26</v>
      </c>
      <c r="I6293" t="s">
        <v>7302</v>
      </c>
      <c r="J6293" s="1" t="s">
        <v>6481</v>
      </c>
      <c r="K6293" s="1" t="s">
        <v>6489</v>
      </c>
      <c r="L6293">
        <v>79.94</v>
      </c>
    </row>
    <row r="6294" spans="1:12" x14ac:dyDescent="0.35">
      <c r="A6294" s="1" t="s">
        <v>4366</v>
      </c>
      <c r="B6294">
        <v>22543</v>
      </c>
      <c r="C6294" s="2">
        <v>43443</v>
      </c>
      <c r="D6294">
        <v>1495</v>
      </c>
      <c r="E6294">
        <v>11</v>
      </c>
      <c r="F6294">
        <v>263.13</v>
      </c>
      <c r="G6294">
        <v>-414.68349999999998</v>
      </c>
      <c r="H6294" s="1" t="s">
        <v>26</v>
      </c>
      <c r="I6294" t="s">
        <v>6588</v>
      </c>
      <c r="J6294" s="1" t="s">
        <v>6478</v>
      </c>
      <c r="K6294" s="1" t="s">
        <v>6479</v>
      </c>
      <c r="L6294">
        <v>27.965</v>
      </c>
    </row>
    <row r="6295" spans="1:12" x14ac:dyDescent="0.35">
      <c r="A6295" s="1" t="s">
        <v>4367</v>
      </c>
      <c r="B6295">
        <v>25960</v>
      </c>
      <c r="C6295" s="2">
        <v>43443</v>
      </c>
      <c r="D6295">
        <v>3668</v>
      </c>
      <c r="E6295">
        <v>3</v>
      </c>
      <c r="F6295">
        <v>884.31</v>
      </c>
      <c r="G6295">
        <v>551.07500000000005</v>
      </c>
      <c r="H6295" s="1" t="s">
        <v>13</v>
      </c>
      <c r="I6295" t="s">
        <v>6505</v>
      </c>
      <c r="J6295" s="1" t="s">
        <v>6481</v>
      </c>
      <c r="K6295" s="1" t="s">
        <v>6486</v>
      </c>
      <c r="L6295">
        <v>283.43</v>
      </c>
    </row>
    <row r="6296" spans="1:12" x14ac:dyDescent="0.35">
      <c r="A6296" s="1" t="s">
        <v>4368</v>
      </c>
      <c r="B6296">
        <v>26040</v>
      </c>
      <c r="C6296" s="2">
        <v>43443</v>
      </c>
      <c r="D6296">
        <v>2138</v>
      </c>
      <c r="E6296">
        <v>4</v>
      </c>
      <c r="F6296">
        <v>1366.4349999999999</v>
      </c>
      <c r="G6296">
        <v>-151.38200000000001</v>
      </c>
      <c r="H6296" s="1" t="s">
        <v>13</v>
      </c>
      <c r="I6296" t="s">
        <v>7551</v>
      </c>
      <c r="J6296" s="1" t="s">
        <v>6478</v>
      </c>
      <c r="K6296" s="1" t="s">
        <v>6479</v>
      </c>
      <c r="L6296">
        <v>405.96499999999997</v>
      </c>
    </row>
    <row r="6297" spans="1:12" x14ac:dyDescent="0.35">
      <c r="A6297" s="1" t="s">
        <v>4369</v>
      </c>
      <c r="B6297">
        <v>3749</v>
      </c>
      <c r="C6297" s="2">
        <v>43443</v>
      </c>
      <c r="D6297">
        <v>748</v>
      </c>
      <c r="E6297">
        <v>14</v>
      </c>
      <c r="F6297">
        <v>5990.04</v>
      </c>
      <c r="G6297">
        <v>-224.49</v>
      </c>
      <c r="H6297" s="1" t="s">
        <v>21</v>
      </c>
      <c r="I6297" t="s">
        <v>6890</v>
      </c>
      <c r="J6297" s="1" t="s">
        <v>6491</v>
      </c>
      <c r="K6297" s="1" t="s">
        <v>6492</v>
      </c>
      <c r="L6297">
        <v>423.43</v>
      </c>
    </row>
    <row r="6298" spans="1:12" x14ac:dyDescent="0.35">
      <c r="A6298" s="1" t="s">
        <v>4370</v>
      </c>
      <c r="B6298">
        <v>20242</v>
      </c>
      <c r="C6298" s="2">
        <v>43442</v>
      </c>
      <c r="D6298">
        <v>687</v>
      </c>
      <c r="E6298">
        <v>1</v>
      </c>
      <c r="F6298">
        <v>119.595</v>
      </c>
      <c r="G6298">
        <v>-438.06</v>
      </c>
      <c r="H6298" s="1" t="s">
        <v>11</v>
      </c>
      <c r="I6298" t="s">
        <v>6532</v>
      </c>
      <c r="J6298" s="1" t="s">
        <v>6478</v>
      </c>
      <c r="K6298" s="1" t="s">
        <v>6484</v>
      </c>
      <c r="L6298">
        <v>107.55500000000001</v>
      </c>
    </row>
    <row r="6299" spans="1:12" x14ac:dyDescent="0.35">
      <c r="A6299" s="1" t="s">
        <v>4370</v>
      </c>
      <c r="B6299">
        <v>20243</v>
      </c>
      <c r="C6299" s="2">
        <v>43442</v>
      </c>
      <c r="D6299">
        <v>1733</v>
      </c>
      <c r="E6299">
        <v>7</v>
      </c>
      <c r="F6299">
        <v>1482.74</v>
      </c>
      <c r="G6299">
        <v>1023.0906</v>
      </c>
      <c r="H6299" s="1" t="s">
        <v>11</v>
      </c>
      <c r="I6299" t="s">
        <v>7469</v>
      </c>
      <c r="J6299" s="1" t="s">
        <v>6491</v>
      </c>
      <c r="K6299" s="1" t="s">
        <v>6521</v>
      </c>
      <c r="L6299">
        <v>217.63</v>
      </c>
    </row>
    <row r="6300" spans="1:12" x14ac:dyDescent="0.35">
      <c r="A6300" s="1" t="s">
        <v>4370</v>
      </c>
      <c r="B6300">
        <v>20244</v>
      </c>
      <c r="C6300" s="2">
        <v>43442</v>
      </c>
      <c r="D6300">
        <v>641</v>
      </c>
      <c r="E6300">
        <v>6</v>
      </c>
      <c r="F6300">
        <v>3929.52</v>
      </c>
      <c r="G6300">
        <v>641.48</v>
      </c>
      <c r="H6300" s="1" t="s">
        <v>11</v>
      </c>
      <c r="I6300" t="s">
        <v>6628</v>
      </c>
      <c r="J6300" s="1" t="s">
        <v>6481</v>
      </c>
      <c r="K6300" s="1" t="s">
        <v>6502</v>
      </c>
      <c r="L6300">
        <v>676.09500000000003</v>
      </c>
    </row>
    <row r="6301" spans="1:12" x14ac:dyDescent="0.35">
      <c r="A6301" s="1" t="s">
        <v>4371</v>
      </c>
      <c r="B6301">
        <v>23935</v>
      </c>
      <c r="C6301" s="2">
        <v>43442</v>
      </c>
      <c r="D6301">
        <v>3197</v>
      </c>
      <c r="E6301">
        <v>5</v>
      </c>
      <c r="F6301">
        <v>48.755000000000003</v>
      </c>
      <c r="G6301">
        <v>-8.3650000000000002</v>
      </c>
      <c r="H6301" s="1" t="s">
        <v>26</v>
      </c>
      <c r="I6301" t="s">
        <v>7271</v>
      </c>
      <c r="J6301" s="1" t="s">
        <v>6481</v>
      </c>
      <c r="K6301" s="1" t="s">
        <v>6496</v>
      </c>
      <c r="L6301">
        <v>9.73</v>
      </c>
    </row>
    <row r="6302" spans="1:12" x14ac:dyDescent="0.35">
      <c r="A6302" s="1" t="s">
        <v>4372</v>
      </c>
      <c r="B6302">
        <v>3691</v>
      </c>
      <c r="C6302" s="2">
        <v>43442</v>
      </c>
      <c r="D6302">
        <v>2444</v>
      </c>
      <c r="E6302">
        <v>8</v>
      </c>
      <c r="F6302">
        <v>1140.335</v>
      </c>
      <c r="G6302">
        <v>8.0500000000000007</v>
      </c>
      <c r="H6302" s="1" t="s">
        <v>9</v>
      </c>
      <c r="I6302" t="s">
        <v>6818</v>
      </c>
      <c r="J6302" s="1" t="s">
        <v>6481</v>
      </c>
      <c r="K6302" s="1" t="s">
        <v>6486</v>
      </c>
      <c r="L6302">
        <v>143.43</v>
      </c>
    </row>
    <row r="6303" spans="1:12" x14ac:dyDescent="0.35">
      <c r="A6303" s="1" t="s">
        <v>4373</v>
      </c>
      <c r="B6303">
        <v>19420</v>
      </c>
      <c r="C6303" s="2">
        <v>43441</v>
      </c>
      <c r="D6303">
        <v>1238</v>
      </c>
      <c r="E6303">
        <v>6</v>
      </c>
      <c r="F6303">
        <v>325.815</v>
      </c>
      <c r="G6303">
        <v>180.25</v>
      </c>
      <c r="H6303" s="1" t="s">
        <v>13</v>
      </c>
      <c r="I6303" t="s">
        <v>6698</v>
      </c>
      <c r="J6303" s="1" t="s">
        <v>6491</v>
      </c>
      <c r="K6303" s="1" t="s">
        <v>6521</v>
      </c>
      <c r="L6303">
        <v>51.03</v>
      </c>
    </row>
    <row r="6304" spans="1:12" x14ac:dyDescent="0.35">
      <c r="A6304" s="1" t="s">
        <v>4374</v>
      </c>
      <c r="B6304">
        <v>22062</v>
      </c>
      <c r="C6304" s="2">
        <v>43441</v>
      </c>
      <c r="D6304">
        <v>2513</v>
      </c>
      <c r="E6304">
        <v>7</v>
      </c>
      <c r="F6304">
        <v>275.17</v>
      </c>
      <c r="G6304">
        <v>117.145</v>
      </c>
      <c r="H6304" s="1" t="s">
        <v>13</v>
      </c>
      <c r="I6304" t="s">
        <v>7274</v>
      </c>
      <c r="J6304" s="1" t="s">
        <v>6491</v>
      </c>
      <c r="K6304" s="1" t="s">
        <v>6521</v>
      </c>
      <c r="L6304">
        <v>36.4</v>
      </c>
    </row>
    <row r="6305" spans="1:12" x14ac:dyDescent="0.35">
      <c r="A6305" s="1" t="s">
        <v>4374</v>
      </c>
      <c r="B6305">
        <v>22063</v>
      </c>
      <c r="C6305" s="2">
        <v>43441</v>
      </c>
      <c r="D6305">
        <v>2603</v>
      </c>
      <c r="E6305">
        <v>5</v>
      </c>
      <c r="F6305">
        <v>96.18</v>
      </c>
      <c r="G6305">
        <v>-44.064999999999998</v>
      </c>
      <c r="H6305" s="1" t="s">
        <v>13</v>
      </c>
      <c r="I6305" t="s">
        <v>6531</v>
      </c>
      <c r="J6305" s="1" t="s">
        <v>6481</v>
      </c>
      <c r="K6305" s="1" t="s">
        <v>6496</v>
      </c>
      <c r="L6305">
        <v>20.475000000000001</v>
      </c>
    </row>
    <row r="6306" spans="1:12" x14ac:dyDescent="0.35">
      <c r="A6306" s="1" t="s">
        <v>4375</v>
      </c>
      <c r="B6306">
        <v>23855</v>
      </c>
      <c r="C6306" s="2">
        <v>43441</v>
      </c>
      <c r="D6306">
        <v>561</v>
      </c>
      <c r="E6306">
        <v>15</v>
      </c>
      <c r="F6306">
        <v>661.43</v>
      </c>
      <c r="G6306">
        <v>164.85</v>
      </c>
      <c r="H6306" s="1" t="s">
        <v>21</v>
      </c>
      <c r="I6306" t="s">
        <v>6949</v>
      </c>
      <c r="J6306" s="1" t="s">
        <v>6481</v>
      </c>
      <c r="K6306" s="1" t="s">
        <v>6489</v>
      </c>
      <c r="L6306">
        <v>42.98</v>
      </c>
    </row>
    <row r="6307" spans="1:12" x14ac:dyDescent="0.35">
      <c r="A6307" s="1" t="s">
        <v>4376</v>
      </c>
      <c r="B6307">
        <v>23856</v>
      </c>
      <c r="C6307" s="2">
        <v>43441</v>
      </c>
      <c r="D6307">
        <v>1701</v>
      </c>
      <c r="E6307">
        <v>5</v>
      </c>
      <c r="F6307">
        <v>66.465000000000003</v>
      </c>
      <c r="G6307">
        <v>18.375</v>
      </c>
      <c r="H6307" s="1" t="s">
        <v>21</v>
      </c>
      <c r="I6307" t="s">
        <v>7465</v>
      </c>
      <c r="J6307" s="1" t="s">
        <v>6491</v>
      </c>
      <c r="K6307" s="1" t="s">
        <v>6521</v>
      </c>
      <c r="L6307">
        <v>12.95</v>
      </c>
    </row>
    <row r="6308" spans="1:12" x14ac:dyDescent="0.35">
      <c r="A6308" s="1" t="s">
        <v>4377</v>
      </c>
      <c r="B6308">
        <v>24437</v>
      </c>
      <c r="C6308" s="2">
        <v>43441</v>
      </c>
      <c r="D6308">
        <v>621</v>
      </c>
      <c r="E6308">
        <v>6</v>
      </c>
      <c r="F6308">
        <v>793.83500000000004</v>
      </c>
      <c r="G6308">
        <v>547.74614999999994</v>
      </c>
      <c r="H6308" s="1" t="s">
        <v>13</v>
      </c>
      <c r="I6308" t="s">
        <v>6993</v>
      </c>
      <c r="J6308" s="1" t="s">
        <v>6481</v>
      </c>
      <c r="K6308" s="1" t="s">
        <v>6489</v>
      </c>
      <c r="L6308">
        <v>132.79</v>
      </c>
    </row>
    <row r="6309" spans="1:12" x14ac:dyDescent="0.35">
      <c r="A6309" s="1" t="s">
        <v>4378</v>
      </c>
      <c r="B6309">
        <v>24504</v>
      </c>
      <c r="C6309" s="2">
        <v>43441</v>
      </c>
      <c r="D6309">
        <v>3349</v>
      </c>
      <c r="E6309">
        <v>9</v>
      </c>
      <c r="F6309">
        <v>2102.0650000000001</v>
      </c>
      <c r="G6309">
        <v>1450.4248500000001</v>
      </c>
      <c r="H6309" s="1" t="s">
        <v>26</v>
      </c>
      <c r="I6309" t="s">
        <v>7695</v>
      </c>
      <c r="J6309" s="1" t="s">
        <v>6481</v>
      </c>
      <c r="K6309" s="1" t="s">
        <v>6498</v>
      </c>
      <c r="L6309">
        <v>223.93</v>
      </c>
    </row>
    <row r="6310" spans="1:12" x14ac:dyDescent="0.35">
      <c r="A6310" s="1" t="s">
        <v>4378</v>
      </c>
      <c r="B6310">
        <v>24505</v>
      </c>
      <c r="C6310" s="2">
        <v>43441</v>
      </c>
      <c r="D6310">
        <v>468</v>
      </c>
      <c r="E6310">
        <v>4</v>
      </c>
      <c r="F6310">
        <v>299.91500000000002</v>
      </c>
      <c r="G6310">
        <v>-21.805</v>
      </c>
      <c r="H6310" s="1" t="s">
        <v>26</v>
      </c>
      <c r="I6310" t="s">
        <v>6888</v>
      </c>
      <c r="J6310" s="1" t="s">
        <v>6481</v>
      </c>
      <c r="K6310" s="1" t="s">
        <v>6496</v>
      </c>
      <c r="L6310">
        <v>77.034999999999997</v>
      </c>
    </row>
    <row r="6311" spans="1:12" x14ac:dyDescent="0.35">
      <c r="A6311" s="1" t="s">
        <v>4378</v>
      </c>
      <c r="B6311">
        <v>24506</v>
      </c>
      <c r="C6311" s="2">
        <v>43441</v>
      </c>
      <c r="D6311">
        <v>405</v>
      </c>
      <c r="E6311">
        <v>13</v>
      </c>
      <c r="F6311">
        <v>5875.5550000000003</v>
      </c>
      <c r="G6311">
        <v>4054.1329500000002</v>
      </c>
      <c r="H6311" s="1" t="s">
        <v>26</v>
      </c>
      <c r="I6311" t="s">
        <v>6842</v>
      </c>
      <c r="J6311" s="1" t="s">
        <v>6481</v>
      </c>
      <c r="K6311" s="1" t="s">
        <v>6502</v>
      </c>
      <c r="L6311">
        <v>421.15499999999997</v>
      </c>
    </row>
    <row r="6312" spans="1:12" x14ac:dyDescent="0.35">
      <c r="A6312" s="1" t="s">
        <v>4379</v>
      </c>
      <c r="B6312">
        <v>26082</v>
      </c>
      <c r="C6312" s="2">
        <v>43441</v>
      </c>
      <c r="D6312">
        <v>3702</v>
      </c>
      <c r="E6312">
        <v>7</v>
      </c>
      <c r="F6312">
        <v>2286.165</v>
      </c>
      <c r="G6312">
        <v>1156.75</v>
      </c>
      <c r="H6312" s="1" t="s">
        <v>21</v>
      </c>
      <c r="I6312" t="s">
        <v>7638</v>
      </c>
      <c r="J6312" s="1" t="s">
        <v>6491</v>
      </c>
      <c r="K6312" s="1" t="s">
        <v>6521</v>
      </c>
      <c r="L6312">
        <v>334.11</v>
      </c>
    </row>
    <row r="6313" spans="1:12" x14ac:dyDescent="0.35">
      <c r="A6313" s="1" t="s">
        <v>4380</v>
      </c>
      <c r="B6313">
        <v>5856</v>
      </c>
      <c r="C6313" s="2">
        <v>43441</v>
      </c>
      <c r="D6313">
        <v>1701</v>
      </c>
      <c r="E6313">
        <v>19</v>
      </c>
      <c r="F6313">
        <v>252.52500000000001</v>
      </c>
      <c r="G6313">
        <v>12.311249999999999</v>
      </c>
      <c r="H6313" s="1" t="s">
        <v>21</v>
      </c>
      <c r="I6313" t="s">
        <v>7465</v>
      </c>
      <c r="J6313" s="1" t="s">
        <v>6491</v>
      </c>
      <c r="K6313" s="1" t="s">
        <v>6521</v>
      </c>
      <c r="L6313">
        <v>12.95</v>
      </c>
    </row>
    <row r="6314" spans="1:12" x14ac:dyDescent="0.35">
      <c r="A6314" s="1" t="s">
        <v>4381</v>
      </c>
      <c r="B6314">
        <v>20222</v>
      </c>
      <c r="C6314" s="2">
        <v>43440</v>
      </c>
      <c r="D6314">
        <v>325</v>
      </c>
      <c r="E6314">
        <v>5</v>
      </c>
      <c r="F6314">
        <v>8089.0249999999996</v>
      </c>
      <c r="G6314">
        <v>4200.7174999999997</v>
      </c>
      <c r="H6314" s="1" t="s">
        <v>26</v>
      </c>
      <c r="I6314" t="s">
        <v>6776</v>
      </c>
      <c r="J6314" s="1" t="s">
        <v>6478</v>
      </c>
      <c r="K6314" s="1" t="s">
        <v>6750</v>
      </c>
      <c r="L6314">
        <v>1574.9649999999999</v>
      </c>
    </row>
    <row r="6315" spans="1:12" x14ac:dyDescent="0.35">
      <c r="A6315" s="1" t="s">
        <v>4381</v>
      </c>
      <c r="B6315">
        <v>20223</v>
      </c>
      <c r="C6315" s="2">
        <v>43440</v>
      </c>
      <c r="D6315">
        <v>1719</v>
      </c>
      <c r="E6315">
        <v>4</v>
      </c>
      <c r="F6315">
        <v>54.984999999999999</v>
      </c>
      <c r="G6315">
        <v>28.245000000000001</v>
      </c>
      <c r="H6315" s="1" t="s">
        <v>26</v>
      </c>
      <c r="I6315" t="s">
        <v>7027</v>
      </c>
      <c r="J6315" s="1" t="s">
        <v>6481</v>
      </c>
      <c r="K6315" s="1" t="s">
        <v>6489</v>
      </c>
      <c r="L6315">
        <v>14</v>
      </c>
    </row>
    <row r="6316" spans="1:12" x14ac:dyDescent="0.35">
      <c r="A6316" s="1" t="s">
        <v>4382</v>
      </c>
      <c r="B6316">
        <v>21209</v>
      </c>
      <c r="C6316" s="2">
        <v>43440</v>
      </c>
      <c r="D6316">
        <v>917</v>
      </c>
      <c r="E6316">
        <v>6</v>
      </c>
      <c r="F6316">
        <v>173.70500000000001</v>
      </c>
      <c r="G6316">
        <v>997.26900000000001</v>
      </c>
      <c r="H6316" s="1" t="s">
        <v>13</v>
      </c>
      <c r="I6316" t="s">
        <v>7156</v>
      </c>
      <c r="J6316" s="1" t="s">
        <v>6481</v>
      </c>
      <c r="K6316" s="1" t="s">
        <v>6498</v>
      </c>
      <c r="L6316">
        <v>26.88</v>
      </c>
    </row>
    <row r="6317" spans="1:12" x14ac:dyDescent="0.35">
      <c r="A6317" s="1" t="s">
        <v>4382</v>
      </c>
      <c r="B6317">
        <v>21210</v>
      </c>
      <c r="C6317" s="2">
        <v>43440</v>
      </c>
      <c r="D6317">
        <v>2236</v>
      </c>
      <c r="E6317">
        <v>2</v>
      </c>
      <c r="F6317">
        <v>2535.75</v>
      </c>
      <c r="G6317">
        <v>-50.225000000000001</v>
      </c>
      <c r="H6317" s="1" t="s">
        <v>13</v>
      </c>
      <c r="I6317" t="s">
        <v>7570</v>
      </c>
      <c r="J6317" s="1" t="s">
        <v>6481</v>
      </c>
      <c r="K6317" s="1" t="s">
        <v>6498</v>
      </c>
      <c r="L6317">
        <v>1287.9649999999999</v>
      </c>
    </row>
    <row r="6318" spans="1:12" x14ac:dyDescent="0.35">
      <c r="A6318" s="1" t="s">
        <v>4382</v>
      </c>
      <c r="B6318">
        <v>21211</v>
      </c>
      <c r="C6318" s="2">
        <v>43440</v>
      </c>
      <c r="D6318">
        <v>2237</v>
      </c>
      <c r="E6318">
        <v>3</v>
      </c>
      <c r="F6318">
        <v>2775.1149999999998</v>
      </c>
      <c r="G6318">
        <v>78.393000000000001</v>
      </c>
      <c r="H6318" s="1" t="s">
        <v>13</v>
      </c>
      <c r="I6318" t="s">
        <v>7312</v>
      </c>
      <c r="J6318" s="1" t="s">
        <v>6491</v>
      </c>
      <c r="K6318" s="1" t="s">
        <v>6544</v>
      </c>
      <c r="L6318">
        <v>917.38499999999999</v>
      </c>
    </row>
    <row r="6319" spans="1:12" x14ac:dyDescent="0.35">
      <c r="A6319" s="1" t="s">
        <v>4383</v>
      </c>
      <c r="B6319">
        <v>23347</v>
      </c>
      <c r="C6319" s="2">
        <v>43440</v>
      </c>
      <c r="D6319">
        <v>1425</v>
      </c>
      <c r="E6319">
        <v>8</v>
      </c>
      <c r="F6319">
        <v>131.94999999999999</v>
      </c>
      <c r="G6319">
        <v>91.045500000000004</v>
      </c>
      <c r="H6319" s="1" t="s">
        <v>13</v>
      </c>
      <c r="I6319" t="s">
        <v>6764</v>
      </c>
      <c r="J6319" s="1" t="s">
        <v>6481</v>
      </c>
      <c r="K6319" s="1" t="s">
        <v>6489</v>
      </c>
      <c r="L6319">
        <v>17.43</v>
      </c>
    </row>
    <row r="6320" spans="1:12" x14ac:dyDescent="0.35">
      <c r="A6320" s="1" t="s">
        <v>4383</v>
      </c>
      <c r="B6320">
        <v>23348</v>
      </c>
      <c r="C6320" s="2">
        <v>43440</v>
      </c>
      <c r="D6320">
        <v>3030</v>
      </c>
      <c r="E6320">
        <v>8</v>
      </c>
      <c r="F6320">
        <v>2951.7950000000001</v>
      </c>
      <c r="G6320">
        <v>1587.789</v>
      </c>
      <c r="H6320" s="1" t="s">
        <v>13</v>
      </c>
      <c r="I6320" t="s">
        <v>7024</v>
      </c>
      <c r="J6320" s="1" t="s">
        <v>6478</v>
      </c>
      <c r="K6320" s="1" t="s">
        <v>6479</v>
      </c>
      <c r="L6320">
        <v>440.96499999999997</v>
      </c>
    </row>
    <row r="6321" spans="1:12" x14ac:dyDescent="0.35">
      <c r="A6321" s="1" t="s">
        <v>4384</v>
      </c>
      <c r="B6321">
        <v>26010</v>
      </c>
      <c r="C6321" s="2">
        <v>43440</v>
      </c>
      <c r="D6321">
        <v>659</v>
      </c>
      <c r="E6321">
        <v>9</v>
      </c>
      <c r="F6321">
        <v>1864.1</v>
      </c>
      <c r="G6321">
        <v>1278.375</v>
      </c>
      <c r="H6321" s="1" t="s">
        <v>26</v>
      </c>
      <c r="I6321" t="s">
        <v>7019</v>
      </c>
      <c r="J6321" s="1" t="s">
        <v>6491</v>
      </c>
      <c r="K6321" s="1" t="s">
        <v>6521</v>
      </c>
      <c r="L6321">
        <v>212.27500000000001</v>
      </c>
    </row>
    <row r="6322" spans="1:12" x14ac:dyDescent="0.35">
      <c r="A6322" s="1" t="s">
        <v>4385</v>
      </c>
      <c r="B6322">
        <v>20393</v>
      </c>
      <c r="C6322" s="2">
        <v>43439</v>
      </c>
      <c r="D6322">
        <v>1814</v>
      </c>
      <c r="E6322">
        <v>12</v>
      </c>
      <c r="F6322">
        <v>2525.7399999999998</v>
      </c>
      <c r="G6322">
        <v>1742.7606000000001</v>
      </c>
      <c r="H6322" s="1" t="s">
        <v>21</v>
      </c>
      <c r="I6322">
        <v>5190</v>
      </c>
      <c r="J6322" s="1" t="s">
        <v>6478</v>
      </c>
      <c r="K6322" s="1" t="s">
        <v>6479</v>
      </c>
      <c r="L6322">
        <v>230.965</v>
      </c>
    </row>
    <row r="6323" spans="1:12" x14ac:dyDescent="0.35">
      <c r="A6323" s="1" t="s">
        <v>4386</v>
      </c>
      <c r="B6323">
        <v>22923</v>
      </c>
      <c r="C6323" s="2">
        <v>43439</v>
      </c>
      <c r="D6323">
        <v>2027</v>
      </c>
      <c r="E6323">
        <v>14</v>
      </c>
      <c r="F6323">
        <v>136.32499999999999</v>
      </c>
      <c r="G6323">
        <v>-412.25659999999999</v>
      </c>
      <c r="H6323" s="1" t="s">
        <v>11</v>
      </c>
      <c r="I6323" t="s">
        <v>7002</v>
      </c>
      <c r="J6323" s="1" t="s">
        <v>6481</v>
      </c>
      <c r="K6323" s="1" t="s">
        <v>6519</v>
      </c>
      <c r="L6323">
        <v>9.17</v>
      </c>
    </row>
    <row r="6324" spans="1:12" x14ac:dyDescent="0.35">
      <c r="A6324" s="1" t="s">
        <v>4386</v>
      </c>
      <c r="B6324">
        <v>22924</v>
      </c>
      <c r="C6324" s="2">
        <v>43439</v>
      </c>
      <c r="D6324">
        <v>342</v>
      </c>
      <c r="E6324">
        <v>3</v>
      </c>
      <c r="F6324">
        <v>1078.1400000000001</v>
      </c>
      <c r="G6324">
        <v>-1314.9639999999999</v>
      </c>
      <c r="H6324" s="1" t="s">
        <v>11</v>
      </c>
      <c r="I6324" t="s">
        <v>6790</v>
      </c>
      <c r="J6324" s="1" t="s">
        <v>6478</v>
      </c>
      <c r="K6324" s="1" t="s">
        <v>6479</v>
      </c>
      <c r="L6324">
        <v>440.96499999999997</v>
      </c>
    </row>
    <row r="6325" spans="1:12" x14ac:dyDescent="0.35">
      <c r="A6325" s="1" t="s">
        <v>4387</v>
      </c>
      <c r="B6325">
        <v>25036</v>
      </c>
      <c r="C6325" s="2">
        <v>43439</v>
      </c>
      <c r="D6325">
        <v>108</v>
      </c>
      <c r="E6325">
        <v>5</v>
      </c>
      <c r="F6325">
        <v>36.54</v>
      </c>
      <c r="G6325">
        <v>-105.91</v>
      </c>
      <c r="H6325" s="1" t="s">
        <v>13</v>
      </c>
      <c r="I6325" t="s">
        <v>6597</v>
      </c>
      <c r="J6325" s="1" t="s">
        <v>6481</v>
      </c>
      <c r="K6325" s="1" t="s">
        <v>6519</v>
      </c>
      <c r="L6325">
        <v>6.51</v>
      </c>
    </row>
    <row r="6326" spans="1:12" x14ac:dyDescent="0.35">
      <c r="A6326" s="1" t="s">
        <v>4388</v>
      </c>
      <c r="B6326">
        <v>25037</v>
      </c>
      <c r="C6326" s="2">
        <v>43439</v>
      </c>
      <c r="D6326">
        <v>1204</v>
      </c>
      <c r="E6326">
        <v>2</v>
      </c>
      <c r="F6326">
        <v>1217.79</v>
      </c>
      <c r="G6326">
        <v>1009.197</v>
      </c>
      <c r="H6326" s="1" t="s">
        <v>11</v>
      </c>
      <c r="I6326" t="s">
        <v>7291</v>
      </c>
      <c r="J6326" s="1" t="s">
        <v>6478</v>
      </c>
      <c r="K6326" s="1" t="s">
        <v>6479</v>
      </c>
      <c r="L6326">
        <v>720.96500000000003</v>
      </c>
    </row>
    <row r="6327" spans="1:12" x14ac:dyDescent="0.35">
      <c r="A6327" s="1" t="s">
        <v>4389</v>
      </c>
      <c r="B6327">
        <v>25846</v>
      </c>
      <c r="C6327" s="2">
        <v>43439</v>
      </c>
      <c r="D6327">
        <v>3015</v>
      </c>
      <c r="E6327">
        <v>13</v>
      </c>
      <c r="F6327">
        <v>5529.4049999999997</v>
      </c>
      <c r="G6327">
        <v>3815.2894500000002</v>
      </c>
      <c r="H6327" s="1" t="s">
        <v>11</v>
      </c>
      <c r="I6327" t="s">
        <v>6547</v>
      </c>
      <c r="J6327" s="1" t="s">
        <v>6481</v>
      </c>
      <c r="K6327" s="1" t="s">
        <v>6498</v>
      </c>
      <c r="L6327">
        <v>430.46499999999997</v>
      </c>
    </row>
    <row r="6328" spans="1:12" x14ac:dyDescent="0.35">
      <c r="A6328" s="1" t="s">
        <v>4390</v>
      </c>
      <c r="B6328">
        <v>20042</v>
      </c>
      <c r="C6328" s="2">
        <v>43438</v>
      </c>
      <c r="D6328">
        <v>263</v>
      </c>
      <c r="E6328">
        <v>14</v>
      </c>
      <c r="F6328">
        <v>794.64</v>
      </c>
      <c r="G6328">
        <v>110.2059</v>
      </c>
      <c r="H6328" s="1" t="s">
        <v>9</v>
      </c>
      <c r="I6328" t="s">
        <v>6694</v>
      </c>
      <c r="J6328" s="1" t="s">
        <v>6478</v>
      </c>
      <c r="K6328" s="1" t="s">
        <v>6484</v>
      </c>
      <c r="L6328">
        <v>55.93</v>
      </c>
    </row>
    <row r="6329" spans="1:12" x14ac:dyDescent="0.35">
      <c r="A6329" s="1" t="s">
        <v>4391</v>
      </c>
      <c r="B6329">
        <v>20526</v>
      </c>
      <c r="C6329" s="2">
        <v>43438</v>
      </c>
      <c r="D6329">
        <v>1889</v>
      </c>
      <c r="E6329">
        <v>12</v>
      </c>
      <c r="F6329">
        <v>256.2</v>
      </c>
      <c r="G6329">
        <v>-578.41</v>
      </c>
      <c r="H6329" s="1" t="s">
        <v>21</v>
      </c>
      <c r="I6329" t="s">
        <v>7068</v>
      </c>
      <c r="J6329" s="1" t="s">
        <v>6481</v>
      </c>
      <c r="K6329" s="1" t="s">
        <v>6489</v>
      </c>
      <c r="L6329">
        <v>20.23</v>
      </c>
    </row>
    <row r="6330" spans="1:12" x14ac:dyDescent="0.35">
      <c r="A6330" s="1" t="s">
        <v>4392</v>
      </c>
      <c r="B6330">
        <v>21298</v>
      </c>
      <c r="C6330" s="2">
        <v>43438</v>
      </c>
      <c r="D6330">
        <v>2269</v>
      </c>
      <c r="E6330">
        <v>4</v>
      </c>
      <c r="F6330">
        <v>425.67</v>
      </c>
      <c r="G6330">
        <v>-182.29225</v>
      </c>
      <c r="H6330" s="1" t="s">
        <v>13</v>
      </c>
      <c r="I6330" t="s">
        <v>6558</v>
      </c>
      <c r="J6330" s="1" t="s">
        <v>6481</v>
      </c>
      <c r="K6330" s="1" t="s">
        <v>6498</v>
      </c>
      <c r="L6330">
        <v>99.855000000000004</v>
      </c>
    </row>
    <row r="6331" spans="1:12" x14ac:dyDescent="0.35">
      <c r="A6331" s="1" t="s">
        <v>4392</v>
      </c>
      <c r="B6331">
        <v>21299</v>
      </c>
      <c r="C6331" s="2">
        <v>43438</v>
      </c>
      <c r="D6331">
        <v>2270</v>
      </c>
      <c r="E6331">
        <v>3</v>
      </c>
      <c r="F6331">
        <v>202.33500000000001</v>
      </c>
      <c r="G6331">
        <v>-721.62300000000005</v>
      </c>
      <c r="H6331" s="1" t="s">
        <v>13</v>
      </c>
      <c r="I6331" t="s">
        <v>6549</v>
      </c>
      <c r="J6331" s="1" t="s">
        <v>6478</v>
      </c>
      <c r="K6331" s="1" t="s">
        <v>6507</v>
      </c>
      <c r="L6331">
        <v>62.93</v>
      </c>
    </row>
    <row r="6332" spans="1:12" x14ac:dyDescent="0.35">
      <c r="A6332" s="1" t="s">
        <v>4393</v>
      </c>
      <c r="B6332">
        <v>22850</v>
      </c>
      <c r="C6332" s="2">
        <v>43438</v>
      </c>
      <c r="D6332">
        <v>1025</v>
      </c>
      <c r="E6332">
        <v>1</v>
      </c>
      <c r="F6332">
        <v>972.44</v>
      </c>
      <c r="G6332">
        <v>-26.215</v>
      </c>
      <c r="H6332" s="1" t="s">
        <v>9</v>
      </c>
      <c r="I6332" t="s">
        <v>7217</v>
      </c>
      <c r="J6332" s="1" t="s">
        <v>6491</v>
      </c>
      <c r="K6332" s="1" t="s">
        <v>6492</v>
      </c>
      <c r="L6332">
        <v>853.93</v>
      </c>
    </row>
    <row r="6333" spans="1:12" x14ac:dyDescent="0.35">
      <c r="A6333" s="1" t="s">
        <v>4394</v>
      </c>
      <c r="B6333">
        <v>18909</v>
      </c>
      <c r="C6333" s="2">
        <v>43437</v>
      </c>
      <c r="D6333">
        <v>891</v>
      </c>
      <c r="E6333">
        <v>13</v>
      </c>
      <c r="F6333">
        <v>203.91</v>
      </c>
      <c r="G6333">
        <v>-507.85</v>
      </c>
      <c r="H6333" s="1" t="s">
        <v>26</v>
      </c>
      <c r="I6333" t="s">
        <v>7146</v>
      </c>
      <c r="J6333" s="1" t="s">
        <v>6481</v>
      </c>
      <c r="K6333" s="1" t="s">
        <v>6486</v>
      </c>
      <c r="L6333">
        <v>15.295</v>
      </c>
    </row>
    <row r="6334" spans="1:12" x14ac:dyDescent="0.35">
      <c r="A6334" s="1" t="s">
        <v>4394</v>
      </c>
      <c r="B6334">
        <v>18910</v>
      </c>
      <c r="C6334" s="2">
        <v>43437</v>
      </c>
      <c r="D6334">
        <v>130</v>
      </c>
      <c r="E6334">
        <v>8</v>
      </c>
      <c r="F6334">
        <v>541.94000000000005</v>
      </c>
      <c r="G6334">
        <v>373.93860000000001</v>
      </c>
      <c r="H6334" s="1" t="s">
        <v>26</v>
      </c>
      <c r="I6334" t="s">
        <v>6615</v>
      </c>
      <c r="J6334" s="1" t="s">
        <v>6481</v>
      </c>
      <c r="K6334" s="1" t="s">
        <v>6496</v>
      </c>
      <c r="L6334">
        <v>69.44</v>
      </c>
    </row>
    <row r="6335" spans="1:12" x14ac:dyDescent="0.35">
      <c r="A6335" s="1" t="s">
        <v>4395</v>
      </c>
      <c r="B6335">
        <v>20266</v>
      </c>
      <c r="C6335" s="2">
        <v>43437</v>
      </c>
      <c r="D6335">
        <v>1744</v>
      </c>
      <c r="E6335">
        <v>15</v>
      </c>
      <c r="F6335">
        <v>6011.3549999999996</v>
      </c>
      <c r="G6335">
        <v>-0.29399999999999998</v>
      </c>
      <c r="H6335" s="1" t="s">
        <v>26</v>
      </c>
      <c r="I6335" t="s">
        <v>7472</v>
      </c>
      <c r="J6335" s="1" t="s">
        <v>6478</v>
      </c>
      <c r="K6335" s="1" t="s">
        <v>6479</v>
      </c>
      <c r="L6335">
        <v>440.96499999999997</v>
      </c>
    </row>
    <row r="6336" spans="1:12" x14ac:dyDescent="0.35">
      <c r="A6336" s="1" t="s">
        <v>4395</v>
      </c>
      <c r="B6336">
        <v>20267</v>
      </c>
      <c r="C6336" s="2">
        <v>43437</v>
      </c>
      <c r="D6336">
        <v>1710</v>
      </c>
      <c r="E6336">
        <v>11</v>
      </c>
      <c r="F6336">
        <v>443.94</v>
      </c>
      <c r="G6336">
        <v>-200.60599999999999</v>
      </c>
      <c r="H6336" s="1" t="s">
        <v>26</v>
      </c>
      <c r="I6336" t="s">
        <v>7093</v>
      </c>
      <c r="J6336" s="1" t="s">
        <v>6491</v>
      </c>
      <c r="K6336" s="1" t="s">
        <v>6521</v>
      </c>
      <c r="L6336">
        <v>42.77</v>
      </c>
    </row>
    <row r="6337" spans="1:12" x14ac:dyDescent="0.35">
      <c r="A6337" s="1" t="s">
        <v>4396</v>
      </c>
      <c r="B6337">
        <v>2266</v>
      </c>
      <c r="C6337" s="2">
        <v>43437</v>
      </c>
      <c r="D6337">
        <v>1744</v>
      </c>
      <c r="E6337">
        <v>59</v>
      </c>
      <c r="F6337">
        <v>23644.705000000002</v>
      </c>
      <c r="G6337">
        <v>7143.0344999999998</v>
      </c>
      <c r="H6337" s="1" t="s">
        <v>26</v>
      </c>
      <c r="I6337" t="s">
        <v>7472</v>
      </c>
      <c r="J6337" s="1" t="s">
        <v>6478</v>
      </c>
      <c r="K6337" s="1" t="s">
        <v>6479</v>
      </c>
      <c r="L6337">
        <v>440.96499999999997</v>
      </c>
    </row>
    <row r="6338" spans="1:12" x14ac:dyDescent="0.35">
      <c r="A6338" s="1" t="s">
        <v>4396</v>
      </c>
      <c r="B6338">
        <v>2267</v>
      </c>
      <c r="C6338" s="2">
        <v>43437</v>
      </c>
      <c r="D6338">
        <v>1710</v>
      </c>
      <c r="E6338">
        <v>44</v>
      </c>
      <c r="F6338">
        <v>1775.76</v>
      </c>
      <c r="G6338">
        <v>339.32499999999999</v>
      </c>
      <c r="H6338" s="1" t="s">
        <v>26</v>
      </c>
      <c r="I6338" t="s">
        <v>7093</v>
      </c>
      <c r="J6338" s="1" t="s">
        <v>6491</v>
      </c>
      <c r="K6338" s="1" t="s">
        <v>6521</v>
      </c>
      <c r="L6338">
        <v>42.77</v>
      </c>
    </row>
    <row r="6339" spans="1:12" x14ac:dyDescent="0.35">
      <c r="A6339" s="1" t="s">
        <v>4397</v>
      </c>
      <c r="B6339">
        <v>22939</v>
      </c>
      <c r="C6339" s="2">
        <v>43437</v>
      </c>
      <c r="D6339">
        <v>2216</v>
      </c>
      <c r="E6339">
        <v>12</v>
      </c>
      <c r="F6339">
        <v>230.54499999999999</v>
      </c>
      <c r="G6339">
        <v>8342.7119999999995</v>
      </c>
      <c r="H6339" s="1" t="s">
        <v>26</v>
      </c>
      <c r="I6339" t="s">
        <v>6716</v>
      </c>
      <c r="J6339" s="1" t="s">
        <v>6481</v>
      </c>
      <c r="K6339" s="1" t="s">
        <v>6498</v>
      </c>
      <c r="L6339">
        <v>18.690000000000001</v>
      </c>
    </row>
    <row r="6340" spans="1:12" x14ac:dyDescent="0.35">
      <c r="A6340" s="1" t="s">
        <v>4398</v>
      </c>
      <c r="B6340">
        <v>23552</v>
      </c>
      <c r="C6340" s="2">
        <v>43437</v>
      </c>
      <c r="D6340">
        <v>1503</v>
      </c>
      <c r="E6340">
        <v>9</v>
      </c>
      <c r="F6340">
        <v>200.69</v>
      </c>
      <c r="G6340">
        <v>-251.86</v>
      </c>
      <c r="H6340" s="1" t="s">
        <v>21</v>
      </c>
      <c r="I6340" t="s">
        <v>7410</v>
      </c>
      <c r="J6340" s="1" t="s">
        <v>6481</v>
      </c>
      <c r="K6340" s="1" t="s">
        <v>6494</v>
      </c>
      <c r="L6340">
        <v>20.09</v>
      </c>
    </row>
    <row r="6341" spans="1:12" x14ac:dyDescent="0.35">
      <c r="A6341" s="1" t="s">
        <v>4399</v>
      </c>
      <c r="B6341">
        <v>18239</v>
      </c>
      <c r="C6341" s="2">
        <v>43436</v>
      </c>
      <c r="D6341">
        <v>131</v>
      </c>
      <c r="E6341">
        <v>14</v>
      </c>
      <c r="F6341">
        <v>649.32000000000005</v>
      </c>
      <c r="G6341">
        <v>6008.1210000000001</v>
      </c>
      <c r="H6341" s="1" t="s">
        <v>13</v>
      </c>
      <c r="I6341" t="s">
        <v>6592</v>
      </c>
      <c r="J6341" s="1" t="s">
        <v>6491</v>
      </c>
      <c r="K6341" s="1" t="s">
        <v>6521</v>
      </c>
      <c r="L6341">
        <v>44.24</v>
      </c>
    </row>
    <row r="6342" spans="1:12" x14ac:dyDescent="0.35">
      <c r="A6342" s="1" t="s">
        <v>4400</v>
      </c>
      <c r="B6342">
        <v>20648</v>
      </c>
      <c r="C6342" s="2">
        <v>43436</v>
      </c>
      <c r="D6342">
        <v>1948</v>
      </c>
      <c r="E6342">
        <v>15</v>
      </c>
      <c r="F6342">
        <v>229.95</v>
      </c>
      <c r="G6342">
        <v>-529.97175000000004</v>
      </c>
      <c r="H6342" s="1" t="s">
        <v>9</v>
      </c>
      <c r="I6342" t="s">
        <v>6534</v>
      </c>
      <c r="J6342" s="1" t="s">
        <v>6481</v>
      </c>
      <c r="K6342" s="1" t="s">
        <v>6498</v>
      </c>
      <c r="L6342">
        <v>14.84</v>
      </c>
    </row>
    <row r="6343" spans="1:12" x14ac:dyDescent="0.35">
      <c r="A6343" s="1" t="s">
        <v>4400</v>
      </c>
      <c r="B6343">
        <v>20649</v>
      </c>
      <c r="C6343" s="2">
        <v>43436</v>
      </c>
      <c r="D6343">
        <v>150</v>
      </c>
      <c r="E6343">
        <v>11</v>
      </c>
      <c r="F6343">
        <v>5843.18</v>
      </c>
      <c r="G6343">
        <v>3997.2869999999998</v>
      </c>
      <c r="H6343" s="1" t="s">
        <v>9</v>
      </c>
      <c r="I6343" t="s">
        <v>6633</v>
      </c>
      <c r="J6343" s="1" t="s">
        <v>6478</v>
      </c>
      <c r="K6343" s="1" t="s">
        <v>6479</v>
      </c>
      <c r="L6343">
        <v>629.96500000000003</v>
      </c>
    </row>
    <row r="6344" spans="1:12" x14ac:dyDescent="0.35">
      <c r="A6344" s="1" t="s">
        <v>4400</v>
      </c>
      <c r="B6344">
        <v>20650</v>
      </c>
      <c r="C6344" s="2">
        <v>43436</v>
      </c>
      <c r="D6344">
        <v>1949</v>
      </c>
      <c r="E6344">
        <v>6</v>
      </c>
      <c r="F6344">
        <v>1173.69</v>
      </c>
      <c r="G6344">
        <v>534.61800000000005</v>
      </c>
      <c r="H6344" s="1" t="s">
        <v>9</v>
      </c>
      <c r="I6344" t="s">
        <v>7515</v>
      </c>
      <c r="J6344" s="1" t="s">
        <v>6478</v>
      </c>
      <c r="K6344" s="1" t="s">
        <v>6479</v>
      </c>
      <c r="L6344">
        <v>230.965</v>
      </c>
    </row>
    <row r="6345" spans="1:12" x14ac:dyDescent="0.35">
      <c r="A6345" s="1" t="s">
        <v>4400</v>
      </c>
      <c r="B6345">
        <v>20651</v>
      </c>
      <c r="C6345" s="2">
        <v>43436</v>
      </c>
      <c r="D6345">
        <v>1950</v>
      </c>
      <c r="E6345">
        <v>14</v>
      </c>
      <c r="F6345">
        <v>1665.02</v>
      </c>
      <c r="G6345">
        <v>1148.8638000000001</v>
      </c>
      <c r="H6345" s="1" t="s">
        <v>9</v>
      </c>
      <c r="I6345" t="s">
        <v>7055</v>
      </c>
      <c r="J6345" s="1" t="s">
        <v>6478</v>
      </c>
      <c r="K6345" s="1" t="s">
        <v>6484</v>
      </c>
      <c r="L6345">
        <v>118.93</v>
      </c>
    </row>
    <row r="6346" spans="1:12" x14ac:dyDescent="0.35">
      <c r="A6346" s="1" t="s">
        <v>4401</v>
      </c>
      <c r="B6346">
        <v>21367</v>
      </c>
      <c r="C6346" s="2">
        <v>43436</v>
      </c>
      <c r="D6346">
        <v>932</v>
      </c>
      <c r="E6346">
        <v>6</v>
      </c>
      <c r="F6346">
        <v>7981.19</v>
      </c>
      <c r="G6346">
        <v>-2073.8217500000001</v>
      </c>
      <c r="H6346" s="1" t="s">
        <v>13</v>
      </c>
      <c r="I6346" t="s">
        <v>7137</v>
      </c>
      <c r="J6346" s="1" t="s">
        <v>6491</v>
      </c>
      <c r="K6346" s="1" t="s">
        <v>6544</v>
      </c>
      <c r="L6346">
        <v>1316.4549999999999</v>
      </c>
    </row>
    <row r="6347" spans="1:12" x14ac:dyDescent="0.35">
      <c r="A6347" s="1" t="s">
        <v>4402</v>
      </c>
      <c r="B6347">
        <v>21488</v>
      </c>
      <c r="C6347" s="2">
        <v>43436</v>
      </c>
      <c r="D6347">
        <v>1151</v>
      </c>
      <c r="E6347">
        <v>14</v>
      </c>
      <c r="F6347">
        <v>5668.5649999999996</v>
      </c>
      <c r="G6347">
        <v>-2865.681</v>
      </c>
      <c r="H6347" s="1" t="s">
        <v>11</v>
      </c>
      <c r="I6347" t="s">
        <v>6573</v>
      </c>
      <c r="J6347" s="1" t="s">
        <v>6491</v>
      </c>
      <c r="K6347" s="1" t="s">
        <v>6544</v>
      </c>
      <c r="L6347">
        <v>435.71499999999997</v>
      </c>
    </row>
    <row r="6348" spans="1:12" x14ac:dyDescent="0.35">
      <c r="A6348" s="1" t="s">
        <v>4403</v>
      </c>
      <c r="B6348">
        <v>22465</v>
      </c>
      <c r="C6348" s="2">
        <v>43436</v>
      </c>
      <c r="D6348">
        <v>1838</v>
      </c>
      <c r="E6348">
        <v>3</v>
      </c>
      <c r="F6348">
        <v>183.47</v>
      </c>
      <c r="G6348">
        <v>-3.1360000000000001</v>
      </c>
      <c r="H6348" s="1" t="s">
        <v>9</v>
      </c>
      <c r="I6348" t="s">
        <v>6483</v>
      </c>
      <c r="J6348" s="1" t="s">
        <v>6478</v>
      </c>
      <c r="K6348" s="1" t="s">
        <v>6484</v>
      </c>
      <c r="L6348">
        <v>61.18</v>
      </c>
    </row>
    <row r="6349" spans="1:12" x14ac:dyDescent="0.35">
      <c r="A6349" s="1" t="s">
        <v>4404</v>
      </c>
      <c r="B6349">
        <v>24931</v>
      </c>
      <c r="C6349" s="2">
        <v>43436</v>
      </c>
      <c r="D6349">
        <v>3455</v>
      </c>
      <c r="E6349">
        <v>5</v>
      </c>
      <c r="F6349">
        <v>168.17500000000001</v>
      </c>
      <c r="G6349">
        <v>42.314999999999998</v>
      </c>
      <c r="H6349" s="1" t="s">
        <v>13</v>
      </c>
      <c r="I6349" t="s">
        <v>6536</v>
      </c>
      <c r="J6349" s="1" t="s">
        <v>6478</v>
      </c>
      <c r="K6349" s="1" t="s">
        <v>6484</v>
      </c>
      <c r="L6349">
        <v>34.229999999999997</v>
      </c>
    </row>
    <row r="6350" spans="1:12" x14ac:dyDescent="0.35">
      <c r="A6350" s="1" t="s">
        <v>4405</v>
      </c>
      <c r="B6350">
        <v>4465</v>
      </c>
      <c r="C6350" s="2">
        <v>43436</v>
      </c>
      <c r="D6350">
        <v>1838</v>
      </c>
      <c r="E6350">
        <v>11</v>
      </c>
      <c r="F6350">
        <v>672.73500000000001</v>
      </c>
      <c r="G6350">
        <v>-65.94</v>
      </c>
      <c r="H6350" s="1" t="s">
        <v>9</v>
      </c>
      <c r="I6350" t="s">
        <v>6483</v>
      </c>
      <c r="J6350" s="1" t="s">
        <v>6478</v>
      </c>
      <c r="K6350" s="1" t="s">
        <v>6484</v>
      </c>
      <c r="L6350">
        <v>61.18</v>
      </c>
    </row>
    <row r="6351" spans="1:12" x14ac:dyDescent="0.35">
      <c r="A6351" s="1" t="s">
        <v>4406</v>
      </c>
      <c r="B6351">
        <v>18051</v>
      </c>
      <c r="C6351" s="2">
        <v>43435</v>
      </c>
      <c r="D6351">
        <v>145</v>
      </c>
      <c r="E6351">
        <v>11</v>
      </c>
      <c r="F6351">
        <v>7012.81</v>
      </c>
      <c r="G6351">
        <v>1711.57</v>
      </c>
      <c r="H6351" s="1" t="s">
        <v>9</v>
      </c>
      <c r="I6351" t="s">
        <v>6628</v>
      </c>
      <c r="J6351" s="1" t="s">
        <v>6481</v>
      </c>
      <c r="K6351" s="1" t="s">
        <v>6502</v>
      </c>
      <c r="L6351">
        <v>676.09500000000003</v>
      </c>
    </row>
    <row r="6352" spans="1:12" x14ac:dyDescent="0.35">
      <c r="A6352" s="1" t="s">
        <v>4407</v>
      </c>
      <c r="B6352">
        <v>21687</v>
      </c>
      <c r="C6352" s="2">
        <v>43435</v>
      </c>
      <c r="D6352">
        <v>2441</v>
      </c>
      <c r="E6352">
        <v>8</v>
      </c>
      <c r="F6352">
        <v>2026.08</v>
      </c>
      <c r="G6352">
        <v>1397.9952000000001</v>
      </c>
      <c r="H6352" s="1" t="s">
        <v>9</v>
      </c>
      <c r="I6352" t="s">
        <v>7588</v>
      </c>
      <c r="J6352" s="1" t="s">
        <v>6478</v>
      </c>
      <c r="K6352" s="1" t="s">
        <v>6479</v>
      </c>
      <c r="L6352">
        <v>300.96499999999997</v>
      </c>
    </row>
    <row r="6353" spans="1:12" x14ac:dyDescent="0.35">
      <c r="A6353" s="1" t="s">
        <v>4408</v>
      </c>
      <c r="B6353">
        <v>23403</v>
      </c>
      <c r="C6353" s="2">
        <v>43435</v>
      </c>
      <c r="D6353">
        <v>667</v>
      </c>
      <c r="E6353">
        <v>9</v>
      </c>
      <c r="F6353">
        <v>225.96</v>
      </c>
      <c r="G6353">
        <v>51.695</v>
      </c>
      <c r="H6353" s="1" t="s">
        <v>9</v>
      </c>
      <c r="I6353" t="s">
        <v>7023</v>
      </c>
      <c r="J6353" s="1" t="s">
        <v>6491</v>
      </c>
      <c r="K6353" s="1" t="s">
        <v>6521</v>
      </c>
      <c r="L6353">
        <v>26.565000000000001</v>
      </c>
    </row>
    <row r="6354" spans="1:12" x14ac:dyDescent="0.35">
      <c r="A6354" s="1" t="s">
        <v>4409</v>
      </c>
      <c r="B6354">
        <v>18351</v>
      </c>
      <c r="C6354" s="2">
        <v>43434</v>
      </c>
      <c r="D6354">
        <v>415</v>
      </c>
      <c r="E6354">
        <v>6</v>
      </c>
      <c r="F6354">
        <v>292.60000000000002</v>
      </c>
      <c r="G6354">
        <v>31.148250000000001</v>
      </c>
      <c r="H6354" s="1" t="s">
        <v>26</v>
      </c>
      <c r="I6354" t="s">
        <v>6852</v>
      </c>
      <c r="J6354" s="1" t="s">
        <v>6481</v>
      </c>
      <c r="K6354" s="1" t="s">
        <v>6498</v>
      </c>
      <c r="L6354">
        <v>50.68</v>
      </c>
    </row>
    <row r="6355" spans="1:12" x14ac:dyDescent="0.35">
      <c r="A6355" s="1" t="s">
        <v>4409</v>
      </c>
      <c r="B6355">
        <v>18352</v>
      </c>
      <c r="C6355" s="2">
        <v>43434</v>
      </c>
      <c r="D6355">
        <v>416</v>
      </c>
      <c r="E6355">
        <v>7</v>
      </c>
      <c r="F6355">
        <v>764.26</v>
      </c>
      <c r="G6355">
        <v>527.33939999999996</v>
      </c>
      <c r="H6355" s="1" t="s">
        <v>26</v>
      </c>
      <c r="I6355" t="s">
        <v>6853</v>
      </c>
      <c r="J6355" s="1" t="s">
        <v>6478</v>
      </c>
      <c r="K6355" s="1" t="s">
        <v>6479</v>
      </c>
      <c r="L6355">
        <v>125.965</v>
      </c>
    </row>
    <row r="6356" spans="1:12" x14ac:dyDescent="0.35">
      <c r="A6356" s="1" t="s">
        <v>4410</v>
      </c>
      <c r="B6356">
        <v>20381</v>
      </c>
      <c r="C6356" s="2">
        <v>43434</v>
      </c>
      <c r="D6356">
        <v>1808</v>
      </c>
      <c r="E6356">
        <v>5</v>
      </c>
      <c r="F6356">
        <v>162.85499999999999</v>
      </c>
      <c r="G6356">
        <v>-263.27</v>
      </c>
      <c r="H6356" s="1" t="s">
        <v>11</v>
      </c>
      <c r="I6356" t="s">
        <v>7488</v>
      </c>
      <c r="J6356" s="1" t="s">
        <v>6481</v>
      </c>
      <c r="K6356" s="1" t="s">
        <v>6502</v>
      </c>
      <c r="L6356">
        <v>32.83</v>
      </c>
    </row>
    <row r="6357" spans="1:12" x14ac:dyDescent="0.35">
      <c r="A6357" s="1" t="s">
        <v>4411</v>
      </c>
      <c r="B6357">
        <v>22347</v>
      </c>
      <c r="C6357" s="2">
        <v>43434</v>
      </c>
      <c r="D6357">
        <v>424</v>
      </c>
      <c r="E6357">
        <v>14</v>
      </c>
      <c r="F6357">
        <v>375.9</v>
      </c>
      <c r="G6357">
        <v>259.37099999999998</v>
      </c>
      <c r="H6357" s="1" t="s">
        <v>13</v>
      </c>
      <c r="I6357" t="s">
        <v>6858</v>
      </c>
      <c r="J6357" s="1" t="s">
        <v>6481</v>
      </c>
      <c r="K6357" s="1" t="s">
        <v>6528</v>
      </c>
      <c r="L6357">
        <v>25.585000000000001</v>
      </c>
    </row>
    <row r="6358" spans="1:12" x14ac:dyDescent="0.35">
      <c r="A6358" s="1" t="s">
        <v>4412</v>
      </c>
      <c r="B6358">
        <v>23336</v>
      </c>
      <c r="C6358" s="2">
        <v>43434</v>
      </c>
      <c r="D6358">
        <v>99</v>
      </c>
      <c r="E6358">
        <v>14</v>
      </c>
      <c r="F6358">
        <v>423.04500000000002</v>
      </c>
      <c r="G6358">
        <v>-1330.7</v>
      </c>
      <c r="H6358" s="1" t="s">
        <v>21</v>
      </c>
      <c r="I6358" t="s">
        <v>6589</v>
      </c>
      <c r="J6358" s="1" t="s">
        <v>6478</v>
      </c>
      <c r="K6358" s="1" t="s">
        <v>6484</v>
      </c>
      <c r="L6358">
        <v>29.61</v>
      </c>
    </row>
    <row r="6359" spans="1:12" x14ac:dyDescent="0.35">
      <c r="A6359" s="1" t="s">
        <v>4413</v>
      </c>
      <c r="B6359">
        <v>23537</v>
      </c>
      <c r="C6359" s="2">
        <v>43434</v>
      </c>
      <c r="D6359">
        <v>1539</v>
      </c>
      <c r="E6359">
        <v>10</v>
      </c>
      <c r="F6359">
        <v>825.58</v>
      </c>
      <c r="G6359">
        <v>-349.82499999999999</v>
      </c>
      <c r="H6359" s="1" t="s">
        <v>9</v>
      </c>
      <c r="I6359" t="s">
        <v>7406</v>
      </c>
      <c r="J6359" s="1" t="s">
        <v>6481</v>
      </c>
      <c r="K6359" s="1" t="s">
        <v>6486</v>
      </c>
      <c r="L6359">
        <v>75.81</v>
      </c>
    </row>
    <row r="6360" spans="1:12" x14ac:dyDescent="0.35">
      <c r="A6360" s="1" t="s">
        <v>4414</v>
      </c>
      <c r="B6360">
        <v>24858</v>
      </c>
      <c r="C6360" s="2">
        <v>43430</v>
      </c>
      <c r="D6360">
        <v>3436</v>
      </c>
      <c r="E6360">
        <v>1</v>
      </c>
      <c r="F6360">
        <v>339.95499999999998</v>
      </c>
      <c r="G6360">
        <v>-129.71</v>
      </c>
      <c r="H6360" s="1" t="s">
        <v>21</v>
      </c>
      <c r="I6360" t="s">
        <v>7682</v>
      </c>
      <c r="J6360" s="1" t="s">
        <v>6481</v>
      </c>
      <c r="K6360" s="1" t="s">
        <v>6528</v>
      </c>
      <c r="L6360">
        <v>344.08499999999998</v>
      </c>
    </row>
    <row r="6361" spans="1:12" x14ac:dyDescent="0.35">
      <c r="A6361" s="1" t="s">
        <v>4415</v>
      </c>
      <c r="B6361">
        <v>20128</v>
      </c>
      <c r="C6361" s="2">
        <v>43429</v>
      </c>
      <c r="D6361">
        <v>1659</v>
      </c>
      <c r="E6361">
        <v>11</v>
      </c>
      <c r="F6361">
        <v>1434.0550000000001</v>
      </c>
      <c r="G6361">
        <v>539.55999999999995</v>
      </c>
      <c r="H6361" s="1" t="s">
        <v>26</v>
      </c>
      <c r="I6361" t="s">
        <v>7404</v>
      </c>
      <c r="J6361" s="1" t="s">
        <v>6491</v>
      </c>
      <c r="K6361" s="1" t="s">
        <v>6521</v>
      </c>
      <c r="L6361">
        <v>139.93</v>
      </c>
    </row>
    <row r="6362" spans="1:12" x14ac:dyDescent="0.35">
      <c r="A6362" s="1" t="s">
        <v>4416</v>
      </c>
      <c r="B6362">
        <v>20981</v>
      </c>
      <c r="C6362" s="2">
        <v>43429</v>
      </c>
      <c r="D6362">
        <v>2123</v>
      </c>
      <c r="E6362">
        <v>5</v>
      </c>
      <c r="F6362">
        <v>377.33499999999998</v>
      </c>
      <c r="G6362">
        <v>140.38499999999999</v>
      </c>
      <c r="H6362" s="1" t="s">
        <v>9</v>
      </c>
      <c r="I6362" t="s">
        <v>7547</v>
      </c>
      <c r="J6362" s="1" t="s">
        <v>6481</v>
      </c>
      <c r="K6362" s="1" t="s">
        <v>6489</v>
      </c>
      <c r="L6362">
        <v>76.930000000000007</v>
      </c>
    </row>
    <row r="6363" spans="1:12" x14ac:dyDescent="0.35">
      <c r="A6363" s="1" t="s">
        <v>4416</v>
      </c>
      <c r="B6363">
        <v>20982</v>
      </c>
      <c r="C6363" s="2">
        <v>43429</v>
      </c>
      <c r="D6363">
        <v>519</v>
      </c>
      <c r="E6363">
        <v>12</v>
      </c>
      <c r="F6363">
        <v>2519.8249999999998</v>
      </c>
      <c r="G6363">
        <v>-6056.05</v>
      </c>
      <c r="H6363" s="1" t="s">
        <v>9</v>
      </c>
      <c r="I6363" t="s">
        <v>6722</v>
      </c>
      <c r="J6363" s="1" t="s">
        <v>6491</v>
      </c>
      <c r="K6363" s="1" t="s">
        <v>6544</v>
      </c>
      <c r="L6363">
        <v>249.79499999999999</v>
      </c>
    </row>
    <row r="6364" spans="1:12" x14ac:dyDescent="0.35">
      <c r="A6364" s="1" t="s">
        <v>4417</v>
      </c>
      <c r="B6364">
        <v>26360</v>
      </c>
      <c r="C6364" s="2">
        <v>43429</v>
      </c>
      <c r="D6364">
        <v>1780</v>
      </c>
      <c r="E6364">
        <v>10</v>
      </c>
      <c r="F6364">
        <v>230.16</v>
      </c>
      <c r="G6364">
        <v>-231.17500000000001</v>
      </c>
      <c r="H6364" s="1" t="s">
        <v>13</v>
      </c>
      <c r="I6364" t="s">
        <v>7338</v>
      </c>
      <c r="J6364" s="1" t="s">
        <v>6481</v>
      </c>
      <c r="K6364" s="1" t="s">
        <v>6489</v>
      </c>
      <c r="L6364">
        <v>22.68</v>
      </c>
    </row>
    <row r="6365" spans="1:12" x14ac:dyDescent="0.35">
      <c r="A6365" s="1" t="s">
        <v>4418</v>
      </c>
      <c r="B6365">
        <v>2982</v>
      </c>
      <c r="C6365" s="2">
        <v>43429</v>
      </c>
      <c r="D6365">
        <v>519</v>
      </c>
      <c r="E6365">
        <v>47</v>
      </c>
      <c r="F6365">
        <v>9869.3349999999991</v>
      </c>
      <c r="G6365">
        <v>-6056.05</v>
      </c>
      <c r="H6365" s="1" t="s">
        <v>9</v>
      </c>
      <c r="I6365" t="s">
        <v>6722</v>
      </c>
      <c r="J6365" s="1" t="s">
        <v>6491</v>
      </c>
      <c r="K6365" s="1" t="s">
        <v>6544</v>
      </c>
      <c r="L6365">
        <v>249.79499999999999</v>
      </c>
    </row>
    <row r="6366" spans="1:12" x14ac:dyDescent="0.35">
      <c r="A6366" s="1" t="s">
        <v>4419</v>
      </c>
      <c r="B6366">
        <v>24438</v>
      </c>
      <c r="C6366" s="2">
        <v>43427</v>
      </c>
      <c r="D6366">
        <v>1841</v>
      </c>
      <c r="E6366">
        <v>8</v>
      </c>
      <c r="F6366">
        <v>75.53</v>
      </c>
      <c r="G6366">
        <v>52.115699999999997</v>
      </c>
      <c r="H6366" s="1" t="s">
        <v>26</v>
      </c>
      <c r="I6366" t="s">
        <v>6821</v>
      </c>
      <c r="J6366" s="1" t="s">
        <v>6481</v>
      </c>
      <c r="K6366" s="1" t="s">
        <v>6528</v>
      </c>
      <c r="L6366">
        <v>9.1349999999999998</v>
      </c>
    </row>
    <row r="6367" spans="1:12" x14ac:dyDescent="0.35">
      <c r="A6367" s="1" t="s">
        <v>4420</v>
      </c>
      <c r="B6367">
        <v>24516</v>
      </c>
      <c r="C6367" s="2">
        <v>43427</v>
      </c>
      <c r="D6367">
        <v>1007</v>
      </c>
      <c r="E6367">
        <v>2</v>
      </c>
      <c r="F6367">
        <v>1822.835</v>
      </c>
      <c r="G6367">
        <v>-2196.7440495000001</v>
      </c>
      <c r="H6367" s="1" t="s">
        <v>26</v>
      </c>
      <c r="I6367" t="s">
        <v>7204</v>
      </c>
      <c r="J6367" s="1" t="s">
        <v>6491</v>
      </c>
      <c r="K6367" s="1" t="s">
        <v>6544</v>
      </c>
      <c r="L6367">
        <v>908.98500000000001</v>
      </c>
    </row>
    <row r="6368" spans="1:12" x14ac:dyDescent="0.35">
      <c r="A6368" s="1" t="s">
        <v>4421</v>
      </c>
      <c r="B6368">
        <v>19493</v>
      </c>
      <c r="C6368" s="2">
        <v>43425</v>
      </c>
      <c r="D6368">
        <v>318</v>
      </c>
      <c r="E6368">
        <v>1</v>
      </c>
      <c r="F6368">
        <v>33.880000000000003</v>
      </c>
      <c r="G6368">
        <v>-41.475000000000001</v>
      </c>
      <c r="H6368" s="1" t="s">
        <v>11</v>
      </c>
      <c r="I6368" t="s">
        <v>6769</v>
      </c>
      <c r="J6368" s="1" t="s">
        <v>6481</v>
      </c>
      <c r="K6368" s="1" t="s">
        <v>6489</v>
      </c>
      <c r="L6368">
        <v>23.73</v>
      </c>
    </row>
    <row r="6369" spans="1:12" x14ac:dyDescent="0.35">
      <c r="A6369" s="1" t="s">
        <v>4421</v>
      </c>
      <c r="B6369">
        <v>19494</v>
      </c>
      <c r="C6369" s="2">
        <v>43425</v>
      </c>
      <c r="D6369">
        <v>1286</v>
      </c>
      <c r="E6369">
        <v>9</v>
      </c>
      <c r="F6369">
        <v>216.58</v>
      </c>
      <c r="G6369">
        <v>-190.54349999999999</v>
      </c>
      <c r="H6369" s="1" t="s">
        <v>11</v>
      </c>
      <c r="I6369" t="s">
        <v>7322</v>
      </c>
      <c r="J6369" s="1" t="s">
        <v>6481</v>
      </c>
      <c r="K6369" s="1" t="s">
        <v>6498</v>
      </c>
      <c r="L6369">
        <v>23.835000000000001</v>
      </c>
    </row>
    <row r="6370" spans="1:12" x14ac:dyDescent="0.35">
      <c r="A6370" s="1" t="s">
        <v>4422</v>
      </c>
      <c r="B6370">
        <v>19612</v>
      </c>
      <c r="C6370" s="2">
        <v>43424</v>
      </c>
      <c r="D6370">
        <v>1357</v>
      </c>
      <c r="E6370">
        <v>2</v>
      </c>
      <c r="F6370">
        <v>143.04499999999999</v>
      </c>
      <c r="G6370">
        <v>-229.845</v>
      </c>
      <c r="H6370" s="1" t="s">
        <v>13</v>
      </c>
      <c r="I6370" t="s">
        <v>6939</v>
      </c>
      <c r="J6370" s="1" t="s">
        <v>6478</v>
      </c>
      <c r="K6370" s="1" t="s">
        <v>6484</v>
      </c>
      <c r="L6370">
        <v>69.930000000000007</v>
      </c>
    </row>
    <row r="6371" spans="1:12" x14ac:dyDescent="0.35">
      <c r="A6371" s="1" t="s">
        <v>4423</v>
      </c>
      <c r="B6371">
        <v>20941</v>
      </c>
      <c r="C6371" s="2">
        <v>43424</v>
      </c>
      <c r="D6371">
        <v>2101</v>
      </c>
      <c r="E6371">
        <v>12</v>
      </c>
      <c r="F6371">
        <v>1453.55</v>
      </c>
      <c r="G6371">
        <v>1002.9494999999999</v>
      </c>
      <c r="H6371" s="1" t="s">
        <v>26</v>
      </c>
      <c r="I6371" t="s">
        <v>6718</v>
      </c>
      <c r="J6371" s="1" t="s">
        <v>6481</v>
      </c>
      <c r="K6371" s="1" t="s">
        <v>6498</v>
      </c>
      <c r="L6371">
        <v>131.94999999999999</v>
      </c>
    </row>
    <row r="6372" spans="1:12" x14ac:dyDescent="0.35">
      <c r="A6372" s="1" t="s">
        <v>4424</v>
      </c>
      <c r="B6372">
        <v>21056</v>
      </c>
      <c r="C6372" s="2">
        <v>43424</v>
      </c>
      <c r="D6372">
        <v>2159</v>
      </c>
      <c r="E6372">
        <v>2</v>
      </c>
      <c r="F6372">
        <v>40.704999999999998</v>
      </c>
      <c r="G6372">
        <v>-64.198750000000004</v>
      </c>
      <c r="H6372" s="1" t="s">
        <v>26</v>
      </c>
      <c r="I6372" t="s">
        <v>7555</v>
      </c>
      <c r="J6372" s="1" t="s">
        <v>6481</v>
      </c>
      <c r="K6372" s="1" t="s">
        <v>6498</v>
      </c>
      <c r="L6372">
        <v>17.184999999999999</v>
      </c>
    </row>
    <row r="6373" spans="1:12" x14ac:dyDescent="0.35">
      <c r="A6373" s="1" t="s">
        <v>4425</v>
      </c>
      <c r="B6373">
        <v>23895</v>
      </c>
      <c r="C6373" s="2">
        <v>43424</v>
      </c>
      <c r="D6373">
        <v>965</v>
      </c>
      <c r="E6373">
        <v>2</v>
      </c>
      <c r="F6373">
        <v>137.83000000000001</v>
      </c>
      <c r="G6373">
        <v>95.102699999999999</v>
      </c>
      <c r="H6373" s="1" t="s">
        <v>11</v>
      </c>
      <c r="I6373" t="s">
        <v>6552</v>
      </c>
      <c r="J6373" s="1" t="s">
        <v>6481</v>
      </c>
      <c r="K6373" s="1" t="s">
        <v>6498</v>
      </c>
      <c r="L6373">
        <v>66.290000000000006</v>
      </c>
    </row>
    <row r="6374" spans="1:12" x14ac:dyDescent="0.35">
      <c r="A6374" s="1" t="s">
        <v>4425</v>
      </c>
      <c r="B6374">
        <v>23896</v>
      </c>
      <c r="C6374" s="2">
        <v>43424</v>
      </c>
      <c r="D6374">
        <v>2706</v>
      </c>
      <c r="E6374">
        <v>10</v>
      </c>
      <c r="F6374">
        <v>103.705</v>
      </c>
      <c r="G6374">
        <v>-109.27</v>
      </c>
      <c r="H6374" s="1" t="s">
        <v>11</v>
      </c>
      <c r="I6374" t="s">
        <v>7537</v>
      </c>
      <c r="J6374" s="1" t="s">
        <v>6481</v>
      </c>
      <c r="K6374" s="1" t="s">
        <v>6496</v>
      </c>
      <c r="L6374">
        <v>10.43</v>
      </c>
    </row>
    <row r="6375" spans="1:12" x14ac:dyDescent="0.35">
      <c r="A6375" s="1" t="s">
        <v>4426</v>
      </c>
      <c r="B6375">
        <v>25401</v>
      </c>
      <c r="C6375" s="2">
        <v>43424</v>
      </c>
      <c r="D6375">
        <v>2275</v>
      </c>
      <c r="E6375">
        <v>14</v>
      </c>
      <c r="F6375">
        <v>6070.9250000000002</v>
      </c>
      <c r="G6375">
        <v>4188.9382500000002</v>
      </c>
      <c r="H6375" s="1" t="s">
        <v>26</v>
      </c>
      <c r="I6375" t="s">
        <v>6600</v>
      </c>
      <c r="J6375" s="1" t="s">
        <v>6478</v>
      </c>
      <c r="K6375" s="1" t="s">
        <v>6507</v>
      </c>
      <c r="L6375">
        <v>528.42999999999995</v>
      </c>
    </row>
    <row r="6376" spans="1:12" x14ac:dyDescent="0.35">
      <c r="A6376" s="1" t="s">
        <v>4427</v>
      </c>
      <c r="B6376">
        <v>25693</v>
      </c>
      <c r="C6376" s="2">
        <v>43424</v>
      </c>
      <c r="D6376">
        <v>2230</v>
      </c>
      <c r="E6376">
        <v>12</v>
      </c>
      <c r="F6376">
        <v>472.57</v>
      </c>
      <c r="G6376">
        <v>-294.66500000000002</v>
      </c>
      <c r="H6376" s="1" t="s">
        <v>21</v>
      </c>
      <c r="I6376" t="s">
        <v>6643</v>
      </c>
      <c r="J6376" s="1" t="s">
        <v>6481</v>
      </c>
      <c r="K6376" s="1" t="s">
        <v>6486</v>
      </c>
      <c r="L6376">
        <v>40.950000000000003</v>
      </c>
    </row>
    <row r="6377" spans="1:12" x14ac:dyDescent="0.35">
      <c r="A6377" s="1" t="s">
        <v>4428</v>
      </c>
      <c r="B6377">
        <v>7401</v>
      </c>
      <c r="C6377" s="2">
        <v>43424</v>
      </c>
      <c r="D6377">
        <v>2275</v>
      </c>
      <c r="E6377">
        <v>55</v>
      </c>
      <c r="F6377">
        <v>23849.98</v>
      </c>
      <c r="G6377">
        <v>6595.6173500000004</v>
      </c>
      <c r="H6377" s="1" t="s">
        <v>26</v>
      </c>
      <c r="I6377" t="s">
        <v>6600</v>
      </c>
      <c r="J6377" s="1" t="s">
        <v>6478</v>
      </c>
      <c r="K6377" s="1" t="s">
        <v>6507</v>
      </c>
      <c r="L6377">
        <v>528.42999999999995</v>
      </c>
    </row>
    <row r="6378" spans="1:12" x14ac:dyDescent="0.35">
      <c r="A6378" s="1" t="s">
        <v>4429</v>
      </c>
      <c r="B6378">
        <v>20818</v>
      </c>
      <c r="C6378" s="2">
        <v>43423</v>
      </c>
      <c r="D6378">
        <v>2036</v>
      </c>
      <c r="E6378">
        <v>11</v>
      </c>
      <c r="F6378">
        <v>4447.625</v>
      </c>
      <c r="G6378">
        <v>-120.06435</v>
      </c>
      <c r="H6378" s="1" t="s">
        <v>21</v>
      </c>
      <c r="I6378" t="s">
        <v>7328</v>
      </c>
      <c r="J6378" s="1" t="s">
        <v>6478</v>
      </c>
      <c r="K6378" s="1" t="s">
        <v>6507</v>
      </c>
      <c r="L6378">
        <v>419.96499999999997</v>
      </c>
    </row>
    <row r="6379" spans="1:12" x14ac:dyDescent="0.35">
      <c r="A6379" s="1" t="s">
        <v>4429</v>
      </c>
      <c r="B6379">
        <v>20819</v>
      </c>
      <c r="C6379" s="2">
        <v>43423</v>
      </c>
      <c r="D6379">
        <v>2037</v>
      </c>
      <c r="E6379">
        <v>7</v>
      </c>
      <c r="F6379">
        <v>888.61500000000001</v>
      </c>
      <c r="G6379">
        <v>365.29500000000002</v>
      </c>
      <c r="H6379" s="1" t="s">
        <v>21</v>
      </c>
      <c r="I6379" t="s">
        <v>6610</v>
      </c>
      <c r="J6379" s="1" t="s">
        <v>6481</v>
      </c>
      <c r="K6379" s="1" t="s">
        <v>6496</v>
      </c>
      <c r="L6379">
        <v>127.925</v>
      </c>
    </row>
    <row r="6380" spans="1:12" x14ac:dyDescent="0.35">
      <c r="A6380" s="1" t="s">
        <v>4430</v>
      </c>
      <c r="B6380">
        <v>20935</v>
      </c>
      <c r="C6380" s="2">
        <v>43423</v>
      </c>
      <c r="D6380">
        <v>566</v>
      </c>
      <c r="E6380">
        <v>10</v>
      </c>
      <c r="F6380">
        <v>59.92</v>
      </c>
      <c r="G6380">
        <v>-106.89</v>
      </c>
      <c r="H6380" s="1" t="s">
        <v>9</v>
      </c>
      <c r="I6380" t="s">
        <v>6953</v>
      </c>
      <c r="J6380" s="1" t="s">
        <v>6481</v>
      </c>
      <c r="K6380" s="1" t="s">
        <v>6496</v>
      </c>
      <c r="L6380">
        <v>5.88</v>
      </c>
    </row>
    <row r="6381" spans="1:12" x14ac:dyDescent="0.35">
      <c r="A6381" s="1" t="s">
        <v>4430</v>
      </c>
      <c r="B6381">
        <v>20936</v>
      </c>
      <c r="C6381" s="2">
        <v>43423</v>
      </c>
      <c r="D6381">
        <v>1742</v>
      </c>
      <c r="E6381">
        <v>14</v>
      </c>
      <c r="F6381">
        <v>317.8</v>
      </c>
      <c r="G6381">
        <v>83.37</v>
      </c>
      <c r="H6381" s="1" t="s">
        <v>9</v>
      </c>
      <c r="I6381" t="s">
        <v>7471</v>
      </c>
      <c r="J6381" s="1" t="s">
        <v>6481</v>
      </c>
      <c r="K6381" s="1" t="s">
        <v>6496</v>
      </c>
      <c r="L6381">
        <v>24.78</v>
      </c>
    </row>
    <row r="6382" spans="1:12" x14ac:dyDescent="0.35">
      <c r="A6382" s="1" t="s">
        <v>4431</v>
      </c>
      <c r="B6382">
        <v>21263</v>
      </c>
      <c r="C6382" s="2">
        <v>43423</v>
      </c>
      <c r="D6382">
        <v>1956</v>
      </c>
      <c r="E6382">
        <v>1</v>
      </c>
      <c r="F6382">
        <v>5.67</v>
      </c>
      <c r="G6382">
        <v>-9.5549999999999997</v>
      </c>
      <c r="H6382" s="1" t="s">
        <v>21</v>
      </c>
      <c r="I6382" t="s">
        <v>6683</v>
      </c>
      <c r="J6382" s="1" t="s">
        <v>6481</v>
      </c>
      <c r="K6382" s="1" t="s">
        <v>6519</v>
      </c>
      <c r="L6382">
        <v>4.41</v>
      </c>
    </row>
    <row r="6383" spans="1:12" x14ac:dyDescent="0.35">
      <c r="A6383" s="1" t="s">
        <v>4431</v>
      </c>
      <c r="B6383">
        <v>21264</v>
      </c>
      <c r="C6383" s="2">
        <v>43423</v>
      </c>
      <c r="D6383">
        <v>1717</v>
      </c>
      <c r="E6383">
        <v>11</v>
      </c>
      <c r="F6383">
        <v>3060.4</v>
      </c>
      <c r="G6383">
        <v>-3225.88</v>
      </c>
      <c r="H6383" s="1" t="s">
        <v>21</v>
      </c>
      <c r="I6383" t="s">
        <v>6516</v>
      </c>
      <c r="J6383" s="1" t="s">
        <v>6481</v>
      </c>
      <c r="K6383" s="1" t="s">
        <v>6502</v>
      </c>
      <c r="L6383">
        <v>283.43</v>
      </c>
    </row>
    <row r="6384" spans="1:12" x14ac:dyDescent="0.35">
      <c r="A6384" s="1" t="s">
        <v>4431</v>
      </c>
      <c r="B6384">
        <v>21265</v>
      </c>
      <c r="C6384" s="2">
        <v>43423</v>
      </c>
      <c r="D6384">
        <v>2257</v>
      </c>
      <c r="E6384">
        <v>2</v>
      </c>
      <c r="F6384">
        <v>373.27499999999998</v>
      </c>
      <c r="G6384">
        <v>-717.255</v>
      </c>
      <c r="H6384" s="1" t="s">
        <v>21</v>
      </c>
      <c r="I6384">
        <v>8860</v>
      </c>
      <c r="J6384" s="1" t="s">
        <v>6478</v>
      </c>
      <c r="K6384" s="1" t="s">
        <v>6479</v>
      </c>
      <c r="L6384">
        <v>230.965</v>
      </c>
    </row>
    <row r="6385" spans="1:12" x14ac:dyDescent="0.35">
      <c r="A6385" s="1" t="s">
        <v>4432</v>
      </c>
      <c r="B6385">
        <v>24103</v>
      </c>
      <c r="C6385" s="2">
        <v>43423</v>
      </c>
      <c r="D6385">
        <v>880</v>
      </c>
      <c r="E6385">
        <v>6</v>
      </c>
      <c r="F6385">
        <v>215.6</v>
      </c>
      <c r="G6385">
        <v>37.380000000000003</v>
      </c>
      <c r="H6385" s="1" t="s">
        <v>11</v>
      </c>
      <c r="I6385" t="s">
        <v>7144</v>
      </c>
      <c r="J6385" s="1" t="s">
        <v>6491</v>
      </c>
      <c r="K6385" s="1" t="s">
        <v>6521</v>
      </c>
      <c r="L6385">
        <v>34.195</v>
      </c>
    </row>
    <row r="6386" spans="1:12" x14ac:dyDescent="0.35">
      <c r="A6386" s="1" t="s">
        <v>4433</v>
      </c>
      <c r="B6386">
        <v>24352</v>
      </c>
      <c r="C6386" s="2">
        <v>43423</v>
      </c>
      <c r="D6386">
        <v>2237</v>
      </c>
      <c r="E6386">
        <v>6</v>
      </c>
      <c r="F6386">
        <v>5569.6549999999997</v>
      </c>
      <c r="G6386">
        <v>-2217.0443295</v>
      </c>
      <c r="H6386" s="1" t="s">
        <v>26</v>
      </c>
      <c r="I6386" t="s">
        <v>7312</v>
      </c>
      <c r="J6386" s="1" t="s">
        <v>6491</v>
      </c>
      <c r="K6386" s="1" t="s">
        <v>6544</v>
      </c>
      <c r="L6386">
        <v>917.38499999999999</v>
      </c>
    </row>
    <row r="6387" spans="1:12" x14ac:dyDescent="0.35">
      <c r="A6387" s="1" t="s">
        <v>4434</v>
      </c>
      <c r="B6387">
        <v>24583</v>
      </c>
      <c r="C6387" s="2">
        <v>43423</v>
      </c>
      <c r="D6387">
        <v>2299</v>
      </c>
      <c r="E6387">
        <v>1</v>
      </c>
      <c r="F6387">
        <v>104.965</v>
      </c>
      <c r="G6387">
        <v>-31.08</v>
      </c>
      <c r="H6387" s="1" t="s">
        <v>21</v>
      </c>
      <c r="I6387" t="s">
        <v>7547</v>
      </c>
      <c r="J6387" s="1" t="s">
        <v>6481</v>
      </c>
      <c r="K6387" s="1" t="s">
        <v>6489</v>
      </c>
      <c r="L6387">
        <v>76.930000000000007</v>
      </c>
    </row>
    <row r="6388" spans="1:12" x14ac:dyDescent="0.35">
      <c r="A6388" s="1" t="s">
        <v>4435</v>
      </c>
      <c r="B6388">
        <v>24904</v>
      </c>
      <c r="C6388" s="2">
        <v>43423</v>
      </c>
      <c r="D6388">
        <v>1990</v>
      </c>
      <c r="E6388">
        <v>7</v>
      </c>
      <c r="F6388">
        <v>445.06</v>
      </c>
      <c r="G6388">
        <v>-53.9574</v>
      </c>
      <c r="H6388" s="1" t="s">
        <v>11</v>
      </c>
      <c r="I6388" t="s">
        <v>6549</v>
      </c>
      <c r="J6388" s="1" t="s">
        <v>6478</v>
      </c>
      <c r="K6388" s="1" t="s">
        <v>6507</v>
      </c>
      <c r="L6388">
        <v>62.93</v>
      </c>
    </row>
    <row r="6389" spans="1:12" x14ac:dyDescent="0.35">
      <c r="A6389" s="1" t="s">
        <v>4435</v>
      </c>
      <c r="B6389">
        <v>24905</v>
      </c>
      <c r="C6389" s="2">
        <v>43423</v>
      </c>
      <c r="D6389">
        <v>1751</v>
      </c>
      <c r="E6389">
        <v>12</v>
      </c>
      <c r="F6389">
        <v>284.13</v>
      </c>
      <c r="G6389">
        <v>-361.48</v>
      </c>
      <c r="H6389" s="1" t="s">
        <v>11</v>
      </c>
      <c r="I6389" t="s">
        <v>7474</v>
      </c>
      <c r="J6389" s="1" t="s">
        <v>6481</v>
      </c>
      <c r="K6389" s="1" t="s">
        <v>6489</v>
      </c>
      <c r="L6389">
        <v>22.68</v>
      </c>
    </row>
    <row r="6390" spans="1:12" x14ac:dyDescent="0.35">
      <c r="A6390" s="1" t="s">
        <v>4436</v>
      </c>
      <c r="B6390">
        <v>25658</v>
      </c>
      <c r="C6390" s="2">
        <v>43423</v>
      </c>
      <c r="D6390">
        <v>387</v>
      </c>
      <c r="E6390">
        <v>3</v>
      </c>
      <c r="F6390">
        <v>52.115000000000002</v>
      </c>
      <c r="G6390">
        <v>35.959350000000001</v>
      </c>
      <c r="H6390" s="1" t="s">
        <v>26</v>
      </c>
      <c r="I6390" t="s">
        <v>6825</v>
      </c>
      <c r="J6390" s="1" t="s">
        <v>6481</v>
      </c>
      <c r="K6390" s="1" t="s">
        <v>6489</v>
      </c>
      <c r="L6390">
        <v>16.66</v>
      </c>
    </row>
    <row r="6391" spans="1:12" x14ac:dyDescent="0.35">
      <c r="A6391" s="1" t="s">
        <v>4437</v>
      </c>
      <c r="B6391">
        <v>21996</v>
      </c>
      <c r="C6391" s="2">
        <v>43420</v>
      </c>
      <c r="D6391">
        <v>2575</v>
      </c>
      <c r="E6391">
        <v>18</v>
      </c>
      <c r="F6391">
        <v>498.47</v>
      </c>
      <c r="G6391">
        <v>-200.452</v>
      </c>
      <c r="H6391" s="1" t="s">
        <v>26</v>
      </c>
      <c r="I6391" t="s">
        <v>6511</v>
      </c>
      <c r="J6391" s="1" t="s">
        <v>6478</v>
      </c>
      <c r="K6391" s="1" t="s">
        <v>6484</v>
      </c>
      <c r="L6391">
        <v>29.12</v>
      </c>
    </row>
    <row r="6392" spans="1:12" x14ac:dyDescent="0.35">
      <c r="A6392" s="1" t="s">
        <v>4437</v>
      </c>
      <c r="B6392">
        <v>21997</v>
      </c>
      <c r="C6392" s="2">
        <v>43420</v>
      </c>
      <c r="D6392">
        <v>1362</v>
      </c>
      <c r="E6392">
        <v>12</v>
      </c>
      <c r="F6392">
        <v>955.64</v>
      </c>
      <c r="G6392">
        <v>659.39160000000004</v>
      </c>
      <c r="H6392" s="1" t="s">
        <v>26</v>
      </c>
      <c r="I6392" t="s">
        <v>7357</v>
      </c>
      <c r="J6392" s="1" t="s">
        <v>6481</v>
      </c>
      <c r="K6392" s="1" t="s">
        <v>6498</v>
      </c>
      <c r="L6392">
        <v>74.83</v>
      </c>
    </row>
    <row r="6393" spans="1:12" x14ac:dyDescent="0.35">
      <c r="A6393" s="1" t="s">
        <v>4438</v>
      </c>
      <c r="B6393">
        <v>22830</v>
      </c>
      <c r="C6393" s="2">
        <v>43420</v>
      </c>
      <c r="D6393">
        <v>477</v>
      </c>
      <c r="E6393">
        <v>10</v>
      </c>
      <c r="F6393">
        <v>1413.6849999999999</v>
      </c>
      <c r="G6393">
        <v>975.44264999999996</v>
      </c>
      <c r="H6393" s="1" t="s">
        <v>13</v>
      </c>
      <c r="I6393" t="s">
        <v>6896</v>
      </c>
      <c r="J6393" s="1" t="s">
        <v>6481</v>
      </c>
      <c r="K6393" s="1" t="s">
        <v>6489</v>
      </c>
      <c r="L6393">
        <v>135.66</v>
      </c>
    </row>
    <row r="6394" spans="1:12" x14ac:dyDescent="0.35">
      <c r="A6394" s="1" t="s">
        <v>4439</v>
      </c>
      <c r="B6394">
        <v>25868</v>
      </c>
      <c r="C6394" s="2">
        <v>43420</v>
      </c>
      <c r="D6394">
        <v>1467</v>
      </c>
      <c r="E6394">
        <v>14</v>
      </c>
      <c r="F6394">
        <v>1705.655</v>
      </c>
      <c r="G6394">
        <v>589.47</v>
      </c>
      <c r="H6394" s="1" t="s">
        <v>11</v>
      </c>
      <c r="I6394" t="s">
        <v>7398</v>
      </c>
      <c r="J6394" s="1" t="s">
        <v>6481</v>
      </c>
      <c r="K6394" s="1" t="s">
        <v>6482</v>
      </c>
      <c r="L6394">
        <v>125.61499999999999</v>
      </c>
    </row>
    <row r="6395" spans="1:12" x14ac:dyDescent="0.35">
      <c r="A6395" s="1" t="s">
        <v>4439</v>
      </c>
      <c r="B6395">
        <v>25869</v>
      </c>
      <c r="C6395" s="2">
        <v>43420</v>
      </c>
      <c r="D6395">
        <v>1826</v>
      </c>
      <c r="E6395">
        <v>15</v>
      </c>
      <c r="F6395">
        <v>787.99</v>
      </c>
      <c r="G6395">
        <v>543.71310000000005</v>
      </c>
      <c r="H6395" s="1" t="s">
        <v>11</v>
      </c>
      <c r="I6395" t="s">
        <v>6937</v>
      </c>
      <c r="J6395" s="1" t="s">
        <v>6481</v>
      </c>
      <c r="K6395" s="1" t="s">
        <v>6482</v>
      </c>
      <c r="L6395">
        <v>54.494999999999997</v>
      </c>
    </row>
    <row r="6396" spans="1:12" x14ac:dyDescent="0.35">
      <c r="A6396" s="1" t="s">
        <v>4440</v>
      </c>
      <c r="B6396">
        <v>1628</v>
      </c>
      <c r="C6396" s="2">
        <v>43419</v>
      </c>
      <c r="D6396">
        <v>73</v>
      </c>
      <c r="E6396">
        <v>68</v>
      </c>
      <c r="F6396">
        <v>1645.385</v>
      </c>
      <c r="G6396">
        <v>303.10000000000002</v>
      </c>
      <c r="H6396" s="1" t="s">
        <v>11</v>
      </c>
      <c r="I6396" t="s">
        <v>6565</v>
      </c>
      <c r="J6396" s="1" t="s">
        <v>6481</v>
      </c>
      <c r="K6396" s="1" t="s">
        <v>6489</v>
      </c>
      <c r="L6396">
        <v>24.08</v>
      </c>
    </row>
    <row r="6397" spans="1:12" x14ac:dyDescent="0.35">
      <c r="A6397" s="1" t="s">
        <v>4440</v>
      </c>
      <c r="B6397">
        <v>1629</v>
      </c>
      <c r="C6397" s="2">
        <v>43419</v>
      </c>
      <c r="D6397">
        <v>74</v>
      </c>
      <c r="E6397">
        <v>65</v>
      </c>
      <c r="F6397">
        <v>2396.31</v>
      </c>
      <c r="G6397">
        <v>-603.19000000000005</v>
      </c>
      <c r="H6397" s="1" t="s">
        <v>11</v>
      </c>
      <c r="I6397" t="s">
        <v>6566</v>
      </c>
      <c r="J6397" s="1" t="s">
        <v>6478</v>
      </c>
      <c r="K6397" s="1" t="s">
        <v>6484</v>
      </c>
      <c r="L6397">
        <v>38.395000000000003</v>
      </c>
    </row>
    <row r="6398" spans="1:12" x14ac:dyDescent="0.35">
      <c r="A6398" s="1" t="s">
        <v>4441</v>
      </c>
      <c r="B6398">
        <v>19628</v>
      </c>
      <c r="C6398" s="2">
        <v>43419</v>
      </c>
      <c r="D6398">
        <v>73</v>
      </c>
      <c r="E6398">
        <v>17</v>
      </c>
      <c r="F6398">
        <v>411.35500000000002</v>
      </c>
      <c r="G6398">
        <v>283.83494999999999</v>
      </c>
      <c r="H6398" s="1" t="s">
        <v>11</v>
      </c>
      <c r="I6398" t="s">
        <v>6565</v>
      </c>
      <c r="J6398" s="1" t="s">
        <v>6481</v>
      </c>
      <c r="K6398" s="1" t="s">
        <v>6489</v>
      </c>
      <c r="L6398">
        <v>24.08</v>
      </c>
    </row>
    <row r="6399" spans="1:12" x14ac:dyDescent="0.35">
      <c r="A6399" s="1" t="s">
        <v>4441</v>
      </c>
      <c r="B6399">
        <v>19629</v>
      </c>
      <c r="C6399" s="2">
        <v>43419</v>
      </c>
      <c r="D6399">
        <v>74</v>
      </c>
      <c r="E6399">
        <v>16</v>
      </c>
      <c r="F6399">
        <v>589.85500000000002</v>
      </c>
      <c r="G6399">
        <v>-482.55200000000002</v>
      </c>
      <c r="H6399" s="1" t="s">
        <v>11</v>
      </c>
      <c r="I6399" t="s">
        <v>6566</v>
      </c>
      <c r="J6399" s="1" t="s">
        <v>6478</v>
      </c>
      <c r="K6399" s="1" t="s">
        <v>6484</v>
      </c>
      <c r="L6399">
        <v>38.395000000000003</v>
      </c>
    </row>
    <row r="6400" spans="1:12" x14ac:dyDescent="0.35">
      <c r="A6400" s="1" t="s">
        <v>4442</v>
      </c>
      <c r="B6400">
        <v>21149</v>
      </c>
      <c r="C6400" s="2">
        <v>43419</v>
      </c>
      <c r="D6400">
        <v>36</v>
      </c>
      <c r="E6400">
        <v>6</v>
      </c>
      <c r="F6400">
        <v>112.315</v>
      </c>
      <c r="G6400">
        <v>59.597999999999999</v>
      </c>
      <c r="H6400" s="1" t="s">
        <v>21</v>
      </c>
      <c r="I6400" t="s">
        <v>6529</v>
      </c>
      <c r="J6400" s="1" t="s">
        <v>6481</v>
      </c>
      <c r="K6400" s="1" t="s">
        <v>6489</v>
      </c>
      <c r="L6400">
        <v>18.13</v>
      </c>
    </row>
    <row r="6401" spans="1:12" x14ac:dyDescent="0.35">
      <c r="A6401" s="1" t="s">
        <v>4442</v>
      </c>
      <c r="B6401">
        <v>21150</v>
      </c>
      <c r="C6401" s="2">
        <v>43419</v>
      </c>
      <c r="D6401">
        <v>2209</v>
      </c>
      <c r="E6401">
        <v>13</v>
      </c>
      <c r="F6401">
        <v>8022.1750000000002</v>
      </c>
      <c r="G6401">
        <v>-1480.22875</v>
      </c>
      <c r="H6401" s="1" t="s">
        <v>21</v>
      </c>
      <c r="I6401" t="s">
        <v>6733</v>
      </c>
      <c r="J6401" s="1" t="s">
        <v>6491</v>
      </c>
      <c r="K6401" s="1" t="s">
        <v>6544</v>
      </c>
      <c r="L6401">
        <v>765.625</v>
      </c>
    </row>
    <row r="6402" spans="1:12" x14ac:dyDescent="0.35">
      <c r="A6402" s="1" t="s">
        <v>4443</v>
      </c>
      <c r="B6402">
        <v>18045</v>
      </c>
      <c r="C6402" s="2">
        <v>43418</v>
      </c>
      <c r="D6402">
        <v>139</v>
      </c>
      <c r="E6402">
        <v>18</v>
      </c>
      <c r="F6402">
        <v>7610.4</v>
      </c>
      <c r="G6402">
        <v>5251.1760000000004</v>
      </c>
      <c r="H6402" s="1" t="s">
        <v>9</v>
      </c>
      <c r="I6402">
        <v>7160</v>
      </c>
      <c r="J6402" s="1" t="s">
        <v>6478</v>
      </c>
      <c r="K6402" s="1" t="s">
        <v>6479</v>
      </c>
      <c r="L6402">
        <v>493.46499999999997</v>
      </c>
    </row>
    <row r="6403" spans="1:12" x14ac:dyDescent="0.35">
      <c r="A6403" s="1" t="s">
        <v>4444</v>
      </c>
      <c r="B6403">
        <v>18339</v>
      </c>
      <c r="C6403" s="2">
        <v>43418</v>
      </c>
      <c r="D6403">
        <v>237</v>
      </c>
      <c r="E6403">
        <v>12</v>
      </c>
      <c r="F6403">
        <v>239.29499999999999</v>
      </c>
      <c r="G6403">
        <v>165.11355</v>
      </c>
      <c r="H6403" s="1" t="s">
        <v>13</v>
      </c>
      <c r="I6403" t="s">
        <v>6701</v>
      </c>
      <c r="J6403" s="1" t="s">
        <v>6481</v>
      </c>
      <c r="K6403" s="1" t="s">
        <v>6498</v>
      </c>
      <c r="L6403">
        <v>20.93</v>
      </c>
    </row>
    <row r="6404" spans="1:12" x14ac:dyDescent="0.35">
      <c r="A6404" s="1" t="s">
        <v>4445</v>
      </c>
      <c r="B6404">
        <v>20839</v>
      </c>
      <c r="C6404" s="2">
        <v>43418</v>
      </c>
      <c r="D6404">
        <v>1985</v>
      </c>
      <c r="E6404">
        <v>3</v>
      </c>
      <c r="F6404">
        <v>571.79499999999996</v>
      </c>
      <c r="G6404">
        <v>-653.97640000000001</v>
      </c>
      <c r="H6404" s="1" t="s">
        <v>21</v>
      </c>
      <c r="I6404" t="s">
        <v>7259</v>
      </c>
      <c r="J6404" s="1" t="s">
        <v>6478</v>
      </c>
      <c r="K6404" s="1" t="s">
        <v>6479</v>
      </c>
      <c r="L6404">
        <v>230.965</v>
      </c>
    </row>
    <row r="6405" spans="1:12" x14ac:dyDescent="0.35">
      <c r="A6405" s="1" t="s">
        <v>4446</v>
      </c>
      <c r="B6405">
        <v>18579</v>
      </c>
      <c r="C6405" s="2">
        <v>43417</v>
      </c>
      <c r="D6405">
        <v>616</v>
      </c>
      <c r="E6405">
        <v>4</v>
      </c>
      <c r="F6405">
        <v>286.54500000000002</v>
      </c>
      <c r="G6405">
        <v>-119.30800000000001</v>
      </c>
      <c r="H6405" s="1" t="s">
        <v>11</v>
      </c>
      <c r="I6405" t="s">
        <v>6990</v>
      </c>
      <c r="J6405" s="1" t="s">
        <v>6481</v>
      </c>
      <c r="K6405" s="1" t="s">
        <v>6496</v>
      </c>
      <c r="L6405">
        <v>70.525000000000006</v>
      </c>
    </row>
    <row r="6406" spans="1:12" x14ac:dyDescent="0.35">
      <c r="A6406" s="1" t="s">
        <v>4446</v>
      </c>
      <c r="B6406">
        <v>18580</v>
      </c>
      <c r="C6406" s="2">
        <v>43417</v>
      </c>
      <c r="D6406">
        <v>155</v>
      </c>
      <c r="E6406">
        <v>8</v>
      </c>
      <c r="F6406">
        <v>1985.165</v>
      </c>
      <c r="G6406">
        <v>-692.10680000000002</v>
      </c>
      <c r="H6406" s="1" t="s">
        <v>11</v>
      </c>
      <c r="I6406" t="s">
        <v>6637</v>
      </c>
      <c r="J6406" s="1" t="s">
        <v>6478</v>
      </c>
      <c r="K6406" s="1" t="s">
        <v>6479</v>
      </c>
      <c r="L6406">
        <v>300.96499999999997</v>
      </c>
    </row>
    <row r="6407" spans="1:12" x14ac:dyDescent="0.35">
      <c r="A6407" s="1" t="s">
        <v>4447</v>
      </c>
      <c r="B6407">
        <v>21644</v>
      </c>
      <c r="C6407" s="2">
        <v>43417</v>
      </c>
      <c r="D6407">
        <v>2424</v>
      </c>
      <c r="E6407">
        <v>12</v>
      </c>
      <c r="F6407">
        <v>341.07499999999999</v>
      </c>
      <c r="G6407">
        <v>94.331999999999994</v>
      </c>
      <c r="H6407" s="1" t="s">
        <v>11</v>
      </c>
      <c r="I6407" t="s">
        <v>7033</v>
      </c>
      <c r="J6407" s="1" t="s">
        <v>6478</v>
      </c>
      <c r="K6407" s="1" t="s">
        <v>6484</v>
      </c>
      <c r="L6407">
        <v>29.155000000000001</v>
      </c>
    </row>
    <row r="6408" spans="1:12" x14ac:dyDescent="0.35">
      <c r="A6408" s="1" t="s">
        <v>4448</v>
      </c>
      <c r="B6408">
        <v>23609</v>
      </c>
      <c r="C6408" s="2">
        <v>43417</v>
      </c>
      <c r="D6408">
        <v>833</v>
      </c>
      <c r="E6408">
        <v>5</v>
      </c>
      <c r="F6408">
        <v>156.625</v>
      </c>
      <c r="G6408">
        <v>108.07125000000001</v>
      </c>
      <c r="H6408" s="1" t="s">
        <v>26</v>
      </c>
      <c r="I6408" t="s">
        <v>7116</v>
      </c>
      <c r="J6408" s="1" t="s">
        <v>6491</v>
      </c>
      <c r="K6408" s="1" t="s">
        <v>6521</v>
      </c>
      <c r="L6408">
        <v>27.86</v>
      </c>
    </row>
    <row r="6409" spans="1:12" x14ac:dyDescent="0.35">
      <c r="A6409" s="1" t="s">
        <v>4448</v>
      </c>
      <c r="B6409">
        <v>23610</v>
      </c>
      <c r="C6409" s="2">
        <v>43417</v>
      </c>
      <c r="D6409">
        <v>3104</v>
      </c>
      <c r="E6409">
        <v>17</v>
      </c>
      <c r="F6409">
        <v>14910.77</v>
      </c>
      <c r="G6409">
        <v>10288.4313</v>
      </c>
      <c r="H6409" s="1" t="s">
        <v>26</v>
      </c>
      <c r="I6409" t="s">
        <v>6927</v>
      </c>
      <c r="J6409" s="1" t="s">
        <v>6478</v>
      </c>
      <c r="K6409" s="1" t="s">
        <v>6507</v>
      </c>
      <c r="L6409">
        <v>927.43</v>
      </c>
    </row>
    <row r="6410" spans="1:12" x14ac:dyDescent="0.35">
      <c r="A6410" s="1" t="s">
        <v>4448</v>
      </c>
      <c r="B6410">
        <v>23611</v>
      </c>
      <c r="C6410" s="2">
        <v>43417</v>
      </c>
      <c r="D6410">
        <v>3105</v>
      </c>
      <c r="E6410">
        <v>16</v>
      </c>
      <c r="F6410">
        <v>144.095</v>
      </c>
      <c r="G6410">
        <v>-175.28</v>
      </c>
      <c r="H6410" s="1" t="s">
        <v>26</v>
      </c>
      <c r="I6410" t="s">
        <v>7445</v>
      </c>
      <c r="J6410" s="1" t="s">
        <v>6481</v>
      </c>
      <c r="K6410" s="1" t="s">
        <v>6496</v>
      </c>
      <c r="L6410">
        <v>9.1</v>
      </c>
    </row>
    <row r="6411" spans="1:12" x14ac:dyDescent="0.35">
      <c r="A6411" s="1" t="s">
        <v>4449</v>
      </c>
      <c r="B6411">
        <v>19255</v>
      </c>
      <c r="C6411" s="2">
        <v>43416</v>
      </c>
      <c r="D6411">
        <v>1136</v>
      </c>
      <c r="E6411">
        <v>10</v>
      </c>
      <c r="F6411">
        <v>498.96</v>
      </c>
      <c r="G6411">
        <v>-303.18400000000003</v>
      </c>
      <c r="H6411" s="1" t="s">
        <v>21</v>
      </c>
      <c r="I6411" t="s">
        <v>7036</v>
      </c>
      <c r="J6411" s="1" t="s">
        <v>6481</v>
      </c>
      <c r="K6411" s="1" t="s">
        <v>6502</v>
      </c>
      <c r="L6411">
        <v>49.104999999999997</v>
      </c>
    </row>
    <row r="6412" spans="1:12" x14ac:dyDescent="0.35">
      <c r="A6412" s="1" t="s">
        <v>4450</v>
      </c>
      <c r="B6412">
        <v>22195</v>
      </c>
      <c r="C6412" s="2">
        <v>43416</v>
      </c>
      <c r="D6412">
        <v>1728</v>
      </c>
      <c r="E6412">
        <v>19</v>
      </c>
      <c r="F6412">
        <v>986.93</v>
      </c>
      <c r="G6412">
        <v>-946.34400000000005</v>
      </c>
      <c r="H6412" s="1" t="s">
        <v>26</v>
      </c>
      <c r="I6412" t="s">
        <v>7468</v>
      </c>
      <c r="J6412" s="1" t="s">
        <v>6491</v>
      </c>
      <c r="K6412" s="1" t="s">
        <v>6521</v>
      </c>
      <c r="L6412">
        <v>52.115000000000002</v>
      </c>
    </row>
    <row r="6413" spans="1:12" x14ac:dyDescent="0.35">
      <c r="A6413" s="1" t="s">
        <v>4451</v>
      </c>
      <c r="B6413">
        <v>1439</v>
      </c>
      <c r="C6413" s="2">
        <v>43415</v>
      </c>
      <c r="D6413">
        <v>46</v>
      </c>
      <c r="E6413">
        <v>42</v>
      </c>
      <c r="F6413">
        <v>1014.09</v>
      </c>
      <c r="G6413">
        <v>-333.90314999999998</v>
      </c>
      <c r="H6413" s="1" t="s">
        <v>21</v>
      </c>
      <c r="I6413" t="s">
        <v>6538</v>
      </c>
      <c r="J6413" s="1" t="s">
        <v>6481</v>
      </c>
      <c r="K6413" s="1" t="s">
        <v>6489</v>
      </c>
      <c r="L6413">
        <v>22.68</v>
      </c>
    </row>
    <row r="6414" spans="1:12" x14ac:dyDescent="0.35">
      <c r="A6414" s="1" t="s">
        <v>4452</v>
      </c>
      <c r="B6414">
        <v>19439</v>
      </c>
      <c r="C6414" s="2">
        <v>43415</v>
      </c>
      <c r="D6414">
        <v>46</v>
      </c>
      <c r="E6414">
        <v>11</v>
      </c>
      <c r="F6414">
        <v>265.58</v>
      </c>
      <c r="G6414">
        <v>-200.84399999999999</v>
      </c>
      <c r="H6414" s="1" t="s">
        <v>21</v>
      </c>
      <c r="I6414" t="s">
        <v>6538</v>
      </c>
      <c r="J6414" s="1" t="s">
        <v>6481</v>
      </c>
      <c r="K6414" s="1" t="s">
        <v>6489</v>
      </c>
      <c r="L6414">
        <v>22.68</v>
      </c>
    </row>
    <row r="6415" spans="1:12" x14ac:dyDescent="0.35">
      <c r="A6415" s="1" t="s">
        <v>4453</v>
      </c>
      <c r="B6415">
        <v>19812</v>
      </c>
      <c r="C6415" s="2">
        <v>43415</v>
      </c>
      <c r="D6415">
        <v>1477</v>
      </c>
      <c r="E6415">
        <v>3</v>
      </c>
      <c r="F6415">
        <v>67.094999999999999</v>
      </c>
      <c r="G6415">
        <v>-56.285600000000002</v>
      </c>
      <c r="H6415" s="1" t="s">
        <v>9</v>
      </c>
      <c r="I6415" t="s">
        <v>6950</v>
      </c>
      <c r="J6415" s="1" t="s">
        <v>6481</v>
      </c>
      <c r="K6415" s="1" t="s">
        <v>6498</v>
      </c>
      <c r="L6415">
        <v>20.09</v>
      </c>
    </row>
    <row r="6416" spans="1:12" x14ac:dyDescent="0.35">
      <c r="A6416" s="1" t="s">
        <v>4453</v>
      </c>
      <c r="B6416">
        <v>19813</v>
      </c>
      <c r="C6416" s="2">
        <v>43415</v>
      </c>
      <c r="D6416">
        <v>270</v>
      </c>
      <c r="E6416">
        <v>8</v>
      </c>
      <c r="F6416">
        <v>121.03</v>
      </c>
      <c r="G6416">
        <v>-201.1534</v>
      </c>
      <c r="H6416" s="1" t="s">
        <v>9</v>
      </c>
      <c r="I6416" t="s">
        <v>6534</v>
      </c>
      <c r="J6416" s="1" t="s">
        <v>6481</v>
      </c>
      <c r="K6416" s="1" t="s">
        <v>6498</v>
      </c>
      <c r="L6416">
        <v>14.84</v>
      </c>
    </row>
    <row r="6417" spans="1:12" x14ac:dyDescent="0.35">
      <c r="A6417" s="1" t="s">
        <v>4454</v>
      </c>
      <c r="B6417">
        <v>21193</v>
      </c>
      <c r="C6417" s="2">
        <v>43415</v>
      </c>
      <c r="D6417">
        <v>1741</v>
      </c>
      <c r="E6417">
        <v>12</v>
      </c>
      <c r="F6417">
        <v>232.01499999999999</v>
      </c>
      <c r="G6417">
        <v>-116.48</v>
      </c>
      <c r="H6417" s="1" t="s">
        <v>21</v>
      </c>
      <c r="I6417" t="s">
        <v>6680</v>
      </c>
      <c r="J6417" s="1" t="s">
        <v>6481</v>
      </c>
      <c r="K6417" s="1" t="s">
        <v>6489</v>
      </c>
      <c r="L6417">
        <v>17.43</v>
      </c>
    </row>
    <row r="6418" spans="1:12" x14ac:dyDescent="0.35">
      <c r="A6418" s="1" t="s">
        <v>4454</v>
      </c>
      <c r="B6418">
        <v>21194</v>
      </c>
      <c r="C6418" s="2">
        <v>43415</v>
      </c>
      <c r="D6418">
        <v>852</v>
      </c>
      <c r="E6418">
        <v>9</v>
      </c>
      <c r="F6418">
        <v>8620.5349999999999</v>
      </c>
      <c r="G6418">
        <v>5948.1691499999997</v>
      </c>
      <c r="H6418" s="1" t="s">
        <v>21</v>
      </c>
      <c r="I6418" t="s">
        <v>7130</v>
      </c>
      <c r="J6418" s="1" t="s">
        <v>6491</v>
      </c>
      <c r="K6418" s="1" t="s">
        <v>6544</v>
      </c>
      <c r="L6418">
        <v>1218.7349999999999</v>
      </c>
    </row>
    <row r="6419" spans="1:12" x14ac:dyDescent="0.35">
      <c r="A6419" s="1" t="s">
        <v>4454</v>
      </c>
      <c r="B6419">
        <v>21195</v>
      </c>
      <c r="C6419" s="2">
        <v>43415</v>
      </c>
      <c r="D6419">
        <v>1333</v>
      </c>
      <c r="E6419">
        <v>19</v>
      </c>
      <c r="F6419">
        <v>2100.105</v>
      </c>
      <c r="G6419">
        <v>1449.0724499999999</v>
      </c>
      <c r="H6419" s="1" t="s">
        <v>21</v>
      </c>
      <c r="I6419" t="s">
        <v>7346</v>
      </c>
      <c r="J6419" s="1" t="s">
        <v>6478</v>
      </c>
      <c r="K6419" s="1" t="s">
        <v>6479</v>
      </c>
      <c r="L6419">
        <v>125.965</v>
      </c>
    </row>
    <row r="6420" spans="1:12" x14ac:dyDescent="0.35">
      <c r="A6420" s="1" t="s">
        <v>4455</v>
      </c>
      <c r="B6420">
        <v>21781</v>
      </c>
      <c r="C6420" s="2">
        <v>43415</v>
      </c>
      <c r="D6420">
        <v>2486</v>
      </c>
      <c r="E6420">
        <v>17</v>
      </c>
      <c r="F6420">
        <v>36056.404999999999</v>
      </c>
      <c r="G6420">
        <v>-1779.932</v>
      </c>
      <c r="H6420" s="1" t="s">
        <v>9</v>
      </c>
      <c r="I6420" t="s">
        <v>7444</v>
      </c>
      <c r="J6420" s="1" t="s">
        <v>6478</v>
      </c>
      <c r="K6420" s="1" t="s">
        <v>6750</v>
      </c>
      <c r="L6420">
        <v>2099.9650000000001</v>
      </c>
    </row>
    <row r="6421" spans="1:12" x14ac:dyDescent="0.35">
      <c r="A6421" s="1" t="s">
        <v>4455</v>
      </c>
      <c r="B6421">
        <v>21782</v>
      </c>
      <c r="C6421" s="2">
        <v>43415</v>
      </c>
      <c r="D6421">
        <v>2487</v>
      </c>
      <c r="E6421">
        <v>18</v>
      </c>
      <c r="F6421">
        <v>2610.58</v>
      </c>
      <c r="G6421">
        <v>1801.3001999999999</v>
      </c>
      <c r="H6421" s="1" t="s">
        <v>9</v>
      </c>
      <c r="I6421" t="s">
        <v>7533</v>
      </c>
      <c r="J6421" s="1" t="s">
        <v>6481</v>
      </c>
      <c r="K6421" s="1" t="s">
        <v>6489</v>
      </c>
      <c r="L6421">
        <v>143.465</v>
      </c>
    </row>
    <row r="6422" spans="1:12" x14ac:dyDescent="0.35">
      <c r="A6422" s="1" t="s">
        <v>4455</v>
      </c>
      <c r="B6422">
        <v>21783</v>
      </c>
      <c r="C6422" s="2">
        <v>43415</v>
      </c>
      <c r="D6422">
        <v>1907</v>
      </c>
      <c r="E6422">
        <v>18</v>
      </c>
      <c r="F6422">
        <v>932.92499999999995</v>
      </c>
      <c r="G6422">
        <v>-440.83199999999999</v>
      </c>
      <c r="H6422" s="1" t="s">
        <v>9</v>
      </c>
      <c r="I6422" t="s">
        <v>7095</v>
      </c>
      <c r="J6422" s="1" t="s">
        <v>6481</v>
      </c>
      <c r="K6422" s="1" t="s">
        <v>6502</v>
      </c>
      <c r="L6422">
        <v>53.585000000000001</v>
      </c>
    </row>
    <row r="6423" spans="1:12" x14ac:dyDescent="0.35">
      <c r="A6423" s="1" t="s">
        <v>4455</v>
      </c>
      <c r="B6423">
        <v>21784</v>
      </c>
      <c r="C6423" s="2">
        <v>43415</v>
      </c>
      <c r="D6423">
        <v>2488</v>
      </c>
      <c r="E6423">
        <v>1</v>
      </c>
      <c r="F6423">
        <v>85.47</v>
      </c>
      <c r="G6423">
        <v>-59.36</v>
      </c>
      <c r="H6423" s="1" t="s">
        <v>9</v>
      </c>
      <c r="I6423" t="s">
        <v>6602</v>
      </c>
      <c r="J6423" s="1" t="s">
        <v>6481</v>
      </c>
      <c r="K6423" s="1" t="s">
        <v>6489</v>
      </c>
      <c r="L6423">
        <v>66.394999999999996</v>
      </c>
    </row>
    <row r="6424" spans="1:12" x14ac:dyDescent="0.35">
      <c r="A6424" s="1" t="s">
        <v>4456</v>
      </c>
      <c r="B6424">
        <v>23531</v>
      </c>
      <c r="C6424" s="2">
        <v>43415</v>
      </c>
      <c r="D6424">
        <v>3084</v>
      </c>
      <c r="E6424">
        <v>14</v>
      </c>
      <c r="F6424">
        <v>11622.764999999999</v>
      </c>
      <c r="G6424">
        <v>8019.7078499999998</v>
      </c>
      <c r="H6424" s="1" t="s">
        <v>13</v>
      </c>
      <c r="I6424" t="s">
        <v>7670</v>
      </c>
      <c r="J6424" s="1" t="s">
        <v>6481</v>
      </c>
      <c r="K6424" s="1" t="s">
        <v>6486</v>
      </c>
      <c r="L6424">
        <v>814.03</v>
      </c>
    </row>
    <row r="6425" spans="1:12" x14ac:dyDescent="0.35">
      <c r="A6425" s="1" t="s">
        <v>4456</v>
      </c>
      <c r="B6425">
        <v>23532</v>
      </c>
      <c r="C6425" s="2">
        <v>43415</v>
      </c>
      <c r="D6425">
        <v>3085</v>
      </c>
      <c r="E6425">
        <v>10</v>
      </c>
      <c r="F6425">
        <v>236.14500000000001</v>
      </c>
      <c r="G6425">
        <v>-262.44400000000002</v>
      </c>
      <c r="H6425" s="1" t="s">
        <v>13</v>
      </c>
      <c r="I6425" t="s">
        <v>7458</v>
      </c>
      <c r="J6425" s="1" t="s">
        <v>6481</v>
      </c>
      <c r="K6425" s="1" t="s">
        <v>6489</v>
      </c>
      <c r="L6425">
        <v>20.93</v>
      </c>
    </row>
    <row r="6426" spans="1:12" x14ac:dyDescent="0.35">
      <c r="A6426" s="1" t="s">
        <v>4457</v>
      </c>
      <c r="B6426">
        <v>24041</v>
      </c>
      <c r="C6426" s="2">
        <v>43415</v>
      </c>
      <c r="D6426">
        <v>3235</v>
      </c>
      <c r="E6426">
        <v>3</v>
      </c>
      <c r="F6426">
        <v>64.504999999999995</v>
      </c>
      <c r="G6426">
        <v>-40.572000000000003</v>
      </c>
      <c r="H6426" s="1" t="s">
        <v>9</v>
      </c>
      <c r="I6426" t="s">
        <v>6688</v>
      </c>
      <c r="J6426" s="1" t="s">
        <v>6481</v>
      </c>
      <c r="K6426" s="1" t="s">
        <v>6489</v>
      </c>
      <c r="L6426">
        <v>14.98</v>
      </c>
    </row>
    <row r="6427" spans="1:12" x14ac:dyDescent="0.35">
      <c r="A6427" s="1" t="s">
        <v>4458</v>
      </c>
      <c r="B6427">
        <v>19655</v>
      </c>
      <c r="C6427" s="2">
        <v>43414</v>
      </c>
      <c r="D6427">
        <v>1384</v>
      </c>
      <c r="E6427">
        <v>2</v>
      </c>
      <c r="F6427">
        <v>127.89</v>
      </c>
      <c r="G6427">
        <v>-114.828</v>
      </c>
      <c r="H6427" s="1" t="s">
        <v>21</v>
      </c>
      <c r="I6427" t="s">
        <v>6650</v>
      </c>
      <c r="J6427" s="1" t="s">
        <v>6481</v>
      </c>
      <c r="K6427" s="1" t="s">
        <v>6502</v>
      </c>
      <c r="L6427">
        <v>54.95</v>
      </c>
    </row>
    <row r="6428" spans="1:12" x14ac:dyDescent="0.35">
      <c r="A6428" s="1" t="s">
        <v>4458</v>
      </c>
      <c r="B6428">
        <v>19656</v>
      </c>
      <c r="C6428" s="2">
        <v>43414</v>
      </c>
      <c r="D6428">
        <v>381</v>
      </c>
      <c r="E6428">
        <v>10</v>
      </c>
      <c r="F6428">
        <v>6298.7749999999996</v>
      </c>
      <c r="G6428">
        <v>468.38400000000001</v>
      </c>
      <c r="H6428" s="1" t="s">
        <v>21</v>
      </c>
      <c r="I6428" t="s">
        <v>6820</v>
      </c>
      <c r="J6428" s="1" t="s">
        <v>6491</v>
      </c>
      <c r="K6428" s="1" t="s">
        <v>6544</v>
      </c>
      <c r="L6428">
        <v>627.51499999999999</v>
      </c>
    </row>
    <row r="6429" spans="1:12" x14ac:dyDescent="0.35">
      <c r="A6429" s="1" t="s">
        <v>4459</v>
      </c>
      <c r="B6429">
        <v>22676</v>
      </c>
      <c r="C6429" s="2">
        <v>43414</v>
      </c>
      <c r="D6429">
        <v>2826</v>
      </c>
      <c r="E6429">
        <v>7</v>
      </c>
      <c r="F6429">
        <v>139.54499999999999</v>
      </c>
      <c r="G6429">
        <v>-140.05600000000001</v>
      </c>
      <c r="H6429" s="1" t="s">
        <v>21</v>
      </c>
      <c r="I6429" t="s">
        <v>7634</v>
      </c>
      <c r="J6429" s="1" t="s">
        <v>6481</v>
      </c>
      <c r="K6429" s="1" t="s">
        <v>6489</v>
      </c>
      <c r="L6429">
        <v>18.48</v>
      </c>
    </row>
    <row r="6430" spans="1:12" x14ac:dyDescent="0.35">
      <c r="A6430" s="1" t="s">
        <v>4460</v>
      </c>
      <c r="B6430">
        <v>19779</v>
      </c>
      <c r="C6430" s="2">
        <v>43413</v>
      </c>
      <c r="D6430">
        <v>1459</v>
      </c>
      <c r="E6430">
        <v>15</v>
      </c>
      <c r="F6430">
        <v>912.03</v>
      </c>
      <c r="G6430">
        <v>629.30070000000001</v>
      </c>
      <c r="H6430" s="1" t="s">
        <v>26</v>
      </c>
      <c r="I6430" t="s">
        <v>7366</v>
      </c>
      <c r="J6430" s="1" t="s">
        <v>6478</v>
      </c>
      <c r="K6430" s="1" t="s">
        <v>6479</v>
      </c>
      <c r="L6430">
        <v>73.465000000000003</v>
      </c>
    </row>
    <row r="6431" spans="1:12" x14ac:dyDescent="0.35">
      <c r="A6431" s="1" t="s">
        <v>4461</v>
      </c>
      <c r="B6431">
        <v>23258</v>
      </c>
      <c r="C6431" s="2">
        <v>43413</v>
      </c>
      <c r="D6431">
        <v>2666</v>
      </c>
      <c r="E6431">
        <v>12</v>
      </c>
      <c r="F6431">
        <v>400.29500000000002</v>
      </c>
      <c r="G6431">
        <v>-12.208</v>
      </c>
      <c r="H6431" s="1" t="s">
        <v>11</v>
      </c>
      <c r="I6431" t="s">
        <v>6819</v>
      </c>
      <c r="J6431" s="1" t="s">
        <v>6491</v>
      </c>
      <c r="K6431" s="1" t="s">
        <v>6521</v>
      </c>
      <c r="L6431">
        <v>32.83</v>
      </c>
    </row>
    <row r="6432" spans="1:12" x14ac:dyDescent="0.35">
      <c r="A6432" s="1" t="s">
        <v>4461</v>
      </c>
      <c r="B6432">
        <v>23259</v>
      </c>
      <c r="C6432" s="2">
        <v>43413</v>
      </c>
      <c r="D6432">
        <v>1941</v>
      </c>
      <c r="E6432">
        <v>15</v>
      </c>
      <c r="F6432">
        <v>11317.215</v>
      </c>
      <c r="G6432">
        <v>2643.48</v>
      </c>
      <c r="H6432" s="1" t="s">
        <v>11</v>
      </c>
      <c r="I6432" t="s">
        <v>6626</v>
      </c>
      <c r="J6432" s="1" t="s">
        <v>6481</v>
      </c>
      <c r="K6432" s="1" t="s">
        <v>6486</v>
      </c>
      <c r="L6432">
        <v>728.56</v>
      </c>
    </row>
    <row r="6433" spans="1:12" x14ac:dyDescent="0.35">
      <c r="A6433" s="1" t="s">
        <v>4462</v>
      </c>
      <c r="B6433">
        <v>23700</v>
      </c>
      <c r="C6433" s="2">
        <v>43413</v>
      </c>
      <c r="D6433">
        <v>862</v>
      </c>
      <c r="E6433">
        <v>9</v>
      </c>
      <c r="F6433">
        <v>2033.115</v>
      </c>
      <c r="G6433">
        <v>44.709000000000003</v>
      </c>
      <c r="H6433" s="1" t="s">
        <v>26</v>
      </c>
      <c r="I6433" t="s">
        <v>6946</v>
      </c>
      <c r="J6433" s="1" t="s">
        <v>6481</v>
      </c>
      <c r="K6433" s="1" t="s">
        <v>6498</v>
      </c>
      <c r="L6433">
        <v>235.48</v>
      </c>
    </row>
    <row r="6434" spans="1:12" x14ac:dyDescent="0.35">
      <c r="A6434" s="1" t="s">
        <v>4462</v>
      </c>
      <c r="B6434">
        <v>23701</v>
      </c>
      <c r="C6434" s="2">
        <v>43413</v>
      </c>
      <c r="D6434">
        <v>633</v>
      </c>
      <c r="E6434">
        <v>7</v>
      </c>
      <c r="F6434">
        <v>1007.895</v>
      </c>
      <c r="G6434">
        <v>-232.946</v>
      </c>
      <c r="H6434" s="1" t="s">
        <v>26</v>
      </c>
      <c r="I6434" t="s">
        <v>6665</v>
      </c>
      <c r="J6434" s="1" t="s">
        <v>6481</v>
      </c>
      <c r="K6434" s="1" t="s">
        <v>6502</v>
      </c>
      <c r="L6434">
        <v>149.66</v>
      </c>
    </row>
    <row r="6435" spans="1:12" x14ac:dyDescent="0.35">
      <c r="A6435" s="1" t="s">
        <v>4463</v>
      </c>
      <c r="B6435">
        <v>24808</v>
      </c>
      <c r="C6435" s="2">
        <v>43413</v>
      </c>
      <c r="D6435">
        <v>3423</v>
      </c>
      <c r="E6435">
        <v>8</v>
      </c>
      <c r="F6435">
        <v>440.89499999999998</v>
      </c>
      <c r="G6435">
        <v>285.43200000000002</v>
      </c>
      <c r="H6435" s="1" t="s">
        <v>9</v>
      </c>
      <c r="I6435" t="s">
        <v>7349</v>
      </c>
      <c r="J6435" s="1" t="s">
        <v>6478</v>
      </c>
      <c r="K6435" s="1" t="s">
        <v>6484</v>
      </c>
      <c r="L6435">
        <v>57.68</v>
      </c>
    </row>
    <row r="6436" spans="1:12" x14ac:dyDescent="0.35">
      <c r="A6436" s="1" t="s">
        <v>4463</v>
      </c>
      <c r="B6436">
        <v>24809</v>
      </c>
      <c r="C6436" s="2">
        <v>43413</v>
      </c>
      <c r="D6436">
        <v>2506</v>
      </c>
      <c r="E6436">
        <v>15</v>
      </c>
      <c r="F6436">
        <v>990.39499999999998</v>
      </c>
      <c r="G6436">
        <v>562.08600000000001</v>
      </c>
      <c r="H6436" s="1" t="s">
        <v>9</v>
      </c>
      <c r="I6436" t="s">
        <v>7029</v>
      </c>
      <c r="J6436" s="1" t="s">
        <v>6491</v>
      </c>
      <c r="K6436" s="1" t="s">
        <v>6521</v>
      </c>
      <c r="L6436">
        <v>70.84</v>
      </c>
    </row>
    <row r="6437" spans="1:12" x14ac:dyDescent="0.35">
      <c r="A6437" s="1" t="s">
        <v>4463</v>
      </c>
      <c r="B6437">
        <v>24810</v>
      </c>
      <c r="C6437" s="2">
        <v>43413</v>
      </c>
      <c r="D6437">
        <v>558</v>
      </c>
      <c r="E6437">
        <v>16</v>
      </c>
      <c r="F6437">
        <v>1148.4549999999999</v>
      </c>
      <c r="G6437">
        <v>645.96</v>
      </c>
      <c r="H6437" s="1" t="s">
        <v>9</v>
      </c>
      <c r="I6437" t="s">
        <v>6602</v>
      </c>
      <c r="J6437" s="1" t="s">
        <v>6481</v>
      </c>
      <c r="K6437" s="1" t="s">
        <v>6489</v>
      </c>
      <c r="L6437">
        <v>66.394999999999996</v>
      </c>
    </row>
    <row r="6438" spans="1:12" x14ac:dyDescent="0.35">
      <c r="A6438" s="1" t="s">
        <v>4463</v>
      </c>
      <c r="B6438">
        <v>24811</v>
      </c>
      <c r="C6438" s="2">
        <v>43413</v>
      </c>
      <c r="D6438">
        <v>3424</v>
      </c>
      <c r="E6438">
        <v>19</v>
      </c>
      <c r="F6438">
        <v>6739.88</v>
      </c>
      <c r="G6438">
        <v>4650.5172000000002</v>
      </c>
      <c r="H6438" s="1" t="s">
        <v>9</v>
      </c>
      <c r="I6438" t="s">
        <v>7333</v>
      </c>
      <c r="J6438" s="1" t="s">
        <v>6478</v>
      </c>
      <c r="K6438" s="1" t="s">
        <v>6479</v>
      </c>
      <c r="L6438">
        <v>440.96499999999997</v>
      </c>
    </row>
    <row r="6439" spans="1:12" x14ac:dyDescent="0.35">
      <c r="A6439" s="1" t="s">
        <v>4464</v>
      </c>
      <c r="B6439">
        <v>21998</v>
      </c>
      <c r="C6439" s="2">
        <v>43412</v>
      </c>
      <c r="D6439">
        <v>1554</v>
      </c>
      <c r="E6439">
        <v>2</v>
      </c>
      <c r="F6439">
        <v>470.26</v>
      </c>
      <c r="G6439">
        <v>-945.43679999999995</v>
      </c>
      <c r="H6439" s="1" t="s">
        <v>26</v>
      </c>
      <c r="I6439" t="s">
        <v>7354</v>
      </c>
      <c r="J6439" s="1" t="s">
        <v>6478</v>
      </c>
      <c r="K6439" s="1" t="s">
        <v>6479</v>
      </c>
      <c r="L6439">
        <v>300.96499999999997</v>
      </c>
    </row>
    <row r="6440" spans="1:12" x14ac:dyDescent="0.35">
      <c r="A6440" s="1" t="s">
        <v>4465</v>
      </c>
      <c r="B6440">
        <v>22762</v>
      </c>
      <c r="C6440" s="2">
        <v>43412</v>
      </c>
      <c r="D6440">
        <v>648</v>
      </c>
      <c r="E6440">
        <v>8</v>
      </c>
      <c r="F6440">
        <v>159.81</v>
      </c>
      <c r="G6440">
        <v>-126.44799999999999</v>
      </c>
      <c r="H6440" s="1" t="s">
        <v>11</v>
      </c>
      <c r="I6440" t="s">
        <v>6961</v>
      </c>
      <c r="J6440" s="1" t="s">
        <v>6481</v>
      </c>
      <c r="K6440" s="1" t="s">
        <v>6482</v>
      </c>
      <c r="L6440">
        <v>19.53</v>
      </c>
    </row>
    <row r="6441" spans="1:12" x14ac:dyDescent="0.35">
      <c r="A6441" s="1" t="s">
        <v>4466</v>
      </c>
      <c r="B6441">
        <v>18981</v>
      </c>
      <c r="C6441" s="2">
        <v>43411</v>
      </c>
      <c r="D6441">
        <v>941</v>
      </c>
      <c r="E6441">
        <v>6</v>
      </c>
      <c r="F6441">
        <v>95.34</v>
      </c>
      <c r="G6441">
        <v>459.62909999999999</v>
      </c>
      <c r="H6441" s="1" t="s">
        <v>13</v>
      </c>
      <c r="I6441" t="s">
        <v>7165</v>
      </c>
      <c r="J6441" s="1" t="s">
        <v>6481</v>
      </c>
      <c r="K6441" s="1" t="s">
        <v>6486</v>
      </c>
      <c r="L6441">
        <v>14.21</v>
      </c>
    </row>
    <row r="6442" spans="1:12" x14ac:dyDescent="0.35">
      <c r="A6442" s="1" t="s">
        <v>4467</v>
      </c>
      <c r="B6442">
        <v>19919</v>
      </c>
      <c r="C6442" s="2">
        <v>43411</v>
      </c>
      <c r="D6442">
        <v>1535</v>
      </c>
      <c r="E6442">
        <v>3</v>
      </c>
      <c r="F6442">
        <v>72.204999999999998</v>
      </c>
      <c r="G6442">
        <v>-297.87099999999998</v>
      </c>
      <c r="H6442" s="1" t="s">
        <v>9</v>
      </c>
      <c r="I6442" t="s">
        <v>6780</v>
      </c>
      <c r="J6442" s="1" t="s">
        <v>6481</v>
      </c>
      <c r="K6442" s="1" t="s">
        <v>6498</v>
      </c>
      <c r="L6442">
        <v>21.98</v>
      </c>
    </row>
    <row r="6443" spans="1:12" x14ac:dyDescent="0.35">
      <c r="A6443" s="1" t="s">
        <v>4467</v>
      </c>
      <c r="B6443">
        <v>19920</v>
      </c>
      <c r="C6443" s="2">
        <v>43411</v>
      </c>
      <c r="D6443">
        <v>1536</v>
      </c>
      <c r="E6443">
        <v>3</v>
      </c>
      <c r="F6443">
        <v>77.489999999999995</v>
      </c>
      <c r="G6443">
        <v>257.10300000000001</v>
      </c>
      <c r="H6443" s="1" t="s">
        <v>9</v>
      </c>
      <c r="I6443" t="s">
        <v>7416</v>
      </c>
      <c r="J6443" s="1" t="s">
        <v>6481</v>
      </c>
      <c r="K6443" s="1" t="s">
        <v>6482</v>
      </c>
      <c r="L6443">
        <v>26.74</v>
      </c>
    </row>
    <row r="6444" spans="1:12" x14ac:dyDescent="0.35">
      <c r="A6444" s="1" t="s">
        <v>4467</v>
      </c>
      <c r="B6444">
        <v>19921</v>
      </c>
      <c r="C6444" s="2">
        <v>43411</v>
      </c>
      <c r="D6444">
        <v>1537</v>
      </c>
      <c r="E6444">
        <v>14</v>
      </c>
      <c r="F6444">
        <v>142.66</v>
      </c>
      <c r="G6444">
        <v>-13.9748</v>
      </c>
      <c r="H6444" s="1" t="s">
        <v>9</v>
      </c>
      <c r="I6444" t="s">
        <v>7417</v>
      </c>
      <c r="J6444" s="1" t="s">
        <v>6481</v>
      </c>
      <c r="K6444" s="1" t="s">
        <v>6528</v>
      </c>
      <c r="L6444">
        <v>11.025</v>
      </c>
    </row>
    <row r="6445" spans="1:12" x14ac:dyDescent="0.35">
      <c r="A6445" s="1" t="s">
        <v>4468</v>
      </c>
      <c r="B6445">
        <v>22334</v>
      </c>
      <c r="C6445" s="2">
        <v>43411</v>
      </c>
      <c r="D6445">
        <v>116</v>
      </c>
      <c r="E6445">
        <v>9</v>
      </c>
      <c r="F6445">
        <v>307.44</v>
      </c>
      <c r="G6445">
        <v>-425.04</v>
      </c>
      <c r="H6445" s="1" t="s">
        <v>26</v>
      </c>
      <c r="I6445" t="s">
        <v>6603</v>
      </c>
      <c r="J6445" s="1" t="s">
        <v>6481</v>
      </c>
      <c r="K6445" s="1" t="s">
        <v>6502</v>
      </c>
      <c r="L6445">
        <v>33.984999999999999</v>
      </c>
    </row>
    <row r="6446" spans="1:12" x14ac:dyDescent="0.35">
      <c r="A6446" s="1" t="s">
        <v>4469</v>
      </c>
      <c r="B6446">
        <v>24430</v>
      </c>
      <c r="C6446" s="2">
        <v>43411</v>
      </c>
      <c r="D6446">
        <v>3327</v>
      </c>
      <c r="E6446">
        <v>18</v>
      </c>
      <c r="F6446">
        <v>2200.87</v>
      </c>
      <c r="G6446">
        <v>1518.6003000000001</v>
      </c>
      <c r="H6446" s="1" t="s">
        <v>26</v>
      </c>
      <c r="I6446" t="s">
        <v>7431</v>
      </c>
      <c r="J6446" s="1" t="s">
        <v>6478</v>
      </c>
      <c r="K6446" s="1" t="s">
        <v>6484</v>
      </c>
      <c r="L6446">
        <v>116.515</v>
      </c>
    </row>
    <row r="6447" spans="1:12" x14ac:dyDescent="0.35">
      <c r="A6447" s="1" t="s">
        <v>4469</v>
      </c>
      <c r="B6447">
        <v>24431</v>
      </c>
      <c r="C6447" s="2">
        <v>43411</v>
      </c>
      <c r="D6447">
        <v>3328</v>
      </c>
      <c r="E6447">
        <v>4</v>
      </c>
      <c r="F6447">
        <v>48.685000000000002</v>
      </c>
      <c r="G6447">
        <v>-105.14</v>
      </c>
      <c r="H6447" s="1" t="s">
        <v>26</v>
      </c>
      <c r="I6447" t="s">
        <v>7621</v>
      </c>
      <c r="J6447" s="1" t="s">
        <v>6481</v>
      </c>
      <c r="K6447" s="1" t="s">
        <v>6528</v>
      </c>
      <c r="L6447">
        <v>10.08</v>
      </c>
    </row>
    <row r="6448" spans="1:12" x14ac:dyDescent="0.35">
      <c r="A6448" s="1" t="s">
        <v>4470</v>
      </c>
      <c r="B6448">
        <v>25169</v>
      </c>
      <c r="C6448" s="2">
        <v>43411</v>
      </c>
      <c r="D6448">
        <v>613</v>
      </c>
      <c r="E6448">
        <v>13</v>
      </c>
      <c r="F6448">
        <v>1048.4949999999999</v>
      </c>
      <c r="G6448">
        <v>-205.5326</v>
      </c>
      <c r="H6448" s="1" t="s">
        <v>26</v>
      </c>
      <c r="I6448" t="s">
        <v>6988</v>
      </c>
      <c r="J6448" s="1" t="s">
        <v>6481</v>
      </c>
      <c r="K6448" s="1" t="s">
        <v>6498</v>
      </c>
      <c r="L6448">
        <v>78.33</v>
      </c>
    </row>
    <row r="6449" spans="1:12" x14ac:dyDescent="0.35">
      <c r="A6449" s="1" t="s">
        <v>4471</v>
      </c>
      <c r="B6449">
        <v>18288</v>
      </c>
      <c r="C6449" s="2">
        <v>43410</v>
      </c>
      <c r="D6449">
        <v>360</v>
      </c>
      <c r="E6449">
        <v>16</v>
      </c>
      <c r="F6449">
        <v>285.005</v>
      </c>
      <c r="G6449">
        <v>-528.55600000000004</v>
      </c>
      <c r="H6449" s="1" t="s">
        <v>9</v>
      </c>
      <c r="I6449" t="s">
        <v>6804</v>
      </c>
      <c r="J6449" s="1" t="s">
        <v>6478</v>
      </c>
      <c r="K6449" s="1" t="s">
        <v>6484</v>
      </c>
      <c r="L6449">
        <v>17.57</v>
      </c>
    </row>
    <row r="6450" spans="1:12" x14ac:dyDescent="0.35">
      <c r="A6450" s="1" t="s">
        <v>4472</v>
      </c>
      <c r="B6450">
        <v>26147</v>
      </c>
      <c r="C6450" s="2">
        <v>43410</v>
      </c>
      <c r="D6450">
        <v>251</v>
      </c>
      <c r="E6450">
        <v>12</v>
      </c>
      <c r="F6450">
        <v>331.8</v>
      </c>
      <c r="G6450">
        <v>875.01329999999996</v>
      </c>
      <c r="H6450" s="1" t="s">
        <v>26</v>
      </c>
      <c r="I6450" t="s">
        <v>6714</v>
      </c>
      <c r="J6450" s="1" t="s">
        <v>6478</v>
      </c>
      <c r="K6450" s="1" t="s">
        <v>6484</v>
      </c>
      <c r="L6450">
        <v>29.61</v>
      </c>
    </row>
    <row r="6451" spans="1:12" x14ac:dyDescent="0.35">
      <c r="A6451" s="1" t="s">
        <v>4473</v>
      </c>
      <c r="B6451">
        <v>18136</v>
      </c>
      <c r="C6451" s="2">
        <v>43409</v>
      </c>
      <c r="D6451">
        <v>223</v>
      </c>
      <c r="E6451">
        <v>9</v>
      </c>
      <c r="F6451">
        <v>2274.895</v>
      </c>
      <c r="G6451">
        <v>-41.642650000000003</v>
      </c>
      <c r="H6451" s="1" t="s">
        <v>11</v>
      </c>
      <c r="I6451" t="s">
        <v>6692</v>
      </c>
      <c r="J6451" s="1" t="s">
        <v>6481</v>
      </c>
      <c r="K6451" s="1" t="s">
        <v>6486</v>
      </c>
      <c r="L6451">
        <v>248.39500000000001</v>
      </c>
    </row>
    <row r="6452" spans="1:12" x14ac:dyDescent="0.35">
      <c r="A6452" s="1" t="s">
        <v>4474</v>
      </c>
      <c r="B6452">
        <v>18358</v>
      </c>
      <c r="C6452" s="2">
        <v>43409</v>
      </c>
      <c r="D6452">
        <v>420</v>
      </c>
      <c r="E6452">
        <v>8</v>
      </c>
      <c r="F6452">
        <v>121.52</v>
      </c>
      <c r="G6452">
        <v>-200.31620000000001</v>
      </c>
      <c r="H6452" s="1" t="s">
        <v>9</v>
      </c>
      <c r="I6452" t="s">
        <v>6810</v>
      </c>
      <c r="J6452" s="1" t="s">
        <v>6481</v>
      </c>
      <c r="K6452" s="1" t="s">
        <v>6498</v>
      </c>
      <c r="L6452">
        <v>14.455</v>
      </c>
    </row>
    <row r="6453" spans="1:12" x14ac:dyDescent="0.35">
      <c r="A6453" s="1" t="s">
        <v>4474</v>
      </c>
      <c r="B6453">
        <v>18359</v>
      </c>
      <c r="C6453" s="2">
        <v>43409</v>
      </c>
      <c r="D6453">
        <v>421</v>
      </c>
      <c r="E6453">
        <v>17</v>
      </c>
      <c r="F6453">
        <v>221.79499999999999</v>
      </c>
      <c r="G6453">
        <v>153.03854999999999</v>
      </c>
      <c r="H6453" s="1" t="s">
        <v>9</v>
      </c>
      <c r="I6453" t="s">
        <v>6856</v>
      </c>
      <c r="J6453" s="1" t="s">
        <v>6481</v>
      </c>
      <c r="K6453" s="1" t="s">
        <v>6528</v>
      </c>
      <c r="L6453">
        <v>14.455</v>
      </c>
    </row>
    <row r="6454" spans="1:12" x14ac:dyDescent="0.35">
      <c r="A6454" s="1" t="s">
        <v>4474</v>
      </c>
      <c r="B6454">
        <v>18360</v>
      </c>
      <c r="C6454" s="2">
        <v>43409</v>
      </c>
      <c r="D6454">
        <v>422</v>
      </c>
      <c r="E6454">
        <v>3</v>
      </c>
      <c r="F6454">
        <v>189.17500000000001</v>
      </c>
      <c r="G6454">
        <v>-206.48320000000001</v>
      </c>
      <c r="H6454" s="1" t="s">
        <v>9</v>
      </c>
      <c r="I6454" t="s">
        <v>6857</v>
      </c>
      <c r="J6454" s="1" t="s">
        <v>6478</v>
      </c>
      <c r="K6454" s="1" t="s">
        <v>6479</v>
      </c>
      <c r="L6454">
        <v>73.465000000000003</v>
      </c>
    </row>
    <row r="6455" spans="1:12" x14ac:dyDescent="0.35">
      <c r="A6455" s="1" t="s">
        <v>4475</v>
      </c>
      <c r="B6455">
        <v>22650</v>
      </c>
      <c r="C6455" s="2">
        <v>43409</v>
      </c>
      <c r="D6455">
        <v>2816</v>
      </c>
      <c r="E6455">
        <v>8</v>
      </c>
      <c r="F6455">
        <v>11291.49</v>
      </c>
      <c r="G6455">
        <v>7791.1280999999999</v>
      </c>
      <c r="H6455" s="1" t="s">
        <v>13</v>
      </c>
      <c r="I6455" t="s">
        <v>7525</v>
      </c>
      <c r="J6455" s="1" t="s">
        <v>6478</v>
      </c>
      <c r="K6455" s="1" t="s">
        <v>6507</v>
      </c>
      <c r="L6455">
        <v>1403.395</v>
      </c>
    </row>
    <row r="6456" spans="1:12" x14ac:dyDescent="0.35">
      <c r="A6456" s="1" t="s">
        <v>4476</v>
      </c>
      <c r="B6456">
        <v>23989</v>
      </c>
      <c r="C6456" s="2">
        <v>43409</v>
      </c>
      <c r="D6456">
        <v>2364</v>
      </c>
      <c r="E6456">
        <v>11</v>
      </c>
      <c r="F6456">
        <v>226.20500000000001</v>
      </c>
      <c r="G6456">
        <v>156.08144999999999</v>
      </c>
      <c r="H6456" s="1" t="s">
        <v>11</v>
      </c>
      <c r="I6456" t="s">
        <v>7132</v>
      </c>
      <c r="J6456" s="1" t="s">
        <v>6481</v>
      </c>
      <c r="K6456" s="1" t="s">
        <v>6496</v>
      </c>
      <c r="L6456">
        <v>20.440000000000001</v>
      </c>
    </row>
    <row r="6457" spans="1:12" x14ac:dyDescent="0.35">
      <c r="A6457" s="1" t="s">
        <v>4477</v>
      </c>
      <c r="B6457">
        <v>25072</v>
      </c>
      <c r="C6457" s="2">
        <v>43409</v>
      </c>
      <c r="D6457">
        <v>1400</v>
      </c>
      <c r="E6457">
        <v>17</v>
      </c>
      <c r="F6457">
        <v>1134.8050000000001</v>
      </c>
      <c r="G6457">
        <v>-68.747</v>
      </c>
      <c r="H6457" s="1" t="s">
        <v>11</v>
      </c>
      <c r="I6457" t="s">
        <v>6549</v>
      </c>
      <c r="J6457" s="1" t="s">
        <v>6478</v>
      </c>
      <c r="K6457" s="1" t="s">
        <v>6507</v>
      </c>
      <c r="L6457">
        <v>62.93</v>
      </c>
    </row>
    <row r="6458" spans="1:12" x14ac:dyDescent="0.35">
      <c r="A6458" s="1" t="s">
        <v>4478</v>
      </c>
      <c r="B6458">
        <v>21273</v>
      </c>
      <c r="C6458" s="2">
        <v>43408</v>
      </c>
      <c r="D6458">
        <v>2261</v>
      </c>
      <c r="E6458">
        <v>11</v>
      </c>
      <c r="F6458">
        <v>14733.985000000001</v>
      </c>
      <c r="G6458">
        <v>10166.44965</v>
      </c>
      <c r="H6458" s="1" t="s">
        <v>13</v>
      </c>
      <c r="I6458" t="s">
        <v>6803</v>
      </c>
      <c r="J6458" s="1" t="s">
        <v>6478</v>
      </c>
      <c r="K6458" s="1" t="s">
        <v>6507</v>
      </c>
      <c r="L6458">
        <v>1399.93</v>
      </c>
    </row>
    <row r="6459" spans="1:12" x14ac:dyDescent="0.35">
      <c r="A6459" s="1" t="s">
        <v>4479</v>
      </c>
      <c r="B6459">
        <v>18587</v>
      </c>
      <c r="C6459" s="2">
        <v>43407</v>
      </c>
      <c r="D6459">
        <v>622</v>
      </c>
      <c r="E6459">
        <v>7</v>
      </c>
      <c r="F6459">
        <v>1413.37</v>
      </c>
      <c r="G6459">
        <v>471.91199999999998</v>
      </c>
      <c r="H6459" s="1" t="s">
        <v>26</v>
      </c>
      <c r="I6459" t="s">
        <v>6994</v>
      </c>
      <c r="J6459" s="1" t="s">
        <v>6481</v>
      </c>
      <c r="K6459" s="1" t="s">
        <v>6486</v>
      </c>
      <c r="L6459">
        <v>199.36</v>
      </c>
    </row>
    <row r="6460" spans="1:12" x14ac:dyDescent="0.35">
      <c r="A6460" s="1" t="s">
        <v>4479</v>
      </c>
      <c r="B6460">
        <v>18588</v>
      </c>
      <c r="C6460" s="2">
        <v>43407</v>
      </c>
      <c r="D6460">
        <v>623</v>
      </c>
      <c r="E6460">
        <v>1</v>
      </c>
      <c r="F6460">
        <v>1070.3699999999999</v>
      </c>
      <c r="G6460">
        <v>-650.27200000000005</v>
      </c>
      <c r="H6460" s="1" t="s">
        <v>26</v>
      </c>
      <c r="I6460" t="s">
        <v>6995</v>
      </c>
      <c r="J6460" s="1" t="s">
        <v>6481</v>
      </c>
      <c r="K6460" s="1" t="s">
        <v>6502</v>
      </c>
      <c r="L6460">
        <v>978.18</v>
      </c>
    </row>
    <row r="6461" spans="1:12" x14ac:dyDescent="0.35">
      <c r="A6461" s="1" t="s">
        <v>4480</v>
      </c>
      <c r="B6461">
        <v>18653</v>
      </c>
      <c r="C6461" s="2">
        <v>43407</v>
      </c>
      <c r="D6461">
        <v>682</v>
      </c>
      <c r="E6461">
        <v>3</v>
      </c>
      <c r="F6461">
        <v>87.78</v>
      </c>
      <c r="G6461">
        <v>-47.628</v>
      </c>
      <c r="H6461" s="1" t="s">
        <v>13</v>
      </c>
      <c r="I6461" t="s">
        <v>7033</v>
      </c>
      <c r="J6461" s="1" t="s">
        <v>6478</v>
      </c>
      <c r="K6461" s="1" t="s">
        <v>6484</v>
      </c>
      <c r="L6461">
        <v>29.155000000000001</v>
      </c>
    </row>
    <row r="6462" spans="1:12" x14ac:dyDescent="0.35">
      <c r="A6462" s="1" t="s">
        <v>4480</v>
      </c>
      <c r="B6462">
        <v>18654</v>
      </c>
      <c r="C6462" s="2">
        <v>43407</v>
      </c>
      <c r="D6462">
        <v>683</v>
      </c>
      <c r="E6462">
        <v>11</v>
      </c>
      <c r="F6462">
        <v>593.88</v>
      </c>
      <c r="G6462">
        <v>409.77719999999999</v>
      </c>
      <c r="H6462" s="1" t="s">
        <v>13</v>
      </c>
      <c r="I6462" t="s">
        <v>7034</v>
      </c>
      <c r="J6462" s="1" t="s">
        <v>6481</v>
      </c>
      <c r="K6462" s="1" t="s">
        <v>6482</v>
      </c>
      <c r="L6462">
        <v>54.844999999999999</v>
      </c>
    </row>
    <row r="6463" spans="1:12" x14ac:dyDescent="0.35">
      <c r="A6463" s="1" t="s">
        <v>4481</v>
      </c>
      <c r="B6463">
        <v>20335</v>
      </c>
      <c r="C6463" s="2">
        <v>43407</v>
      </c>
      <c r="D6463">
        <v>1781</v>
      </c>
      <c r="E6463">
        <v>2</v>
      </c>
      <c r="F6463">
        <v>292.91500000000002</v>
      </c>
      <c r="G6463">
        <v>-370.02</v>
      </c>
      <c r="H6463" s="1" t="s">
        <v>26</v>
      </c>
      <c r="I6463" t="s">
        <v>7280</v>
      </c>
      <c r="J6463" s="1" t="s">
        <v>6478</v>
      </c>
      <c r="K6463" s="1" t="s">
        <v>6484</v>
      </c>
      <c r="L6463">
        <v>151.27000000000001</v>
      </c>
    </row>
    <row r="6464" spans="1:12" x14ac:dyDescent="0.35">
      <c r="A6464" s="1" t="s">
        <v>4481</v>
      </c>
      <c r="B6464">
        <v>20336</v>
      </c>
      <c r="C6464" s="2">
        <v>43407</v>
      </c>
      <c r="D6464">
        <v>1782</v>
      </c>
      <c r="E6464">
        <v>7</v>
      </c>
      <c r="F6464">
        <v>1397.375</v>
      </c>
      <c r="G6464">
        <v>-562.9316</v>
      </c>
      <c r="H6464" s="1" t="s">
        <v>26</v>
      </c>
      <c r="I6464" t="s">
        <v>6648</v>
      </c>
      <c r="J6464" s="1" t="s">
        <v>6478</v>
      </c>
      <c r="K6464" s="1" t="s">
        <v>6479</v>
      </c>
      <c r="L6464">
        <v>230.965</v>
      </c>
    </row>
    <row r="6465" spans="1:12" x14ac:dyDescent="0.35">
      <c r="A6465" s="1" t="s">
        <v>4482</v>
      </c>
      <c r="B6465">
        <v>2336</v>
      </c>
      <c r="C6465" s="2">
        <v>43407</v>
      </c>
      <c r="D6465">
        <v>1782</v>
      </c>
      <c r="E6465">
        <v>27</v>
      </c>
      <c r="F6465">
        <v>5389.86</v>
      </c>
      <c r="G6465">
        <v>-703.66449999999998</v>
      </c>
      <c r="H6465" s="1" t="s">
        <v>26</v>
      </c>
      <c r="I6465" t="s">
        <v>6648</v>
      </c>
      <c r="J6465" s="1" t="s">
        <v>6478</v>
      </c>
      <c r="K6465" s="1" t="s">
        <v>6479</v>
      </c>
      <c r="L6465">
        <v>230.965</v>
      </c>
    </row>
    <row r="6466" spans="1:12" x14ac:dyDescent="0.35">
      <c r="A6466" s="1" t="s">
        <v>4483</v>
      </c>
      <c r="B6466">
        <v>24331</v>
      </c>
      <c r="C6466" s="2">
        <v>43407</v>
      </c>
      <c r="D6466">
        <v>3070</v>
      </c>
      <c r="E6466">
        <v>9</v>
      </c>
      <c r="F6466">
        <v>236.32</v>
      </c>
      <c r="G6466">
        <v>-479.94799999999998</v>
      </c>
      <c r="H6466" s="1" t="s">
        <v>13</v>
      </c>
      <c r="I6466" t="s">
        <v>7236</v>
      </c>
      <c r="J6466" s="1" t="s">
        <v>6481</v>
      </c>
      <c r="K6466" s="1" t="s">
        <v>6486</v>
      </c>
      <c r="L6466">
        <v>27.195</v>
      </c>
    </row>
    <row r="6467" spans="1:12" x14ac:dyDescent="0.35">
      <c r="A6467" s="1" t="s">
        <v>4484</v>
      </c>
      <c r="B6467">
        <v>24369</v>
      </c>
      <c r="C6467" s="2">
        <v>43407</v>
      </c>
      <c r="D6467">
        <v>385</v>
      </c>
      <c r="E6467">
        <v>9</v>
      </c>
      <c r="F6467">
        <v>18455.535</v>
      </c>
      <c r="G6467">
        <v>12734.319149999999</v>
      </c>
      <c r="H6467" s="1" t="s">
        <v>13</v>
      </c>
      <c r="I6467" t="s">
        <v>6824</v>
      </c>
      <c r="J6467" s="1" t="s">
        <v>6478</v>
      </c>
      <c r="K6467" s="1" t="s">
        <v>6750</v>
      </c>
      <c r="L6467">
        <v>2099.9650000000001</v>
      </c>
    </row>
    <row r="6468" spans="1:12" x14ac:dyDescent="0.35">
      <c r="A6468" s="1" t="s">
        <v>4484</v>
      </c>
      <c r="B6468">
        <v>24370</v>
      </c>
      <c r="C6468" s="2">
        <v>43407</v>
      </c>
      <c r="D6468">
        <v>2027</v>
      </c>
      <c r="E6468">
        <v>4</v>
      </c>
      <c r="F6468">
        <v>36.54</v>
      </c>
      <c r="G6468">
        <v>11.13</v>
      </c>
      <c r="H6468" s="1" t="s">
        <v>13</v>
      </c>
      <c r="I6468" t="s">
        <v>7002</v>
      </c>
      <c r="J6468" s="1" t="s">
        <v>6481</v>
      </c>
      <c r="K6468" s="1" t="s">
        <v>6519</v>
      </c>
      <c r="L6468">
        <v>9.17</v>
      </c>
    </row>
    <row r="6469" spans="1:12" x14ac:dyDescent="0.35">
      <c r="A6469" s="1" t="s">
        <v>4485</v>
      </c>
      <c r="B6469">
        <v>26067</v>
      </c>
      <c r="C6469" s="2">
        <v>43407</v>
      </c>
      <c r="D6469">
        <v>683</v>
      </c>
      <c r="E6469">
        <v>14</v>
      </c>
      <c r="F6469">
        <v>764.05</v>
      </c>
      <c r="G6469">
        <v>1226.7055499999999</v>
      </c>
      <c r="H6469" s="1" t="s">
        <v>11</v>
      </c>
      <c r="I6469" t="s">
        <v>7034</v>
      </c>
      <c r="J6469" s="1" t="s">
        <v>6481</v>
      </c>
      <c r="K6469" s="1" t="s">
        <v>6482</v>
      </c>
      <c r="L6469">
        <v>54.844999999999999</v>
      </c>
    </row>
    <row r="6470" spans="1:12" x14ac:dyDescent="0.35">
      <c r="A6470" s="1" t="s">
        <v>4486</v>
      </c>
      <c r="B6470">
        <v>653</v>
      </c>
      <c r="C6470" s="2">
        <v>43407</v>
      </c>
      <c r="D6470">
        <v>682</v>
      </c>
      <c r="E6470">
        <v>12</v>
      </c>
      <c r="F6470">
        <v>351.12</v>
      </c>
      <c r="G6470">
        <v>-59.534999999999997</v>
      </c>
      <c r="H6470" s="1" t="s">
        <v>13</v>
      </c>
      <c r="I6470" t="s">
        <v>7033</v>
      </c>
      <c r="J6470" s="1" t="s">
        <v>6478</v>
      </c>
      <c r="K6470" s="1" t="s">
        <v>6484</v>
      </c>
      <c r="L6470">
        <v>29.155000000000001</v>
      </c>
    </row>
    <row r="6471" spans="1:12" x14ac:dyDescent="0.35">
      <c r="A6471" s="1" t="s">
        <v>4486</v>
      </c>
      <c r="B6471">
        <v>654</v>
      </c>
      <c r="C6471" s="2">
        <v>43407</v>
      </c>
      <c r="D6471">
        <v>683</v>
      </c>
      <c r="E6471">
        <v>44</v>
      </c>
      <c r="F6471">
        <v>2375.52</v>
      </c>
      <c r="G6471">
        <v>710.53499999999997</v>
      </c>
      <c r="H6471" s="1" t="s">
        <v>13</v>
      </c>
      <c r="I6471" t="s">
        <v>7034</v>
      </c>
      <c r="J6471" s="1" t="s">
        <v>6481</v>
      </c>
      <c r="K6471" s="1" t="s">
        <v>6482</v>
      </c>
      <c r="L6471">
        <v>54.844999999999999</v>
      </c>
    </row>
    <row r="6472" spans="1:12" x14ac:dyDescent="0.35">
      <c r="A6472" s="1" t="s">
        <v>4487</v>
      </c>
      <c r="B6472">
        <v>18534</v>
      </c>
      <c r="C6472" s="2">
        <v>43406</v>
      </c>
      <c r="D6472">
        <v>573</v>
      </c>
      <c r="E6472">
        <v>17</v>
      </c>
      <c r="F6472">
        <v>174.37</v>
      </c>
      <c r="G6472">
        <v>120.31529999999999</v>
      </c>
      <c r="H6472" s="1" t="s">
        <v>13</v>
      </c>
      <c r="I6472" t="s">
        <v>6958</v>
      </c>
      <c r="J6472" s="1" t="s">
        <v>6481</v>
      </c>
      <c r="K6472" s="1" t="s">
        <v>6528</v>
      </c>
      <c r="L6472">
        <v>11.025</v>
      </c>
    </row>
    <row r="6473" spans="1:12" x14ac:dyDescent="0.35">
      <c r="A6473" s="1" t="s">
        <v>4487</v>
      </c>
      <c r="B6473">
        <v>18535</v>
      </c>
      <c r="C6473" s="2">
        <v>43406</v>
      </c>
      <c r="D6473">
        <v>578</v>
      </c>
      <c r="E6473">
        <v>13</v>
      </c>
      <c r="F6473">
        <v>7344.9250000000002</v>
      </c>
      <c r="G6473">
        <v>5067.9982499999996</v>
      </c>
      <c r="H6473" s="1" t="s">
        <v>13</v>
      </c>
      <c r="I6473" t="s">
        <v>6962</v>
      </c>
      <c r="J6473" s="1" t="s">
        <v>6478</v>
      </c>
      <c r="K6473" s="1" t="s">
        <v>6479</v>
      </c>
      <c r="L6473">
        <v>685.96500000000003</v>
      </c>
    </row>
    <row r="6474" spans="1:12" x14ac:dyDescent="0.35">
      <c r="A6474" s="1" t="s">
        <v>4488</v>
      </c>
      <c r="B6474">
        <v>19668</v>
      </c>
      <c r="C6474" s="2">
        <v>43406</v>
      </c>
      <c r="D6474">
        <v>1204</v>
      </c>
      <c r="E6474">
        <v>5</v>
      </c>
      <c r="F6474">
        <v>2757.6849999999999</v>
      </c>
      <c r="G6474">
        <v>-727.95799999999997</v>
      </c>
      <c r="H6474" s="1" t="s">
        <v>26</v>
      </c>
      <c r="I6474" t="s">
        <v>7291</v>
      </c>
      <c r="J6474" s="1" t="s">
        <v>6478</v>
      </c>
      <c r="K6474" s="1" t="s">
        <v>6479</v>
      </c>
      <c r="L6474">
        <v>720.96500000000003</v>
      </c>
    </row>
    <row r="6475" spans="1:12" x14ac:dyDescent="0.35">
      <c r="A6475" s="1" t="s">
        <v>4489</v>
      </c>
      <c r="B6475">
        <v>22183</v>
      </c>
      <c r="C6475" s="2">
        <v>43406</v>
      </c>
      <c r="D6475">
        <v>2648</v>
      </c>
      <c r="E6475">
        <v>8</v>
      </c>
      <c r="F6475">
        <v>4097.1350000000002</v>
      </c>
      <c r="G6475">
        <v>-1021.6454248</v>
      </c>
      <c r="H6475" s="1" t="s">
        <v>21</v>
      </c>
      <c r="I6475" t="s">
        <v>6567</v>
      </c>
      <c r="J6475" s="1" t="s">
        <v>6491</v>
      </c>
      <c r="K6475" s="1" t="s">
        <v>6544</v>
      </c>
      <c r="L6475">
        <v>528.42999999999995</v>
      </c>
    </row>
    <row r="6476" spans="1:12" x14ac:dyDescent="0.35">
      <c r="A6476" s="1" t="s">
        <v>4490</v>
      </c>
      <c r="B6476">
        <v>24079</v>
      </c>
      <c r="C6476" s="2">
        <v>43406</v>
      </c>
      <c r="D6476">
        <v>2332</v>
      </c>
      <c r="E6476">
        <v>12</v>
      </c>
      <c r="F6476">
        <v>4628.12</v>
      </c>
      <c r="G6476">
        <v>-495.34800000000001</v>
      </c>
      <c r="H6476" s="1" t="s">
        <v>11</v>
      </c>
      <c r="I6476" t="s">
        <v>6782</v>
      </c>
      <c r="J6476" s="1" t="s">
        <v>6491</v>
      </c>
      <c r="K6476" s="1" t="s">
        <v>6492</v>
      </c>
      <c r="L6476">
        <v>398.93</v>
      </c>
    </row>
    <row r="6477" spans="1:12" x14ac:dyDescent="0.35">
      <c r="A6477" s="1" t="s">
        <v>4491</v>
      </c>
      <c r="B6477">
        <v>25604</v>
      </c>
      <c r="C6477" s="2">
        <v>43406</v>
      </c>
      <c r="D6477">
        <v>302</v>
      </c>
      <c r="E6477">
        <v>9</v>
      </c>
      <c r="F6477">
        <v>12332.6</v>
      </c>
      <c r="G6477">
        <v>8509.4940000000006</v>
      </c>
      <c r="H6477" s="1" t="s">
        <v>9</v>
      </c>
      <c r="I6477" t="s">
        <v>6754</v>
      </c>
      <c r="J6477" s="1" t="s">
        <v>6481</v>
      </c>
      <c r="K6477" s="1" t="s">
        <v>6498</v>
      </c>
      <c r="L6477">
        <v>1473.43</v>
      </c>
    </row>
    <row r="6478" spans="1:12" x14ac:dyDescent="0.35">
      <c r="A6478" s="1" t="s">
        <v>4492</v>
      </c>
      <c r="B6478">
        <v>21014</v>
      </c>
      <c r="C6478" s="2">
        <v>43405</v>
      </c>
      <c r="D6478">
        <v>2140</v>
      </c>
      <c r="E6478">
        <v>6</v>
      </c>
      <c r="F6478">
        <v>939.33</v>
      </c>
      <c r="G6478">
        <v>367.54199999999997</v>
      </c>
      <c r="H6478" s="1" t="s">
        <v>26</v>
      </c>
      <c r="I6478" t="s">
        <v>6977</v>
      </c>
      <c r="J6478" s="1" t="s">
        <v>6478</v>
      </c>
      <c r="K6478" s="1" t="s">
        <v>6484</v>
      </c>
      <c r="L6478">
        <v>158.16499999999999</v>
      </c>
    </row>
    <row r="6479" spans="1:12" x14ac:dyDescent="0.35">
      <c r="A6479" s="1" t="s">
        <v>4493</v>
      </c>
      <c r="B6479">
        <v>21081</v>
      </c>
      <c r="C6479" s="2">
        <v>43405</v>
      </c>
      <c r="D6479">
        <v>1770</v>
      </c>
      <c r="E6479">
        <v>2</v>
      </c>
      <c r="F6479">
        <v>1052.73</v>
      </c>
      <c r="G6479">
        <v>-795.03732000000002</v>
      </c>
      <c r="H6479" s="1" t="s">
        <v>13</v>
      </c>
      <c r="I6479" t="s">
        <v>6677</v>
      </c>
      <c r="J6479" s="1" t="s">
        <v>6478</v>
      </c>
      <c r="K6479" s="1" t="s">
        <v>6507</v>
      </c>
      <c r="L6479">
        <v>509.07499999999999</v>
      </c>
    </row>
    <row r="6480" spans="1:12" x14ac:dyDescent="0.35">
      <c r="A6480" s="1" t="s">
        <v>4494</v>
      </c>
      <c r="B6480">
        <v>21208</v>
      </c>
      <c r="C6480" s="2">
        <v>43405</v>
      </c>
      <c r="D6480">
        <v>305</v>
      </c>
      <c r="E6480">
        <v>1</v>
      </c>
      <c r="F6480">
        <v>42.7</v>
      </c>
      <c r="G6480">
        <v>-95.004000000000005</v>
      </c>
      <c r="H6480" s="1" t="s">
        <v>13</v>
      </c>
      <c r="I6480" t="s">
        <v>6757</v>
      </c>
      <c r="J6480" s="1" t="s">
        <v>6478</v>
      </c>
      <c r="K6480" s="1" t="s">
        <v>6484</v>
      </c>
      <c r="L6480">
        <v>35.034999999999997</v>
      </c>
    </row>
    <row r="6481" spans="1:12" x14ac:dyDescent="0.35">
      <c r="A6481" s="1" t="s">
        <v>4495</v>
      </c>
      <c r="B6481">
        <v>24705</v>
      </c>
      <c r="C6481" s="2">
        <v>43405</v>
      </c>
      <c r="D6481">
        <v>851</v>
      </c>
      <c r="E6481">
        <v>14</v>
      </c>
      <c r="F6481">
        <v>135.69499999999999</v>
      </c>
      <c r="G6481">
        <v>93.629549999999995</v>
      </c>
      <c r="H6481" s="1" t="s">
        <v>13</v>
      </c>
      <c r="I6481" t="s">
        <v>7129</v>
      </c>
      <c r="J6481" s="1" t="s">
        <v>6481</v>
      </c>
      <c r="K6481" s="1" t="s">
        <v>6528</v>
      </c>
      <c r="L6481">
        <v>10.08</v>
      </c>
    </row>
    <row r="6482" spans="1:12" x14ac:dyDescent="0.35">
      <c r="A6482" s="1" t="s">
        <v>4495</v>
      </c>
      <c r="B6482">
        <v>24706</v>
      </c>
      <c r="C6482" s="2">
        <v>43405</v>
      </c>
      <c r="D6482">
        <v>2986</v>
      </c>
      <c r="E6482">
        <v>16</v>
      </c>
      <c r="F6482">
        <v>1429.4349999999999</v>
      </c>
      <c r="G6482">
        <v>907.70399999999995</v>
      </c>
      <c r="H6482" s="1" t="s">
        <v>13</v>
      </c>
      <c r="I6482" t="s">
        <v>7021</v>
      </c>
      <c r="J6482" s="1" t="s">
        <v>6491</v>
      </c>
      <c r="K6482" s="1" t="s">
        <v>6521</v>
      </c>
      <c r="L6482">
        <v>88.83</v>
      </c>
    </row>
    <row r="6483" spans="1:12" x14ac:dyDescent="0.35">
      <c r="A6483" s="1" t="s">
        <v>4495</v>
      </c>
      <c r="B6483">
        <v>24707</v>
      </c>
      <c r="C6483" s="2">
        <v>43405</v>
      </c>
      <c r="D6483">
        <v>1968</v>
      </c>
      <c r="E6483">
        <v>1</v>
      </c>
      <c r="F6483">
        <v>682.64</v>
      </c>
      <c r="G6483">
        <v>-418.34800000000001</v>
      </c>
      <c r="H6483" s="1" t="s">
        <v>13</v>
      </c>
      <c r="I6483" t="s">
        <v>7294</v>
      </c>
      <c r="J6483" s="1" t="s">
        <v>6481</v>
      </c>
      <c r="K6483" s="1" t="s">
        <v>6502</v>
      </c>
      <c r="L6483">
        <v>585.44500000000005</v>
      </c>
    </row>
    <row r="6484" spans="1:12" x14ac:dyDescent="0.35">
      <c r="A6484" s="1" t="s">
        <v>4496</v>
      </c>
      <c r="B6484">
        <v>26357</v>
      </c>
      <c r="C6484" s="2">
        <v>43405</v>
      </c>
      <c r="D6484">
        <v>890</v>
      </c>
      <c r="E6484">
        <v>9</v>
      </c>
      <c r="F6484">
        <v>85.155000000000001</v>
      </c>
      <c r="G6484">
        <v>58.756950000000003</v>
      </c>
      <c r="H6484" s="1" t="s">
        <v>21</v>
      </c>
      <c r="I6484" t="s">
        <v>7002</v>
      </c>
      <c r="J6484" s="1" t="s">
        <v>6481</v>
      </c>
      <c r="K6484" s="1" t="s">
        <v>6519</v>
      </c>
      <c r="L6484">
        <v>9.17</v>
      </c>
    </row>
    <row r="6485" spans="1:12" x14ac:dyDescent="0.35">
      <c r="A6485" s="1" t="s">
        <v>4497</v>
      </c>
      <c r="B6485">
        <v>6021</v>
      </c>
      <c r="C6485" s="2">
        <v>43405</v>
      </c>
      <c r="D6485">
        <v>3230</v>
      </c>
      <c r="E6485">
        <v>44</v>
      </c>
      <c r="F6485">
        <v>778.92499999999995</v>
      </c>
      <c r="G6485">
        <v>-29.140999999999998</v>
      </c>
      <c r="H6485" s="1" t="s">
        <v>9</v>
      </c>
      <c r="I6485" t="s">
        <v>6699</v>
      </c>
      <c r="J6485" s="1" t="s">
        <v>6481</v>
      </c>
      <c r="K6485" s="1" t="s">
        <v>6498</v>
      </c>
      <c r="L6485">
        <v>18.48</v>
      </c>
    </row>
    <row r="6486" spans="1:12" x14ac:dyDescent="0.35">
      <c r="A6486" s="1" t="s">
        <v>4498</v>
      </c>
      <c r="B6486">
        <v>22698</v>
      </c>
      <c r="C6486" s="2">
        <v>43404</v>
      </c>
      <c r="D6486">
        <v>2835</v>
      </c>
      <c r="E6486">
        <v>8</v>
      </c>
      <c r="F6486">
        <v>167.86</v>
      </c>
      <c r="G6486">
        <v>24.57</v>
      </c>
      <c r="H6486" s="1" t="s">
        <v>26</v>
      </c>
      <c r="I6486" t="s">
        <v>7049</v>
      </c>
      <c r="J6486" s="1" t="s">
        <v>6481</v>
      </c>
      <c r="K6486" s="1" t="s">
        <v>6489</v>
      </c>
      <c r="L6486">
        <v>20.58</v>
      </c>
    </row>
    <row r="6487" spans="1:12" x14ac:dyDescent="0.35">
      <c r="A6487" s="1" t="s">
        <v>4499</v>
      </c>
      <c r="B6487">
        <v>22772</v>
      </c>
      <c r="C6487" s="2">
        <v>43404</v>
      </c>
      <c r="D6487">
        <v>282</v>
      </c>
      <c r="E6487">
        <v>5</v>
      </c>
      <c r="F6487">
        <v>175.84</v>
      </c>
      <c r="G6487">
        <v>47.628</v>
      </c>
      <c r="H6487" s="1" t="s">
        <v>21</v>
      </c>
      <c r="I6487" t="s">
        <v>6738</v>
      </c>
      <c r="J6487" s="1" t="s">
        <v>6481</v>
      </c>
      <c r="K6487" s="1" t="s">
        <v>6489</v>
      </c>
      <c r="L6487">
        <v>32.445</v>
      </c>
    </row>
    <row r="6488" spans="1:12" x14ac:dyDescent="0.35">
      <c r="A6488" s="1" t="s">
        <v>4499</v>
      </c>
      <c r="B6488">
        <v>22773</v>
      </c>
      <c r="C6488" s="2">
        <v>43404</v>
      </c>
      <c r="D6488">
        <v>2857</v>
      </c>
      <c r="E6488">
        <v>2</v>
      </c>
      <c r="F6488">
        <v>60.06</v>
      </c>
      <c r="G6488">
        <v>-90.944000000000003</v>
      </c>
      <c r="H6488" s="1" t="s">
        <v>21</v>
      </c>
      <c r="I6488" t="s">
        <v>7148</v>
      </c>
      <c r="J6488" s="1" t="s">
        <v>6481</v>
      </c>
      <c r="K6488" s="1" t="s">
        <v>6494</v>
      </c>
      <c r="L6488">
        <v>23.94</v>
      </c>
    </row>
    <row r="6489" spans="1:12" x14ac:dyDescent="0.35">
      <c r="A6489" s="1" t="s">
        <v>4499</v>
      </c>
      <c r="B6489">
        <v>22774</v>
      </c>
      <c r="C6489" s="2">
        <v>43404</v>
      </c>
      <c r="D6489">
        <v>2858</v>
      </c>
      <c r="E6489">
        <v>18</v>
      </c>
      <c r="F6489">
        <v>297.29000000000002</v>
      </c>
      <c r="G6489">
        <v>-484.82</v>
      </c>
      <c r="H6489" s="1" t="s">
        <v>21</v>
      </c>
      <c r="I6489" t="s">
        <v>6605</v>
      </c>
      <c r="J6489" s="1" t="s">
        <v>6478</v>
      </c>
      <c r="K6489" s="1" t="s">
        <v>6484</v>
      </c>
      <c r="L6489">
        <v>17.43</v>
      </c>
    </row>
    <row r="6490" spans="1:12" x14ac:dyDescent="0.35">
      <c r="A6490" s="1" t="s">
        <v>4499</v>
      </c>
      <c r="B6490">
        <v>22775</v>
      </c>
      <c r="C6490" s="2">
        <v>43404</v>
      </c>
      <c r="D6490">
        <v>714</v>
      </c>
      <c r="E6490">
        <v>5</v>
      </c>
      <c r="F6490">
        <v>590.87</v>
      </c>
      <c r="G6490">
        <v>-333.25599999999997</v>
      </c>
      <c r="H6490" s="1" t="s">
        <v>21</v>
      </c>
      <c r="I6490" t="s">
        <v>7052</v>
      </c>
      <c r="J6490" s="1" t="s">
        <v>6478</v>
      </c>
      <c r="K6490" s="1" t="s">
        <v>6484</v>
      </c>
      <c r="L6490">
        <v>115.43</v>
      </c>
    </row>
    <row r="6491" spans="1:12" x14ac:dyDescent="0.35">
      <c r="A6491" s="1" t="s">
        <v>4500</v>
      </c>
      <c r="B6491">
        <v>24307</v>
      </c>
      <c r="C6491" s="2">
        <v>43404</v>
      </c>
      <c r="D6491">
        <v>2633</v>
      </c>
      <c r="E6491">
        <v>7</v>
      </c>
      <c r="F6491">
        <v>75.355000000000004</v>
      </c>
      <c r="G6491">
        <v>-158.56399999999999</v>
      </c>
      <c r="H6491" s="1" t="s">
        <v>13</v>
      </c>
      <c r="I6491" t="s">
        <v>7631</v>
      </c>
      <c r="J6491" s="1" t="s">
        <v>6481</v>
      </c>
      <c r="K6491" s="1" t="s">
        <v>6486</v>
      </c>
      <c r="L6491">
        <v>7.77</v>
      </c>
    </row>
    <row r="6492" spans="1:12" x14ac:dyDescent="0.35">
      <c r="A6492" s="1" t="s">
        <v>4500</v>
      </c>
      <c r="B6492">
        <v>24308</v>
      </c>
      <c r="C6492" s="2">
        <v>43404</v>
      </c>
      <c r="D6492">
        <v>1002</v>
      </c>
      <c r="E6492">
        <v>10</v>
      </c>
      <c r="F6492">
        <v>907.86500000000001</v>
      </c>
      <c r="G6492">
        <v>-344.428</v>
      </c>
      <c r="H6492" s="1" t="s">
        <v>13</v>
      </c>
      <c r="I6492" t="s">
        <v>7200</v>
      </c>
      <c r="J6492" s="1" t="s">
        <v>6478</v>
      </c>
      <c r="K6492" s="1" t="s">
        <v>6484</v>
      </c>
      <c r="L6492">
        <v>92.084999999999994</v>
      </c>
    </row>
    <row r="6493" spans="1:12" x14ac:dyDescent="0.35">
      <c r="A6493" s="1" t="s">
        <v>4501</v>
      </c>
      <c r="B6493">
        <v>25522</v>
      </c>
      <c r="C6493" s="2">
        <v>43404</v>
      </c>
      <c r="D6493">
        <v>745</v>
      </c>
      <c r="E6493">
        <v>5</v>
      </c>
      <c r="F6493">
        <v>2457.84</v>
      </c>
      <c r="G6493">
        <v>-97.412000000000006</v>
      </c>
      <c r="H6493" s="1" t="s">
        <v>11</v>
      </c>
      <c r="I6493" t="s">
        <v>6845</v>
      </c>
      <c r="J6493" s="1" t="s">
        <v>6481</v>
      </c>
      <c r="K6493" s="1" t="s">
        <v>6502</v>
      </c>
      <c r="L6493">
        <v>492.97500000000002</v>
      </c>
    </row>
    <row r="6494" spans="1:12" x14ac:dyDescent="0.35">
      <c r="A6494" s="1" t="s">
        <v>4502</v>
      </c>
      <c r="B6494">
        <v>4698</v>
      </c>
      <c r="C6494" s="2">
        <v>43404</v>
      </c>
      <c r="D6494">
        <v>2835</v>
      </c>
      <c r="E6494">
        <v>32</v>
      </c>
      <c r="F6494">
        <v>671.47500000000002</v>
      </c>
      <c r="G6494">
        <v>20.475000000000001</v>
      </c>
      <c r="H6494" s="1" t="s">
        <v>26</v>
      </c>
      <c r="I6494" t="s">
        <v>7049</v>
      </c>
      <c r="J6494" s="1" t="s">
        <v>6481</v>
      </c>
      <c r="K6494" s="1" t="s">
        <v>6489</v>
      </c>
      <c r="L6494">
        <v>20.58</v>
      </c>
    </row>
    <row r="6495" spans="1:12" x14ac:dyDescent="0.35">
      <c r="A6495" s="1" t="s">
        <v>4503</v>
      </c>
      <c r="B6495">
        <v>20004</v>
      </c>
      <c r="C6495" s="2">
        <v>43403</v>
      </c>
      <c r="D6495">
        <v>1583</v>
      </c>
      <c r="E6495">
        <v>8</v>
      </c>
      <c r="F6495">
        <v>59.115000000000002</v>
      </c>
      <c r="G6495">
        <v>-21.638400000000001</v>
      </c>
      <c r="H6495" s="1" t="s">
        <v>13</v>
      </c>
      <c r="I6495" t="s">
        <v>7199</v>
      </c>
      <c r="J6495" s="1" t="s">
        <v>6481</v>
      </c>
      <c r="K6495" s="1" t="s">
        <v>6498</v>
      </c>
      <c r="L6495">
        <v>7.28</v>
      </c>
    </row>
    <row r="6496" spans="1:12" x14ac:dyDescent="0.35">
      <c r="A6496" s="1" t="s">
        <v>4503</v>
      </c>
      <c r="B6496">
        <v>20005</v>
      </c>
      <c r="C6496" s="2">
        <v>43403</v>
      </c>
      <c r="D6496">
        <v>483</v>
      </c>
      <c r="E6496">
        <v>2</v>
      </c>
      <c r="F6496">
        <v>1143.52</v>
      </c>
      <c r="G6496">
        <v>-525.70000000000005</v>
      </c>
      <c r="H6496" s="1" t="s">
        <v>13</v>
      </c>
      <c r="I6496" t="s">
        <v>6899</v>
      </c>
      <c r="J6496" s="1" t="s">
        <v>6491</v>
      </c>
      <c r="K6496" s="1" t="s">
        <v>6492</v>
      </c>
      <c r="L6496">
        <v>563.42999999999995</v>
      </c>
    </row>
    <row r="6497" spans="1:12" x14ac:dyDescent="0.35">
      <c r="A6497" s="1" t="s">
        <v>4504</v>
      </c>
      <c r="B6497">
        <v>21030</v>
      </c>
      <c r="C6497" s="2">
        <v>43403</v>
      </c>
      <c r="D6497">
        <v>1037</v>
      </c>
      <c r="E6497">
        <v>4</v>
      </c>
      <c r="F6497">
        <v>390.11</v>
      </c>
      <c r="G6497">
        <v>-216.608</v>
      </c>
      <c r="H6497" s="1" t="s">
        <v>11</v>
      </c>
      <c r="I6497" t="s">
        <v>7218</v>
      </c>
      <c r="J6497" s="1" t="s">
        <v>6478</v>
      </c>
      <c r="K6497" s="1" t="s">
        <v>6484</v>
      </c>
      <c r="L6497">
        <v>96.18</v>
      </c>
    </row>
    <row r="6498" spans="1:12" x14ac:dyDescent="0.35">
      <c r="A6498" s="1" t="s">
        <v>4504</v>
      </c>
      <c r="B6498">
        <v>21031</v>
      </c>
      <c r="C6498" s="2">
        <v>43403</v>
      </c>
      <c r="D6498">
        <v>558</v>
      </c>
      <c r="E6498">
        <v>11</v>
      </c>
      <c r="F6498">
        <v>676.30499999999995</v>
      </c>
      <c r="G6498">
        <v>19.068000000000001</v>
      </c>
      <c r="H6498" s="1" t="s">
        <v>11</v>
      </c>
      <c r="I6498" t="s">
        <v>6602</v>
      </c>
      <c r="J6498" s="1" t="s">
        <v>6481</v>
      </c>
      <c r="K6498" s="1" t="s">
        <v>6489</v>
      </c>
      <c r="L6498">
        <v>66.394999999999996</v>
      </c>
    </row>
    <row r="6499" spans="1:12" x14ac:dyDescent="0.35">
      <c r="A6499" s="1" t="s">
        <v>4505</v>
      </c>
      <c r="B6499">
        <v>22999</v>
      </c>
      <c r="C6499" s="2">
        <v>43403</v>
      </c>
      <c r="D6499">
        <v>1011</v>
      </c>
      <c r="E6499">
        <v>12</v>
      </c>
      <c r="F6499">
        <v>2267.7199999999998</v>
      </c>
      <c r="G6499">
        <v>-1945.72</v>
      </c>
      <c r="H6499" s="1" t="s">
        <v>13</v>
      </c>
      <c r="I6499" t="s">
        <v>7207</v>
      </c>
      <c r="J6499" s="1" t="s">
        <v>6491</v>
      </c>
      <c r="K6499" s="1" t="s">
        <v>6556</v>
      </c>
      <c r="L6499">
        <v>203.49</v>
      </c>
    </row>
    <row r="6500" spans="1:12" x14ac:dyDescent="0.35">
      <c r="A6500" s="1" t="s">
        <v>4506</v>
      </c>
      <c r="B6500">
        <v>24490</v>
      </c>
      <c r="C6500" s="2">
        <v>43401</v>
      </c>
      <c r="D6500">
        <v>967</v>
      </c>
      <c r="E6500">
        <v>18</v>
      </c>
      <c r="F6500">
        <v>1666.84</v>
      </c>
      <c r="G6500">
        <v>11.718</v>
      </c>
      <c r="H6500" s="1" t="s">
        <v>13</v>
      </c>
      <c r="I6500" t="s">
        <v>7180</v>
      </c>
      <c r="J6500" s="1" t="s">
        <v>6491</v>
      </c>
      <c r="K6500" s="1" t="s">
        <v>6521</v>
      </c>
      <c r="L6500">
        <v>92.68</v>
      </c>
    </row>
    <row r="6501" spans="1:12" x14ac:dyDescent="0.35">
      <c r="A6501" s="1" t="s">
        <v>4507</v>
      </c>
      <c r="B6501">
        <v>18022</v>
      </c>
      <c r="C6501" s="2">
        <v>43400</v>
      </c>
      <c r="D6501">
        <v>117</v>
      </c>
      <c r="E6501">
        <v>10</v>
      </c>
      <c r="F6501">
        <v>249.935</v>
      </c>
      <c r="G6501">
        <v>-241.34880000000001</v>
      </c>
      <c r="H6501" s="1" t="s">
        <v>9</v>
      </c>
      <c r="I6501" t="s">
        <v>6588</v>
      </c>
      <c r="J6501" s="1" t="s">
        <v>6478</v>
      </c>
      <c r="K6501" s="1" t="s">
        <v>6479</v>
      </c>
      <c r="L6501">
        <v>27.965</v>
      </c>
    </row>
    <row r="6502" spans="1:12" x14ac:dyDescent="0.35">
      <c r="A6502" s="1" t="s">
        <v>4507</v>
      </c>
      <c r="B6502">
        <v>18023</v>
      </c>
      <c r="C6502" s="2">
        <v>43400</v>
      </c>
      <c r="D6502">
        <v>118</v>
      </c>
      <c r="E6502">
        <v>11</v>
      </c>
      <c r="F6502">
        <v>5148.29</v>
      </c>
      <c r="G6502">
        <v>-1690.64</v>
      </c>
      <c r="H6502" s="1" t="s">
        <v>9</v>
      </c>
      <c r="I6502" t="s">
        <v>6604</v>
      </c>
      <c r="J6502" s="1" t="s">
        <v>6491</v>
      </c>
      <c r="K6502" s="1" t="s">
        <v>6556</v>
      </c>
      <c r="L6502">
        <v>458.43</v>
      </c>
    </row>
    <row r="6503" spans="1:12" x14ac:dyDescent="0.35">
      <c r="A6503" s="1" t="s">
        <v>4508</v>
      </c>
      <c r="B6503">
        <v>21130</v>
      </c>
      <c r="C6503" s="2">
        <v>43400</v>
      </c>
      <c r="D6503">
        <v>2198</v>
      </c>
      <c r="E6503">
        <v>5</v>
      </c>
      <c r="F6503">
        <v>403.9</v>
      </c>
      <c r="G6503">
        <v>174.39449999999999</v>
      </c>
      <c r="H6503" s="1" t="s">
        <v>11</v>
      </c>
      <c r="I6503" t="s">
        <v>7509</v>
      </c>
      <c r="J6503" s="1" t="s">
        <v>6481</v>
      </c>
      <c r="K6503" s="1" t="s">
        <v>6498</v>
      </c>
      <c r="L6503">
        <v>73.430000000000007</v>
      </c>
    </row>
    <row r="6504" spans="1:12" x14ac:dyDescent="0.35">
      <c r="A6504" s="1" t="s">
        <v>4508</v>
      </c>
      <c r="B6504">
        <v>21131</v>
      </c>
      <c r="C6504" s="2">
        <v>43400</v>
      </c>
      <c r="D6504">
        <v>2199</v>
      </c>
      <c r="E6504">
        <v>4</v>
      </c>
      <c r="F6504">
        <v>82.844999999999999</v>
      </c>
      <c r="G6504">
        <v>55.902000000000001</v>
      </c>
      <c r="H6504" s="1" t="s">
        <v>11</v>
      </c>
      <c r="I6504" t="s">
        <v>7563</v>
      </c>
      <c r="J6504" s="1" t="s">
        <v>6481</v>
      </c>
      <c r="K6504" s="1" t="s">
        <v>6489</v>
      </c>
      <c r="L6504">
        <v>19.88</v>
      </c>
    </row>
    <row r="6505" spans="1:12" x14ac:dyDescent="0.35">
      <c r="A6505" s="1" t="s">
        <v>4508</v>
      </c>
      <c r="B6505">
        <v>21132</v>
      </c>
      <c r="C6505" s="2">
        <v>43400</v>
      </c>
      <c r="D6505">
        <v>2200</v>
      </c>
      <c r="E6505">
        <v>7</v>
      </c>
      <c r="F6505">
        <v>211.155</v>
      </c>
      <c r="G6505">
        <v>99.162000000000006</v>
      </c>
      <c r="H6505" s="1" t="s">
        <v>11</v>
      </c>
      <c r="I6505" t="s">
        <v>7116</v>
      </c>
      <c r="J6505" s="1" t="s">
        <v>6491</v>
      </c>
      <c r="K6505" s="1" t="s">
        <v>6521</v>
      </c>
      <c r="L6505">
        <v>27.86</v>
      </c>
    </row>
    <row r="6506" spans="1:12" x14ac:dyDescent="0.35">
      <c r="A6506" s="1" t="s">
        <v>4509</v>
      </c>
      <c r="B6506">
        <v>22129</v>
      </c>
      <c r="C6506" s="2">
        <v>43400</v>
      </c>
      <c r="D6506">
        <v>2625</v>
      </c>
      <c r="E6506">
        <v>17</v>
      </c>
      <c r="F6506">
        <v>3268.02</v>
      </c>
      <c r="G6506">
        <v>2254.9337999999998</v>
      </c>
      <c r="H6506" s="1" t="s">
        <v>26</v>
      </c>
      <c r="I6506">
        <v>6000</v>
      </c>
      <c r="J6506" s="1" t="s">
        <v>6478</v>
      </c>
      <c r="K6506" s="1" t="s">
        <v>6479</v>
      </c>
      <c r="L6506">
        <v>230.965</v>
      </c>
    </row>
    <row r="6507" spans="1:12" x14ac:dyDescent="0.35">
      <c r="A6507" s="1" t="s">
        <v>4509</v>
      </c>
      <c r="B6507">
        <v>22130</v>
      </c>
      <c r="C6507" s="2">
        <v>43400</v>
      </c>
      <c r="D6507">
        <v>2626</v>
      </c>
      <c r="E6507">
        <v>12</v>
      </c>
      <c r="F6507">
        <v>206.67500000000001</v>
      </c>
      <c r="G6507">
        <v>-284.70400000000001</v>
      </c>
      <c r="H6507" s="1" t="s">
        <v>26</v>
      </c>
      <c r="I6507" t="s">
        <v>6729</v>
      </c>
      <c r="J6507" s="1" t="s">
        <v>6481</v>
      </c>
      <c r="K6507" s="1" t="s">
        <v>6489</v>
      </c>
      <c r="L6507">
        <v>18.48</v>
      </c>
    </row>
    <row r="6508" spans="1:12" x14ac:dyDescent="0.35">
      <c r="A6508" s="1" t="s">
        <v>4510</v>
      </c>
      <c r="B6508">
        <v>3130</v>
      </c>
      <c r="C6508" s="2">
        <v>43400</v>
      </c>
      <c r="D6508">
        <v>2198</v>
      </c>
      <c r="E6508">
        <v>21</v>
      </c>
      <c r="F6508">
        <v>1696.345</v>
      </c>
      <c r="G6508">
        <v>145.32875000000001</v>
      </c>
      <c r="H6508" s="1" t="s">
        <v>11</v>
      </c>
      <c r="I6508" t="s">
        <v>7509</v>
      </c>
      <c r="J6508" s="1" t="s">
        <v>6481</v>
      </c>
      <c r="K6508" s="1" t="s">
        <v>6498</v>
      </c>
      <c r="L6508">
        <v>73.430000000000007</v>
      </c>
    </row>
    <row r="6509" spans="1:12" x14ac:dyDescent="0.35">
      <c r="A6509" s="1" t="s">
        <v>4510</v>
      </c>
      <c r="B6509">
        <v>3131</v>
      </c>
      <c r="C6509" s="2">
        <v>43400</v>
      </c>
      <c r="D6509">
        <v>2199</v>
      </c>
      <c r="E6509">
        <v>17</v>
      </c>
      <c r="F6509">
        <v>352.13499999999999</v>
      </c>
      <c r="G6509">
        <v>46.585000000000001</v>
      </c>
      <c r="H6509" s="1" t="s">
        <v>11</v>
      </c>
      <c r="I6509" t="s">
        <v>7563</v>
      </c>
      <c r="J6509" s="1" t="s">
        <v>6481</v>
      </c>
      <c r="K6509" s="1" t="s">
        <v>6489</v>
      </c>
      <c r="L6509">
        <v>19.88</v>
      </c>
    </row>
    <row r="6510" spans="1:12" x14ac:dyDescent="0.35">
      <c r="A6510" s="1" t="s">
        <v>4510</v>
      </c>
      <c r="B6510">
        <v>3132</v>
      </c>
      <c r="C6510" s="2">
        <v>43400</v>
      </c>
      <c r="D6510">
        <v>2200</v>
      </c>
      <c r="E6510">
        <v>29</v>
      </c>
      <c r="F6510">
        <v>874.755</v>
      </c>
      <c r="G6510">
        <v>82.635000000000005</v>
      </c>
      <c r="H6510" s="1" t="s">
        <v>11</v>
      </c>
      <c r="I6510" t="s">
        <v>7116</v>
      </c>
      <c r="J6510" s="1" t="s">
        <v>6491</v>
      </c>
      <c r="K6510" s="1" t="s">
        <v>6521</v>
      </c>
      <c r="L6510">
        <v>27.86</v>
      </c>
    </row>
    <row r="6511" spans="1:12" x14ac:dyDescent="0.35">
      <c r="A6511" s="1" t="s">
        <v>4511</v>
      </c>
      <c r="B6511">
        <v>18878</v>
      </c>
      <c r="C6511" s="2">
        <v>43399</v>
      </c>
      <c r="D6511">
        <v>863</v>
      </c>
      <c r="E6511">
        <v>4</v>
      </c>
      <c r="F6511">
        <v>41.72</v>
      </c>
      <c r="G6511">
        <v>15.792</v>
      </c>
      <c r="H6511" s="1" t="s">
        <v>9</v>
      </c>
      <c r="I6511" t="s">
        <v>7134</v>
      </c>
      <c r="J6511" s="1" t="s">
        <v>6481</v>
      </c>
      <c r="K6511" s="1" t="s">
        <v>6528</v>
      </c>
      <c r="L6511">
        <v>10.08</v>
      </c>
    </row>
    <row r="6512" spans="1:12" x14ac:dyDescent="0.35">
      <c r="A6512" s="1" t="s">
        <v>4512</v>
      </c>
      <c r="B6512">
        <v>22276</v>
      </c>
      <c r="C6512" s="2">
        <v>43399</v>
      </c>
      <c r="D6512">
        <v>2681</v>
      </c>
      <c r="E6512">
        <v>6</v>
      </c>
      <c r="F6512">
        <v>313.005</v>
      </c>
      <c r="G6512">
        <v>-100.184</v>
      </c>
      <c r="H6512" s="1" t="s">
        <v>9</v>
      </c>
      <c r="I6512" t="s">
        <v>7040</v>
      </c>
      <c r="J6512" s="1" t="s">
        <v>6481</v>
      </c>
      <c r="K6512" s="1" t="s">
        <v>6494</v>
      </c>
      <c r="L6512">
        <v>48.65</v>
      </c>
    </row>
    <row r="6513" spans="1:12" x14ac:dyDescent="0.35">
      <c r="A6513" s="1" t="s">
        <v>4513</v>
      </c>
      <c r="B6513">
        <v>22929</v>
      </c>
      <c r="C6513" s="2">
        <v>43399</v>
      </c>
      <c r="D6513">
        <v>2877</v>
      </c>
      <c r="E6513">
        <v>12</v>
      </c>
      <c r="F6513">
        <v>200.76</v>
      </c>
      <c r="G6513">
        <v>-19.768000000000001</v>
      </c>
      <c r="H6513" s="1" t="s">
        <v>9</v>
      </c>
      <c r="I6513" t="s">
        <v>6926</v>
      </c>
      <c r="J6513" s="1" t="s">
        <v>6481</v>
      </c>
      <c r="K6513" s="1" t="s">
        <v>6519</v>
      </c>
      <c r="L6513">
        <v>16.484999999999999</v>
      </c>
    </row>
    <row r="6514" spans="1:12" x14ac:dyDescent="0.35">
      <c r="A6514" s="1" t="s">
        <v>4514</v>
      </c>
      <c r="B6514">
        <v>24099</v>
      </c>
      <c r="C6514" s="2">
        <v>43399</v>
      </c>
      <c r="D6514">
        <v>998</v>
      </c>
      <c r="E6514">
        <v>17</v>
      </c>
      <c r="F6514">
        <v>2919.35</v>
      </c>
      <c r="G6514">
        <v>34.607999999999997</v>
      </c>
      <c r="H6514" s="1" t="s">
        <v>13</v>
      </c>
      <c r="I6514" t="s">
        <v>7197</v>
      </c>
      <c r="J6514" s="1" t="s">
        <v>6491</v>
      </c>
      <c r="K6514" s="1" t="s">
        <v>6521</v>
      </c>
      <c r="L6514">
        <v>172.69</v>
      </c>
    </row>
    <row r="6515" spans="1:12" x14ac:dyDescent="0.35">
      <c r="A6515" s="1" t="s">
        <v>4514</v>
      </c>
      <c r="B6515">
        <v>24100</v>
      </c>
      <c r="C6515" s="2">
        <v>43399</v>
      </c>
      <c r="D6515">
        <v>3253</v>
      </c>
      <c r="E6515">
        <v>15</v>
      </c>
      <c r="F6515">
        <v>179.16499999999999</v>
      </c>
      <c r="G6515">
        <v>-108.38800000000001</v>
      </c>
      <c r="H6515" s="1" t="s">
        <v>13</v>
      </c>
      <c r="I6515" t="s">
        <v>7691</v>
      </c>
      <c r="J6515" s="1" t="s">
        <v>6481</v>
      </c>
      <c r="K6515" s="1" t="s">
        <v>6496</v>
      </c>
      <c r="L6515">
        <v>11.48</v>
      </c>
    </row>
    <row r="6516" spans="1:12" x14ac:dyDescent="0.35">
      <c r="A6516" s="1" t="s">
        <v>4514</v>
      </c>
      <c r="B6516">
        <v>24101</v>
      </c>
      <c r="C6516" s="2">
        <v>43399</v>
      </c>
      <c r="D6516">
        <v>3254</v>
      </c>
      <c r="E6516">
        <v>3</v>
      </c>
      <c r="F6516">
        <v>20.265000000000001</v>
      </c>
      <c r="G6516">
        <v>-2208.4299999999998</v>
      </c>
      <c r="H6516" s="1" t="s">
        <v>13</v>
      </c>
      <c r="I6516" t="s">
        <v>7692</v>
      </c>
      <c r="J6516" s="1" t="s">
        <v>6481</v>
      </c>
      <c r="K6516" s="1" t="s">
        <v>6519</v>
      </c>
      <c r="L6516">
        <v>6.335</v>
      </c>
    </row>
    <row r="6517" spans="1:12" x14ac:dyDescent="0.35">
      <c r="A6517" s="1" t="s">
        <v>4515</v>
      </c>
      <c r="B6517">
        <v>25204</v>
      </c>
      <c r="C6517" s="2">
        <v>43399</v>
      </c>
      <c r="D6517">
        <v>2805</v>
      </c>
      <c r="E6517">
        <v>10</v>
      </c>
      <c r="F6517">
        <v>105.28</v>
      </c>
      <c r="G6517">
        <v>72.643199999999993</v>
      </c>
      <c r="H6517" s="1" t="s">
        <v>13</v>
      </c>
      <c r="I6517" t="s">
        <v>7651</v>
      </c>
      <c r="J6517" s="1" t="s">
        <v>6481</v>
      </c>
      <c r="K6517" s="1" t="s">
        <v>6528</v>
      </c>
      <c r="L6517">
        <v>10.08</v>
      </c>
    </row>
    <row r="6518" spans="1:12" x14ac:dyDescent="0.35">
      <c r="A6518" s="1" t="s">
        <v>4516</v>
      </c>
      <c r="B6518">
        <v>19017</v>
      </c>
      <c r="C6518" s="2">
        <v>43398</v>
      </c>
      <c r="D6518">
        <v>968</v>
      </c>
      <c r="E6518">
        <v>19</v>
      </c>
      <c r="F6518">
        <v>999.84500000000003</v>
      </c>
      <c r="G6518">
        <v>689.89305000000002</v>
      </c>
      <c r="H6518" s="1" t="s">
        <v>9</v>
      </c>
      <c r="I6518" t="s">
        <v>7034</v>
      </c>
      <c r="J6518" s="1" t="s">
        <v>6481</v>
      </c>
      <c r="K6518" s="1" t="s">
        <v>6482</v>
      </c>
      <c r="L6518">
        <v>54.844999999999999</v>
      </c>
    </row>
    <row r="6519" spans="1:12" x14ac:dyDescent="0.35">
      <c r="A6519" s="1" t="s">
        <v>4517</v>
      </c>
      <c r="B6519">
        <v>21625</v>
      </c>
      <c r="C6519" s="2">
        <v>43398</v>
      </c>
      <c r="D6519">
        <v>1827</v>
      </c>
      <c r="E6519">
        <v>9</v>
      </c>
      <c r="F6519">
        <v>440.51</v>
      </c>
      <c r="G6519">
        <v>303.95190000000002</v>
      </c>
      <c r="H6519" s="1" t="s">
        <v>13</v>
      </c>
      <c r="I6519" t="s">
        <v>6666</v>
      </c>
      <c r="J6519" s="1" t="s">
        <v>6491</v>
      </c>
      <c r="K6519" s="1" t="s">
        <v>6521</v>
      </c>
      <c r="L6519">
        <v>50.19</v>
      </c>
    </row>
    <row r="6520" spans="1:12" x14ac:dyDescent="0.35">
      <c r="A6520" s="1" t="s">
        <v>4518</v>
      </c>
      <c r="B6520">
        <v>21921</v>
      </c>
      <c r="C6520" s="2">
        <v>43398</v>
      </c>
      <c r="D6520">
        <v>2548</v>
      </c>
      <c r="E6520">
        <v>3</v>
      </c>
      <c r="F6520">
        <v>854.84</v>
      </c>
      <c r="G6520">
        <v>36.119999999999997</v>
      </c>
      <c r="H6520" s="1" t="s">
        <v>13</v>
      </c>
      <c r="I6520" t="s">
        <v>7104</v>
      </c>
      <c r="J6520" s="1" t="s">
        <v>6478</v>
      </c>
      <c r="K6520" s="1" t="s">
        <v>6484</v>
      </c>
      <c r="L6520">
        <v>290.85000000000002</v>
      </c>
    </row>
    <row r="6521" spans="1:12" x14ac:dyDescent="0.35">
      <c r="A6521" s="1" t="s">
        <v>4519</v>
      </c>
      <c r="B6521">
        <v>24398</v>
      </c>
      <c r="C6521" s="2">
        <v>43398</v>
      </c>
      <c r="D6521">
        <v>3075</v>
      </c>
      <c r="E6521">
        <v>7</v>
      </c>
      <c r="F6521">
        <v>116.69</v>
      </c>
      <c r="G6521">
        <v>-95.795000000000002</v>
      </c>
      <c r="H6521" s="1" t="s">
        <v>26</v>
      </c>
      <c r="I6521" t="s">
        <v>7674</v>
      </c>
      <c r="J6521" s="1" t="s">
        <v>6481</v>
      </c>
      <c r="K6521" s="1" t="s">
        <v>6498</v>
      </c>
      <c r="L6521">
        <v>15.33</v>
      </c>
    </row>
    <row r="6522" spans="1:12" x14ac:dyDescent="0.35">
      <c r="A6522" s="1" t="s">
        <v>4519</v>
      </c>
      <c r="B6522">
        <v>24399</v>
      </c>
      <c r="C6522" s="2">
        <v>43398</v>
      </c>
      <c r="D6522">
        <v>2657</v>
      </c>
      <c r="E6522">
        <v>6</v>
      </c>
      <c r="F6522">
        <v>2510.0949999999998</v>
      </c>
      <c r="G6522">
        <v>-511.315</v>
      </c>
      <c r="H6522" s="1" t="s">
        <v>26</v>
      </c>
      <c r="I6522" t="s">
        <v>7279</v>
      </c>
      <c r="J6522" s="1" t="s">
        <v>6481</v>
      </c>
      <c r="K6522" s="1" t="s">
        <v>6498</v>
      </c>
      <c r="L6522">
        <v>423.43</v>
      </c>
    </row>
    <row r="6523" spans="1:12" x14ac:dyDescent="0.35">
      <c r="A6523" s="1" t="s">
        <v>4519</v>
      </c>
      <c r="B6523">
        <v>24400</v>
      </c>
      <c r="C6523" s="2">
        <v>43398</v>
      </c>
      <c r="D6523">
        <v>235</v>
      </c>
      <c r="E6523">
        <v>9</v>
      </c>
      <c r="F6523">
        <v>173.18</v>
      </c>
      <c r="G6523">
        <v>764.88300000000004</v>
      </c>
      <c r="H6523" s="1" t="s">
        <v>26</v>
      </c>
      <c r="I6523" t="s">
        <v>6699</v>
      </c>
      <c r="J6523" s="1" t="s">
        <v>6481</v>
      </c>
      <c r="K6523" s="1" t="s">
        <v>6498</v>
      </c>
      <c r="L6523">
        <v>18.48</v>
      </c>
    </row>
    <row r="6524" spans="1:12" x14ac:dyDescent="0.35">
      <c r="A6524" s="1" t="s">
        <v>4520</v>
      </c>
      <c r="B6524">
        <v>6398</v>
      </c>
      <c r="C6524" s="2">
        <v>43398</v>
      </c>
      <c r="D6524">
        <v>3075</v>
      </c>
      <c r="E6524">
        <v>27</v>
      </c>
      <c r="F6524">
        <v>450.13499999999999</v>
      </c>
      <c r="G6524">
        <v>-257.47924999999998</v>
      </c>
      <c r="H6524" s="1" t="s">
        <v>26</v>
      </c>
      <c r="I6524" t="s">
        <v>7674</v>
      </c>
      <c r="J6524" s="1" t="s">
        <v>6481</v>
      </c>
      <c r="K6524" s="1" t="s">
        <v>6498</v>
      </c>
      <c r="L6524">
        <v>15.33</v>
      </c>
    </row>
    <row r="6525" spans="1:12" x14ac:dyDescent="0.35">
      <c r="A6525" s="1" t="s">
        <v>4520</v>
      </c>
      <c r="B6525">
        <v>6399</v>
      </c>
      <c r="C6525" s="2">
        <v>43398</v>
      </c>
      <c r="D6525">
        <v>2657</v>
      </c>
      <c r="E6525">
        <v>26</v>
      </c>
      <c r="F6525">
        <v>10877.055</v>
      </c>
      <c r="G6525">
        <v>2725.1</v>
      </c>
      <c r="H6525" s="1" t="s">
        <v>26</v>
      </c>
      <c r="I6525" t="s">
        <v>7279</v>
      </c>
      <c r="J6525" s="1" t="s">
        <v>6481</v>
      </c>
      <c r="K6525" s="1" t="s">
        <v>6498</v>
      </c>
      <c r="L6525">
        <v>423.43</v>
      </c>
    </row>
    <row r="6526" spans="1:12" x14ac:dyDescent="0.35">
      <c r="A6526" s="1" t="s">
        <v>4521</v>
      </c>
      <c r="B6526">
        <v>18393</v>
      </c>
      <c r="C6526" s="2">
        <v>43397</v>
      </c>
      <c r="D6526">
        <v>450</v>
      </c>
      <c r="E6526">
        <v>14</v>
      </c>
      <c r="F6526">
        <v>2791.67</v>
      </c>
      <c r="G6526">
        <v>1926.2523000000001</v>
      </c>
      <c r="H6526" s="1" t="s">
        <v>21</v>
      </c>
      <c r="I6526" t="s">
        <v>6876</v>
      </c>
      <c r="J6526" s="1" t="s">
        <v>6478</v>
      </c>
      <c r="K6526" s="1" t="s">
        <v>6479</v>
      </c>
      <c r="L6526">
        <v>230.965</v>
      </c>
    </row>
    <row r="6527" spans="1:12" x14ac:dyDescent="0.35">
      <c r="A6527" s="1" t="s">
        <v>4522</v>
      </c>
      <c r="B6527">
        <v>22965</v>
      </c>
      <c r="C6527" s="2">
        <v>43397</v>
      </c>
      <c r="D6527">
        <v>1598</v>
      </c>
      <c r="E6527">
        <v>2</v>
      </c>
      <c r="F6527">
        <v>219.83500000000001</v>
      </c>
      <c r="G6527">
        <v>73.793999999999997</v>
      </c>
      <c r="H6527" s="1" t="s">
        <v>9</v>
      </c>
      <c r="I6527" t="s">
        <v>6891</v>
      </c>
      <c r="J6527" s="1" t="s">
        <v>6481</v>
      </c>
      <c r="K6527" s="1" t="s">
        <v>6489</v>
      </c>
      <c r="L6527">
        <v>108.43</v>
      </c>
    </row>
    <row r="6528" spans="1:12" x14ac:dyDescent="0.35">
      <c r="A6528" s="1" t="s">
        <v>4522</v>
      </c>
      <c r="B6528">
        <v>22966</v>
      </c>
      <c r="C6528" s="2">
        <v>43397</v>
      </c>
      <c r="D6528">
        <v>2917</v>
      </c>
      <c r="E6528">
        <v>5</v>
      </c>
      <c r="F6528">
        <v>1703.5550000000001</v>
      </c>
      <c r="G6528">
        <v>-638.91520000000003</v>
      </c>
      <c r="H6528" s="1" t="s">
        <v>9</v>
      </c>
      <c r="I6528" t="s">
        <v>7024</v>
      </c>
      <c r="J6528" s="1" t="s">
        <v>6478</v>
      </c>
      <c r="K6528" s="1" t="s">
        <v>6479</v>
      </c>
      <c r="L6528">
        <v>440.96499999999997</v>
      </c>
    </row>
    <row r="6529" spans="1:12" x14ac:dyDescent="0.35">
      <c r="A6529" s="1" t="s">
        <v>4523</v>
      </c>
      <c r="B6529">
        <v>19864</v>
      </c>
      <c r="C6529" s="2">
        <v>43396</v>
      </c>
      <c r="D6529">
        <v>601</v>
      </c>
      <c r="E6529">
        <v>2</v>
      </c>
      <c r="F6529">
        <v>58.87</v>
      </c>
      <c r="G6529">
        <v>-98.475999999999999</v>
      </c>
      <c r="H6529" s="1" t="s">
        <v>11</v>
      </c>
      <c r="I6529" t="s">
        <v>6979</v>
      </c>
      <c r="J6529" s="1" t="s">
        <v>6478</v>
      </c>
      <c r="K6529" s="1" t="s">
        <v>6484</v>
      </c>
      <c r="L6529">
        <v>28.42</v>
      </c>
    </row>
    <row r="6530" spans="1:12" x14ac:dyDescent="0.35">
      <c r="A6530" s="1" t="s">
        <v>4523</v>
      </c>
      <c r="B6530">
        <v>19865</v>
      </c>
      <c r="C6530" s="2">
        <v>43396</v>
      </c>
      <c r="D6530">
        <v>921</v>
      </c>
      <c r="E6530">
        <v>11</v>
      </c>
      <c r="F6530">
        <v>931.875</v>
      </c>
      <c r="G6530">
        <v>642.99374999999998</v>
      </c>
      <c r="H6530" s="1" t="s">
        <v>11</v>
      </c>
      <c r="I6530" t="s">
        <v>7157</v>
      </c>
      <c r="J6530" s="1" t="s">
        <v>6478</v>
      </c>
      <c r="K6530" s="1" t="s">
        <v>6507</v>
      </c>
      <c r="L6530">
        <v>83.965000000000003</v>
      </c>
    </row>
    <row r="6531" spans="1:12" x14ac:dyDescent="0.35">
      <c r="A6531" s="1" t="s">
        <v>4524</v>
      </c>
      <c r="B6531">
        <v>19960</v>
      </c>
      <c r="C6531" s="2">
        <v>43396</v>
      </c>
      <c r="D6531">
        <v>1557</v>
      </c>
      <c r="E6531">
        <v>11</v>
      </c>
      <c r="F6531">
        <v>206.22</v>
      </c>
      <c r="G6531">
        <v>142.29179999999999</v>
      </c>
      <c r="H6531" s="1" t="s">
        <v>26</v>
      </c>
      <c r="I6531" t="s">
        <v>6678</v>
      </c>
      <c r="J6531" s="1" t="s">
        <v>6481</v>
      </c>
      <c r="K6531" s="1" t="s">
        <v>6528</v>
      </c>
      <c r="L6531">
        <v>17.43</v>
      </c>
    </row>
    <row r="6532" spans="1:12" x14ac:dyDescent="0.35">
      <c r="A6532" s="1" t="s">
        <v>4525</v>
      </c>
      <c r="B6532">
        <v>21737</v>
      </c>
      <c r="C6532" s="2">
        <v>43396</v>
      </c>
      <c r="D6532">
        <v>2464</v>
      </c>
      <c r="E6532">
        <v>16</v>
      </c>
      <c r="F6532">
        <v>478.1</v>
      </c>
      <c r="G6532">
        <v>-0.14699999999999999</v>
      </c>
      <c r="H6532" s="1" t="s">
        <v>11</v>
      </c>
      <c r="I6532" t="s">
        <v>6928</v>
      </c>
      <c r="J6532" s="1" t="s">
        <v>6481</v>
      </c>
      <c r="K6532" s="1" t="s">
        <v>6489</v>
      </c>
      <c r="L6532">
        <v>29.19</v>
      </c>
    </row>
    <row r="6533" spans="1:12" x14ac:dyDescent="0.35">
      <c r="A6533" s="1" t="s">
        <v>4526</v>
      </c>
      <c r="B6533">
        <v>25151</v>
      </c>
      <c r="C6533" s="2">
        <v>43396</v>
      </c>
      <c r="D6533">
        <v>3199</v>
      </c>
      <c r="E6533">
        <v>15</v>
      </c>
      <c r="F6533">
        <v>6587.9449999999997</v>
      </c>
      <c r="G6533">
        <v>4545.6820500000003</v>
      </c>
      <c r="H6533" s="1" t="s">
        <v>13</v>
      </c>
      <c r="I6533" t="s">
        <v>6874</v>
      </c>
      <c r="J6533" s="1" t="s">
        <v>6478</v>
      </c>
      <c r="K6533" s="1" t="s">
        <v>6479</v>
      </c>
      <c r="L6533">
        <v>545.96500000000003</v>
      </c>
    </row>
    <row r="6534" spans="1:12" x14ac:dyDescent="0.35">
      <c r="A6534" s="1" t="s">
        <v>4527</v>
      </c>
      <c r="B6534">
        <v>3737</v>
      </c>
      <c r="C6534" s="2">
        <v>43396</v>
      </c>
      <c r="D6534">
        <v>2464</v>
      </c>
      <c r="E6534">
        <v>65</v>
      </c>
      <c r="F6534">
        <v>1942.2550000000001</v>
      </c>
      <c r="G6534">
        <v>571.97</v>
      </c>
      <c r="H6534" s="1" t="s">
        <v>11</v>
      </c>
      <c r="I6534" t="s">
        <v>6928</v>
      </c>
      <c r="J6534" s="1" t="s">
        <v>6481</v>
      </c>
      <c r="K6534" s="1" t="s">
        <v>6489</v>
      </c>
      <c r="L6534">
        <v>29.19</v>
      </c>
    </row>
    <row r="6535" spans="1:12" x14ac:dyDescent="0.35">
      <c r="A6535" s="1" t="s">
        <v>4528</v>
      </c>
      <c r="B6535">
        <v>19217</v>
      </c>
      <c r="C6535" s="2">
        <v>43395</v>
      </c>
      <c r="D6535">
        <v>1106</v>
      </c>
      <c r="E6535">
        <v>17</v>
      </c>
      <c r="F6535">
        <v>5607.665</v>
      </c>
      <c r="G6535">
        <v>2201.1779999999999</v>
      </c>
      <c r="H6535" s="1" t="s">
        <v>9</v>
      </c>
      <c r="I6535" t="s">
        <v>6767</v>
      </c>
      <c r="J6535" s="1" t="s">
        <v>6478</v>
      </c>
      <c r="K6535" s="1" t="s">
        <v>6484</v>
      </c>
      <c r="L6535">
        <v>349.96499999999997</v>
      </c>
    </row>
    <row r="6536" spans="1:12" x14ac:dyDescent="0.35">
      <c r="A6536" s="1" t="s">
        <v>4528</v>
      </c>
      <c r="B6536">
        <v>19218</v>
      </c>
      <c r="C6536" s="2">
        <v>43395</v>
      </c>
      <c r="D6536">
        <v>446</v>
      </c>
      <c r="E6536">
        <v>6</v>
      </c>
      <c r="F6536">
        <v>1610.7349999999999</v>
      </c>
      <c r="G6536">
        <v>1111.40715</v>
      </c>
      <c r="H6536" s="1" t="s">
        <v>9</v>
      </c>
      <c r="I6536" t="s">
        <v>6873</v>
      </c>
      <c r="J6536" s="1" t="s">
        <v>6478</v>
      </c>
      <c r="K6536" s="1" t="s">
        <v>6479</v>
      </c>
      <c r="L6536">
        <v>300.96499999999997</v>
      </c>
    </row>
    <row r="6537" spans="1:12" x14ac:dyDescent="0.35">
      <c r="A6537" s="1" t="s">
        <v>4529</v>
      </c>
      <c r="B6537">
        <v>22433</v>
      </c>
      <c r="C6537" s="2">
        <v>43395</v>
      </c>
      <c r="D6537">
        <v>1908</v>
      </c>
      <c r="E6537">
        <v>2</v>
      </c>
      <c r="F6537">
        <v>60.9</v>
      </c>
      <c r="G6537">
        <v>-60.031999999999996</v>
      </c>
      <c r="H6537" s="1" t="s">
        <v>21</v>
      </c>
      <c r="I6537" t="s">
        <v>7033</v>
      </c>
      <c r="J6537" s="1" t="s">
        <v>6478</v>
      </c>
      <c r="K6537" s="1" t="s">
        <v>6484</v>
      </c>
      <c r="L6537">
        <v>29.155000000000001</v>
      </c>
    </row>
    <row r="6538" spans="1:12" x14ac:dyDescent="0.35">
      <c r="A6538" s="1" t="s">
        <v>4529</v>
      </c>
      <c r="B6538">
        <v>22434</v>
      </c>
      <c r="C6538" s="2">
        <v>43395</v>
      </c>
      <c r="D6538">
        <v>1740</v>
      </c>
      <c r="E6538">
        <v>10</v>
      </c>
      <c r="F6538">
        <v>3700.62</v>
      </c>
      <c r="G6538">
        <v>256.74599999999998</v>
      </c>
      <c r="H6538" s="1" t="s">
        <v>21</v>
      </c>
      <c r="I6538" t="s">
        <v>7340</v>
      </c>
      <c r="J6538" s="1" t="s">
        <v>6481</v>
      </c>
      <c r="K6538" s="1" t="s">
        <v>6502</v>
      </c>
      <c r="L6538">
        <v>388.60500000000002</v>
      </c>
    </row>
    <row r="6539" spans="1:12" x14ac:dyDescent="0.35">
      <c r="A6539" s="1" t="s">
        <v>4530</v>
      </c>
      <c r="B6539">
        <v>22937</v>
      </c>
      <c r="C6539" s="2">
        <v>43395</v>
      </c>
      <c r="D6539">
        <v>2909</v>
      </c>
      <c r="E6539">
        <v>15</v>
      </c>
      <c r="F6539">
        <v>1202.4949999999999</v>
      </c>
      <c r="G6539">
        <v>829.72154999999998</v>
      </c>
      <c r="H6539" s="1" t="s">
        <v>21</v>
      </c>
      <c r="I6539" t="s">
        <v>7335</v>
      </c>
      <c r="J6539" s="1" t="s">
        <v>6481</v>
      </c>
      <c r="K6539" s="1" t="s">
        <v>6482</v>
      </c>
      <c r="L6539">
        <v>83.965000000000003</v>
      </c>
    </row>
    <row r="6540" spans="1:12" x14ac:dyDescent="0.35">
      <c r="A6540" s="1" t="s">
        <v>4531</v>
      </c>
      <c r="B6540">
        <v>25633</v>
      </c>
      <c r="C6540" s="2">
        <v>43395</v>
      </c>
      <c r="D6540">
        <v>3592</v>
      </c>
      <c r="E6540">
        <v>8</v>
      </c>
      <c r="F6540">
        <v>628.32000000000005</v>
      </c>
      <c r="G6540">
        <v>433.54079999999999</v>
      </c>
      <c r="H6540" s="1" t="s">
        <v>26</v>
      </c>
      <c r="I6540" t="s">
        <v>6798</v>
      </c>
      <c r="J6540" s="1" t="s">
        <v>6478</v>
      </c>
      <c r="K6540" s="1" t="s">
        <v>6484</v>
      </c>
      <c r="L6540">
        <v>80.430000000000007</v>
      </c>
    </row>
    <row r="6541" spans="1:12" x14ac:dyDescent="0.35">
      <c r="A6541" s="1" t="s">
        <v>4532</v>
      </c>
      <c r="B6541">
        <v>7633</v>
      </c>
      <c r="C6541" s="2">
        <v>43395</v>
      </c>
      <c r="D6541">
        <v>3592</v>
      </c>
      <c r="E6541">
        <v>32</v>
      </c>
      <c r="F6541">
        <v>2513.2800000000002</v>
      </c>
      <c r="G6541">
        <v>404.39</v>
      </c>
      <c r="H6541" s="1" t="s">
        <v>26</v>
      </c>
      <c r="I6541" t="s">
        <v>6798</v>
      </c>
      <c r="J6541" s="1" t="s">
        <v>6478</v>
      </c>
      <c r="K6541" s="1" t="s">
        <v>6484</v>
      </c>
      <c r="L6541">
        <v>80.430000000000007</v>
      </c>
    </row>
    <row r="6542" spans="1:12" x14ac:dyDescent="0.35">
      <c r="A6542" s="1" t="s">
        <v>4533</v>
      </c>
      <c r="B6542">
        <v>18956</v>
      </c>
      <c r="C6542" s="2">
        <v>43394</v>
      </c>
      <c r="D6542">
        <v>923</v>
      </c>
      <c r="E6542">
        <v>15</v>
      </c>
      <c r="F6542">
        <v>572.46</v>
      </c>
      <c r="G6542">
        <v>-395.55599999999998</v>
      </c>
      <c r="H6542" s="1" t="s">
        <v>13</v>
      </c>
      <c r="I6542" t="s">
        <v>7017</v>
      </c>
      <c r="J6542" s="1" t="s">
        <v>6481</v>
      </c>
      <c r="K6542" s="1" t="s">
        <v>6502</v>
      </c>
      <c r="L6542">
        <v>38.15</v>
      </c>
    </row>
    <row r="6543" spans="1:12" x14ac:dyDescent="0.35">
      <c r="A6543" s="1" t="s">
        <v>4534</v>
      </c>
      <c r="B6543">
        <v>21773</v>
      </c>
      <c r="C6543" s="2">
        <v>43394</v>
      </c>
      <c r="D6543">
        <v>2480</v>
      </c>
      <c r="E6543">
        <v>2</v>
      </c>
      <c r="F6543">
        <v>817.53</v>
      </c>
      <c r="G6543">
        <v>-594.55200000000002</v>
      </c>
      <c r="H6543" s="1" t="s">
        <v>26</v>
      </c>
      <c r="I6543" t="s">
        <v>6725</v>
      </c>
      <c r="J6543" s="1" t="s">
        <v>6491</v>
      </c>
      <c r="K6543" s="1" t="s">
        <v>6544</v>
      </c>
      <c r="L6543">
        <v>352.8</v>
      </c>
    </row>
    <row r="6544" spans="1:12" x14ac:dyDescent="0.35">
      <c r="A6544" s="1" t="s">
        <v>4535</v>
      </c>
      <c r="B6544">
        <v>22950</v>
      </c>
      <c r="C6544" s="2">
        <v>43394</v>
      </c>
      <c r="D6544">
        <v>2913</v>
      </c>
      <c r="E6544">
        <v>7</v>
      </c>
      <c r="F6544">
        <v>287.80500000000001</v>
      </c>
      <c r="G6544">
        <v>-212.268</v>
      </c>
      <c r="H6544" s="1" t="s">
        <v>13</v>
      </c>
      <c r="I6544" t="s">
        <v>6566</v>
      </c>
      <c r="J6544" s="1" t="s">
        <v>6478</v>
      </c>
      <c r="K6544" s="1" t="s">
        <v>6484</v>
      </c>
      <c r="L6544">
        <v>38.395000000000003</v>
      </c>
    </row>
    <row r="6545" spans="1:12" x14ac:dyDescent="0.35">
      <c r="A6545" s="1" t="s">
        <v>4536</v>
      </c>
      <c r="B6545">
        <v>24902</v>
      </c>
      <c r="C6545" s="2">
        <v>43394</v>
      </c>
      <c r="D6545">
        <v>2026</v>
      </c>
      <c r="E6545">
        <v>8</v>
      </c>
      <c r="F6545">
        <v>115.535</v>
      </c>
      <c r="G6545">
        <v>-204.59880000000001</v>
      </c>
      <c r="H6545" s="1" t="s">
        <v>13</v>
      </c>
      <c r="I6545" t="s">
        <v>6742</v>
      </c>
      <c r="J6545" s="1" t="s">
        <v>6481</v>
      </c>
      <c r="K6545" s="1" t="s">
        <v>6498</v>
      </c>
      <c r="L6545">
        <v>13.93</v>
      </c>
    </row>
    <row r="6546" spans="1:12" x14ac:dyDescent="0.35">
      <c r="A6546" s="1" t="s">
        <v>4537</v>
      </c>
      <c r="B6546">
        <v>20969</v>
      </c>
      <c r="C6546" s="2">
        <v>43393</v>
      </c>
      <c r="D6546">
        <v>1655</v>
      </c>
      <c r="E6546">
        <v>6</v>
      </c>
      <c r="F6546">
        <v>246.75</v>
      </c>
      <c r="G6546">
        <v>41.37</v>
      </c>
      <c r="H6546" s="1" t="s">
        <v>11</v>
      </c>
      <c r="I6546" t="s">
        <v>7409</v>
      </c>
      <c r="J6546" s="1" t="s">
        <v>6481</v>
      </c>
      <c r="K6546" s="1" t="s">
        <v>6494</v>
      </c>
      <c r="L6546">
        <v>38.43</v>
      </c>
    </row>
    <row r="6547" spans="1:12" x14ac:dyDescent="0.35">
      <c r="A6547" s="1" t="s">
        <v>4538</v>
      </c>
      <c r="B6547">
        <v>22172</v>
      </c>
      <c r="C6547" s="2">
        <v>43393</v>
      </c>
      <c r="D6547">
        <v>2643</v>
      </c>
      <c r="E6547">
        <v>7</v>
      </c>
      <c r="F6547">
        <v>3617.25</v>
      </c>
      <c r="G6547">
        <v>530.36991</v>
      </c>
      <c r="H6547" s="1" t="s">
        <v>11</v>
      </c>
      <c r="I6547" t="s">
        <v>6567</v>
      </c>
      <c r="J6547" s="1" t="s">
        <v>6491</v>
      </c>
      <c r="K6547" s="1" t="s">
        <v>6544</v>
      </c>
      <c r="L6547">
        <v>528.42999999999995</v>
      </c>
    </row>
    <row r="6548" spans="1:12" x14ac:dyDescent="0.35">
      <c r="A6548" s="1" t="s">
        <v>4539</v>
      </c>
      <c r="B6548">
        <v>25534</v>
      </c>
      <c r="C6548" s="2">
        <v>43393</v>
      </c>
      <c r="D6548">
        <v>2564</v>
      </c>
      <c r="E6548">
        <v>17</v>
      </c>
      <c r="F6548">
        <v>10098.76</v>
      </c>
      <c r="G6548">
        <v>6968.1444000000001</v>
      </c>
      <c r="H6548" s="1" t="s">
        <v>26</v>
      </c>
      <c r="I6548" t="s">
        <v>7452</v>
      </c>
      <c r="J6548" s="1" t="s">
        <v>6481</v>
      </c>
      <c r="K6548" s="1" t="s">
        <v>6502</v>
      </c>
      <c r="L6548">
        <v>565.42499999999995</v>
      </c>
    </row>
    <row r="6549" spans="1:12" x14ac:dyDescent="0.35">
      <c r="A6549" s="1" t="s">
        <v>4540</v>
      </c>
      <c r="B6549">
        <v>25991</v>
      </c>
      <c r="C6549" s="2">
        <v>43393</v>
      </c>
      <c r="D6549">
        <v>412</v>
      </c>
      <c r="E6549">
        <v>7</v>
      </c>
      <c r="F6549">
        <v>78.680000000000007</v>
      </c>
      <c r="G6549">
        <v>-198.89940000000001</v>
      </c>
      <c r="H6549" s="1" t="s">
        <v>9</v>
      </c>
      <c r="I6549" t="s">
        <v>6849</v>
      </c>
      <c r="J6549" s="1" t="s">
        <v>6481</v>
      </c>
      <c r="K6549" s="1" t="s">
        <v>6498</v>
      </c>
      <c r="L6549">
        <v>9.94</v>
      </c>
    </row>
    <row r="6550" spans="1:12" x14ac:dyDescent="0.35">
      <c r="A6550" s="1" t="s">
        <v>4541</v>
      </c>
      <c r="B6550">
        <v>4172</v>
      </c>
      <c r="C6550" s="2">
        <v>43393</v>
      </c>
      <c r="D6550">
        <v>2643</v>
      </c>
      <c r="E6550">
        <v>27</v>
      </c>
      <c r="F6550">
        <v>13952.19</v>
      </c>
      <c r="G6550">
        <v>296.12319975000003</v>
      </c>
      <c r="H6550" s="1" t="s">
        <v>11</v>
      </c>
      <c r="I6550" t="s">
        <v>6567</v>
      </c>
      <c r="J6550" s="1" t="s">
        <v>6491</v>
      </c>
      <c r="K6550" s="1" t="s">
        <v>6544</v>
      </c>
      <c r="L6550">
        <v>528.42999999999995</v>
      </c>
    </row>
    <row r="6551" spans="1:12" x14ac:dyDescent="0.35">
      <c r="A6551" s="1" t="s">
        <v>4542</v>
      </c>
      <c r="B6551">
        <v>18139</v>
      </c>
      <c r="C6551" s="2">
        <v>43392</v>
      </c>
      <c r="D6551">
        <v>226</v>
      </c>
      <c r="E6551">
        <v>15</v>
      </c>
      <c r="F6551">
        <v>887.42499999999995</v>
      </c>
      <c r="G6551">
        <v>190.63800000000001</v>
      </c>
      <c r="H6551" s="1" t="s">
        <v>26</v>
      </c>
      <c r="I6551" t="s">
        <v>6694</v>
      </c>
      <c r="J6551" s="1" t="s">
        <v>6478</v>
      </c>
      <c r="K6551" s="1" t="s">
        <v>6484</v>
      </c>
      <c r="L6551">
        <v>55.93</v>
      </c>
    </row>
    <row r="6552" spans="1:12" x14ac:dyDescent="0.35">
      <c r="A6552" s="1" t="s">
        <v>4542</v>
      </c>
      <c r="B6552">
        <v>18140</v>
      </c>
      <c r="C6552" s="2">
        <v>43392</v>
      </c>
      <c r="D6552">
        <v>227</v>
      </c>
      <c r="E6552">
        <v>10</v>
      </c>
      <c r="F6552">
        <v>10323.040000000001</v>
      </c>
      <c r="G6552">
        <v>-2004.1789768000001</v>
      </c>
      <c r="H6552" s="1" t="s">
        <v>26</v>
      </c>
      <c r="I6552" t="s">
        <v>6695</v>
      </c>
      <c r="J6552" s="1" t="s">
        <v>6491</v>
      </c>
      <c r="K6552" s="1" t="s">
        <v>6544</v>
      </c>
      <c r="L6552">
        <v>1036.6300000000001</v>
      </c>
    </row>
    <row r="6553" spans="1:12" x14ac:dyDescent="0.35">
      <c r="A6553" s="1" t="s">
        <v>4543</v>
      </c>
      <c r="B6553">
        <v>19688</v>
      </c>
      <c r="C6553" s="2">
        <v>43392</v>
      </c>
      <c r="D6553">
        <v>1400</v>
      </c>
      <c r="E6553">
        <v>12</v>
      </c>
      <c r="F6553">
        <v>786.87</v>
      </c>
      <c r="G6553">
        <v>818.30700000000002</v>
      </c>
      <c r="H6553" s="1" t="s">
        <v>11</v>
      </c>
      <c r="I6553" t="s">
        <v>6549</v>
      </c>
      <c r="J6553" s="1" t="s">
        <v>6478</v>
      </c>
      <c r="K6553" s="1" t="s">
        <v>6507</v>
      </c>
      <c r="L6553">
        <v>62.93</v>
      </c>
    </row>
    <row r="6554" spans="1:12" x14ac:dyDescent="0.35">
      <c r="A6554" s="1" t="s">
        <v>4543</v>
      </c>
      <c r="B6554">
        <v>19689</v>
      </c>
      <c r="C6554" s="2">
        <v>43392</v>
      </c>
      <c r="D6554">
        <v>1401</v>
      </c>
      <c r="E6554">
        <v>9</v>
      </c>
      <c r="F6554">
        <v>13016.99</v>
      </c>
      <c r="G6554">
        <v>-52.773000000000003</v>
      </c>
      <c r="H6554" s="1" t="s">
        <v>11</v>
      </c>
      <c r="I6554" t="s">
        <v>7143</v>
      </c>
      <c r="J6554" s="1" t="s">
        <v>6481</v>
      </c>
      <c r="K6554" s="1" t="s">
        <v>6502</v>
      </c>
      <c r="L6554">
        <v>1467.165</v>
      </c>
    </row>
    <row r="6555" spans="1:12" x14ac:dyDescent="0.35">
      <c r="A6555" s="1" t="s">
        <v>4544</v>
      </c>
      <c r="B6555">
        <v>18115</v>
      </c>
      <c r="C6555" s="2">
        <v>43391</v>
      </c>
      <c r="D6555">
        <v>205</v>
      </c>
      <c r="E6555">
        <v>14</v>
      </c>
      <c r="F6555">
        <v>5644.2049999999999</v>
      </c>
      <c r="G6555">
        <v>17.43</v>
      </c>
      <c r="H6555" s="1" t="s">
        <v>9</v>
      </c>
      <c r="I6555" t="s">
        <v>6679</v>
      </c>
      <c r="J6555" s="1" t="s">
        <v>6478</v>
      </c>
      <c r="K6555" s="1" t="s">
        <v>6507</v>
      </c>
      <c r="L6555">
        <v>405.96499999999997</v>
      </c>
    </row>
    <row r="6556" spans="1:12" x14ac:dyDescent="0.35">
      <c r="A6556" s="1" t="s">
        <v>4545</v>
      </c>
      <c r="B6556">
        <v>18590</v>
      </c>
      <c r="C6556" s="2">
        <v>43391</v>
      </c>
      <c r="D6556">
        <v>624</v>
      </c>
      <c r="E6556">
        <v>14</v>
      </c>
      <c r="F6556">
        <v>24846.92</v>
      </c>
      <c r="G6556">
        <v>17144.374800000001</v>
      </c>
      <c r="H6556" s="1" t="s">
        <v>13</v>
      </c>
      <c r="I6556" t="s">
        <v>6996</v>
      </c>
      <c r="J6556" s="1" t="s">
        <v>6491</v>
      </c>
      <c r="K6556" s="1" t="s">
        <v>6556</v>
      </c>
      <c r="L6556">
        <v>1753.43</v>
      </c>
    </row>
    <row r="6557" spans="1:12" x14ac:dyDescent="0.35">
      <c r="A6557" s="1" t="s">
        <v>4546</v>
      </c>
      <c r="B6557">
        <v>22399</v>
      </c>
      <c r="C6557" s="2">
        <v>43391</v>
      </c>
      <c r="D6557">
        <v>2728</v>
      </c>
      <c r="E6557">
        <v>1</v>
      </c>
      <c r="F6557">
        <v>23.625</v>
      </c>
      <c r="G6557">
        <v>383.31299999999999</v>
      </c>
      <c r="H6557" s="1" t="s">
        <v>26</v>
      </c>
      <c r="I6557" t="s">
        <v>7633</v>
      </c>
      <c r="J6557" s="1" t="s">
        <v>6481</v>
      </c>
      <c r="K6557" s="1" t="s">
        <v>6496</v>
      </c>
      <c r="L6557">
        <v>20.93</v>
      </c>
    </row>
    <row r="6558" spans="1:12" x14ac:dyDescent="0.35">
      <c r="A6558" s="1" t="s">
        <v>4546</v>
      </c>
      <c r="B6558">
        <v>22400</v>
      </c>
      <c r="C6558" s="2">
        <v>43391</v>
      </c>
      <c r="D6558">
        <v>823</v>
      </c>
      <c r="E6558">
        <v>14</v>
      </c>
      <c r="F6558">
        <v>697.13</v>
      </c>
      <c r="G6558">
        <v>938.952</v>
      </c>
      <c r="H6558" s="1" t="s">
        <v>26</v>
      </c>
      <c r="I6558" t="s">
        <v>7112</v>
      </c>
      <c r="J6558" s="1" t="s">
        <v>6481</v>
      </c>
      <c r="K6558" s="1" t="s">
        <v>6502</v>
      </c>
      <c r="L6558">
        <v>47.005000000000003</v>
      </c>
    </row>
    <row r="6559" spans="1:12" x14ac:dyDescent="0.35">
      <c r="A6559" s="1" t="s">
        <v>4547</v>
      </c>
      <c r="B6559">
        <v>18496</v>
      </c>
      <c r="C6559" s="2">
        <v>43390</v>
      </c>
      <c r="D6559">
        <v>543</v>
      </c>
      <c r="E6559">
        <v>7</v>
      </c>
      <c r="F6559">
        <v>6637.89</v>
      </c>
      <c r="G6559">
        <v>1163.0524499999999</v>
      </c>
      <c r="H6559" s="1" t="s">
        <v>13</v>
      </c>
      <c r="I6559" t="s">
        <v>6703</v>
      </c>
      <c r="J6559" s="1" t="s">
        <v>6491</v>
      </c>
      <c r="K6559" s="1" t="s">
        <v>6544</v>
      </c>
      <c r="L6559">
        <v>983.43</v>
      </c>
    </row>
    <row r="6560" spans="1:12" x14ac:dyDescent="0.35">
      <c r="A6560" s="1" t="s">
        <v>4548</v>
      </c>
      <c r="B6560">
        <v>19981</v>
      </c>
      <c r="C6560" s="2">
        <v>43390</v>
      </c>
      <c r="D6560">
        <v>1570</v>
      </c>
      <c r="E6560">
        <v>9</v>
      </c>
      <c r="F6560">
        <v>135.345</v>
      </c>
      <c r="G6560">
        <v>-333.935</v>
      </c>
      <c r="H6560" s="1" t="s">
        <v>13</v>
      </c>
      <c r="I6560" t="s">
        <v>7428</v>
      </c>
      <c r="J6560" s="1" t="s">
        <v>6491</v>
      </c>
      <c r="K6560" s="1" t="s">
        <v>6521</v>
      </c>
      <c r="L6560">
        <v>14.63</v>
      </c>
    </row>
    <row r="6561" spans="1:12" x14ac:dyDescent="0.35">
      <c r="A6561" s="1" t="s">
        <v>4548</v>
      </c>
      <c r="B6561">
        <v>19982</v>
      </c>
      <c r="C6561" s="2">
        <v>43390</v>
      </c>
      <c r="D6561">
        <v>925</v>
      </c>
      <c r="E6561">
        <v>13</v>
      </c>
      <c r="F6561">
        <v>2078.79</v>
      </c>
      <c r="G6561">
        <v>1038.3030000000001</v>
      </c>
      <c r="H6561" s="1" t="s">
        <v>13</v>
      </c>
      <c r="I6561" t="s">
        <v>7159</v>
      </c>
      <c r="J6561" s="1" t="s">
        <v>6478</v>
      </c>
      <c r="K6561" s="1" t="s">
        <v>6479</v>
      </c>
      <c r="L6561">
        <v>195.965</v>
      </c>
    </row>
    <row r="6562" spans="1:12" x14ac:dyDescent="0.35">
      <c r="A6562" s="1" t="s">
        <v>4548</v>
      </c>
      <c r="B6562">
        <v>19983</v>
      </c>
      <c r="C6562" s="2">
        <v>43390</v>
      </c>
      <c r="D6562">
        <v>1571</v>
      </c>
      <c r="E6562">
        <v>11</v>
      </c>
      <c r="F6562">
        <v>1202.4949999999999</v>
      </c>
      <c r="G6562">
        <v>-555.13149999999996</v>
      </c>
      <c r="H6562" s="1" t="s">
        <v>13</v>
      </c>
      <c r="I6562" t="s">
        <v>7429</v>
      </c>
      <c r="J6562" s="1" t="s">
        <v>6478</v>
      </c>
      <c r="K6562" s="1" t="s">
        <v>6479</v>
      </c>
      <c r="L6562">
        <v>125.965</v>
      </c>
    </row>
    <row r="6563" spans="1:12" x14ac:dyDescent="0.35">
      <c r="A6563" s="1" t="s">
        <v>4549</v>
      </c>
      <c r="B6563">
        <v>19878</v>
      </c>
      <c r="C6563" s="2">
        <v>43389</v>
      </c>
      <c r="D6563">
        <v>1511</v>
      </c>
      <c r="E6563">
        <v>15</v>
      </c>
      <c r="F6563">
        <v>405.40499999999997</v>
      </c>
      <c r="G6563">
        <v>279.72944999999999</v>
      </c>
      <c r="H6563" s="1" t="s">
        <v>13</v>
      </c>
      <c r="I6563" t="s">
        <v>7339</v>
      </c>
      <c r="J6563" s="1" t="s">
        <v>6481</v>
      </c>
      <c r="K6563" s="1" t="s">
        <v>6489</v>
      </c>
      <c r="L6563">
        <v>25.9</v>
      </c>
    </row>
    <row r="6564" spans="1:12" x14ac:dyDescent="0.35">
      <c r="A6564" s="1" t="s">
        <v>4550</v>
      </c>
      <c r="B6564">
        <v>20146</v>
      </c>
      <c r="C6564" s="2">
        <v>43389</v>
      </c>
      <c r="D6564">
        <v>1671</v>
      </c>
      <c r="E6564">
        <v>2</v>
      </c>
      <c r="F6564">
        <v>375.34</v>
      </c>
      <c r="G6564">
        <v>-9.5392499999999991</v>
      </c>
      <c r="H6564" s="1" t="s">
        <v>11</v>
      </c>
      <c r="I6564" t="s">
        <v>7455</v>
      </c>
      <c r="J6564" s="1" t="s">
        <v>6481</v>
      </c>
      <c r="K6564" s="1" t="s">
        <v>6498</v>
      </c>
      <c r="L6564">
        <v>183.4</v>
      </c>
    </row>
    <row r="6565" spans="1:12" x14ac:dyDescent="0.35">
      <c r="A6565" s="1" t="s">
        <v>4551</v>
      </c>
      <c r="B6565">
        <v>21187</v>
      </c>
      <c r="C6565" s="2">
        <v>43389</v>
      </c>
      <c r="D6565">
        <v>2226</v>
      </c>
      <c r="E6565">
        <v>5</v>
      </c>
      <c r="F6565">
        <v>33.6</v>
      </c>
      <c r="G6565">
        <v>-72.38</v>
      </c>
      <c r="H6565" s="1" t="s">
        <v>9</v>
      </c>
      <c r="I6565" t="s">
        <v>7482</v>
      </c>
      <c r="J6565" s="1" t="s">
        <v>6478</v>
      </c>
      <c r="K6565" s="1" t="s">
        <v>6484</v>
      </c>
      <c r="L6565">
        <v>5.95</v>
      </c>
    </row>
    <row r="6566" spans="1:12" x14ac:dyDescent="0.35">
      <c r="A6566" s="1" t="s">
        <v>4552</v>
      </c>
      <c r="B6566">
        <v>21986</v>
      </c>
      <c r="C6566" s="2">
        <v>43389</v>
      </c>
      <c r="D6566">
        <v>1071</v>
      </c>
      <c r="E6566">
        <v>4</v>
      </c>
      <c r="F6566">
        <v>296.48500000000001</v>
      </c>
      <c r="G6566">
        <v>-275.21339999999998</v>
      </c>
      <c r="H6566" s="1" t="s">
        <v>9</v>
      </c>
      <c r="I6566" t="s">
        <v>7187</v>
      </c>
      <c r="J6566" s="1" t="s">
        <v>6478</v>
      </c>
      <c r="K6566" s="1" t="s">
        <v>6484</v>
      </c>
      <c r="L6566">
        <v>73.325000000000003</v>
      </c>
    </row>
    <row r="6567" spans="1:12" x14ac:dyDescent="0.35">
      <c r="A6567" s="1" t="s">
        <v>4552</v>
      </c>
      <c r="B6567">
        <v>21987</v>
      </c>
      <c r="C6567" s="2">
        <v>43389</v>
      </c>
      <c r="D6567">
        <v>2573</v>
      </c>
      <c r="E6567">
        <v>13</v>
      </c>
      <c r="F6567">
        <v>943.25</v>
      </c>
      <c r="G6567">
        <v>-93.394000000000005</v>
      </c>
      <c r="H6567" s="1" t="s">
        <v>9</v>
      </c>
      <c r="I6567" t="s">
        <v>7383</v>
      </c>
      <c r="J6567" s="1" t="s">
        <v>6478</v>
      </c>
      <c r="K6567" s="1" t="s">
        <v>6484</v>
      </c>
      <c r="L6567">
        <v>73.114999999999995</v>
      </c>
    </row>
    <row r="6568" spans="1:12" x14ac:dyDescent="0.35">
      <c r="A6568" s="1" t="s">
        <v>4553</v>
      </c>
      <c r="B6568">
        <v>1006</v>
      </c>
      <c r="C6568" s="2">
        <v>43388</v>
      </c>
      <c r="D6568">
        <v>1</v>
      </c>
      <c r="E6568">
        <v>62</v>
      </c>
      <c r="F6568">
        <v>18579.994999999999</v>
      </c>
      <c r="G6568">
        <v>4187.5469999999996</v>
      </c>
      <c r="H6568" s="1" t="s">
        <v>13</v>
      </c>
      <c r="I6568" t="s">
        <v>6477</v>
      </c>
      <c r="J6568" s="1" t="s">
        <v>6478</v>
      </c>
      <c r="K6568" s="1" t="s">
        <v>6479</v>
      </c>
      <c r="L6568">
        <v>335.96499999999997</v>
      </c>
    </row>
    <row r="6569" spans="1:12" x14ac:dyDescent="0.35">
      <c r="A6569" s="1" t="s">
        <v>4554</v>
      </c>
      <c r="B6569">
        <v>18343</v>
      </c>
      <c r="C6569" s="2">
        <v>43388</v>
      </c>
      <c r="D6569">
        <v>409</v>
      </c>
      <c r="E6569">
        <v>11</v>
      </c>
      <c r="F6569">
        <v>209.09</v>
      </c>
      <c r="G6569">
        <v>-203.875</v>
      </c>
      <c r="H6569" s="1" t="s">
        <v>13</v>
      </c>
      <c r="I6569" t="s">
        <v>6846</v>
      </c>
      <c r="J6569" s="1" t="s">
        <v>6481</v>
      </c>
      <c r="K6569" s="1" t="s">
        <v>6489</v>
      </c>
      <c r="L6569">
        <v>20.23</v>
      </c>
    </row>
    <row r="6570" spans="1:12" x14ac:dyDescent="0.35">
      <c r="A6570" s="1" t="s">
        <v>4555</v>
      </c>
      <c r="B6570">
        <v>19006</v>
      </c>
      <c r="C6570" s="2">
        <v>43388</v>
      </c>
      <c r="D6570">
        <v>1</v>
      </c>
      <c r="E6570">
        <v>16</v>
      </c>
      <c r="F6570">
        <v>4794.8249999999998</v>
      </c>
      <c r="G6570">
        <v>465.339</v>
      </c>
      <c r="H6570" s="1" t="s">
        <v>13</v>
      </c>
      <c r="I6570" t="s">
        <v>6477</v>
      </c>
      <c r="J6570" s="1" t="s">
        <v>6478</v>
      </c>
      <c r="K6570" s="1" t="s">
        <v>6479</v>
      </c>
      <c r="L6570">
        <v>335.96499999999997</v>
      </c>
    </row>
    <row r="6571" spans="1:12" x14ac:dyDescent="0.35">
      <c r="A6571" s="1" t="s">
        <v>4556</v>
      </c>
      <c r="B6571">
        <v>23025</v>
      </c>
      <c r="C6571" s="2">
        <v>43388</v>
      </c>
      <c r="D6571">
        <v>2930</v>
      </c>
      <c r="E6571">
        <v>13</v>
      </c>
      <c r="F6571">
        <v>218.75</v>
      </c>
      <c r="G6571">
        <v>150.9375</v>
      </c>
      <c r="H6571" s="1" t="s">
        <v>26</v>
      </c>
      <c r="I6571" t="s">
        <v>6930</v>
      </c>
      <c r="J6571" s="1" t="s">
        <v>6481</v>
      </c>
      <c r="K6571" s="1" t="s">
        <v>6528</v>
      </c>
      <c r="L6571">
        <v>17.184999999999999</v>
      </c>
    </row>
    <row r="6572" spans="1:12" x14ac:dyDescent="0.35">
      <c r="A6572" s="1" t="s">
        <v>4556</v>
      </c>
      <c r="B6572">
        <v>23026</v>
      </c>
      <c r="C6572" s="2">
        <v>43388</v>
      </c>
      <c r="D6572">
        <v>2046</v>
      </c>
      <c r="E6572">
        <v>18</v>
      </c>
      <c r="F6572">
        <v>4490.57</v>
      </c>
      <c r="G6572">
        <v>3098.4933000000001</v>
      </c>
      <c r="H6572" s="1" t="s">
        <v>26</v>
      </c>
      <c r="I6572" t="s">
        <v>7354</v>
      </c>
      <c r="J6572" s="1" t="s">
        <v>6478</v>
      </c>
      <c r="K6572" s="1" t="s">
        <v>6479</v>
      </c>
      <c r="L6572">
        <v>300.96499999999997</v>
      </c>
    </row>
    <row r="6573" spans="1:12" x14ac:dyDescent="0.35">
      <c r="A6573" s="1" t="s">
        <v>4557</v>
      </c>
      <c r="B6573">
        <v>5025</v>
      </c>
      <c r="C6573" s="2">
        <v>43388</v>
      </c>
      <c r="D6573">
        <v>2930</v>
      </c>
      <c r="E6573">
        <v>52</v>
      </c>
      <c r="F6573">
        <v>875</v>
      </c>
      <c r="G6573">
        <v>191.42234999999999</v>
      </c>
      <c r="H6573" s="1" t="s">
        <v>26</v>
      </c>
      <c r="I6573" t="s">
        <v>6930</v>
      </c>
      <c r="J6573" s="1" t="s">
        <v>6481</v>
      </c>
      <c r="K6573" s="1" t="s">
        <v>6528</v>
      </c>
      <c r="L6573">
        <v>17.184999999999999</v>
      </c>
    </row>
    <row r="6574" spans="1:12" x14ac:dyDescent="0.35">
      <c r="A6574" s="1" t="s">
        <v>4557</v>
      </c>
      <c r="B6574">
        <v>5026</v>
      </c>
      <c r="C6574" s="2">
        <v>43388</v>
      </c>
      <c r="D6574">
        <v>2046</v>
      </c>
      <c r="E6574">
        <v>71</v>
      </c>
      <c r="F6574">
        <v>17712.764999999999</v>
      </c>
      <c r="G6574">
        <v>2771.3397599999998</v>
      </c>
      <c r="H6574" s="1" t="s">
        <v>26</v>
      </c>
      <c r="I6574" t="s">
        <v>7354</v>
      </c>
      <c r="J6574" s="1" t="s">
        <v>6478</v>
      </c>
      <c r="K6574" s="1" t="s">
        <v>6479</v>
      </c>
      <c r="L6574">
        <v>300.96499999999997</v>
      </c>
    </row>
    <row r="6575" spans="1:12" x14ac:dyDescent="0.35">
      <c r="A6575" s="1" t="s">
        <v>4558</v>
      </c>
      <c r="B6575">
        <v>18613</v>
      </c>
      <c r="C6575" s="2">
        <v>43387</v>
      </c>
      <c r="D6575">
        <v>644</v>
      </c>
      <c r="E6575">
        <v>11</v>
      </c>
      <c r="F6575">
        <v>328.19499999999999</v>
      </c>
      <c r="G6575">
        <v>129.815</v>
      </c>
      <c r="H6575" s="1" t="s">
        <v>11</v>
      </c>
      <c r="I6575" t="s">
        <v>7010</v>
      </c>
      <c r="J6575" s="1" t="s">
        <v>6478</v>
      </c>
      <c r="K6575" s="1" t="s">
        <v>6484</v>
      </c>
      <c r="L6575">
        <v>29.75</v>
      </c>
    </row>
    <row r="6576" spans="1:12" x14ac:dyDescent="0.35">
      <c r="A6576" s="1" t="s">
        <v>4559</v>
      </c>
      <c r="B6576">
        <v>23444</v>
      </c>
      <c r="C6576" s="2">
        <v>43387</v>
      </c>
      <c r="D6576">
        <v>1633</v>
      </c>
      <c r="E6576">
        <v>14</v>
      </c>
      <c r="F6576">
        <v>1649.55</v>
      </c>
      <c r="G6576">
        <v>1138.1895</v>
      </c>
      <c r="H6576" s="1" t="s">
        <v>11</v>
      </c>
      <c r="I6576" t="s">
        <v>6731</v>
      </c>
      <c r="J6576" s="1" t="s">
        <v>6478</v>
      </c>
      <c r="K6576" s="1" t="s">
        <v>6484</v>
      </c>
      <c r="L6576">
        <v>111.23</v>
      </c>
    </row>
    <row r="6577" spans="1:12" x14ac:dyDescent="0.35">
      <c r="A6577" s="1" t="s">
        <v>4560</v>
      </c>
      <c r="B6577">
        <v>26004</v>
      </c>
      <c r="C6577" s="2">
        <v>43387</v>
      </c>
      <c r="D6577">
        <v>3680</v>
      </c>
      <c r="E6577">
        <v>17</v>
      </c>
      <c r="F6577">
        <v>2544.64</v>
      </c>
      <c r="G6577">
        <v>1385.4749999999999</v>
      </c>
      <c r="H6577" s="1" t="s">
        <v>9</v>
      </c>
      <c r="I6577" t="s">
        <v>7711</v>
      </c>
      <c r="J6577" s="1" t="s">
        <v>6478</v>
      </c>
      <c r="K6577" s="1" t="s">
        <v>6507</v>
      </c>
      <c r="L6577">
        <v>143.465</v>
      </c>
    </row>
    <row r="6578" spans="1:12" x14ac:dyDescent="0.35">
      <c r="A6578" s="1" t="s">
        <v>4561</v>
      </c>
      <c r="B6578">
        <v>26335</v>
      </c>
      <c r="C6578" s="2">
        <v>43387</v>
      </c>
      <c r="D6578">
        <v>2074</v>
      </c>
      <c r="E6578">
        <v>1</v>
      </c>
      <c r="F6578">
        <v>392.98</v>
      </c>
      <c r="G6578">
        <v>-561.61</v>
      </c>
      <c r="H6578" s="1" t="s">
        <v>9</v>
      </c>
      <c r="I6578" t="s">
        <v>6740</v>
      </c>
      <c r="J6578" s="1" t="s">
        <v>6491</v>
      </c>
      <c r="K6578" s="1" t="s">
        <v>6556</v>
      </c>
      <c r="L6578">
        <v>353.43</v>
      </c>
    </row>
    <row r="6579" spans="1:12" x14ac:dyDescent="0.35">
      <c r="A6579" s="1" t="s">
        <v>4561</v>
      </c>
      <c r="B6579">
        <v>26336</v>
      </c>
      <c r="C6579" s="2">
        <v>43387</v>
      </c>
      <c r="D6579">
        <v>1097</v>
      </c>
      <c r="E6579">
        <v>3</v>
      </c>
      <c r="F6579">
        <v>1680.42</v>
      </c>
      <c r="G6579">
        <v>58.835000000000001</v>
      </c>
      <c r="H6579" s="1" t="s">
        <v>9</v>
      </c>
      <c r="I6579" t="s">
        <v>6600</v>
      </c>
      <c r="J6579" s="1" t="s">
        <v>6478</v>
      </c>
      <c r="K6579" s="1" t="s">
        <v>6507</v>
      </c>
      <c r="L6579">
        <v>528.42999999999995</v>
      </c>
    </row>
    <row r="6580" spans="1:12" x14ac:dyDescent="0.35">
      <c r="A6580" s="1" t="s">
        <v>4562</v>
      </c>
      <c r="B6580">
        <v>19071</v>
      </c>
      <c r="C6580" s="2">
        <v>43386</v>
      </c>
      <c r="D6580">
        <v>632</v>
      </c>
      <c r="E6580">
        <v>17</v>
      </c>
      <c r="F6580">
        <v>377.65</v>
      </c>
      <c r="G6580">
        <v>260.57850000000002</v>
      </c>
      <c r="H6580" s="1" t="s">
        <v>13</v>
      </c>
      <c r="I6580" t="s">
        <v>7003</v>
      </c>
      <c r="J6580" s="1" t="s">
        <v>6481</v>
      </c>
      <c r="K6580" s="1" t="s">
        <v>6528</v>
      </c>
      <c r="L6580">
        <v>22.05</v>
      </c>
    </row>
    <row r="6581" spans="1:12" x14ac:dyDescent="0.35">
      <c r="A6581" s="1" t="s">
        <v>4563</v>
      </c>
      <c r="B6581">
        <v>20092</v>
      </c>
      <c r="C6581" s="2">
        <v>43386</v>
      </c>
      <c r="D6581">
        <v>434</v>
      </c>
      <c r="E6581">
        <v>5</v>
      </c>
      <c r="F6581">
        <v>15054.865</v>
      </c>
      <c r="G6581">
        <v>-651.35699999999997</v>
      </c>
      <c r="H6581" s="1" t="s">
        <v>21</v>
      </c>
      <c r="I6581" t="s">
        <v>6865</v>
      </c>
      <c r="J6581" s="1" t="s">
        <v>6491</v>
      </c>
      <c r="K6581" s="1" t="s">
        <v>6556</v>
      </c>
      <c r="L6581">
        <v>3083.43</v>
      </c>
    </row>
    <row r="6582" spans="1:12" x14ac:dyDescent="0.35">
      <c r="A6582" s="1" t="s">
        <v>4563</v>
      </c>
      <c r="B6582">
        <v>20093</v>
      </c>
      <c r="C6582" s="2">
        <v>43386</v>
      </c>
      <c r="D6582">
        <v>357</v>
      </c>
      <c r="E6582">
        <v>5</v>
      </c>
      <c r="F6582">
        <v>243.91499999999999</v>
      </c>
      <c r="G6582">
        <v>-2007.971</v>
      </c>
      <c r="H6582" s="1" t="s">
        <v>21</v>
      </c>
      <c r="I6582" t="s">
        <v>6779</v>
      </c>
      <c r="J6582" s="1" t="s">
        <v>6481</v>
      </c>
      <c r="K6582" s="1" t="s">
        <v>6502</v>
      </c>
      <c r="L6582">
        <v>47.18</v>
      </c>
    </row>
    <row r="6583" spans="1:12" x14ac:dyDescent="0.35">
      <c r="A6583" s="1" t="s">
        <v>4564</v>
      </c>
      <c r="B6583">
        <v>23046</v>
      </c>
      <c r="C6583" s="2">
        <v>43386</v>
      </c>
      <c r="D6583">
        <v>2936</v>
      </c>
      <c r="E6583">
        <v>17</v>
      </c>
      <c r="F6583">
        <v>172.97</v>
      </c>
      <c r="G6583">
        <v>-352.72062</v>
      </c>
      <c r="H6583" s="1" t="s">
        <v>21</v>
      </c>
      <c r="I6583" t="s">
        <v>7621</v>
      </c>
      <c r="J6583" s="1" t="s">
        <v>6481</v>
      </c>
      <c r="K6583" s="1" t="s">
        <v>6528</v>
      </c>
      <c r="L6583">
        <v>10.08</v>
      </c>
    </row>
    <row r="6584" spans="1:12" x14ac:dyDescent="0.35">
      <c r="A6584" s="1" t="s">
        <v>4565</v>
      </c>
      <c r="B6584">
        <v>19015</v>
      </c>
      <c r="C6584" s="2">
        <v>43385</v>
      </c>
      <c r="D6584">
        <v>966</v>
      </c>
      <c r="E6584">
        <v>12</v>
      </c>
      <c r="F6584">
        <v>1755.53</v>
      </c>
      <c r="G6584">
        <v>-1647.9749999999999</v>
      </c>
      <c r="H6584" s="1" t="s">
        <v>11</v>
      </c>
      <c r="I6584" t="s">
        <v>6517</v>
      </c>
      <c r="J6584" s="1" t="s">
        <v>6478</v>
      </c>
      <c r="K6584" s="1" t="s">
        <v>6484</v>
      </c>
      <c r="L6584">
        <v>141.68</v>
      </c>
    </row>
    <row r="6585" spans="1:12" x14ac:dyDescent="0.35">
      <c r="A6585" s="1" t="s">
        <v>4565</v>
      </c>
      <c r="B6585">
        <v>19016</v>
      </c>
      <c r="C6585" s="2">
        <v>43385</v>
      </c>
      <c r="D6585">
        <v>967</v>
      </c>
      <c r="E6585">
        <v>2</v>
      </c>
      <c r="F6585">
        <v>196.28</v>
      </c>
      <c r="G6585">
        <v>135.4332</v>
      </c>
      <c r="H6585" s="1" t="s">
        <v>11</v>
      </c>
      <c r="I6585" t="s">
        <v>7180</v>
      </c>
      <c r="J6585" s="1" t="s">
        <v>6491</v>
      </c>
      <c r="K6585" s="1" t="s">
        <v>6521</v>
      </c>
      <c r="L6585">
        <v>92.68</v>
      </c>
    </row>
    <row r="6586" spans="1:12" x14ac:dyDescent="0.35">
      <c r="A6586" s="1" t="s">
        <v>4566</v>
      </c>
      <c r="B6586">
        <v>20458</v>
      </c>
      <c r="C6586" s="2">
        <v>43385</v>
      </c>
      <c r="D6586">
        <v>1854</v>
      </c>
      <c r="E6586">
        <v>3</v>
      </c>
      <c r="F6586">
        <v>274.33</v>
      </c>
      <c r="G6586">
        <v>622.98180000000002</v>
      </c>
      <c r="H6586" s="1" t="s">
        <v>21</v>
      </c>
      <c r="I6586" t="s">
        <v>7218</v>
      </c>
      <c r="J6586" s="1" t="s">
        <v>6478</v>
      </c>
      <c r="K6586" s="1" t="s">
        <v>6484</v>
      </c>
      <c r="L6586">
        <v>96.18</v>
      </c>
    </row>
    <row r="6587" spans="1:12" x14ac:dyDescent="0.35">
      <c r="A6587" s="1" t="s">
        <v>4567</v>
      </c>
      <c r="B6587">
        <v>21495</v>
      </c>
      <c r="C6587" s="2">
        <v>43385</v>
      </c>
      <c r="D6587">
        <v>1743</v>
      </c>
      <c r="E6587">
        <v>16</v>
      </c>
      <c r="F6587">
        <v>292.45999999999998</v>
      </c>
      <c r="G6587">
        <v>-150.52799999999999</v>
      </c>
      <c r="H6587" s="1" t="s">
        <v>26</v>
      </c>
      <c r="I6587" t="s">
        <v>6529</v>
      </c>
      <c r="J6587" s="1" t="s">
        <v>6481</v>
      </c>
      <c r="K6587" s="1" t="s">
        <v>6489</v>
      </c>
      <c r="L6587">
        <v>18.13</v>
      </c>
    </row>
    <row r="6588" spans="1:12" x14ac:dyDescent="0.35">
      <c r="A6588" s="1" t="s">
        <v>4568</v>
      </c>
      <c r="B6588">
        <v>24148</v>
      </c>
      <c r="C6588" s="2">
        <v>43385</v>
      </c>
      <c r="D6588">
        <v>1076</v>
      </c>
      <c r="E6588">
        <v>18</v>
      </c>
      <c r="F6588">
        <v>721.35</v>
      </c>
      <c r="G6588">
        <v>-7.8049999999999997</v>
      </c>
      <c r="H6588" s="1" t="s">
        <v>26</v>
      </c>
      <c r="I6588" t="s">
        <v>7041</v>
      </c>
      <c r="J6588" s="1" t="s">
        <v>6481</v>
      </c>
      <c r="K6588" s="1" t="s">
        <v>6482</v>
      </c>
      <c r="L6588">
        <v>40.53</v>
      </c>
    </row>
    <row r="6589" spans="1:12" x14ac:dyDescent="0.35">
      <c r="A6589" s="1" t="s">
        <v>4568</v>
      </c>
      <c r="B6589">
        <v>24149</v>
      </c>
      <c r="C6589" s="2">
        <v>43385</v>
      </c>
      <c r="D6589">
        <v>1857</v>
      </c>
      <c r="E6589">
        <v>7</v>
      </c>
      <c r="F6589">
        <v>412.685</v>
      </c>
      <c r="G6589">
        <v>-151.27000000000001</v>
      </c>
      <c r="H6589" s="1" t="s">
        <v>26</v>
      </c>
      <c r="I6589" t="s">
        <v>7095</v>
      </c>
      <c r="J6589" s="1" t="s">
        <v>6481</v>
      </c>
      <c r="K6589" s="1" t="s">
        <v>6502</v>
      </c>
      <c r="L6589">
        <v>53.585000000000001</v>
      </c>
    </row>
    <row r="6590" spans="1:12" x14ac:dyDescent="0.35">
      <c r="A6590" s="1" t="s">
        <v>4569</v>
      </c>
      <c r="B6590">
        <v>24782</v>
      </c>
      <c r="C6590" s="2">
        <v>43385</v>
      </c>
      <c r="D6590">
        <v>457</v>
      </c>
      <c r="E6590">
        <v>16</v>
      </c>
      <c r="F6590">
        <v>5303.0950000000003</v>
      </c>
      <c r="G6590">
        <v>3659.13555</v>
      </c>
      <c r="H6590" s="1" t="s">
        <v>26</v>
      </c>
      <c r="I6590" t="s">
        <v>6880</v>
      </c>
      <c r="J6590" s="1" t="s">
        <v>6481</v>
      </c>
      <c r="K6590" s="1" t="s">
        <v>6486</v>
      </c>
      <c r="L6590">
        <v>315.83999999999997</v>
      </c>
    </row>
    <row r="6591" spans="1:12" x14ac:dyDescent="0.35">
      <c r="A6591" s="1" t="s">
        <v>4570</v>
      </c>
      <c r="B6591">
        <v>6148</v>
      </c>
      <c r="C6591" s="2">
        <v>43385</v>
      </c>
      <c r="D6591">
        <v>1076</v>
      </c>
      <c r="E6591">
        <v>71</v>
      </c>
      <c r="F6591">
        <v>2845.36</v>
      </c>
      <c r="G6591">
        <v>-7.8049999999999997</v>
      </c>
      <c r="H6591" s="1" t="s">
        <v>26</v>
      </c>
      <c r="I6591" t="s">
        <v>7041</v>
      </c>
      <c r="J6591" s="1" t="s">
        <v>6481</v>
      </c>
      <c r="K6591" s="1" t="s">
        <v>6482</v>
      </c>
      <c r="L6591">
        <v>40.53</v>
      </c>
    </row>
    <row r="6592" spans="1:12" x14ac:dyDescent="0.35">
      <c r="A6592" s="1" t="s">
        <v>4570</v>
      </c>
      <c r="B6592">
        <v>6149</v>
      </c>
      <c r="C6592" s="2">
        <v>43385</v>
      </c>
      <c r="D6592">
        <v>1857</v>
      </c>
      <c r="E6592">
        <v>28</v>
      </c>
      <c r="F6592">
        <v>1650.67</v>
      </c>
      <c r="G6592">
        <v>-151.27000000000001</v>
      </c>
      <c r="H6592" s="1" t="s">
        <v>26</v>
      </c>
      <c r="I6592" t="s">
        <v>7095</v>
      </c>
      <c r="J6592" s="1" t="s">
        <v>6481</v>
      </c>
      <c r="K6592" s="1" t="s">
        <v>6502</v>
      </c>
      <c r="L6592">
        <v>53.585000000000001</v>
      </c>
    </row>
    <row r="6593" spans="1:12" x14ac:dyDescent="0.35">
      <c r="A6593" s="1" t="s">
        <v>4571</v>
      </c>
      <c r="B6593">
        <v>18556</v>
      </c>
      <c r="C6593" s="2">
        <v>43384</v>
      </c>
      <c r="D6593">
        <v>597</v>
      </c>
      <c r="E6593">
        <v>12</v>
      </c>
      <c r="F6593">
        <v>331.17</v>
      </c>
      <c r="G6593">
        <v>-223.16</v>
      </c>
      <c r="H6593" s="1" t="s">
        <v>21</v>
      </c>
      <c r="I6593" t="s">
        <v>6511</v>
      </c>
      <c r="J6593" s="1" t="s">
        <v>6478</v>
      </c>
      <c r="K6593" s="1" t="s">
        <v>6484</v>
      </c>
      <c r="L6593">
        <v>29.12</v>
      </c>
    </row>
    <row r="6594" spans="1:12" x14ac:dyDescent="0.35">
      <c r="A6594" s="1" t="s">
        <v>4571</v>
      </c>
      <c r="B6594">
        <v>18557</v>
      </c>
      <c r="C6594" s="2">
        <v>43384</v>
      </c>
      <c r="D6594">
        <v>598</v>
      </c>
      <c r="E6594">
        <v>4</v>
      </c>
      <c r="F6594">
        <v>649.88</v>
      </c>
      <c r="G6594">
        <v>31.324999999999999</v>
      </c>
      <c r="H6594" s="1" t="s">
        <v>21</v>
      </c>
      <c r="I6594" t="s">
        <v>6977</v>
      </c>
      <c r="J6594" s="1" t="s">
        <v>6478</v>
      </c>
      <c r="K6594" s="1" t="s">
        <v>6484</v>
      </c>
      <c r="L6594">
        <v>158.16499999999999</v>
      </c>
    </row>
    <row r="6595" spans="1:12" x14ac:dyDescent="0.35">
      <c r="A6595" s="1" t="s">
        <v>4571</v>
      </c>
      <c r="B6595">
        <v>18558</v>
      </c>
      <c r="C6595" s="2">
        <v>43384</v>
      </c>
      <c r="D6595">
        <v>599</v>
      </c>
      <c r="E6595">
        <v>1</v>
      </c>
      <c r="F6595">
        <v>30.94</v>
      </c>
      <c r="G6595">
        <v>-52.5</v>
      </c>
      <c r="H6595" s="1" t="s">
        <v>21</v>
      </c>
      <c r="I6595" t="s">
        <v>6978</v>
      </c>
      <c r="J6595" s="1" t="s">
        <v>6481</v>
      </c>
      <c r="K6595" s="1" t="s">
        <v>6489</v>
      </c>
      <c r="L6595">
        <v>23.38</v>
      </c>
    </row>
    <row r="6596" spans="1:12" x14ac:dyDescent="0.35">
      <c r="A6596" s="1" t="s">
        <v>4571</v>
      </c>
      <c r="B6596">
        <v>18559</v>
      </c>
      <c r="C6596" s="2">
        <v>43384</v>
      </c>
      <c r="D6596">
        <v>600</v>
      </c>
      <c r="E6596">
        <v>12</v>
      </c>
      <c r="F6596">
        <v>6341.8950000000004</v>
      </c>
      <c r="G6596">
        <v>4375.9075499999999</v>
      </c>
      <c r="H6596" s="1" t="s">
        <v>21</v>
      </c>
      <c r="I6596">
        <v>5165</v>
      </c>
      <c r="J6596" s="1" t="s">
        <v>6478</v>
      </c>
      <c r="K6596" s="1" t="s">
        <v>6479</v>
      </c>
      <c r="L6596">
        <v>615.96500000000003</v>
      </c>
    </row>
    <row r="6597" spans="1:12" x14ac:dyDescent="0.35">
      <c r="A6597" s="1" t="s">
        <v>4572</v>
      </c>
      <c r="B6597">
        <v>19651</v>
      </c>
      <c r="C6597" s="2">
        <v>43384</v>
      </c>
      <c r="D6597">
        <v>1214</v>
      </c>
      <c r="E6597">
        <v>2</v>
      </c>
      <c r="F6597">
        <v>1941.24</v>
      </c>
      <c r="G6597">
        <v>1914.4860000000001</v>
      </c>
      <c r="H6597" s="1" t="s">
        <v>11</v>
      </c>
      <c r="I6597" t="s">
        <v>7163</v>
      </c>
      <c r="J6597" s="1" t="s">
        <v>6491</v>
      </c>
      <c r="K6597" s="1" t="s">
        <v>6492</v>
      </c>
      <c r="L6597">
        <v>983.43</v>
      </c>
    </row>
    <row r="6598" spans="1:12" x14ac:dyDescent="0.35">
      <c r="A6598" s="1" t="s">
        <v>4573</v>
      </c>
      <c r="B6598">
        <v>21537</v>
      </c>
      <c r="C6598" s="2">
        <v>43384</v>
      </c>
      <c r="D6598">
        <v>1236</v>
      </c>
      <c r="E6598">
        <v>9</v>
      </c>
      <c r="F6598">
        <v>715.82</v>
      </c>
      <c r="G6598">
        <v>313.60000000000002</v>
      </c>
      <c r="H6598" s="1" t="s">
        <v>11</v>
      </c>
      <c r="I6598" t="s">
        <v>7302</v>
      </c>
      <c r="J6598" s="1" t="s">
        <v>6481</v>
      </c>
      <c r="K6598" s="1" t="s">
        <v>6489</v>
      </c>
      <c r="L6598">
        <v>79.94</v>
      </c>
    </row>
    <row r="6599" spans="1:12" x14ac:dyDescent="0.35">
      <c r="A6599" s="1" t="s">
        <v>4573</v>
      </c>
      <c r="B6599">
        <v>21538</v>
      </c>
      <c r="C6599" s="2">
        <v>43384</v>
      </c>
      <c r="D6599">
        <v>2082</v>
      </c>
      <c r="E6599">
        <v>17</v>
      </c>
      <c r="F6599">
        <v>344.05</v>
      </c>
      <c r="G6599">
        <v>184.59</v>
      </c>
      <c r="H6599" s="1" t="s">
        <v>11</v>
      </c>
      <c r="I6599" t="s">
        <v>7256</v>
      </c>
      <c r="J6599" s="1" t="s">
        <v>6481</v>
      </c>
      <c r="K6599" s="1" t="s">
        <v>6496</v>
      </c>
      <c r="L6599">
        <v>20.440000000000001</v>
      </c>
    </row>
    <row r="6600" spans="1:12" x14ac:dyDescent="0.35">
      <c r="A6600" s="1" t="s">
        <v>4574</v>
      </c>
      <c r="B6600">
        <v>22419</v>
      </c>
      <c r="C6600" s="2">
        <v>43384</v>
      </c>
      <c r="D6600">
        <v>1158</v>
      </c>
      <c r="E6600">
        <v>15</v>
      </c>
      <c r="F6600">
        <v>1354.22</v>
      </c>
      <c r="G6600">
        <v>-792.43499999999995</v>
      </c>
      <c r="H6600" s="1" t="s">
        <v>9</v>
      </c>
      <c r="I6600" t="s">
        <v>7272</v>
      </c>
      <c r="J6600" s="1" t="s">
        <v>6491</v>
      </c>
      <c r="K6600" s="1" t="s">
        <v>6492</v>
      </c>
      <c r="L6600">
        <v>90.93</v>
      </c>
    </row>
    <row r="6601" spans="1:12" x14ac:dyDescent="0.35">
      <c r="A6601" s="1" t="s">
        <v>4575</v>
      </c>
      <c r="B6601">
        <v>23033</v>
      </c>
      <c r="C6601" s="2">
        <v>43384</v>
      </c>
      <c r="D6601">
        <v>2918</v>
      </c>
      <c r="E6601">
        <v>11</v>
      </c>
      <c r="F6601">
        <v>166.46</v>
      </c>
      <c r="G6601">
        <v>-352.13499999999999</v>
      </c>
      <c r="H6601" s="1" t="s">
        <v>26</v>
      </c>
      <c r="I6601" t="s">
        <v>7321</v>
      </c>
      <c r="J6601" s="1" t="s">
        <v>6481</v>
      </c>
      <c r="K6601" s="1" t="s">
        <v>6489</v>
      </c>
      <c r="L6601">
        <v>14.98</v>
      </c>
    </row>
    <row r="6602" spans="1:12" x14ac:dyDescent="0.35">
      <c r="A6602" s="1" t="s">
        <v>4576</v>
      </c>
      <c r="B6602">
        <v>25042</v>
      </c>
      <c r="C6602" s="2">
        <v>43384</v>
      </c>
      <c r="D6602">
        <v>2682</v>
      </c>
      <c r="E6602">
        <v>1</v>
      </c>
      <c r="F6602">
        <v>89.635000000000005</v>
      </c>
      <c r="G6602">
        <v>-96.358500000000006</v>
      </c>
      <c r="H6602" s="1" t="s">
        <v>26</v>
      </c>
      <c r="I6602" t="s">
        <v>7509</v>
      </c>
      <c r="J6602" s="1" t="s">
        <v>6481</v>
      </c>
      <c r="K6602" s="1" t="s">
        <v>6498</v>
      </c>
      <c r="L6602">
        <v>73.430000000000007</v>
      </c>
    </row>
    <row r="6603" spans="1:12" x14ac:dyDescent="0.35">
      <c r="A6603" s="1" t="s">
        <v>4576</v>
      </c>
      <c r="B6603">
        <v>25043</v>
      </c>
      <c r="C6603" s="2">
        <v>43384</v>
      </c>
      <c r="D6603">
        <v>2480</v>
      </c>
      <c r="E6603">
        <v>7</v>
      </c>
      <c r="F6603">
        <v>2689.54</v>
      </c>
      <c r="G6603">
        <v>-1245.7935</v>
      </c>
      <c r="H6603" s="1" t="s">
        <v>26</v>
      </c>
      <c r="I6603" t="s">
        <v>6725</v>
      </c>
      <c r="J6603" s="1" t="s">
        <v>6491</v>
      </c>
      <c r="K6603" s="1" t="s">
        <v>6544</v>
      </c>
      <c r="L6603">
        <v>352.8</v>
      </c>
    </row>
    <row r="6604" spans="1:12" x14ac:dyDescent="0.35">
      <c r="A6604" s="1" t="s">
        <v>4577</v>
      </c>
      <c r="B6604">
        <v>18364</v>
      </c>
      <c r="C6604" s="2">
        <v>43383</v>
      </c>
      <c r="D6604">
        <v>426</v>
      </c>
      <c r="E6604">
        <v>2</v>
      </c>
      <c r="F6604">
        <v>96.495000000000005</v>
      </c>
      <c r="G6604">
        <v>-103.985</v>
      </c>
      <c r="H6604" s="1" t="s">
        <v>13</v>
      </c>
      <c r="I6604" t="s">
        <v>6859</v>
      </c>
      <c r="J6604" s="1" t="s">
        <v>6478</v>
      </c>
      <c r="K6604" s="1" t="s">
        <v>6484</v>
      </c>
      <c r="L6604">
        <v>50.68</v>
      </c>
    </row>
    <row r="6605" spans="1:12" x14ac:dyDescent="0.35">
      <c r="A6605" s="1" t="s">
        <v>4578</v>
      </c>
      <c r="B6605">
        <v>18705</v>
      </c>
      <c r="C6605" s="2">
        <v>43383</v>
      </c>
      <c r="D6605">
        <v>730</v>
      </c>
      <c r="E6605">
        <v>11</v>
      </c>
      <c r="F6605">
        <v>136.85</v>
      </c>
      <c r="G6605">
        <v>-111.825</v>
      </c>
      <c r="H6605" s="1" t="s">
        <v>11</v>
      </c>
      <c r="I6605" t="s">
        <v>7065</v>
      </c>
      <c r="J6605" s="1" t="s">
        <v>6481</v>
      </c>
      <c r="K6605" s="1" t="s">
        <v>6494</v>
      </c>
      <c r="L6605">
        <v>12.88</v>
      </c>
    </row>
    <row r="6606" spans="1:12" x14ac:dyDescent="0.35">
      <c r="A6606" s="1" t="s">
        <v>4579</v>
      </c>
      <c r="B6606">
        <v>20747</v>
      </c>
      <c r="C6606" s="2">
        <v>43383</v>
      </c>
      <c r="D6606">
        <v>2004</v>
      </c>
      <c r="E6606">
        <v>9</v>
      </c>
      <c r="F6606">
        <v>10420.934999999999</v>
      </c>
      <c r="G6606">
        <v>7190.4451499999996</v>
      </c>
      <c r="H6606" s="1" t="s">
        <v>21</v>
      </c>
      <c r="I6606" t="s">
        <v>7525</v>
      </c>
      <c r="J6606" s="1" t="s">
        <v>6478</v>
      </c>
      <c r="K6606" s="1" t="s">
        <v>6507</v>
      </c>
      <c r="L6606">
        <v>1403.395</v>
      </c>
    </row>
    <row r="6607" spans="1:12" x14ac:dyDescent="0.35">
      <c r="A6607" s="1" t="s">
        <v>4580</v>
      </c>
      <c r="B6607">
        <v>24024</v>
      </c>
      <c r="C6607" s="2">
        <v>43383</v>
      </c>
      <c r="D6607">
        <v>1988</v>
      </c>
      <c r="E6607">
        <v>18</v>
      </c>
      <c r="F6607">
        <v>3084.0250000000001</v>
      </c>
      <c r="G6607">
        <v>2127.9772499999999</v>
      </c>
      <c r="H6607" s="1" t="s">
        <v>13</v>
      </c>
      <c r="I6607" t="s">
        <v>7269</v>
      </c>
      <c r="J6607" s="1" t="s">
        <v>6491</v>
      </c>
      <c r="K6607" s="1" t="s">
        <v>6521</v>
      </c>
      <c r="L6607">
        <v>164.29</v>
      </c>
    </row>
    <row r="6608" spans="1:12" x14ac:dyDescent="0.35">
      <c r="A6608" s="1" t="s">
        <v>4580</v>
      </c>
      <c r="B6608">
        <v>24025</v>
      </c>
      <c r="C6608" s="2">
        <v>43383</v>
      </c>
      <c r="D6608">
        <v>2564</v>
      </c>
      <c r="E6608">
        <v>3</v>
      </c>
      <c r="F6608">
        <v>1604.47</v>
      </c>
      <c r="G6608">
        <v>-489.125</v>
      </c>
      <c r="H6608" s="1" t="s">
        <v>13</v>
      </c>
      <c r="I6608" t="s">
        <v>7452</v>
      </c>
      <c r="J6608" s="1" t="s">
        <v>6481</v>
      </c>
      <c r="K6608" s="1" t="s">
        <v>6502</v>
      </c>
      <c r="L6608">
        <v>565.42499999999995</v>
      </c>
    </row>
    <row r="6609" spans="1:12" x14ac:dyDescent="0.35">
      <c r="A6609" s="1" t="s">
        <v>4581</v>
      </c>
      <c r="B6609">
        <v>25031</v>
      </c>
      <c r="C6609" s="2">
        <v>43383</v>
      </c>
      <c r="D6609">
        <v>576</v>
      </c>
      <c r="E6609">
        <v>7</v>
      </c>
      <c r="F6609">
        <v>142.76499999999999</v>
      </c>
      <c r="G6609">
        <v>-138.845</v>
      </c>
      <c r="H6609" s="1" t="s">
        <v>26</v>
      </c>
      <c r="I6609" t="s">
        <v>6961</v>
      </c>
      <c r="J6609" s="1" t="s">
        <v>6481</v>
      </c>
      <c r="K6609" s="1" t="s">
        <v>6482</v>
      </c>
      <c r="L6609">
        <v>19.53</v>
      </c>
    </row>
    <row r="6610" spans="1:12" x14ac:dyDescent="0.35">
      <c r="A6610" s="1" t="s">
        <v>4582</v>
      </c>
      <c r="B6610">
        <v>19248</v>
      </c>
      <c r="C6610" s="2">
        <v>43382</v>
      </c>
      <c r="D6610">
        <v>1131</v>
      </c>
      <c r="E6610">
        <v>3</v>
      </c>
      <c r="F6610">
        <v>1079.33</v>
      </c>
      <c r="G6610">
        <v>-1261.0675000000001</v>
      </c>
      <c r="H6610" s="1" t="s">
        <v>21</v>
      </c>
      <c r="I6610" t="s">
        <v>6791</v>
      </c>
      <c r="J6610" s="1" t="s">
        <v>6478</v>
      </c>
      <c r="K6610" s="1" t="s">
        <v>6479</v>
      </c>
      <c r="L6610">
        <v>440.96499999999997</v>
      </c>
    </row>
    <row r="6611" spans="1:12" x14ac:dyDescent="0.35">
      <c r="A6611" s="1" t="s">
        <v>4583</v>
      </c>
      <c r="B6611">
        <v>19405</v>
      </c>
      <c r="C6611" s="2">
        <v>43382</v>
      </c>
      <c r="D6611">
        <v>1042</v>
      </c>
      <c r="E6611">
        <v>5</v>
      </c>
      <c r="F6611">
        <v>92.54</v>
      </c>
      <c r="G6611">
        <v>-10.185</v>
      </c>
      <c r="H6611" s="1" t="s">
        <v>13</v>
      </c>
      <c r="I6611" t="s">
        <v>7221</v>
      </c>
      <c r="J6611" s="1" t="s">
        <v>6491</v>
      </c>
      <c r="K6611" s="1" t="s">
        <v>6521</v>
      </c>
      <c r="L6611">
        <v>17.78</v>
      </c>
    </row>
    <row r="6612" spans="1:12" x14ac:dyDescent="0.35">
      <c r="A6612" s="1" t="s">
        <v>4583</v>
      </c>
      <c r="B6612">
        <v>19406</v>
      </c>
      <c r="C6612" s="2">
        <v>43382</v>
      </c>
      <c r="D6612">
        <v>1231</v>
      </c>
      <c r="E6612">
        <v>8</v>
      </c>
      <c r="F6612">
        <v>1624.21</v>
      </c>
      <c r="G6612">
        <v>1120.7049</v>
      </c>
      <c r="H6612" s="1" t="s">
        <v>13</v>
      </c>
      <c r="I6612" t="s">
        <v>7300</v>
      </c>
      <c r="J6612" s="1" t="s">
        <v>6481</v>
      </c>
      <c r="K6612" s="1" t="s">
        <v>6489</v>
      </c>
      <c r="L6612">
        <v>194.18</v>
      </c>
    </row>
    <row r="6613" spans="1:12" x14ac:dyDescent="0.35">
      <c r="A6613" s="1" t="s">
        <v>4584</v>
      </c>
      <c r="B6613">
        <v>19646</v>
      </c>
      <c r="C6613" s="2">
        <v>43382</v>
      </c>
      <c r="D6613">
        <v>1379</v>
      </c>
      <c r="E6613">
        <v>7</v>
      </c>
      <c r="F6613">
        <v>1026.585</v>
      </c>
      <c r="G6613">
        <v>708.34365000000003</v>
      </c>
      <c r="H6613" s="1" t="s">
        <v>11</v>
      </c>
      <c r="I6613" t="s">
        <v>7293</v>
      </c>
      <c r="J6613" s="1" t="s">
        <v>6481</v>
      </c>
      <c r="K6613" s="1" t="s">
        <v>6498</v>
      </c>
      <c r="L6613">
        <v>146.79</v>
      </c>
    </row>
    <row r="6614" spans="1:12" x14ac:dyDescent="0.35">
      <c r="A6614" s="1" t="s">
        <v>4584</v>
      </c>
      <c r="B6614">
        <v>19647</v>
      </c>
      <c r="C6614" s="2">
        <v>43382</v>
      </c>
      <c r="D6614">
        <v>1380</v>
      </c>
      <c r="E6614">
        <v>11</v>
      </c>
      <c r="F6614">
        <v>177.55500000000001</v>
      </c>
      <c r="G6614">
        <v>117.565</v>
      </c>
      <c r="H6614" s="1" t="s">
        <v>11</v>
      </c>
      <c r="I6614" t="s">
        <v>6869</v>
      </c>
      <c r="J6614" s="1" t="s">
        <v>6481</v>
      </c>
      <c r="K6614" s="1" t="s">
        <v>6489</v>
      </c>
      <c r="L6614">
        <v>16.555</v>
      </c>
    </row>
    <row r="6615" spans="1:12" x14ac:dyDescent="0.35">
      <c r="A6615" s="1" t="s">
        <v>4585</v>
      </c>
      <c r="B6615">
        <v>19879</v>
      </c>
      <c r="C6615" s="2">
        <v>43382</v>
      </c>
      <c r="D6615">
        <v>1512</v>
      </c>
      <c r="E6615">
        <v>12</v>
      </c>
      <c r="F6615">
        <v>154</v>
      </c>
      <c r="G6615">
        <v>106.26</v>
      </c>
      <c r="H6615" s="1" t="s">
        <v>26</v>
      </c>
      <c r="I6615" t="s">
        <v>7046</v>
      </c>
      <c r="J6615" s="1" t="s">
        <v>6481</v>
      </c>
      <c r="K6615" s="1" t="s">
        <v>6528</v>
      </c>
      <c r="L6615">
        <v>13.125</v>
      </c>
    </row>
    <row r="6616" spans="1:12" x14ac:dyDescent="0.35">
      <c r="A6616" s="1" t="s">
        <v>4585</v>
      </c>
      <c r="B6616">
        <v>19880</v>
      </c>
      <c r="C6616" s="2">
        <v>43382</v>
      </c>
      <c r="D6616">
        <v>1513</v>
      </c>
      <c r="E6616">
        <v>10</v>
      </c>
      <c r="F6616">
        <v>1923.95</v>
      </c>
      <c r="G6616">
        <v>837.36450000000002</v>
      </c>
      <c r="H6616" s="1" t="s">
        <v>26</v>
      </c>
      <c r="I6616" t="s">
        <v>7411</v>
      </c>
      <c r="J6616" s="1" t="s">
        <v>6478</v>
      </c>
      <c r="K6616" s="1" t="s">
        <v>6479</v>
      </c>
      <c r="L6616">
        <v>230.965</v>
      </c>
    </row>
    <row r="6617" spans="1:12" x14ac:dyDescent="0.35">
      <c r="A6617" s="1" t="s">
        <v>4585</v>
      </c>
      <c r="B6617">
        <v>19881</v>
      </c>
      <c r="C6617" s="2">
        <v>43382</v>
      </c>
      <c r="D6617">
        <v>1274</v>
      </c>
      <c r="E6617">
        <v>11</v>
      </c>
      <c r="F6617">
        <v>322.38499999999999</v>
      </c>
      <c r="G6617">
        <v>-249.70400000000001</v>
      </c>
      <c r="H6617" s="1" t="s">
        <v>26</v>
      </c>
      <c r="I6617" t="s">
        <v>7010</v>
      </c>
      <c r="J6617" s="1" t="s">
        <v>6478</v>
      </c>
      <c r="K6617" s="1" t="s">
        <v>6484</v>
      </c>
      <c r="L6617">
        <v>29.75</v>
      </c>
    </row>
    <row r="6618" spans="1:12" x14ac:dyDescent="0.35">
      <c r="A6618" s="1" t="s">
        <v>4585</v>
      </c>
      <c r="B6618">
        <v>19882</v>
      </c>
      <c r="C6618" s="2">
        <v>43382</v>
      </c>
      <c r="D6618">
        <v>1514</v>
      </c>
      <c r="E6618">
        <v>6</v>
      </c>
      <c r="F6618">
        <v>45.85</v>
      </c>
      <c r="G6618">
        <v>-1474.1894167</v>
      </c>
      <c r="H6618" s="1" t="s">
        <v>26</v>
      </c>
      <c r="I6618" t="s">
        <v>7412</v>
      </c>
      <c r="J6618" s="1" t="s">
        <v>6481</v>
      </c>
      <c r="K6618" s="1" t="s">
        <v>6519</v>
      </c>
      <c r="L6618">
        <v>7.63</v>
      </c>
    </row>
    <row r="6619" spans="1:12" x14ac:dyDescent="0.35">
      <c r="A6619" s="1" t="s">
        <v>4585</v>
      </c>
      <c r="B6619">
        <v>19883</v>
      </c>
      <c r="C6619" s="2">
        <v>43382</v>
      </c>
      <c r="D6619">
        <v>1515</v>
      </c>
      <c r="E6619">
        <v>12</v>
      </c>
      <c r="F6619">
        <v>548.625</v>
      </c>
      <c r="G6619">
        <v>-2041.83</v>
      </c>
      <c r="H6619" s="1" t="s">
        <v>26</v>
      </c>
      <c r="I6619" t="s">
        <v>7413</v>
      </c>
      <c r="J6619" s="1" t="s">
        <v>6481</v>
      </c>
      <c r="K6619" s="1" t="s">
        <v>6502</v>
      </c>
      <c r="L6619">
        <v>42.98</v>
      </c>
    </row>
    <row r="6620" spans="1:12" x14ac:dyDescent="0.35">
      <c r="A6620" s="1" t="s">
        <v>4586</v>
      </c>
      <c r="B6620">
        <v>25565</v>
      </c>
      <c r="C6620" s="2">
        <v>43381</v>
      </c>
      <c r="D6620">
        <v>1006</v>
      </c>
      <c r="E6620">
        <v>16</v>
      </c>
      <c r="F6620">
        <v>324.8</v>
      </c>
      <c r="G6620">
        <v>-152.07499999999999</v>
      </c>
      <c r="H6620" s="1" t="s">
        <v>9</v>
      </c>
      <c r="I6620" t="s">
        <v>6635</v>
      </c>
      <c r="J6620" s="1" t="s">
        <v>6481</v>
      </c>
      <c r="K6620" s="1" t="s">
        <v>6519</v>
      </c>
      <c r="L6620">
        <v>20.335000000000001</v>
      </c>
    </row>
    <row r="6621" spans="1:12" x14ac:dyDescent="0.35">
      <c r="A6621" s="1" t="s">
        <v>4587</v>
      </c>
      <c r="B6621">
        <v>19546</v>
      </c>
      <c r="C6621" s="2">
        <v>43380</v>
      </c>
      <c r="D6621">
        <v>934</v>
      </c>
      <c r="E6621">
        <v>17</v>
      </c>
      <c r="F6621">
        <v>515.9</v>
      </c>
      <c r="G6621">
        <v>-92.575000000000003</v>
      </c>
      <c r="H6621" s="1" t="s">
        <v>9</v>
      </c>
      <c r="I6621" t="s">
        <v>7162</v>
      </c>
      <c r="J6621" s="1" t="s">
        <v>6481</v>
      </c>
      <c r="K6621" s="1" t="s">
        <v>6498</v>
      </c>
      <c r="L6621">
        <v>30.975000000000001</v>
      </c>
    </row>
    <row r="6622" spans="1:12" x14ac:dyDescent="0.35">
      <c r="A6622" s="1" t="s">
        <v>4587</v>
      </c>
      <c r="B6622">
        <v>19547</v>
      </c>
      <c r="C6622" s="2">
        <v>43380</v>
      </c>
      <c r="D6622">
        <v>423</v>
      </c>
      <c r="E6622">
        <v>16</v>
      </c>
      <c r="F6622">
        <v>138.94999999999999</v>
      </c>
      <c r="G6622">
        <v>95.875500000000002</v>
      </c>
      <c r="H6622" s="1" t="s">
        <v>9</v>
      </c>
      <c r="I6622" t="s">
        <v>6817</v>
      </c>
      <c r="J6622" s="1" t="s">
        <v>6481</v>
      </c>
      <c r="K6622" s="1" t="s">
        <v>6528</v>
      </c>
      <c r="L6622">
        <v>9.1349999999999998</v>
      </c>
    </row>
    <row r="6623" spans="1:12" x14ac:dyDescent="0.35">
      <c r="A6623" s="1" t="s">
        <v>4587</v>
      </c>
      <c r="B6623">
        <v>19548</v>
      </c>
      <c r="C6623" s="2">
        <v>43380</v>
      </c>
      <c r="D6623">
        <v>1321</v>
      </c>
      <c r="E6623">
        <v>2</v>
      </c>
      <c r="F6623">
        <v>40.04</v>
      </c>
      <c r="G6623">
        <v>-50.155000000000001</v>
      </c>
      <c r="H6623" s="1" t="s">
        <v>9</v>
      </c>
      <c r="I6623" t="s">
        <v>7342</v>
      </c>
      <c r="J6623" s="1" t="s">
        <v>6481</v>
      </c>
      <c r="K6623" s="1" t="s">
        <v>6489</v>
      </c>
      <c r="L6623">
        <v>17.43</v>
      </c>
    </row>
    <row r="6624" spans="1:12" x14ac:dyDescent="0.35">
      <c r="A6624" s="1" t="s">
        <v>4588</v>
      </c>
      <c r="B6624">
        <v>20770</v>
      </c>
      <c r="C6624" s="2">
        <v>43380</v>
      </c>
      <c r="D6624">
        <v>2009</v>
      </c>
      <c r="E6624">
        <v>2</v>
      </c>
      <c r="F6624">
        <v>3561.53</v>
      </c>
      <c r="G6624">
        <v>-3539.62</v>
      </c>
      <c r="H6624" s="1" t="s">
        <v>21</v>
      </c>
      <c r="I6624" t="s">
        <v>7119</v>
      </c>
      <c r="J6624" s="1" t="s">
        <v>6478</v>
      </c>
      <c r="K6624" s="1" t="s">
        <v>6750</v>
      </c>
      <c r="L6624">
        <v>1749.9649999999999</v>
      </c>
    </row>
    <row r="6625" spans="1:12" x14ac:dyDescent="0.35">
      <c r="A6625" s="1" t="s">
        <v>4589</v>
      </c>
      <c r="B6625">
        <v>21818</v>
      </c>
      <c r="C6625" s="2">
        <v>43380</v>
      </c>
      <c r="D6625">
        <v>685</v>
      </c>
      <c r="E6625">
        <v>4</v>
      </c>
      <c r="F6625">
        <v>101.64</v>
      </c>
      <c r="G6625">
        <v>-152.77500000000001</v>
      </c>
      <c r="H6625" s="1" t="s">
        <v>11</v>
      </c>
      <c r="I6625" t="s">
        <v>7035</v>
      </c>
      <c r="J6625" s="1" t="s">
        <v>6478</v>
      </c>
      <c r="K6625" s="1" t="s">
        <v>6484</v>
      </c>
      <c r="L6625">
        <v>25.48</v>
      </c>
    </row>
    <row r="6626" spans="1:12" x14ac:dyDescent="0.35">
      <c r="A6626" s="1" t="s">
        <v>4590</v>
      </c>
      <c r="B6626">
        <v>21972</v>
      </c>
      <c r="C6626" s="2">
        <v>43380</v>
      </c>
      <c r="D6626">
        <v>2567</v>
      </c>
      <c r="E6626">
        <v>16</v>
      </c>
      <c r="F6626">
        <v>147.73500000000001</v>
      </c>
      <c r="G6626">
        <v>84.944999999999993</v>
      </c>
      <c r="H6626" s="1" t="s">
        <v>11</v>
      </c>
      <c r="I6626" t="s">
        <v>7597</v>
      </c>
      <c r="J6626" s="1" t="s">
        <v>6481</v>
      </c>
      <c r="K6626" s="1" t="s">
        <v>6519</v>
      </c>
      <c r="L6626">
        <v>8.6449999999999996</v>
      </c>
    </row>
    <row r="6627" spans="1:12" x14ac:dyDescent="0.35">
      <c r="A6627" s="1" t="s">
        <v>4591</v>
      </c>
      <c r="B6627">
        <v>26152</v>
      </c>
      <c r="C6627" s="2">
        <v>43380</v>
      </c>
      <c r="D6627">
        <v>1011</v>
      </c>
      <c r="E6627">
        <v>13</v>
      </c>
      <c r="F6627">
        <v>2825.2350000000001</v>
      </c>
      <c r="G6627">
        <v>43.491</v>
      </c>
      <c r="H6627" s="1" t="s">
        <v>11</v>
      </c>
      <c r="I6627" t="s">
        <v>7207</v>
      </c>
      <c r="J6627" s="1" t="s">
        <v>6491</v>
      </c>
      <c r="K6627" s="1" t="s">
        <v>6556</v>
      </c>
      <c r="L6627">
        <v>203.49</v>
      </c>
    </row>
    <row r="6628" spans="1:12" x14ac:dyDescent="0.35">
      <c r="A6628" s="1" t="s">
        <v>4591</v>
      </c>
      <c r="B6628">
        <v>26153</v>
      </c>
      <c r="C6628" s="2">
        <v>43380</v>
      </c>
      <c r="D6628">
        <v>2108</v>
      </c>
      <c r="E6628">
        <v>7</v>
      </c>
      <c r="F6628">
        <v>763.52499999999998</v>
      </c>
      <c r="G6628">
        <v>-330.94600000000003</v>
      </c>
      <c r="H6628" s="1" t="s">
        <v>11</v>
      </c>
      <c r="I6628" t="s">
        <v>6989</v>
      </c>
      <c r="J6628" s="1" t="s">
        <v>6478</v>
      </c>
      <c r="K6628" s="1" t="s">
        <v>6484</v>
      </c>
      <c r="L6628">
        <v>104.965</v>
      </c>
    </row>
    <row r="6629" spans="1:12" x14ac:dyDescent="0.35">
      <c r="A6629" s="1" t="s">
        <v>4591</v>
      </c>
      <c r="B6629">
        <v>26154</v>
      </c>
      <c r="C6629" s="2">
        <v>43380</v>
      </c>
      <c r="D6629">
        <v>3718</v>
      </c>
      <c r="E6629">
        <v>1</v>
      </c>
      <c r="F6629">
        <v>70.594999999999999</v>
      </c>
      <c r="G6629">
        <v>-18399.662189999999</v>
      </c>
      <c r="H6629" s="1" t="s">
        <v>11</v>
      </c>
      <c r="I6629" t="s">
        <v>7652</v>
      </c>
      <c r="J6629" s="1" t="s">
        <v>6491</v>
      </c>
      <c r="K6629" s="1" t="s">
        <v>6521</v>
      </c>
      <c r="L6629">
        <v>56.56</v>
      </c>
    </row>
    <row r="6630" spans="1:12" x14ac:dyDescent="0.35">
      <c r="A6630" s="1" t="s">
        <v>4592</v>
      </c>
      <c r="B6630">
        <v>18479</v>
      </c>
      <c r="C6630" s="2">
        <v>43379</v>
      </c>
      <c r="D6630">
        <v>527</v>
      </c>
      <c r="E6630">
        <v>11</v>
      </c>
      <c r="F6630">
        <v>190.36500000000001</v>
      </c>
      <c r="G6630">
        <v>-110.152</v>
      </c>
      <c r="H6630" s="1" t="s">
        <v>26</v>
      </c>
      <c r="I6630" t="s">
        <v>6930</v>
      </c>
      <c r="J6630" s="1" t="s">
        <v>6481</v>
      </c>
      <c r="K6630" s="1" t="s">
        <v>6528</v>
      </c>
      <c r="L6630">
        <v>17.184999999999999</v>
      </c>
    </row>
    <row r="6631" spans="1:12" x14ac:dyDescent="0.35">
      <c r="A6631" s="1" t="s">
        <v>4593</v>
      </c>
      <c r="B6631">
        <v>18572</v>
      </c>
      <c r="C6631" s="2">
        <v>43379</v>
      </c>
      <c r="D6631">
        <v>611</v>
      </c>
      <c r="E6631">
        <v>5</v>
      </c>
      <c r="F6631">
        <v>875.56</v>
      </c>
      <c r="G6631">
        <v>604.13639999999998</v>
      </c>
      <c r="H6631" s="1" t="s">
        <v>13</v>
      </c>
      <c r="I6631" t="s">
        <v>6987</v>
      </c>
      <c r="J6631" s="1" t="s">
        <v>6481</v>
      </c>
      <c r="K6631" s="1" t="s">
        <v>6489</v>
      </c>
      <c r="L6631">
        <v>168.14</v>
      </c>
    </row>
    <row r="6632" spans="1:12" x14ac:dyDescent="0.35">
      <c r="A6632" s="1" t="s">
        <v>4594</v>
      </c>
      <c r="B6632">
        <v>23065</v>
      </c>
      <c r="C6632" s="2">
        <v>43379</v>
      </c>
      <c r="D6632">
        <v>2943</v>
      </c>
      <c r="E6632">
        <v>13</v>
      </c>
      <c r="F6632">
        <v>583.16999999999996</v>
      </c>
      <c r="G6632">
        <v>-251.125</v>
      </c>
      <c r="H6632" s="1" t="s">
        <v>11</v>
      </c>
      <c r="I6632" t="s">
        <v>6948</v>
      </c>
      <c r="J6632" s="1" t="s">
        <v>6491</v>
      </c>
      <c r="K6632" s="1" t="s">
        <v>6521</v>
      </c>
      <c r="L6632">
        <v>42.244999999999997</v>
      </c>
    </row>
    <row r="6633" spans="1:12" x14ac:dyDescent="0.35">
      <c r="A6633" s="1" t="s">
        <v>4595</v>
      </c>
      <c r="B6633">
        <v>26214</v>
      </c>
      <c r="C6633" s="2">
        <v>43379</v>
      </c>
      <c r="D6633">
        <v>3729</v>
      </c>
      <c r="E6633">
        <v>7</v>
      </c>
      <c r="F6633">
        <v>181.685</v>
      </c>
      <c r="G6633">
        <v>125.36265</v>
      </c>
      <c r="H6633" s="1" t="s">
        <v>11</v>
      </c>
      <c r="I6633" t="s">
        <v>7466</v>
      </c>
      <c r="J6633" s="1" t="s">
        <v>6481</v>
      </c>
      <c r="K6633" s="1" t="s">
        <v>6489</v>
      </c>
      <c r="L6633">
        <v>24.64</v>
      </c>
    </row>
    <row r="6634" spans="1:12" x14ac:dyDescent="0.35">
      <c r="A6634" s="1" t="s">
        <v>4595</v>
      </c>
      <c r="B6634">
        <v>26215</v>
      </c>
      <c r="C6634" s="2">
        <v>43379</v>
      </c>
      <c r="D6634">
        <v>1407</v>
      </c>
      <c r="E6634">
        <v>14</v>
      </c>
      <c r="F6634">
        <v>421.33</v>
      </c>
      <c r="G6634">
        <v>-472.39499999999998</v>
      </c>
      <c r="H6634" s="1" t="s">
        <v>11</v>
      </c>
      <c r="I6634" t="s">
        <v>6813</v>
      </c>
      <c r="J6634" s="1" t="s">
        <v>6481</v>
      </c>
      <c r="K6634" s="1" t="s">
        <v>6482</v>
      </c>
      <c r="L6634">
        <v>30.59</v>
      </c>
    </row>
    <row r="6635" spans="1:12" x14ac:dyDescent="0.35">
      <c r="A6635" s="1" t="s">
        <v>4596</v>
      </c>
      <c r="B6635">
        <v>26344</v>
      </c>
      <c r="C6635" s="2">
        <v>43379</v>
      </c>
      <c r="D6635">
        <v>715</v>
      </c>
      <c r="E6635">
        <v>13</v>
      </c>
      <c r="F6635">
        <v>357.94499999999999</v>
      </c>
      <c r="G6635">
        <v>-686.22225000000003</v>
      </c>
      <c r="H6635" s="1" t="s">
        <v>21</v>
      </c>
      <c r="I6635" t="s">
        <v>7053</v>
      </c>
      <c r="J6635" s="1" t="s">
        <v>6481</v>
      </c>
      <c r="K6635" s="1" t="s">
        <v>6498</v>
      </c>
      <c r="L6635">
        <v>28.14</v>
      </c>
    </row>
    <row r="6636" spans="1:12" x14ac:dyDescent="0.35">
      <c r="A6636" s="1" t="s">
        <v>4596</v>
      </c>
      <c r="B6636">
        <v>26345</v>
      </c>
      <c r="C6636" s="2">
        <v>43379</v>
      </c>
      <c r="D6636">
        <v>1627</v>
      </c>
      <c r="E6636">
        <v>7</v>
      </c>
      <c r="F6636">
        <v>62.335000000000001</v>
      </c>
      <c r="G6636">
        <v>-185.22</v>
      </c>
      <c r="H6636" s="1" t="s">
        <v>21</v>
      </c>
      <c r="I6636" t="s">
        <v>7181</v>
      </c>
      <c r="J6636" s="1" t="s">
        <v>6491</v>
      </c>
      <c r="K6636" s="1" t="s">
        <v>6521</v>
      </c>
      <c r="L6636">
        <v>7.8049999999999997</v>
      </c>
    </row>
    <row r="6637" spans="1:12" x14ac:dyDescent="0.35">
      <c r="A6637" s="1" t="s">
        <v>4597</v>
      </c>
      <c r="B6637">
        <v>19271</v>
      </c>
      <c r="C6637" s="2">
        <v>43378</v>
      </c>
      <c r="D6637">
        <v>1149</v>
      </c>
      <c r="E6637">
        <v>17</v>
      </c>
      <c r="F6637">
        <v>228.30500000000001</v>
      </c>
      <c r="G6637">
        <v>-417.72500000000002</v>
      </c>
      <c r="H6637" s="1" t="s">
        <v>26</v>
      </c>
      <c r="I6637" t="s">
        <v>6828</v>
      </c>
      <c r="J6637" s="1" t="s">
        <v>6481</v>
      </c>
      <c r="K6637" s="1" t="s">
        <v>6496</v>
      </c>
      <c r="L6637">
        <v>12.494999999999999</v>
      </c>
    </row>
    <row r="6638" spans="1:12" x14ac:dyDescent="0.35">
      <c r="A6638" s="1" t="s">
        <v>4597</v>
      </c>
      <c r="B6638">
        <v>19272</v>
      </c>
      <c r="C6638" s="2">
        <v>43378</v>
      </c>
      <c r="D6638">
        <v>1150</v>
      </c>
      <c r="E6638">
        <v>15</v>
      </c>
      <c r="F6638">
        <v>1933.5050000000001</v>
      </c>
      <c r="G6638">
        <v>89.284999999999997</v>
      </c>
      <c r="H6638" s="1" t="s">
        <v>26</v>
      </c>
      <c r="I6638" t="s">
        <v>7268</v>
      </c>
      <c r="J6638" s="1" t="s">
        <v>6481</v>
      </c>
      <c r="K6638" s="1" t="s">
        <v>6502</v>
      </c>
      <c r="L6638">
        <v>132.16</v>
      </c>
    </row>
    <row r="6639" spans="1:12" x14ac:dyDescent="0.35">
      <c r="A6639" s="1" t="s">
        <v>4597</v>
      </c>
      <c r="B6639">
        <v>19273</v>
      </c>
      <c r="C6639" s="2">
        <v>43378</v>
      </c>
      <c r="D6639">
        <v>1151</v>
      </c>
      <c r="E6639">
        <v>13</v>
      </c>
      <c r="F6639">
        <v>4494.84</v>
      </c>
      <c r="G6639">
        <v>-1279.04</v>
      </c>
      <c r="H6639" s="1" t="s">
        <v>26</v>
      </c>
      <c r="I6639" t="s">
        <v>6573</v>
      </c>
      <c r="J6639" s="1" t="s">
        <v>6491</v>
      </c>
      <c r="K6639" s="1" t="s">
        <v>6544</v>
      </c>
      <c r="L6639">
        <v>435.71499999999997</v>
      </c>
    </row>
    <row r="6640" spans="1:12" x14ac:dyDescent="0.35">
      <c r="A6640" s="1" t="s">
        <v>4598</v>
      </c>
      <c r="B6640">
        <v>24291</v>
      </c>
      <c r="C6640" s="2">
        <v>43378</v>
      </c>
      <c r="D6640">
        <v>3299</v>
      </c>
      <c r="E6640">
        <v>12</v>
      </c>
      <c r="F6640">
        <v>451.85</v>
      </c>
      <c r="G6640">
        <v>311.7765</v>
      </c>
      <c r="H6640" s="1" t="s">
        <v>26</v>
      </c>
      <c r="I6640" t="s">
        <v>7616</v>
      </c>
      <c r="J6640" s="1" t="s">
        <v>6481</v>
      </c>
      <c r="K6640" s="1" t="s">
        <v>6482</v>
      </c>
      <c r="L6640">
        <v>37.344999999999999</v>
      </c>
    </row>
    <row r="6641" spans="1:12" x14ac:dyDescent="0.35">
      <c r="A6641" s="1" t="s">
        <v>4599</v>
      </c>
      <c r="B6641">
        <v>25926</v>
      </c>
      <c r="C6641" s="2">
        <v>43378</v>
      </c>
      <c r="D6641">
        <v>1812</v>
      </c>
      <c r="E6641">
        <v>15</v>
      </c>
      <c r="F6641">
        <v>5451.39</v>
      </c>
      <c r="G6641">
        <v>3706.7939999999999</v>
      </c>
      <c r="H6641" s="1" t="s">
        <v>21</v>
      </c>
      <c r="I6641" t="s">
        <v>7227</v>
      </c>
      <c r="J6641" s="1" t="s">
        <v>6478</v>
      </c>
      <c r="K6641" s="1" t="s">
        <v>6479</v>
      </c>
      <c r="L6641">
        <v>440.96499999999997</v>
      </c>
    </row>
    <row r="6642" spans="1:12" x14ac:dyDescent="0.35">
      <c r="A6642" s="1" t="s">
        <v>4600</v>
      </c>
      <c r="B6642">
        <v>7926</v>
      </c>
      <c r="C6642" s="2">
        <v>43378</v>
      </c>
      <c r="D6642">
        <v>1812</v>
      </c>
      <c r="E6642">
        <v>59</v>
      </c>
      <c r="F6642">
        <v>21442.12</v>
      </c>
      <c r="G6642">
        <v>3706.7939999999999</v>
      </c>
      <c r="H6642" s="1" t="s">
        <v>21</v>
      </c>
      <c r="I6642" t="s">
        <v>7227</v>
      </c>
      <c r="J6642" s="1" t="s">
        <v>6478</v>
      </c>
      <c r="K6642" s="1" t="s">
        <v>6479</v>
      </c>
      <c r="L6642">
        <v>440.96499999999997</v>
      </c>
    </row>
    <row r="6643" spans="1:12" x14ac:dyDescent="0.35">
      <c r="A6643" s="1" t="s">
        <v>4601</v>
      </c>
      <c r="B6643">
        <v>21138</v>
      </c>
      <c r="C6643" s="2">
        <v>43377</v>
      </c>
      <c r="D6643">
        <v>990</v>
      </c>
      <c r="E6643">
        <v>1</v>
      </c>
      <c r="F6643">
        <v>53.97</v>
      </c>
      <c r="G6643">
        <v>25.445</v>
      </c>
      <c r="H6643" s="1" t="s">
        <v>26</v>
      </c>
      <c r="I6643" t="s">
        <v>7191</v>
      </c>
      <c r="J6643" s="1" t="s">
        <v>6481</v>
      </c>
      <c r="K6643" s="1" t="s">
        <v>6482</v>
      </c>
      <c r="L6643">
        <v>26.74</v>
      </c>
    </row>
    <row r="6644" spans="1:12" x14ac:dyDescent="0.35">
      <c r="A6644" s="1" t="s">
        <v>4602</v>
      </c>
      <c r="B6644">
        <v>19964</v>
      </c>
      <c r="C6644" s="2">
        <v>43376</v>
      </c>
      <c r="D6644">
        <v>655</v>
      </c>
      <c r="E6644">
        <v>17</v>
      </c>
      <c r="F6644">
        <v>2325.75</v>
      </c>
      <c r="G6644">
        <v>688.03</v>
      </c>
      <c r="H6644" s="1" t="s">
        <v>11</v>
      </c>
      <c r="I6644" t="s">
        <v>7016</v>
      </c>
      <c r="J6644" s="1" t="s">
        <v>6481</v>
      </c>
      <c r="K6644" s="1" t="s">
        <v>6496</v>
      </c>
      <c r="L6644">
        <v>143.39500000000001</v>
      </c>
    </row>
    <row r="6645" spans="1:12" x14ac:dyDescent="0.35">
      <c r="A6645" s="1" t="s">
        <v>4602</v>
      </c>
      <c r="B6645">
        <v>19965</v>
      </c>
      <c r="C6645" s="2">
        <v>43376</v>
      </c>
      <c r="D6645">
        <v>1559</v>
      </c>
      <c r="E6645">
        <v>2</v>
      </c>
      <c r="F6645">
        <v>756.31500000000005</v>
      </c>
      <c r="G6645">
        <v>-886.83</v>
      </c>
      <c r="H6645" s="1" t="s">
        <v>11</v>
      </c>
      <c r="I6645" t="s">
        <v>7260</v>
      </c>
      <c r="J6645" s="1" t="s">
        <v>6481</v>
      </c>
      <c r="K6645" s="1" t="s">
        <v>6502</v>
      </c>
      <c r="L6645">
        <v>354.935</v>
      </c>
    </row>
    <row r="6646" spans="1:12" x14ac:dyDescent="0.35">
      <c r="A6646" s="1" t="s">
        <v>4602</v>
      </c>
      <c r="B6646">
        <v>19966</v>
      </c>
      <c r="C6646" s="2">
        <v>43376</v>
      </c>
      <c r="D6646">
        <v>1560</v>
      </c>
      <c r="E6646">
        <v>15</v>
      </c>
      <c r="F6646">
        <v>2671.4450000000002</v>
      </c>
      <c r="G6646">
        <v>1843.2970499999999</v>
      </c>
      <c r="H6646" s="1" t="s">
        <v>11</v>
      </c>
      <c r="I6646" t="s">
        <v>6944</v>
      </c>
      <c r="J6646" s="1" t="s">
        <v>6478</v>
      </c>
      <c r="K6646" s="1" t="s">
        <v>6479</v>
      </c>
      <c r="L6646">
        <v>195.965</v>
      </c>
    </row>
    <row r="6647" spans="1:12" x14ac:dyDescent="0.35">
      <c r="A6647" s="1" t="s">
        <v>4603</v>
      </c>
      <c r="B6647">
        <v>20791</v>
      </c>
      <c r="C6647" s="2">
        <v>43376</v>
      </c>
      <c r="D6647">
        <v>2021</v>
      </c>
      <c r="E6647">
        <v>11</v>
      </c>
      <c r="F6647">
        <v>11190.27</v>
      </c>
      <c r="G6647">
        <v>7721.2862999999998</v>
      </c>
      <c r="H6647" s="1" t="s">
        <v>13</v>
      </c>
      <c r="I6647" t="s">
        <v>7492</v>
      </c>
      <c r="J6647" s="1" t="s">
        <v>6478</v>
      </c>
      <c r="K6647" s="1" t="s">
        <v>6507</v>
      </c>
      <c r="L6647">
        <v>948.39499999999998</v>
      </c>
    </row>
    <row r="6648" spans="1:12" x14ac:dyDescent="0.35">
      <c r="A6648" s="1" t="s">
        <v>4604</v>
      </c>
      <c r="B6648">
        <v>21071</v>
      </c>
      <c r="C6648" s="2">
        <v>43376</v>
      </c>
      <c r="D6648">
        <v>357</v>
      </c>
      <c r="E6648">
        <v>13</v>
      </c>
      <c r="F6648">
        <v>612.745</v>
      </c>
      <c r="G6648">
        <v>35.630000000000003</v>
      </c>
      <c r="H6648" s="1" t="s">
        <v>21</v>
      </c>
      <c r="I6648" t="s">
        <v>6779</v>
      </c>
      <c r="J6648" s="1" t="s">
        <v>6481</v>
      </c>
      <c r="K6648" s="1" t="s">
        <v>6502</v>
      </c>
      <c r="L6648">
        <v>47.18</v>
      </c>
    </row>
    <row r="6649" spans="1:12" x14ac:dyDescent="0.35">
      <c r="A6649" s="1" t="s">
        <v>4605</v>
      </c>
      <c r="B6649">
        <v>25090</v>
      </c>
      <c r="C6649" s="2">
        <v>43376</v>
      </c>
      <c r="D6649">
        <v>3479</v>
      </c>
      <c r="E6649">
        <v>14</v>
      </c>
      <c r="F6649">
        <v>217.94499999999999</v>
      </c>
      <c r="G6649">
        <v>-17.36</v>
      </c>
      <c r="H6649" s="1" t="s">
        <v>13</v>
      </c>
      <c r="I6649" t="s">
        <v>7082</v>
      </c>
      <c r="J6649" s="1" t="s">
        <v>6481</v>
      </c>
      <c r="K6649" s="1" t="s">
        <v>6496</v>
      </c>
      <c r="L6649">
        <v>16.204999999999998</v>
      </c>
    </row>
    <row r="6650" spans="1:12" x14ac:dyDescent="0.35">
      <c r="A6650" s="1" t="s">
        <v>4605</v>
      </c>
      <c r="B6650">
        <v>25091</v>
      </c>
      <c r="C6650" s="2">
        <v>43376</v>
      </c>
      <c r="D6650">
        <v>3071</v>
      </c>
      <c r="E6650">
        <v>17</v>
      </c>
      <c r="F6650">
        <v>3511.585</v>
      </c>
      <c r="G6650">
        <v>2341.3634999999999</v>
      </c>
      <c r="H6650" s="1" t="s">
        <v>13</v>
      </c>
      <c r="I6650">
        <v>6120</v>
      </c>
      <c r="J6650" s="1" t="s">
        <v>6478</v>
      </c>
      <c r="K6650" s="1" t="s">
        <v>6479</v>
      </c>
      <c r="L6650">
        <v>230.965</v>
      </c>
    </row>
    <row r="6651" spans="1:12" x14ac:dyDescent="0.35">
      <c r="A6651" s="1" t="s">
        <v>4606</v>
      </c>
      <c r="B6651">
        <v>18896</v>
      </c>
      <c r="C6651" s="2">
        <v>43375</v>
      </c>
      <c r="D6651">
        <v>880</v>
      </c>
      <c r="E6651">
        <v>3</v>
      </c>
      <c r="F6651">
        <v>113.575</v>
      </c>
      <c r="G6651">
        <v>71.015000000000001</v>
      </c>
      <c r="H6651" s="1" t="s">
        <v>11</v>
      </c>
      <c r="I6651" t="s">
        <v>7144</v>
      </c>
      <c r="J6651" s="1" t="s">
        <v>6491</v>
      </c>
      <c r="K6651" s="1" t="s">
        <v>6521</v>
      </c>
      <c r="L6651">
        <v>34.195</v>
      </c>
    </row>
    <row r="6652" spans="1:12" x14ac:dyDescent="0.35">
      <c r="A6652" s="1" t="s">
        <v>4606</v>
      </c>
      <c r="B6652">
        <v>18897</v>
      </c>
      <c r="C6652" s="2">
        <v>43375</v>
      </c>
      <c r="D6652">
        <v>881</v>
      </c>
      <c r="E6652">
        <v>14</v>
      </c>
      <c r="F6652">
        <v>290.39499999999998</v>
      </c>
      <c r="G6652">
        <v>-231.56</v>
      </c>
      <c r="H6652" s="1" t="s">
        <v>11</v>
      </c>
      <c r="I6652" t="s">
        <v>6976</v>
      </c>
      <c r="J6652" s="1" t="s">
        <v>6481</v>
      </c>
      <c r="K6652" s="1" t="s">
        <v>6489</v>
      </c>
      <c r="L6652">
        <v>20.93</v>
      </c>
    </row>
    <row r="6653" spans="1:12" x14ac:dyDescent="0.35">
      <c r="A6653" s="1" t="s">
        <v>4607</v>
      </c>
      <c r="B6653">
        <v>18800</v>
      </c>
      <c r="C6653" s="2">
        <v>43374</v>
      </c>
      <c r="D6653">
        <v>803</v>
      </c>
      <c r="E6653">
        <v>11</v>
      </c>
      <c r="F6653">
        <v>475.23</v>
      </c>
      <c r="G6653">
        <v>36.54</v>
      </c>
      <c r="H6653" s="1" t="s">
        <v>9</v>
      </c>
      <c r="I6653" t="s">
        <v>6949</v>
      </c>
      <c r="J6653" s="1" t="s">
        <v>6481</v>
      </c>
      <c r="K6653" s="1" t="s">
        <v>6489</v>
      </c>
      <c r="L6653">
        <v>42.98</v>
      </c>
    </row>
    <row r="6654" spans="1:12" x14ac:dyDescent="0.35">
      <c r="A6654" s="1" t="s">
        <v>4608</v>
      </c>
      <c r="B6654">
        <v>23166</v>
      </c>
      <c r="C6654" s="2">
        <v>43374</v>
      </c>
      <c r="D6654">
        <v>1468</v>
      </c>
      <c r="E6654">
        <v>3</v>
      </c>
      <c r="F6654">
        <v>29.995000000000001</v>
      </c>
      <c r="G6654">
        <v>3.08</v>
      </c>
      <c r="H6654" s="1" t="s">
        <v>9</v>
      </c>
      <c r="I6654" t="s">
        <v>7134</v>
      </c>
      <c r="J6654" s="1" t="s">
        <v>6481</v>
      </c>
      <c r="K6654" s="1" t="s">
        <v>6528</v>
      </c>
      <c r="L6654">
        <v>10.08</v>
      </c>
    </row>
    <row r="6655" spans="1:12" x14ac:dyDescent="0.35">
      <c r="A6655" s="1" t="s">
        <v>4608</v>
      </c>
      <c r="B6655">
        <v>23167</v>
      </c>
      <c r="C6655" s="2">
        <v>43374</v>
      </c>
      <c r="D6655">
        <v>2978</v>
      </c>
      <c r="E6655">
        <v>6</v>
      </c>
      <c r="F6655">
        <v>15759.24</v>
      </c>
      <c r="G6655">
        <v>9498.8250000000007</v>
      </c>
      <c r="H6655" s="1" t="s">
        <v>9</v>
      </c>
      <c r="I6655" t="s">
        <v>7574</v>
      </c>
      <c r="J6655" s="1" t="s">
        <v>6478</v>
      </c>
      <c r="K6655" s="1" t="s">
        <v>6507</v>
      </c>
      <c r="L6655">
        <v>2829.7150000000001</v>
      </c>
    </row>
    <row r="6656" spans="1:12" x14ac:dyDescent="0.35">
      <c r="A6656" s="1" t="s">
        <v>4608</v>
      </c>
      <c r="B6656">
        <v>23168</v>
      </c>
      <c r="C6656" s="2">
        <v>43374</v>
      </c>
      <c r="D6656">
        <v>840</v>
      </c>
      <c r="E6656">
        <v>17</v>
      </c>
      <c r="F6656">
        <v>355.04</v>
      </c>
      <c r="G6656">
        <v>-502.77499999999998</v>
      </c>
      <c r="H6656" s="1" t="s">
        <v>9</v>
      </c>
      <c r="I6656" t="s">
        <v>7121</v>
      </c>
      <c r="J6656" s="1" t="s">
        <v>6481</v>
      </c>
      <c r="K6656" s="1" t="s">
        <v>6489</v>
      </c>
      <c r="L6656">
        <v>22.68</v>
      </c>
    </row>
    <row r="6657" spans="1:12" x14ac:dyDescent="0.35">
      <c r="A6657" s="1" t="s">
        <v>4609</v>
      </c>
      <c r="B6657">
        <v>23399</v>
      </c>
      <c r="C6657" s="2">
        <v>43374</v>
      </c>
      <c r="D6657">
        <v>3042</v>
      </c>
      <c r="E6657">
        <v>17</v>
      </c>
      <c r="F6657">
        <v>1363.11</v>
      </c>
      <c r="G6657">
        <v>-2212.56</v>
      </c>
      <c r="H6657" s="1" t="s">
        <v>26</v>
      </c>
      <c r="I6657" t="s">
        <v>7286</v>
      </c>
      <c r="J6657" s="1" t="s">
        <v>6491</v>
      </c>
      <c r="K6657" s="1" t="s">
        <v>6521</v>
      </c>
      <c r="L6657">
        <v>73.430000000000007</v>
      </c>
    </row>
    <row r="6658" spans="1:12" x14ac:dyDescent="0.35">
      <c r="A6658" s="1" t="s">
        <v>4609</v>
      </c>
      <c r="B6658">
        <v>23400</v>
      </c>
      <c r="C6658" s="2">
        <v>43374</v>
      </c>
      <c r="D6658">
        <v>2161</v>
      </c>
      <c r="E6658">
        <v>12</v>
      </c>
      <c r="F6658">
        <v>395.815</v>
      </c>
      <c r="G6658">
        <v>273.11234999999999</v>
      </c>
      <c r="H6658" s="1" t="s">
        <v>26</v>
      </c>
      <c r="I6658" t="s">
        <v>7087</v>
      </c>
      <c r="J6658" s="1" t="s">
        <v>6481</v>
      </c>
      <c r="K6658" s="1" t="s">
        <v>6489</v>
      </c>
      <c r="L6658">
        <v>33.880000000000003</v>
      </c>
    </row>
    <row r="6659" spans="1:12" x14ac:dyDescent="0.35">
      <c r="A6659" s="1" t="s">
        <v>4610</v>
      </c>
      <c r="B6659">
        <v>25020</v>
      </c>
      <c r="C6659" s="2">
        <v>43374</v>
      </c>
      <c r="D6659">
        <v>1685</v>
      </c>
      <c r="E6659">
        <v>6</v>
      </c>
      <c r="F6659">
        <v>72.694999999999993</v>
      </c>
      <c r="G6659">
        <v>-139.30699999999999</v>
      </c>
      <c r="H6659" s="1" t="s">
        <v>11</v>
      </c>
      <c r="I6659" t="s">
        <v>6972</v>
      </c>
      <c r="J6659" s="1" t="s">
        <v>6481</v>
      </c>
      <c r="K6659" s="1" t="s">
        <v>6519</v>
      </c>
      <c r="L6659">
        <v>11.515000000000001</v>
      </c>
    </row>
    <row r="6660" spans="1:12" x14ac:dyDescent="0.35">
      <c r="A6660" s="1" t="s">
        <v>4611</v>
      </c>
      <c r="B6660">
        <v>800</v>
      </c>
      <c r="C6660" s="2">
        <v>43374</v>
      </c>
      <c r="D6660">
        <v>803</v>
      </c>
      <c r="E6660">
        <v>42</v>
      </c>
      <c r="F6660">
        <v>1814.47</v>
      </c>
      <c r="G6660">
        <v>24.4818</v>
      </c>
      <c r="H6660" s="1" t="s">
        <v>9</v>
      </c>
      <c r="I6660" t="s">
        <v>6949</v>
      </c>
      <c r="J6660" s="1" t="s">
        <v>6481</v>
      </c>
      <c r="K6660" s="1" t="s">
        <v>6489</v>
      </c>
      <c r="L6660">
        <v>42.98</v>
      </c>
    </row>
    <row r="6661" spans="1:12" x14ac:dyDescent="0.35">
      <c r="A6661" s="1" t="s">
        <v>4612</v>
      </c>
      <c r="B6661">
        <v>19276</v>
      </c>
      <c r="C6661" s="2">
        <v>43373</v>
      </c>
      <c r="D6661">
        <v>1154</v>
      </c>
      <c r="E6661">
        <v>9</v>
      </c>
      <c r="F6661">
        <v>172.79499999999999</v>
      </c>
      <c r="G6661">
        <v>211.68</v>
      </c>
      <c r="H6661" s="1" t="s">
        <v>9</v>
      </c>
      <c r="I6661" t="s">
        <v>7270</v>
      </c>
      <c r="J6661" s="1" t="s">
        <v>6481</v>
      </c>
      <c r="K6661" s="1" t="s">
        <v>6528</v>
      </c>
      <c r="L6661">
        <v>17.184999999999999</v>
      </c>
    </row>
    <row r="6662" spans="1:12" x14ac:dyDescent="0.35">
      <c r="A6662" s="1" t="s">
        <v>4613</v>
      </c>
      <c r="B6662">
        <v>19458</v>
      </c>
      <c r="C6662" s="2">
        <v>43373</v>
      </c>
      <c r="D6662">
        <v>1262</v>
      </c>
      <c r="E6662">
        <v>12</v>
      </c>
      <c r="F6662">
        <v>10015.355</v>
      </c>
      <c r="G6662">
        <v>-494.36099999999999</v>
      </c>
      <c r="H6662" s="1" t="s">
        <v>11</v>
      </c>
      <c r="I6662" t="s">
        <v>6864</v>
      </c>
      <c r="J6662" s="1" t="s">
        <v>6491</v>
      </c>
      <c r="K6662" s="1" t="s">
        <v>6492</v>
      </c>
      <c r="L6662">
        <v>853.93</v>
      </c>
    </row>
    <row r="6663" spans="1:12" x14ac:dyDescent="0.35">
      <c r="A6663" s="1" t="s">
        <v>4613</v>
      </c>
      <c r="B6663">
        <v>19459</v>
      </c>
      <c r="C6663" s="2">
        <v>43373</v>
      </c>
      <c r="D6663">
        <v>663</v>
      </c>
      <c r="E6663">
        <v>13</v>
      </c>
      <c r="F6663">
        <v>1153.2149999999999</v>
      </c>
      <c r="G6663">
        <v>-144.15799999999999</v>
      </c>
      <c r="H6663" s="1" t="s">
        <v>11</v>
      </c>
      <c r="I6663" t="s">
        <v>7021</v>
      </c>
      <c r="J6663" s="1" t="s">
        <v>6491</v>
      </c>
      <c r="K6663" s="1" t="s">
        <v>6521</v>
      </c>
      <c r="L6663">
        <v>88.83</v>
      </c>
    </row>
    <row r="6664" spans="1:12" x14ac:dyDescent="0.35">
      <c r="A6664" s="1" t="s">
        <v>4614</v>
      </c>
      <c r="B6664">
        <v>19520</v>
      </c>
      <c r="C6664" s="2">
        <v>43373</v>
      </c>
      <c r="D6664">
        <v>108</v>
      </c>
      <c r="E6664">
        <v>15</v>
      </c>
      <c r="F6664">
        <v>93.94</v>
      </c>
      <c r="G6664">
        <v>-332.32499999999999</v>
      </c>
      <c r="H6664" s="1" t="s">
        <v>26</v>
      </c>
      <c r="I6664" t="s">
        <v>6597</v>
      </c>
      <c r="J6664" s="1" t="s">
        <v>6481</v>
      </c>
      <c r="K6664" s="1" t="s">
        <v>6519</v>
      </c>
      <c r="L6664">
        <v>6.51</v>
      </c>
    </row>
    <row r="6665" spans="1:12" x14ac:dyDescent="0.35">
      <c r="A6665" s="1" t="s">
        <v>4614</v>
      </c>
      <c r="B6665">
        <v>19521</v>
      </c>
      <c r="C6665" s="2">
        <v>43373</v>
      </c>
      <c r="D6665">
        <v>1304</v>
      </c>
      <c r="E6665">
        <v>12</v>
      </c>
      <c r="F6665">
        <v>4620.1750000000002</v>
      </c>
      <c r="G6665">
        <v>3187.9207500000002</v>
      </c>
      <c r="H6665" s="1" t="s">
        <v>26</v>
      </c>
      <c r="I6665" t="s">
        <v>7333</v>
      </c>
      <c r="J6665" s="1" t="s">
        <v>6478</v>
      </c>
      <c r="K6665" s="1" t="s">
        <v>6479</v>
      </c>
      <c r="L6665">
        <v>440.96499999999997</v>
      </c>
    </row>
    <row r="6666" spans="1:12" x14ac:dyDescent="0.35">
      <c r="A6666" s="1" t="s">
        <v>4615</v>
      </c>
      <c r="B6666">
        <v>21108</v>
      </c>
      <c r="C6666" s="2">
        <v>43373</v>
      </c>
      <c r="D6666">
        <v>2187</v>
      </c>
      <c r="E6666">
        <v>13</v>
      </c>
      <c r="F6666">
        <v>252.875</v>
      </c>
      <c r="G6666">
        <v>-220.39500000000001</v>
      </c>
      <c r="H6666" s="1" t="s">
        <v>9</v>
      </c>
      <c r="I6666" t="s">
        <v>7453</v>
      </c>
      <c r="J6666" s="1" t="s">
        <v>6481</v>
      </c>
      <c r="K6666" s="1" t="s">
        <v>6489</v>
      </c>
      <c r="L6666">
        <v>18.48</v>
      </c>
    </row>
    <row r="6667" spans="1:12" x14ac:dyDescent="0.35">
      <c r="A6667" s="1" t="s">
        <v>4615</v>
      </c>
      <c r="B6667">
        <v>21109</v>
      </c>
      <c r="C6667" s="2">
        <v>43373</v>
      </c>
      <c r="D6667">
        <v>2188</v>
      </c>
      <c r="E6667">
        <v>9</v>
      </c>
      <c r="F6667">
        <v>1037.19</v>
      </c>
      <c r="G6667">
        <v>-746.13</v>
      </c>
      <c r="H6667" s="1" t="s">
        <v>9</v>
      </c>
      <c r="I6667" t="s">
        <v>7440</v>
      </c>
      <c r="J6667" s="1" t="s">
        <v>6478</v>
      </c>
      <c r="K6667" s="1" t="s">
        <v>6484</v>
      </c>
      <c r="L6667">
        <v>125.19499999999999</v>
      </c>
    </row>
    <row r="6668" spans="1:12" x14ac:dyDescent="0.35">
      <c r="A6668" s="1" t="s">
        <v>4616</v>
      </c>
      <c r="B6668">
        <v>22829</v>
      </c>
      <c r="C6668" s="2">
        <v>43373</v>
      </c>
      <c r="D6668">
        <v>2463</v>
      </c>
      <c r="E6668">
        <v>13</v>
      </c>
      <c r="F6668">
        <v>4563.72</v>
      </c>
      <c r="G6668">
        <v>3148.9668000000001</v>
      </c>
      <c r="H6668" s="1" t="s">
        <v>9</v>
      </c>
      <c r="I6668" t="s">
        <v>6520</v>
      </c>
      <c r="J6668" s="1" t="s">
        <v>6491</v>
      </c>
      <c r="K6668" s="1" t="s">
        <v>6521</v>
      </c>
      <c r="L6668">
        <v>347.30500000000001</v>
      </c>
    </row>
    <row r="6669" spans="1:12" x14ac:dyDescent="0.35">
      <c r="A6669" s="1" t="s">
        <v>4617</v>
      </c>
      <c r="B6669">
        <v>24242</v>
      </c>
      <c r="C6669" s="2">
        <v>43373</v>
      </c>
      <c r="D6669">
        <v>2477</v>
      </c>
      <c r="E6669">
        <v>14</v>
      </c>
      <c r="F6669">
        <v>233.31</v>
      </c>
      <c r="G6669">
        <v>160.98390000000001</v>
      </c>
      <c r="H6669" s="1" t="s">
        <v>9</v>
      </c>
      <c r="I6669" t="s">
        <v>6992</v>
      </c>
      <c r="J6669" s="1" t="s">
        <v>6481</v>
      </c>
      <c r="K6669" s="1" t="s">
        <v>6496</v>
      </c>
      <c r="L6669">
        <v>16.940000000000001</v>
      </c>
    </row>
    <row r="6670" spans="1:12" x14ac:dyDescent="0.35">
      <c r="A6670" s="1" t="s">
        <v>4618</v>
      </c>
      <c r="B6670">
        <v>25159</v>
      </c>
      <c r="C6670" s="2">
        <v>43373</v>
      </c>
      <c r="D6670">
        <v>358</v>
      </c>
      <c r="E6670">
        <v>6</v>
      </c>
      <c r="F6670">
        <v>3057.46</v>
      </c>
      <c r="G6670">
        <v>2109.6473999999998</v>
      </c>
      <c r="H6670" s="1" t="s">
        <v>11</v>
      </c>
      <c r="I6670" t="s">
        <v>6802</v>
      </c>
      <c r="J6670" s="1" t="s">
        <v>6491</v>
      </c>
      <c r="K6670" s="1" t="s">
        <v>6521</v>
      </c>
      <c r="L6670">
        <v>479.43</v>
      </c>
    </row>
    <row r="6671" spans="1:12" x14ac:dyDescent="0.35">
      <c r="A6671" s="1" t="s">
        <v>4618</v>
      </c>
      <c r="B6671">
        <v>25160</v>
      </c>
      <c r="C6671" s="2">
        <v>43373</v>
      </c>
      <c r="D6671">
        <v>106</v>
      </c>
      <c r="E6671">
        <v>18</v>
      </c>
      <c r="F6671">
        <v>2070.5300000000002</v>
      </c>
      <c r="G6671">
        <v>1428.6657</v>
      </c>
      <c r="H6671" s="1" t="s">
        <v>11</v>
      </c>
      <c r="I6671" t="s">
        <v>6595</v>
      </c>
      <c r="J6671" s="1" t="s">
        <v>6491</v>
      </c>
      <c r="K6671" s="1" t="s">
        <v>6521</v>
      </c>
      <c r="L6671">
        <v>108.255</v>
      </c>
    </row>
    <row r="6672" spans="1:12" x14ac:dyDescent="0.35">
      <c r="A6672" s="1" t="s">
        <v>4619</v>
      </c>
      <c r="B6672">
        <v>18195</v>
      </c>
      <c r="C6672" s="2">
        <v>43372</v>
      </c>
      <c r="D6672">
        <v>278</v>
      </c>
      <c r="E6672">
        <v>17</v>
      </c>
      <c r="F6672">
        <v>303.17</v>
      </c>
      <c r="G6672">
        <v>-506.38524999999998</v>
      </c>
      <c r="H6672" s="1" t="s">
        <v>11</v>
      </c>
      <c r="I6672" t="s">
        <v>6734</v>
      </c>
      <c r="J6672" s="1" t="s">
        <v>6481</v>
      </c>
      <c r="K6672" s="1" t="s">
        <v>6498</v>
      </c>
      <c r="L6672">
        <v>18.13</v>
      </c>
    </row>
    <row r="6673" spans="1:12" x14ac:dyDescent="0.35">
      <c r="A6673" s="1" t="s">
        <v>4619</v>
      </c>
      <c r="B6673">
        <v>18196</v>
      </c>
      <c r="C6673" s="2">
        <v>43372</v>
      </c>
      <c r="D6673">
        <v>279</v>
      </c>
      <c r="E6673">
        <v>5</v>
      </c>
      <c r="F6673">
        <v>1250.4449999999999</v>
      </c>
      <c r="G6673">
        <v>804.22649999999999</v>
      </c>
      <c r="H6673" s="1" t="s">
        <v>11</v>
      </c>
      <c r="I6673" t="s">
        <v>6735</v>
      </c>
      <c r="J6673" s="1" t="s">
        <v>6478</v>
      </c>
      <c r="K6673" s="1" t="s">
        <v>6479</v>
      </c>
      <c r="L6673">
        <v>300.96499999999997</v>
      </c>
    </row>
    <row r="6674" spans="1:12" x14ac:dyDescent="0.35">
      <c r="A6674" s="1" t="s">
        <v>4620</v>
      </c>
      <c r="B6674">
        <v>19748</v>
      </c>
      <c r="C6674" s="2">
        <v>43372</v>
      </c>
      <c r="D6674">
        <v>725</v>
      </c>
      <c r="E6674">
        <v>6</v>
      </c>
      <c r="F6674">
        <v>2234.54</v>
      </c>
      <c r="G6674">
        <v>467.08199999999999</v>
      </c>
      <c r="H6674" s="1" t="s">
        <v>9</v>
      </c>
      <c r="I6674" t="s">
        <v>7060</v>
      </c>
      <c r="J6674" s="1" t="s">
        <v>6478</v>
      </c>
      <c r="K6674" s="1" t="s">
        <v>6479</v>
      </c>
      <c r="L6674">
        <v>440.96499999999997</v>
      </c>
    </row>
    <row r="6675" spans="1:12" x14ac:dyDescent="0.35">
      <c r="A6675" s="1" t="s">
        <v>4621</v>
      </c>
      <c r="B6675">
        <v>24092</v>
      </c>
      <c r="C6675" s="2">
        <v>43372</v>
      </c>
      <c r="D6675">
        <v>1128</v>
      </c>
      <c r="E6675">
        <v>9</v>
      </c>
      <c r="F6675">
        <v>9661.4</v>
      </c>
      <c r="G6675">
        <v>5229.0349999999999</v>
      </c>
      <c r="H6675" s="1" t="s">
        <v>13</v>
      </c>
      <c r="I6675" t="s">
        <v>6601</v>
      </c>
      <c r="J6675" s="1" t="s">
        <v>6478</v>
      </c>
      <c r="K6675" s="1" t="s">
        <v>6507</v>
      </c>
      <c r="L6675">
        <v>1071.49</v>
      </c>
    </row>
    <row r="6676" spans="1:12" x14ac:dyDescent="0.35">
      <c r="A6676" s="1" t="s">
        <v>4621</v>
      </c>
      <c r="B6676">
        <v>24093</v>
      </c>
      <c r="C6676" s="2">
        <v>43372</v>
      </c>
      <c r="D6676">
        <v>2889</v>
      </c>
      <c r="E6676">
        <v>15</v>
      </c>
      <c r="F6676">
        <v>1713.915</v>
      </c>
      <c r="G6676">
        <v>227.535</v>
      </c>
      <c r="H6676" s="1" t="s">
        <v>13</v>
      </c>
      <c r="I6676" t="s">
        <v>7493</v>
      </c>
      <c r="J6676" s="1" t="s">
        <v>6481</v>
      </c>
      <c r="K6676" s="1" t="s">
        <v>6489</v>
      </c>
      <c r="L6676">
        <v>108.43</v>
      </c>
    </row>
    <row r="6677" spans="1:12" x14ac:dyDescent="0.35">
      <c r="A6677" s="1" t="s">
        <v>4622</v>
      </c>
      <c r="B6677">
        <v>22071</v>
      </c>
      <c r="C6677" s="2">
        <v>43371</v>
      </c>
      <c r="D6677">
        <v>472</v>
      </c>
      <c r="E6677">
        <v>3</v>
      </c>
      <c r="F6677">
        <v>348.28500000000003</v>
      </c>
      <c r="G6677">
        <v>240.31665000000001</v>
      </c>
      <c r="H6677" s="1" t="s">
        <v>26</v>
      </c>
      <c r="I6677" t="s">
        <v>6891</v>
      </c>
      <c r="J6677" s="1" t="s">
        <v>6481</v>
      </c>
      <c r="K6677" s="1" t="s">
        <v>6489</v>
      </c>
      <c r="L6677">
        <v>108.43</v>
      </c>
    </row>
    <row r="6678" spans="1:12" x14ac:dyDescent="0.35">
      <c r="A6678" s="1" t="s">
        <v>4622</v>
      </c>
      <c r="B6678">
        <v>22072</v>
      </c>
      <c r="C6678" s="2">
        <v>43371</v>
      </c>
      <c r="D6678">
        <v>1887</v>
      </c>
      <c r="E6678">
        <v>12</v>
      </c>
      <c r="F6678">
        <v>824.39</v>
      </c>
      <c r="G6678">
        <v>283.22000000000003</v>
      </c>
      <c r="H6678" s="1" t="s">
        <v>26</v>
      </c>
      <c r="I6678" t="s">
        <v>7193</v>
      </c>
      <c r="J6678" s="1" t="s">
        <v>6481</v>
      </c>
      <c r="K6678" s="1" t="s">
        <v>6489</v>
      </c>
      <c r="L6678">
        <v>69.930000000000007</v>
      </c>
    </row>
    <row r="6679" spans="1:12" x14ac:dyDescent="0.35">
      <c r="A6679" s="1" t="s">
        <v>4623</v>
      </c>
      <c r="B6679">
        <v>22083</v>
      </c>
      <c r="C6679" s="2">
        <v>43371</v>
      </c>
      <c r="D6679">
        <v>2613</v>
      </c>
      <c r="E6679">
        <v>16</v>
      </c>
      <c r="F6679">
        <v>2184.35</v>
      </c>
      <c r="G6679">
        <v>232.12979999999999</v>
      </c>
      <c r="H6679" s="1" t="s">
        <v>13</v>
      </c>
      <c r="I6679" t="s">
        <v>6717</v>
      </c>
      <c r="J6679" s="1" t="s">
        <v>6481</v>
      </c>
      <c r="K6679" s="1" t="s">
        <v>6498</v>
      </c>
      <c r="L6679">
        <v>143.43</v>
      </c>
    </row>
    <row r="6680" spans="1:12" x14ac:dyDescent="0.35">
      <c r="A6680" s="1" t="s">
        <v>4623</v>
      </c>
      <c r="B6680">
        <v>22084</v>
      </c>
      <c r="C6680" s="2">
        <v>43371</v>
      </c>
      <c r="D6680">
        <v>2614</v>
      </c>
      <c r="E6680">
        <v>8</v>
      </c>
      <c r="F6680">
        <v>2074.7649999999999</v>
      </c>
      <c r="G6680">
        <v>-155.96700000000001</v>
      </c>
      <c r="H6680" s="1" t="s">
        <v>13</v>
      </c>
      <c r="I6680" t="s">
        <v>7174</v>
      </c>
      <c r="J6680" s="1" t="s">
        <v>6491</v>
      </c>
      <c r="K6680" s="1" t="s">
        <v>6556</v>
      </c>
      <c r="L6680">
        <v>248.43</v>
      </c>
    </row>
    <row r="6681" spans="1:12" x14ac:dyDescent="0.35">
      <c r="A6681" s="1" t="s">
        <v>4624</v>
      </c>
      <c r="B6681">
        <v>23834</v>
      </c>
      <c r="C6681" s="2">
        <v>43371</v>
      </c>
      <c r="D6681">
        <v>3171</v>
      </c>
      <c r="E6681">
        <v>14</v>
      </c>
      <c r="F6681">
        <v>3484.53</v>
      </c>
      <c r="G6681">
        <v>-4657.7299999999996</v>
      </c>
      <c r="H6681" s="1" t="s">
        <v>13</v>
      </c>
      <c r="I6681" t="s">
        <v>7675</v>
      </c>
      <c r="J6681" s="1" t="s">
        <v>6491</v>
      </c>
      <c r="K6681" s="1" t="s">
        <v>6492</v>
      </c>
      <c r="L6681">
        <v>248.43</v>
      </c>
    </row>
    <row r="6682" spans="1:12" x14ac:dyDescent="0.35">
      <c r="A6682" s="1" t="s">
        <v>4625</v>
      </c>
      <c r="B6682">
        <v>24284</v>
      </c>
      <c r="C6682" s="2">
        <v>43371</v>
      </c>
      <c r="D6682">
        <v>2072</v>
      </c>
      <c r="E6682">
        <v>9</v>
      </c>
      <c r="F6682">
        <v>1665.16</v>
      </c>
      <c r="G6682">
        <v>1148.9603999999999</v>
      </c>
      <c r="H6682" s="1" t="s">
        <v>9</v>
      </c>
      <c r="I6682" t="s">
        <v>7363</v>
      </c>
      <c r="J6682" s="1" t="s">
        <v>6481</v>
      </c>
      <c r="K6682" s="1" t="s">
        <v>6489</v>
      </c>
      <c r="L6682">
        <v>192.36</v>
      </c>
    </row>
    <row r="6683" spans="1:12" x14ac:dyDescent="0.35">
      <c r="A6683" s="1" t="s">
        <v>4626</v>
      </c>
      <c r="B6683">
        <v>19348</v>
      </c>
      <c r="C6683" s="2">
        <v>43370</v>
      </c>
      <c r="D6683">
        <v>1029</v>
      </c>
      <c r="E6683">
        <v>6</v>
      </c>
      <c r="F6683">
        <v>3105.62</v>
      </c>
      <c r="G6683">
        <v>2142.8778000000002</v>
      </c>
      <c r="H6683" s="1" t="s">
        <v>26</v>
      </c>
      <c r="I6683" t="s">
        <v>6907</v>
      </c>
      <c r="J6683" s="1" t="s">
        <v>6481</v>
      </c>
      <c r="K6683" s="1" t="s">
        <v>6482</v>
      </c>
      <c r="L6683">
        <v>570.255</v>
      </c>
    </row>
    <row r="6684" spans="1:12" x14ac:dyDescent="0.35">
      <c r="A6684" s="1" t="s">
        <v>4626</v>
      </c>
      <c r="B6684">
        <v>19349</v>
      </c>
      <c r="C6684" s="2">
        <v>43370</v>
      </c>
      <c r="D6684">
        <v>1199</v>
      </c>
      <c r="E6684">
        <v>18</v>
      </c>
      <c r="F6684">
        <v>868.77</v>
      </c>
      <c r="G6684">
        <v>-61.215000000000003</v>
      </c>
      <c r="H6684" s="1" t="s">
        <v>26</v>
      </c>
      <c r="I6684" t="s">
        <v>7290</v>
      </c>
      <c r="J6684" s="1" t="s">
        <v>6491</v>
      </c>
      <c r="K6684" s="1" t="s">
        <v>6521</v>
      </c>
      <c r="L6684">
        <v>48.265000000000001</v>
      </c>
    </row>
    <row r="6685" spans="1:12" x14ac:dyDescent="0.35">
      <c r="A6685" s="1" t="s">
        <v>4626</v>
      </c>
      <c r="B6685">
        <v>19350</v>
      </c>
      <c r="C6685" s="2">
        <v>43370</v>
      </c>
      <c r="D6685">
        <v>1200</v>
      </c>
      <c r="E6685">
        <v>6</v>
      </c>
      <c r="F6685">
        <v>384.54500000000002</v>
      </c>
      <c r="G6685">
        <v>-327.63499999999999</v>
      </c>
      <c r="H6685" s="1" t="s">
        <v>26</v>
      </c>
      <c r="I6685" t="s">
        <v>6922</v>
      </c>
      <c r="J6685" s="1" t="s">
        <v>6478</v>
      </c>
      <c r="K6685" s="1" t="s">
        <v>6479</v>
      </c>
      <c r="L6685">
        <v>73.465000000000003</v>
      </c>
    </row>
    <row r="6686" spans="1:12" x14ac:dyDescent="0.35">
      <c r="A6686" s="1" t="s">
        <v>4626</v>
      </c>
      <c r="B6686">
        <v>19351</v>
      </c>
      <c r="C6686" s="2">
        <v>43370</v>
      </c>
      <c r="D6686">
        <v>279</v>
      </c>
      <c r="E6686">
        <v>18</v>
      </c>
      <c r="F6686">
        <v>4555.95</v>
      </c>
      <c r="G6686">
        <v>3143.6055000000001</v>
      </c>
      <c r="H6686" s="1" t="s">
        <v>26</v>
      </c>
      <c r="I6686" t="s">
        <v>6735</v>
      </c>
      <c r="J6686" s="1" t="s">
        <v>6478</v>
      </c>
      <c r="K6686" s="1" t="s">
        <v>6479</v>
      </c>
      <c r="L6686">
        <v>300.96499999999997</v>
      </c>
    </row>
    <row r="6687" spans="1:12" x14ac:dyDescent="0.35">
      <c r="A6687" s="1" t="s">
        <v>4627</v>
      </c>
      <c r="B6687">
        <v>21410</v>
      </c>
      <c r="C6687" s="2">
        <v>43370</v>
      </c>
      <c r="D6687">
        <v>1082</v>
      </c>
      <c r="E6687">
        <v>13</v>
      </c>
      <c r="F6687">
        <v>15510.18</v>
      </c>
      <c r="G6687">
        <v>10702.0242</v>
      </c>
      <c r="H6687" s="1" t="s">
        <v>9</v>
      </c>
      <c r="I6687" t="s">
        <v>7184</v>
      </c>
      <c r="J6687" s="1" t="s">
        <v>6491</v>
      </c>
      <c r="K6687" s="1" t="s">
        <v>6492</v>
      </c>
      <c r="L6687">
        <v>1228.4649999999999</v>
      </c>
    </row>
    <row r="6688" spans="1:12" x14ac:dyDescent="0.35">
      <c r="A6688" s="1" t="s">
        <v>4628</v>
      </c>
      <c r="B6688">
        <v>25939</v>
      </c>
      <c r="C6688" s="2">
        <v>43370</v>
      </c>
      <c r="D6688">
        <v>2388</v>
      </c>
      <c r="E6688">
        <v>8</v>
      </c>
      <c r="F6688">
        <v>981.57500000000005</v>
      </c>
      <c r="G6688">
        <v>677.28674999999998</v>
      </c>
      <c r="H6688" s="1" t="s">
        <v>11</v>
      </c>
      <c r="I6688" t="s">
        <v>7059</v>
      </c>
      <c r="J6688" s="1" t="s">
        <v>6478</v>
      </c>
      <c r="K6688" s="1" t="s">
        <v>6484</v>
      </c>
      <c r="L6688">
        <v>123.935</v>
      </c>
    </row>
    <row r="6689" spans="1:12" x14ac:dyDescent="0.35">
      <c r="A6689" s="1" t="s">
        <v>4629</v>
      </c>
      <c r="B6689">
        <v>26167</v>
      </c>
      <c r="C6689" s="2">
        <v>43370</v>
      </c>
      <c r="D6689">
        <v>508</v>
      </c>
      <c r="E6689">
        <v>2</v>
      </c>
      <c r="F6689">
        <v>3035.27</v>
      </c>
      <c r="G6689">
        <v>1456.0542499999999</v>
      </c>
      <c r="H6689" s="1" t="s">
        <v>9</v>
      </c>
      <c r="I6689" t="s">
        <v>6754</v>
      </c>
      <c r="J6689" s="1" t="s">
        <v>6481</v>
      </c>
      <c r="K6689" s="1" t="s">
        <v>6498</v>
      </c>
      <c r="L6689">
        <v>1473.43</v>
      </c>
    </row>
    <row r="6690" spans="1:12" x14ac:dyDescent="0.35">
      <c r="A6690" s="1" t="s">
        <v>4629</v>
      </c>
      <c r="B6690">
        <v>26168</v>
      </c>
      <c r="C6690" s="2">
        <v>43370</v>
      </c>
      <c r="D6690">
        <v>1688</v>
      </c>
      <c r="E6690">
        <v>16</v>
      </c>
      <c r="F6690">
        <v>385.73500000000001</v>
      </c>
      <c r="G6690">
        <v>-834.57500000000005</v>
      </c>
      <c r="H6690" s="1" t="s">
        <v>9</v>
      </c>
      <c r="I6690" t="s">
        <v>7460</v>
      </c>
      <c r="J6690" s="1" t="s">
        <v>6481</v>
      </c>
      <c r="K6690" s="1" t="s">
        <v>6489</v>
      </c>
      <c r="L6690">
        <v>22.68</v>
      </c>
    </row>
    <row r="6691" spans="1:12" x14ac:dyDescent="0.35">
      <c r="A6691" s="1" t="s">
        <v>4629</v>
      </c>
      <c r="B6691">
        <v>26169</v>
      </c>
      <c r="C6691" s="2">
        <v>43370</v>
      </c>
      <c r="D6691">
        <v>2629</v>
      </c>
      <c r="E6691">
        <v>17</v>
      </c>
      <c r="F6691">
        <v>2059.9250000000002</v>
      </c>
      <c r="G6691">
        <v>709.38</v>
      </c>
      <c r="H6691" s="1" t="s">
        <v>9</v>
      </c>
      <c r="I6691" t="s">
        <v>6610</v>
      </c>
      <c r="J6691" s="1" t="s">
        <v>6481</v>
      </c>
      <c r="K6691" s="1" t="s">
        <v>6496</v>
      </c>
      <c r="L6691">
        <v>127.925</v>
      </c>
    </row>
    <row r="6692" spans="1:12" x14ac:dyDescent="0.35">
      <c r="A6692" s="1" t="s">
        <v>4630</v>
      </c>
      <c r="B6692">
        <v>26240</v>
      </c>
      <c r="C6692" s="2">
        <v>43370</v>
      </c>
      <c r="D6692">
        <v>1285</v>
      </c>
      <c r="E6692">
        <v>8</v>
      </c>
      <c r="F6692">
        <v>175.98</v>
      </c>
      <c r="G6692">
        <v>-210.595</v>
      </c>
      <c r="H6692" s="1" t="s">
        <v>9</v>
      </c>
      <c r="I6692" t="s">
        <v>7164</v>
      </c>
      <c r="J6692" s="1" t="s">
        <v>6481</v>
      </c>
      <c r="K6692" s="1" t="s">
        <v>6489</v>
      </c>
      <c r="L6692">
        <v>22.68</v>
      </c>
    </row>
    <row r="6693" spans="1:12" x14ac:dyDescent="0.35">
      <c r="A6693" s="1" t="s">
        <v>4631</v>
      </c>
      <c r="B6693">
        <v>3410</v>
      </c>
      <c r="C6693" s="2">
        <v>43370</v>
      </c>
      <c r="D6693">
        <v>1082</v>
      </c>
      <c r="E6693">
        <v>54</v>
      </c>
      <c r="F6693">
        <v>64426.845000000001</v>
      </c>
      <c r="G6693">
        <v>11637.605</v>
      </c>
      <c r="H6693" s="1" t="s">
        <v>9</v>
      </c>
      <c r="I6693" t="s">
        <v>7184</v>
      </c>
      <c r="J6693" s="1" t="s">
        <v>6491</v>
      </c>
      <c r="K6693" s="1" t="s">
        <v>6492</v>
      </c>
      <c r="L6693">
        <v>1228.4649999999999</v>
      </c>
    </row>
    <row r="6694" spans="1:12" x14ac:dyDescent="0.35">
      <c r="A6694" s="1" t="s">
        <v>4632</v>
      </c>
      <c r="B6694">
        <v>7936</v>
      </c>
      <c r="C6694" s="2">
        <v>43370</v>
      </c>
      <c r="D6694">
        <v>1122</v>
      </c>
      <c r="E6694">
        <v>49</v>
      </c>
      <c r="F6694">
        <v>2420.355</v>
      </c>
      <c r="G6694">
        <v>19.984999999999999</v>
      </c>
      <c r="H6694" s="1" t="s">
        <v>11</v>
      </c>
      <c r="I6694" t="s">
        <v>7112</v>
      </c>
      <c r="J6694" s="1" t="s">
        <v>6481</v>
      </c>
      <c r="K6694" s="1" t="s">
        <v>6502</v>
      </c>
      <c r="L6694">
        <v>47.005000000000003</v>
      </c>
    </row>
    <row r="6695" spans="1:12" x14ac:dyDescent="0.35">
      <c r="A6695" s="1" t="s">
        <v>4632</v>
      </c>
      <c r="B6695">
        <v>7937</v>
      </c>
      <c r="C6695" s="2">
        <v>43370</v>
      </c>
      <c r="D6695">
        <v>955</v>
      </c>
      <c r="E6695">
        <v>23</v>
      </c>
      <c r="F6695">
        <v>4195.6949999999997</v>
      </c>
      <c r="G6695">
        <v>-137.2525</v>
      </c>
      <c r="H6695" s="1" t="s">
        <v>11</v>
      </c>
      <c r="I6695" t="s">
        <v>6876</v>
      </c>
      <c r="J6695" s="1" t="s">
        <v>6478</v>
      </c>
      <c r="K6695" s="1" t="s">
        <v>6479</v>
      </c>
      <c r="L6695">
        <v>230.965</v>
      </c>
    </row>
    <row r="6696" spans="1:12" x14ac:dyDescent="0.35">
      <c r="A6696" s="1" t="s">
        <v>4632</v>
      </c>
      <c r="B6696">
        <v>7938</v>
      </c>
      <c r="C6696" s="2">
        <v>43370</v>
      </c>
      <c r="D6696">
        <v>3387</v>
      </c>
      <c r="E6696">
        <v>9</v>
      </c>
      <c r="F6696">
        <v>958.86</v>
      </c>
      <c r="G6696">
        <v>-347.34</v>
      </c>
      <c r="H6696" s="1" t="s">
        <v>11</v>
      </c>
      <c r="I6696" t="s">
        <v>6885</v>
      </c>
      <c r="J6696" s="1" t="s">
        <v>6478</v>
      </c>
      <c r="K6696" s="1" t="s">
        <v>6484</v>
      </c>
      <c r="L6696">
        <v>108.43</v>
      </c>
    </row>
    <row r="6697" spans="1:12" x14ac:dyDescent="0.35">
      <c r="A6697" s="1" t="s">
        <v>4632</v>
      </c>
      <c r="B6697">
        <v>7939</v>
      </c>
      <c r="C6697" s="2">
        <v>43370</v>
      </c>
      <c r="D6697">
        <v>2388</v>
      </c>
      <c r="E6697">
        <v>30</v>
      </c>
      <c r="F6697">
        <v>3680.8449999999998</v>
      </c>
      <c r="G6697">
        <v>815.46500000000003</v>
      </c>
      <c r="H6697" s="1" t="s">
        <v>11</v>
      </c>
      <c r="I6697" t="s">
        <v>7059</v>
      </c>
      <c r="J6697" s="1" t="s">
        <v>6478</v>
      </c>
      <c r="K6697" s="1" t="s">
        <v>6484</v>
      </c>
      <c r="L6697">
        <v>123.935</v>
      </c>
    </row>
    <row r="6698" spans="1:12" x14ac:dyDescent="0.35">
      <c r="A6698" s="1" t="s">
        <v>4633</v>
      </c>
      <c r="B6698">
        <v>18326</v>
      </c>
      <c r="C6698" s="2">
        <v>43369</v>
      </c>
      <c r="D6698">
        <v>394</v>
      </c>
      <c r="E6698">
        <v>14</v>
      </c>
      <c r="F6698">
        <v>1247.925</v>
      </c>
      <c r="G6698">
        <v>1909.6559999999999</v>
      </c>
      <c r="H6698" s="1" t="s">
        <v>21</v>
      </c>
      <c r="I6698" t="s">
        <v>6832</v>
      </c>
      <c r="J6698" s="1" t="s">
        <v>6481</v>
      </c>
      <c r="K6698" s="1" t="s">
        <v>6498</v>
      </c>
      <c r="L6698">
        <v>87.325000000000003</v>
      </c>
    </row>
    <row r="6699" spans="1:12" x14ac:dyDescent="0.35">
      <c r="A6699" s="1" t="s">
        <v>4634</v>
      </c>
      <c r="B6699">
        <v>20271</v>
      </c>
      <c r="C6699" s="2">
        <v>43369</v>
      </c>
      <c r="D6699">
        <v>157</v>
      </c>
      <c r="E6699">
        <v>14</v>
      </c>
      <c r="F6699">
        <v>1932.77</v>
      </c>
      <c r="G6699">
        <v>1333.6113</v>
      </c>
      <c r="H6699" s="1" t="s">
        <v>26</v>
      </c>
      <c r="I6699" t="s">
        <v>6639</v>
      </c>
      <c r="J6699" s="1" t="s">
        <v>6478</v>
      </c>
      <c r="K6699" s="1" t="s">
        <v>6484</v>
      </c>
      <c r="L6699">
        <v>138.18</v>
      </c>
    </row>
    <row r="6700" spans="1:12" x14ac:dyDescent="0.35">
      <c r="A6700" s="1" t="s">
        <v>4634</v>
      </c>
      <c r="B6700">
        <v>20272</v>
      </c>
      <c r="C6700" s="2">
        <v>43369</v>
      </c>
      <c r="D6700">
        <v>1089</v>
      </c>
      <c r="E6700">
        <v>14</v>
      </c>
      <c r="F6700">
        <v>185.255</v>
      </c>
      <c r="G6700">
        <v>49.454999999999998</v>
      </c>
      <c r="H6700" s="1" t="s">
        <v>26</v>
      </c>
      <c r="I6700" t="s">
        <v>7243</v>
      </c>
      <c r="J6700" s="1" t="s">
        <v>6481</v>
      </c>
      <c r="K6700" s="1" t="s">
        <v>6489</v>
      </c>
      <c r="L6700">
        <v>12.984999999999999</v>
      </c>
    </row>
    <row r="6701" spans="1:12" x14ac:dyDescent="0.35">
      <c r="A6701" s="1" t="s">
        <v>4635</v>
      </c>
      <c r="B6701">
        <v>20308</v>
      </c>
      <c r="C6701" s="2">
        <v>43369</v>
      </c>
      <c r="D6701">
        <v>1562</v>
      </c>
      <c r="E6701">
        <v>12</v>
      </c>
      <c r="F6701">
        <v>1538.95</v>
      </c>
      <c r="G6701">
        <v>-3684.7649999999999</v>
      </c>
      <c r="H6701" s="1" t="s">
        <v>26</v>
      </c>
      <c r="I6701" t="s">
        <v>7215</v>
      </c>
      <c r="J6701" s="1" t="s">
        <v>6491</v>
      </c>
      <c r="K6701" s="1" t="s">
        <v>6544</v>
      </c>
      <c r="L6701">
        <v>155.505</v>
      </c>
    </row>
    <row r="6702" spans="1:12" x14ac:dyDescent="0.35">
      <c r="A6702" s="1" t="s">
        <v>4636</v>
      </c>
      <c r="B6702">
        <v>21409</v>
      </c>
      <c r="C6702" s="2">
        <v>43369</v>
      </c>
      <c r="D6702">
        <v>2313</v>
      </c>
      <c r="E6702">
        <v>12</v>
      </c>
      <c r="F6702">
        <v>135.83500000000001</v>
      </c>
      <c r="G6702">
        <v>-105.203</v>
      </c>
      <c r="H6702" s="1" t="s">
        <v>21</v>
      </c>
      <c r="I6702" t="s">
        <v>7579</v>
      </c>
      <c r="J6702" s="1" t="s">
        <v>6481</v>
      </c>
      <c r="K6702" s="1" t="s">
        <v>6489</v>
      </c>
      <c r="L6702">
        <v>10.99</v>
      </c>
    </row>
    <row r="6703" spans="1:12" x14ac:dyDescent="0.35">
      <c r="A6703" s="1" t="s">
        <v>4637</v>
      </c>
      <c r="B6703">
        <v>19916</v>
      </c>
      <c r="C6703" s="2">
        <v>43368</v>
      </c>
      <c r="D6703">
        <v>1533</v>
      </c>
      <c r="E6703">
        <v>4</v>
      </c>
      <c r="F6703">
        <v>61.704999999999998</v>
      </c>
      <c r="G6703">
        <v>23.765000000000001</v>
      </c>
      <c r="H6703" s="1" t="s">
        <v>11</v>
      </c>
      <c r="I6703" t="s">
        <v>6583</v>
      </c>
      <c r="J6703" s="1" t="s">
        <v>6481</v>
      </c>
      <c r="K6703" s="1" t="s">
        <v>6489</v>
      </c>
      <c r="L6703">
        <v>15.68</v>
      </c>
    </row>
    <row r="6704" spans="1:12" x14ac:dyDescent="0.35">
      <c r="A6704" s="1" t="s">
        <v>4638</v>
      </c>
      <c r="B6704">
        <v>20294</v>
      </c>
      <c r="C6704" s="2">
        <v>43368</v>
      </c>
      <c r="D6704">
        <v>1757</v>
      </c>
      <c r="E6704">
        <v>4</v>
      </c>
      <c r="F6704">
        <v>71.364999999999995</v>
      </c>
      <c r="G6704">
        <v>15.574999999999999</v>
      </c>
      <c r="H6704" s="1" t="s">
        <v>11</v>
      </c>
      <c r="I6704" t="s">
        <v>7475</v>
      </c>
      <c r="J6704" s="1" t="s">
        <v>6481</v>
      </c>
      <c r="K6704" s="1" t="s">
        <v>6496</v>
      </c>
      <c r="L6704">
        <v>18.059999999999999</v>
      </c>
    </row>
    <row r="6705" spans="1:12" x14ac:dyDescent="0.35">
      <c r="A6705" s="1" t="s">
        <v>4638</v>
      </c>
      <c r="B6705">
        <v>20295</v>
      </c>
      <c r="C6705" s="2">
        <v>43368</v>
      </c>
      <c r="D6705">
        <v>1758</v>
      </c>
      <c r="E6705">
        <v>1</v>
      </c>
      <c r="F6705">
        <v>17.465</v>
      </c>
      <c r="G6705">
        <v>-10.71</v>
      </c>
      <c r="H6705" s="1" t="s">
        <v>11</v>
      </c>
      <c r="I6705" t="s">
        <v>7065</v>
      </c>
      <c r="J6705" s="1" t="s">
        <v>6481</v>
      </c>
      <c r="K6705" s="1" t="s">
        <v>6494</v>
      </c>
      <c r="L6705">
        <v>12.88</v>
      </c>
    </row>
    <row r="6706" spans="1:12" x14ac:dyDescent="0.35">
      <c r="A6706" s="1" t="s">
        <v>4639</v>
      </c>
      <c r="B6706">
        <v>24309</v>
      </c>
      <c r="C6706" s="2">
        <v>43368</v>
      </c>
      <c r="D6706">
        <v>1068</v>
      </c>
      <c r="E6706">
        <v>7</v>
      </c>
      <c r="F6706">
        <v>46.9</v>
      </c>
      <c r="G6706">
        <v>-35.902999999999999</v>
      </c>
      <c r="H6706" s="1" t="s">
        <v>9</v>
      </c>
      <c r="I6706" t="s">
        <v>7233</v>
      </c>
      <c r="J6706" s="1" t="s">
        <v>6481</v>
      </c>
      <c r="K6706" s="1" t="s">
        <v>6498</v>
      </c>
      <c r="L6706">
        <v>6.58</v>
      </c>
    </row>
    <row r="6707" spans="1:12" x14ac:dyDescent="0.35">
      <c r="A6707" s="1" t="s">
        <v>4640</v>
      </c>
      <c r="B6707">
        <v>6309</v>
      </c>
      <c r="C6707" s="2">
        <v>43368</v>
      </c>
      <c r="D6707">
        <v>1068</v>
      </c>
      <c r="E6707">
        <v>28</v>
      </c>
      <c r="F6707">
        <v>187.6</v>
      </c>
      <c r="G6707">
        <v>-35.902999999999999</v>
      </c>
      <c r="H6707" s="1" t="s">
        <v>9</v>
      </c>
      <c r="I6707" t="s">
        <v>7233</v>
      </c>
      <c r="J6707" s="1" t="s">
        <v>6481</v>
      </c>
      <c r="K6707" s="1" t="s">
        <v>6498</v>
      </c>
      <c r="L6707">
        <v>6.58</v>
      </c>
    </row>
    <row r="6708" spans="1:12" x14ac:dyDescent="0.35">
      <c r="A6708" s="1" t="s">
        <v>4641</v>
      </c>
      <c r="B6708">
        <v>23829</v>
      </c>
      <c r="C6708" s="2">
        <v>43367</v>
      </c>
      <c r="D6708">
        <v>877</v>
      </c>
      <c r="E6708">
        <v>1</v>
      </c>
      <c r="F6708">
        <v>1481.55</v>
      </c>
      <c r="G6708">
        <v>-906.53499999999997</v>
      </c>
      <c r="H6708" s="1" t="s">
        <v>9</v>
      </c>
      <c r="I6708" t="s">
        <v>7143</v>
      </c>
      <c r="J6708" s="1" t="s">
        <v>6481</v>
      </c>
      <c r="K6708" s="1" t="s">
        <v>6502</v>
      </c>
      <c r="L6708">
        <v>1467.165</v>
      </c>
    </row>
    <row r="6709" spans="1:12" x14ac:dyDescent="0.35">
      <c r="A6709" s="1" t="s">
        <v>4642</v>
      </c>
      <c r="B6709">
        <v>25688</v>
      </c>
      <c r="C6709" s="2">
        <v>43367</v>
      </c>
      <c r="D6709">
        <v>3603</v>
      </c>
      <c r="E6709">
        <v>12</v>
      </c>
      <c r="F6709">
        <v>225.12</v>
      </c>
      <c r="G6709">
        <v>155.33279999999999</v>
      </c>
      <c r="H6709" s="1" t="s">
        <v>13</v>
      </c>
      <c r="I6709" t="s">
        <v>6631</v>
      </c>
      <c r="J6709" s="1" t="s">
        <v>6481</v>
      </c>
      <c r="K6709" s="1" t="s">
        <v>6482</v>
      </c>
      <c r="L6709">
        <v>19.88</v>
      </c>
    </row>
    <row r="6710" spans="1:12" x14ac:dyDescent="0.35">
      <c r="A6710" s="1" t="s">
        <v>4643</v>
      </c>
      <c r="B6710">
        <v>5829</v>
      </c>
      <c r="C6710" s="2">
        <v>43367</v>
      </c>
      <c r="D6710">
        <v>877</v>
      </c>
      <c r="E6710">
        <v>1</v>
      </c>
      <c r="F6710">
        <v>1481.55</v>
      </c>
      <c r="G6710">
        <v>-906.53499999999997</v>
      </c>
      <c r="H6710" s="1" t="s">
        <v>9</v>
      </c>
      <c r="I6710" t="s">
        <v>7143</v>
      </c>
      <c r="J6710" s="1" t="s">
        <v>6481</v>
      </c>
      <c r="K6710" s="1" t="s">
        <v>6502</v>
      </c>
      <c r="L6710">
        <v>1467.165</v>
      </c>
    </row>
    <row r="6711" spans="1:12" x14ac:dyDescent="0.35">
      <c r="A6711" s="1" t="s">
        <v>4644</v>
      </c>
      <c r="B6711">
        <v>19035</v>
      </c>
      <c r="C6711" s="2">
        <v>43366</v>
      </c>
      <c r="D6711">
        <v>824</v>
      </c>
      <c r="E6711">
        <v>4</v>
      </c>
      <c r="F6711">
        <v>1259.0550000000001</v>
      </c>
      <c r="G6711">
        <v>163.80000000000001</v>
      </c>
      <c r="H6711" s="1" t="s">
        <v>9</v>
      </c>
      <c r="I6711" t="s">
        <v>7113</v>
      </c>
      <c r="J6711" s="1" t="s">
        <v>6491</v>
      </c>
      <c r="K6711" s="1" t="s">
        <v>6521</v>
      </c>
      <c r="L6711">
        <v>322.80500000000001</v>
      </c>
    </row>
    <row r="6712" spans="1:12" x14ac:dyDescent="0.35">
      <c r="A6712" s="1" t="s">
        <v>4644</v>
      </c>
      <c r="B6712">
        <v>19036</v>
      </c>
      <c r="C6712" s="2">
        <v>43366</v>
      </c>
      <c r="D6712">
        <v>983</v>
      </c>
      <c r="E6712">
        <v>1</v>
      </c>
      <c r="F6712">
        <v>22.225000000000001</v>
      </c>
      <c r="G6712">
        <v>-51.835000000000001</v>
      </c>
      <c r="H6712" s="1" t="s">
        <v>9</v>
      </c>
      <c r="I6712" t="s">
        <v>6932</v>
      </c>
      <c r="J6712" s="1" t="s">
        <v>6481</v>
      </c>
      <c r="K6712" s="1" t="s">
        <v>6489</v>
      </c>
      <c r="L6712">
        <v>14.98</v>
      </c>
    </row>
    <row r="6713" spans="1:12" x14ac:dyDescent="0.35">
      <c r="A6713" s="1" t="s">
        <v>4645</v>
      </c>
      <c r="B6713">
        <v>21139</v>
      </c>
      <c r="C6713" s="2">
        <v>43366</v>
      </c>
      <c r="D6713">
        <v>2203</v>
      </c>
      <c r="E6713">
        <v>10</v>
      </c>
      <c r="F6713">
        <v>2028.88</v>
      </c>
      <c r="G6713">
        <v>860.58</v>
      </c>
      <c r="H6713" s="1" t="s">
        <v>9</v>
      </c>
      <c r="I6713" t="s">
        <v>6994</v>
      </c>
      <c r="J6713" s="1" t="s">
        <v>6481</v>
      </c>
      <c r="K6713" s="1" t="s">
        <v>6486</v>
      </c>
      <c r="L6713">
        <v>199.36</v>
      </c>
    </row>
    <row r="6714" spans="1:12" x14ac:dyDescent="0.35">
      <c r="A6714" s="1" t="s">
        <v>4646</v>
      </c>
      <c r="B6714">
        <v>22599</v>
      </c>
      <c r="C6714" s="2">
        <v>43366</v>
      </c>
      <c r="D6714">
        <v>2792</v>
      </c>
      <c r="E6714">
        <v>7</v>
      </c>
      <c r="F6714">
        <v>4575.8999999999996</v>
      </c>
      <c r="G6714">
        <v>3157.3710000000001</v>
      </c>
      <c r="H6714" s="1" t="s">
        <v>21</v>
      </c>
      <c r="I6714" t="s">
        <v>7649</v>
      </c>
      <c r="J6714" s="1" t="s">
        <v>6481</v>
      </c>
      <c r="K6714" s="1" t="s">
        <v>6486</v>
      </c>
      <c r="L6714">
        <v>622.92999999999995</v>
      </c>
    </row>
    <row r="6715" spans="1:12" x14ac:dyDescent="0.35">
      <c r="A6715" s="1" t="s">
        <v>4647</v>
      </c>
      <c r="B6715">
        <v>24440</v>
      </c>
      <c r="C6715" s="2">
        <v>43366</v>
      </c>
      <c r="D6715">
        <v>2092</v>
      </c>
      <c r="E6715">
        <v>10</v>
      </c>
      <c r="F6715">
        <v>5227.2849999999999</v>
      </c>
      <c r="G6715">
        <v>3606.82665</v>
      </c>
      <c r="H6715" s="1" t="s">
        <v>26</v>
      </c>
      <c r="I6715" t="s">
        <v>7539</v>
      </c>
      <c r="J6715" s="1" t="s">
        <v>6478</v>
      </c>
      <c r="K6715" s="1" t="s">
        <v>6507</v>
      </c>
      <c r="L6715">
        <v>493.46499999999997</v>
      </c>
    </row>
    <row r="6716" spans="1:12" x14ac:dyDescent="0.35">
      <c r="A6716" s="1" t="s">
        <v>4648</v>
      </c>
      <c r="B6716">
        <v>25506</v>
      </c>
      <c r="C6716" s="2">
        <v>43366</v>
      </c>
      <c r="D6716">
        <v>321</v>
      </c>
      <c r="E6716">
        <v>6</v>
      </c>
      <c r="F6716">
        <v>227.39500000000001</v>
      </c>
      <c r="G6716">
        <v>16.765000000000001</v>
      </c>
      <c r="H6716" s="1" t="s">
        <v>9</v>
      </c>
      <c r="I6716" t="s">
        <v>6772</v>
      </c>
      <c r="J6716" s="1" t="s">
        <v>6481</v>
      </c>
      <c r="K6716" s="1" t="s">
        <v>6482</v>
      </c>
      <c r="L6716">
        <v>38.814999999999998</v>
      </c>
    </row>
    <row r="6717" spans="1:12" x14ac:dyDescent="0.35">
      <c r="A6717" s="1" t="s">
        <v>4649</v>
      </c>
      <c r="B6717">
        <v>26136</v>
      </c>
      <c r="C6717" s="2">
        <v>43366</v>
      </c>
      <c r="D6717">
        <v>306</v>
      </c>
      <c r="E6717">
        <v>9</v>
      </c>
      <c r="F6717">
        <v>79.239999999999995</v>
      </c>
      <c r="G6717">
        <v>-418.68049999999999</v>
      </c>
      <c r="H6717" s="1" t="s">
        <v>21</v>
      </c>
      <c r="I6717" t="s">
        <v>6758</v>
      </c>
      <c r="J6717" s="1" t="s">
        <v>6481</v>
      </c>
      <c r="K6717" s="1" t="s">
        <v>6498</v>
      </c>
      <c r="L6717">
        <v>7.56</v>
      </c>
    </row>
    <row r="6718" spans="1:12" x14ac:dyDescent="0.35">
      <c r="A6718" s="1" t="s">
        <v>4650</v>
      </c>
      <c r="B6718">
        <v>18584</v>
      </c>
      <c r="C6718" s="2">
        <v>43365</v>
      </c>
      <c r="D6718">
        <v>619</v>
      </c>
      <c r="E6718">
        <v>5</v>
      </c>
      <c r="F6718">
        <v>79.415000000000006</v>
      </c>
      <c r="G6718">
        <v>30.31</v>
      </c>
      <c r="H6718" s="1" t="s">
        <v>9</v>
      </c>
      <c r="I6718" t="s">
        <v>6992</v>
      </c>
      <c r="J6718" s="1" t="s">
        <v>6481</v>
      </c>
      <c r="K6718" s="1" t="s">
        <v>6496</v>
      </c>
      <c r="L6718">
        <v>16.940000000000001</v>
      </c>
    </row>
    <row r="6719" spans="1:12" x14ac:dyDescent="0.35">
      <c r="A6719" s="1" t="s">
        <v>4650</v>
      </c>
      <c r="B6719">
        <v>18585</v>
      </c>
      <c r="C6719" s="2">
        <v>43365</v>
      </c>
      <c r="D6719">
        <v>620</v>
      </c>
      <c r="E6719">
        <v>16</v>
      </c>
      <c r="F6719">
        <v>1924.6849999999999</v>
      </c>
      <c r="G6719">
        <v>684.18</v>
      </c>
      <c r="H6719" s="1" t="s">
        <v>9</v>
      </c>
      <c r="I6719" t="s">
        <v>6649</v>
      </c>
      <c r="J6719" s="1" t="s">
        <v>6481</v>
      </c>
      <c r="K6719" s="1" t="s">
        <v>6496</v>
      </c>
      <c r="L6719">
        <v>121.03</v>
      </c>
    </row>
    <row r="6720" spans="1:12" x14ac:dyDescent="0.35">
      <c r="A6720" s="1" t="s">
        <v>4651</v>
      </c>
      <c r="B6720">
        <v>19858</v>
      </c>
      <c r="C6720" s="2">
        <v>43365</v>
      </c>
      <c r="D6720">
        <v>1253</v>
      </c>
      <c r="E6720">
        <v>7</v>
      </c>
      <c r="F6720">
        <v>4081.4549999999999</v>
      </c>
      <c r="G6720">
        <v>1694.5250000000001</v>
      </c>
      <c r="H6720" s="1" t="s">
        <v>9</v>
      </c>
      <c r="I6720" t="s">
        <v>6919</v>
      </c>
      <c r="J6720" s="1" t="s">
        <v>6478</v>
      </c>
      <c r="K6720" s="1" t="s">
        <v>6484</v>
      </c>
      <c r="L6720">
        <v>629.96500000000003</v>
      </c>
    </row>
    <row r="6721" spans="1:12" x14ac:dyDescent="0.35">
      <c r="A6721" s="1" t="s">
        <v>4652</v>
      </c>
      <c r="B6721">
        <v>20189</v>
      </c>
      <c r="C6721" s="2">
        <v>43365</v>
      </c>
      <c r="D6721">
        <v>349</v>
      </c>
      <c r="E6721">
        <v>3</v>
      </c>
      <c r="F6721">
        <v>50.435000000000002</v>
      </c>
      <c r="G6721">
        <v>-103.36199999999999</v>
      </c>
      <c r="H6721" s="1" t="s">
        <v>26</v>
      </c>
      <c r="I6721" t="s">
        <v>6742</v>
      </c>
      <c r="J6721" s="1" t="s">
        <v>6481</v>
      </c>
      <c r="K6721" s="1" t="s">
        <v>6498</v>
      </c>
      <c r="L6721">
        <v>13.93</v>
      </c>
    </row>
    <row r="6722" spans="1:12" x14ac:dyDescent="0.35">
      <c r="A6722" s="1" t="s">
        <v>4653</v>
      </c>
      <c r="B6722">
        <v>21618</v>
      </c>
      <c r="C6722" s="2">
        <v>43365</v>
      </c>
      <c r="D6722">
        <v>2408</v>
      </c>
      <c r="E6722">
        <v>2</v>
      </c>
      <c r="F6722">
        <v>35.49</v>
      </c>
      <c r="G6722">
        <v>-74.515000000000001</v>
      </c>
      <c r="H6722" s="1" t="s">
        <v>13</v>
      </c>
      <c r="I6722" t="s">
        <v>7165</v>
      </c>
      <c r="J6722" s="1" t="s">
        <v>6481</v>
      </c>
      <c r="K6722" s="1" t="s">
        <v>6486</v>
      </c>
      <c r="L6722">
        <v>14.21</v>
      </c>
    </row>
    <row r="6723" spans="1:12" x14ac:dyDescent="0.35">
      <c r="A6723" s="1" t="s">
        <v>4653</v>
      </c>
      <c r="B6723">
        <v>21619</v>
      </c>
      <c r="C6723" s="2">
        <v>43365</v>
      </c>
      <c r="D6723">
        <v>2409</v>
      </c>
      <c r="E6723">
        <v>4</v>
      </c>
      <c r="F6723">
        <v>227.255</v>
      </c>
      <c r="G6723">
        <v>-130.85274999999999</v>
      </c>
      <c r="H6723" s="1" t="s">
        <v>13</v>
      </c>
      <c r="I6723" t="s">
        <v>7326</v>
      </c>
      <c r="J6723" s="1" t="s">
        <v>6481</v>
      </c>
      <c r="K6723" s="1" t="s">
        <v>6498</v>
      </c>
      <c r="L6723">
        <v>53.48</v>
      </c>
    </row>
    <row r="6724" spans="1:12" x14ac:dyDescent="0.35">
      <c r="A6724" s="1" t="s">
        <v>4654</v>
      </c>
      <c r="B6724">
        <v>22402</v>
      </c>
      <c r="C6724" s="2">
        <v>43365</v>
      </c>
      <c r="D6724">
        <v>2729</v>
      </c>
      <c r="E6724">
        <v>8</v>
      </c>
      <c r="F6724">
        <v>171.815</v>
      </c>
      <c r="G6724">
        <v>-149.83500000000001</v>
      </c>
      <c r="H6724" s="1" t="s">
        <v>13</v>
      </c>
      <c r="I6724" t="s">
        <v>7423</v>
      </c>
      <c r="J6724" s="1" t="s">
        <v>6481</v>
      </c>
      <c r="K6724" s="1" t="s">
        <v>6489</v>
      </c>
      <c r="L6724">
        <v>22.68</v>
      </c>
    </row>
    <row r="6725" spans="1:12" x14ac:dyDescent="0.35">
      <c r="A6725" s="1" t="s">
        <v>4654</v>
      </c>
      <c r="B6725">
        <v>22403</v>
      </c>
      <c r="C6725" s="2">
        <v>43365</v>
      </c>
      <c r="D6725">
        <v>1534</v>
      </c>
      <c r="E6725">
        <v>16</v>
      </c>
      <c r="F6725">
        <v>4135.2150000000001</v>
      </c>
      <c r="G6725">
        <v>-4642.0150000000003</v>
      </c>
      <c r="H6725" s="1" t="s">
        <v>13</v>
      </c>
      <c r="I6725" t="s">
        <v>7415</v>
      </c>
      <c r="J6725" s="1" t="s">
        <v>6481</v>
      </c>
      <c r="K6725" s="1" t="s">
        <v>6502</v>
      </c>
      <c r="L6725">
        <v>275.8</v>
      </c>
    </row>
    <row r="6726" spans="1:12" x14ac:dyDescent="0.35">
      <c r="A6726" s="1" t="s">
        <v>4655</v>
      </c>
      <c r="B6726">
        <v>3618</v>
      </c>
      <c r="C6726" s="2">
        <v>43365</v>
      </c>
      <c r="D6726">
        <v>2408</v>
      </c>
      <c r="E6726">
        <v>7</v>
      </c>
      <c r="F6726">
        <v>124.18</v>
      </c>
      <c r="G6726">
        <v>-74.515000000000001</v>
      </c>
      <c r="H6726" s="1" t="s">
        <v>13</v>
      </c>
      <c r="I6726" t="s">
        <v>7165</v>
      </c>
      <c r="J6726" s="1" t="s">
        <v>6481</v>
      </c>
      <c r="K6726" s="1" t="s">
        <v>6486</v>
      </c>
      <c r="L6726">
        <v>14.21</v>
      </c>
    </row>
    <row r="6727" spans="1:12" x14ac:dyDescent="0.35">
      <c r="A6727" s="1" t="s">
        <v>4655</v>
      </c>
      <c r="B6727">
        <v>3619</v>
      </c>
      <c r="C6727" s="2">
        <v>43365</v>
      </c>
      <c r="D6727">
        <v>2409</v>
      </c>
      <c r="E6727">
        <v>16</v>
      </c>
      <c r="F6727">
        <v>909.09</v>
      </c>
      <c r="G6727">
        <v>-130.85274999999999</v>
      </c>
      <c r="H6727" s="1" t="s">
        <v>13</v>
      </c>
      <c r="I6727" t="s">
        <v>7326</v>
      </c>
      <c r="J6727" s="1" t="s">
        <v>6481</v>
      </c>
      <c r="K6727" s="1" t="s">
        <v>6498</v>
      </c>
      <c r="L6727">
        <v>53.48</v>
      </c>
    </row>
    <row r="6728" spans="1:12" x14ac:dyDescent="0.35">
      <c r="A6728" s="1" t="s">
        <v>4656</v>
      </c>
      <c r="B6728">
        <v>584</v>
      </c>
      <c r="C6728" s="2">
        <v>43365</v>
      </c>
      <c r="D6728">
        <v>619</v>
      </c>
      <c r="E6728">
        <v>20</v>
      </c>
      <c r="F6728">
        <v>317.58999999999997</v>
      </c>
      <c r="G6728">
        <v>30.31</v>
      </c>
      <c r="H6728" s="1" t="s">
        <v>9</v>
      </c>
      <c r="I6728" t="s">
        <v>6992</v>
      </c>
      <c r="J6728" s="1" t="s">
        <v>6481</v>
      </c>
      <c r="K6728" s="1" t="s">
        <v>6496</v>
      </c>
      <c r="L6728">
        <v>16.940000000000001</v>
      </c>
    </row>
    <row r="6729" spans="1:12" x14ac:dyDescent="0.35">
      <c r="A6729" s="1" t="s">
        <v>4656</v>
      </c>
      <c r="B6729">
        <v>585</v>
      </c>
      <c r="C6729" s="2">
        <v>43365</v>
      </c>
      <c r="D6729">
        <v>620</v>
      </c>
      <c r="E6729">
        <v>64</v>
      </c>
      <c r="F6729">
        <v>7698.74</v>
      </c>
      <c r="G6729">
        <v>684.18</v>
      </c>
      <c r="H6729" s="1" t="s">
        <v>9</v>
      </c>
      <c r="I6729" t="s">
        <v>6649</v>
      </c>
      <c r="J6729" s="1" t="s">
        <v>6481</v>
      </c>
      <c r="K6729" s="1" t="s">
        <v>6496</v>
      </c>
      <c r="L6729">
        <v>121.03</v>
      </c>
    </row>
    <row r="6730" spans="1:12" x14ac:dyDescent="0.35">
      <c r="A6730" s="1" t="s">
        <v>4657</v>
      </c>
      <c r="B6730">
        <v>18532</v>
      </c>
      <c r="C6730" s="2">
        <v>43364</v>
      </c>
      <c r="D6730">
        <v>576</v>
      </c>
      <c r="E6730">
        <v>5</v>
      </c>
      <c r="F6730">
        <v>104.825</v>
      </c>
      <c r="G6730">
        <v>-100.905</v>
      </c>
      <c r="H6730" s="1" t="s">
        <v>9</v>
      </c>
      <c r="I6730" t="s">
        <v>6961</v>
      </c>
      <c r="J6730" s="1" t="s">
        <v>6481</v>
      </c>
      <c r="K6730" s="1" t="s">
        <v>6482</v>
      </c>
      <c r="L6730">
        <v>19.53</v>
      </c>
    </row>
    <row r="6731" spans="1:12" x14ac:dyDescent="0.35">
      <c r="A6731" s="1" t="s">
        <v>4658</v>
      </c>
      <c r="B6731">
        <v>19148</v>
      </c>
      <c r="C6731" s="2">
        <v>43364</v>
      </c>
      <c r="D6731">
        <v>1058</v>
      </c>
      <c r="E6731">
        <v>13</v>
      </c>
      <c r="F6731">
        <v>6069.5950000000003</v>
      </c>
      <c r="G6731">
        <v>-747.44600000000003</v>
      </c>
      <c r="H6731" s="1" t="s">
        <v>26</v>
      </c>
      <c r="I6731" t="s">
        <v>7078</v>
      </c>
      <c r="J6731" s="1" t="s">
        <v>6491</v>
      </c>
      <c r="K6731" s="1" t="s">
        <v>6556</v>
      </c>
      <c r="L6731">
        <v>493.43</v>
      </c>
    </row>
    <row r="6732" spans="1:12" x14ac:dyDescent="0.35">
      <c r="A6732" s="1" t="s">
        <v>4659</v>
      </c>
      <c r="B6732">
        <v>22249</v>
      </c>
      <c r="C6732" s="2">
        <v>43364</v>
      </c>
      <c r="D6732">
        <v>2673</v>
      </c>
      <c r="E6732">
        <v>16</v>
      </c>
      <c r="F6732">
        <v>3099.4949999999999</v>
      </c>
      <c r="G6732">
        <v>2138.65155</v>
      </c>
      <c r="H6732" s="1" t="s">
        <v>21</v>
      </c>
      <c r="I6732" t="s">
        <v>7461</v>
      </c>
      <c r="J6732" s="1" t="s">
        <v>6481</v>
      </c>
      <c r="K6732" s="1" t="s">
        <v>6486</v>
      </c>
      <c r="L6732">
        <v>210.77</v>
      </c>
    </row>
    <row r="6733" spans="1:12" x14ac:dyDescent="0.35">
      <c r="A6733" s="1" t="s">
        <v>4659</v>
      </c>
      <c r="B6733">
        <v>22250</v>
      </c>
      <c r="C6733" s="2">
        <v>43364</v>
      </c>
      <c r="D6733">
        <v>2075</v>
      </c>
      <c r="E6733">
        <v>8</v>
      </c>
      <c r="F6733">
        <v>5657.0150000000003</v>
      </c>
      <c r="G6733">
        <v>1193.08</v>
      </c>
      <c r="H6733" s="1" t="s">
        <v>21</v>
      </c>
      <c r="I6733" t="s">
        <v>7535</v>
      </c>
      <c r="J6733" s="1" t="s">
        <v>6478</v>
      </c>
      <c r="K6733" s="1" t="s">
        <v>6750</v>
      </c>
      <c r="L6733">
        <v>699.96500000000003</v>
      </c>
    </row>
    <row r="6734" spans="1:12" x14ac:dyDescent="0.35">
      <c r="A6734" s="1" t="s">
        <v>4660</v>
      </c>
      <c r="B6734">
        <v>22866</v>
      </c>
      <c r="C6734" s="2">
        <v>43364</v>
      </c>
      <c r="D6734">
        <v>2890</v>
      </c>
      <c r="E6734">
        <v>17</v>
      </c>
      <c r="F6734">
        <v>1806.665</v>
      </c>
      <c r="G6734">
        <v>-264.95</v>
      </c>
      <c r="H6734" s="1" t="s">
        <v>13</v>
      </c>
      <c r="I6734" t="s">
        <v>7216</v>
      </c>
      <c r="J6734" s="1" t="s">
        <v>6481</v>
      </c>
      <c r="K6734" s="1" t="s">
        <v>6482</v>
      </c>
      <c r="L6734">
        <v>108.43</v>
      </c>
    </row>
    <row r="6735" spans="1:12" x14ac:dyDescent="0.35">
      <c r="A6735" s="1" t="s">
        <v>4661</v>
      </c>
      <c r="B6735">
        <v>4509</v>
      </c>
      <c r="C6735" s="2">
        <v>43364</v>
      </c>
      <c r="D6735">
        <v>699</v>
      </c>
      <c r="E6735">
        <v>59</v>
      </c>
      <c r="F6735">
        <v>2552.1999999999998</v>
      </c>
      <c r="G6735">
        <v>89.53</v>
      </c>
      <c r="H6735" s="1" t="s">
        <v>11</v>
      </c>
      <c r="I6735" t="s">
        <v>6949</v>
      </c>
      <c r="J6735" s="1" t="s">
        <v>6481</v>
      </c>
      <c r="K6735" s="1" t="s">
        <v>6489</v>
      </c>
      <c r="L6735">
        <v>42.98</v>
      </c>
    </row>
    <row r="6736" spans="1:12" x14ac:dyDescent="0.35">
      <c r="A6736" s="1" t="s">
        <v>4662</v>
      </c>
      <c r="B6736">
        <v>4866</v>
      </c>
      <c r="C6736" s="2">
        <v>43364</v>
      </c>
      <c r="D6736">
        <v>2890</v>
      </c>
      <c r="E6736">
        <v>67</v>
      </c>
      <c r="F6736">
        <v>7120.4</v>
      </c>
      <c r="G6736">
        <v>-264.95</v>
      </c>
      <c r="H6736" s="1" t="s">
        <v>13</v>
      </c>
      <c r="I6736" t="s">
        <v>7216</v>
      </c>
      <c r="J6736" s="1" t="s">
        <v>6481</v>
      </c>
      <c r="K6736" s="1" t="s">
        <v>6482</v>
      </c>
      <c r="L6736">
        <v>108.43</v>
      </c>
    </row>
    <row r="6737" spans="1:12" x14ac:dyDescent="0.35">
      <c r="A6737" s="1" t="s">
        <v>4663</v>
      </c>
      <c r="B6737">
        <v>18445</v>
      </c>
      <c r="C6737" s="2">
        <v>43363</v>
      </c>
      <c r="D6737">
        <v>495</v>
      </c>
      <c r="E6737">
        <v>15</v>
      </c>
      <c r="F6737">
        <v>153.685</v>
      </c>
      <c r="G6737">
        <v>-309.27820000000003</v>
      </c>
      <c r="H6737" s="1" t="s">
        <v>21</v>
      </c>
      <c r="I6737" t="s">
        <v>6787</v>
      </c>
      <c r="J6737" s="1" t="s">
        <v>6481</v>
      </c>
      <c r="K6737" s="1" t="s">
        <v>6498</v>
      </c>
      <c r="L6737">
        <v>9.73</v>
      </c>
    </row>
    <row r="6738" spans="1:12" x14ac:dyDescent="0.35">
      <c r="A6738" s="1" t="s">
        <v>4664</v>
      </c>
      <c r="B6738">
        <v>20620</v>
      </c>
      <c r="C6738" s="2">
        <v>43363</v>
      </c>
      <c r="D6738">
        <v>1764</v>
      </c>
      <c r="E6738">
        <v>12</v>
      </c>
      <c r="F6738">
        <v>266.27999999999997</v>
      </c>
      <c r="G6738">
        <v>31.478999999999999</v>
      </c>
      <c r="H6738" s="1" t="s">
        <v>21</v>
      </c>
      <c r="I6738" t="s">
        <v>6630</v>
      </c>
      <c r="J6738" s="1" t="s">
        <v>6481</v>
      </c>
      <c r="K6738" s="1" t="s">
        <v>6489</v>
      </c>
      <c r="L6738">
        <v>22.68</v>
      </c>
    </row>
    <row r="6739" spans="1:12" x14ac:dyDescent="0.35">
      <c r="A6739" s="1" t="s">
        <v>4665</v>
      </c>
      <c r="B6739">
        <v>21889</v>
      </c>
      <c r="C6739" s="2">
        <v>43363</v>
      </c>
      <c r="D6739">
        <v>2530</v>
      </c>
      <c r="E6739">
        <v>15</v>
      </c>
      <c r="F6739">
        <v>290.255</v>
      </c>
      <c r="G6739">
        <v>-35.573999999999998</v>
      </c>
      <c r="H6739" s="1" t="s">
        <v>13</v>
      </c>
      <c r="I6739" t="s">
        <v>7261</v>
      </c>
      <c r="J6739" s="1" t="s">
        <v>6481</v>
      </c>
      <c r="K6739" s="1" t="s">
        <v>6489</v>
      </c>
      <c r="L6739">
        <v>17.43</v>
      </c>
    </row>
    <row r="6740" spans="1:12" x14ac:dyDescent="0.35">
      <c r="A6740" s="1" t="s">
        <v>4666</v>
      </c>
      <c r="B6740">
        <v>24054</v>
      </c>
      <c r="C6740" s="2">
        <v>43363</v>
      </c>
      <c r="D6740">
        <v>3239</v>
      </c>
      <c r="E6740">
        <v>1</v>
      </c>
      <c r="F6740">
        <v>46.024999999999999</v>
      </c>
      <c r="G6740">
        <v>-307.37700000000001</v>
      </c>
      <c r="H6740" s="1" t="s">
        <v>11</v>
      </c>
      <c r="I6740" t="s">
        <v>7377</v>
      </c>
      <c r="J6740" s="1" t="s">
        <v>6481</v>
      </c>
      <c r="K6740" s="1" t="s">
        <v>6502</v>
      </c>
      <c r="L6740">
        <v>39.725000000000001</v>
      </c>
    </row>
    <row r="6741" spans="1:12" x14ac:dyDescent="0.35">
      <c r="A6741" s="1" t="s">
        <v>4667</v>
      </c>
      <c r="B6741">
        <v>1106</v>
      </c>
      <c r="C6741" s="2">
        <v>43362</v>
      </c>
      <c r="D6741">
        <v>14</v>
      </c>
      <c r="E6741">
        <v>35</v>
      </c>
      <c r="F6741">
        <v>3661.1750000000002</v>
      </c>
      <c r="G6741">
        <v>669.51499999999999</v>
      </c>
      <c r="H6741" s="1" t="s">
        <v>21</v>
      </c>
      <c r="I6741" t="s">
        <v>6503</v>
      </c>
      <c r="J6741" s="1" t="s">
        <v>6478</v>
      </c>
      <c r="K6741" s="1" t="s">
        <v>6484</v>
      </c>
      <c r="L6741">
        <v>104.61499999999999</v>
      </c>
    </row>
    <row r="6742" spans="1:12" x14ac:dyDescent="0.35">
      <c r="A6742" s="1" t="s">
        <v>4668</v>
      </c>
      <c r="B6742">
        <v>1801</v>
      </c>
      <c r="C6742" s="2">
        <v>43362</v>
      </c>
      <c r="D6742">
        <v>103</v>
      </c>
      <c r="E6742">
        <v>73</v>
      </c>
      <c r="F6742">
        <v>3204.6</v>
      </c>
      <c r="G6742">
        <v>350.14</v>
      </c>
      <c r="H6742" s="1" t="s">
        <v>26</v>
      </c>
      <c r="I6742" t="s">
        <v>6592</v>
      </c>
      <c r="J6742" s="1" t="s">
        <v>6491</v>
      </c>
      <c r="K6742" s="1" t="s">
        <v>6521</v>
      </c>
      <c r="L6742">
        <v>44.24</v>
      </c>
    </row>
    <row r="6743" spans="1:12" x14ac:dyDescent="0.35">
      <c r="A6743" s="1" t="s">
        <v>4668</v>
      </c>
      <c r="B6743">
        <v>1802</v>
      </c>
      <c r="C6743" s="2">
        <v>43362</v>
      </c>
      <c r="D6743">
        <v>114</v>
      </c>
      <c r="E6743">
        <v>26</v>
      </c>
      <c r="F6743">
        <v>20708.625</v>
      </c>
      <c r="G6743">
        <v>1078.77</v>
      </c>
      <c r="H6743" s="1" t="s">
        <v>26</v>
      </c>
      <c r="I6743" t="s">
        <v>6601</v>
      </c>
      <c r="J6743" s="1" t="s">
        <v>6478</v>
      </c>
      <c r="K6743" s="1" t="s">
        <v>6507</v>
      </c>
      <c r="L6743">
        <v>1071.49</v>
      </c>
    </row>
    <row r="6744" spans="1:12" x14ac:dyDescent="0.35">
      <c r="A6744" s="1" t="s">
        <v>4669</v>
      </c>
      <c r="B6744">
        <v>18382</v>
      </c>
      <c r="C6744" s="2">
        <v>43362</v>
      </c>
      <c r="D6744">
        <v>441</v>
      </c>
      <c r="E6744">
        <v>1</v>
      </c>
      <c r="F6744">
        <v>610.29499999999996</v>
      </c>
      <c r="G6744">
        <v>-750.8655</v>
      </c>
      <c r="H6744" s="1" t="s">
        <v>21</v>
      </c>
      <c r="I6744" t="s">
        <v>6870</v>
      </c>
      <c r="J6744" s="1" t="s">
        <v>6491</v>
      </c>
      <c r="K6744" s="1" t="s">
        <v>6544</v>
      </c>
      <c r="L6744">
        <v>557.58500000000004</v>
      </c>
    </row>
    <row r="6745" spans="1:12" x14ac:dyDescent="0.35">
      <c r="A6745" s="1" t="s">
        <v>4669</v>
      </c>
      <c r="B6745">
        <v>18383</v>
      </c>
      <c r="C6745" s="2">
        <v>43362</v>
      </c>
      <c r="D6745">
        <v>442</v>
      </c>
      <c r="E6745">
        <v>11</v>
      </c>
      <c r="F6745">
        <v>1212.645</v>
      </c>
      <c r="G6745">
        <v>829.99350000000004</v>
      </c>
      <c r="H6745" s="1" t="s">
        <v>21</v>
      </c>
      <c r="I6745" t="s">
        <v>6871</v>
      </c>
      <c r="J6745" s="1" t="s">
        <v>6478</v>
      </c>
      <c r="K6745" s="1" t="s">
        <v>6479</v>
      </c>
      <c r="L6745">
        <v>125.965</v>
      </c>
    </row>
    <row r="6746" spans="1:12" x14ac:dyDescent="0.35">
      <c r="A6746" s="1" t="s">
        <v>4670</v>
      </c>
      <c r="B6746">
        <v>19106</v>
      </c>
      <c r="C6746" s="2">
        <v>43362</v>
      </c>
      <c r="D6746">
        <v>14</v>
      </c>
      <c r="E6746">
        <v>9</v>
      </c>
      <c r="F6746">
        <v>941.43</v>
      </c>
      <c r="G6746">
        <v>649.58669999999995</v>
      </c>
      <c r="H6746" s="1" t="s">
        <v>21</v>
      </c>
      <c r="I6746" t="s">
        <v>6503</v>
      </c>
      <c r="J6746" s="1" t="s">
        <v>6478</v>
      </c>
      <c r="K6746" s="1" t="s">
        <v>6484</v>
      </c>
      <c r="L6746">
        <v>104.61499999999999</v>
      </c>
    </row>
    <row r="6747" spans="1:12" x14ac:dyDescent="0.35">
      <c r="A6747" s="1" t="s">
        <v>4671</v>
      </c>
      <c r="B6747">
        <v>19801</v>
      </c>
      <c r="C6747" s="2">
        <v>43362</v>
      </c>
      <c r="D6747">
        <v>103</v>
      </c>
      <c r="E6747">
        <v>18</v>
      </c>
      <c r="F6747">
        <v>790.16</v>
      </c>
      <c r="G6747">
        <v>646.04399999999998</v>
      </c>
      <c r="H6747" s="1" t="s">
        <v>26</v>
      </c>
      <c r="I6747" t="s">
        <v>6592</v>
      </c>
      <c r="J6747" s="1" t="s">
        <v>6491</v>
      </c>
      <c r="K6747" s="1" t="s">
        <v>6521</v>
      </c>
      <c r="L6747">
        <v>44.24</v>
      </c>
    </row>
    <row r="6748" spans="1:12" x14ac:dyDescent="0.35">
      <c r="A6748" s="1" t="s">
        <v>4671</v>
      </c>
      <c r="B6748">
        <v>19802</v>
      </c>
      <c r="C6748" s="2">
        <v>43362</v>
      </c>
      <c r="D6748">
        <v>114</v>
      </c>
      <c r="E6748">
        <v>7</v>
      </c>
      <c r="F6748">
        <v>5575.3950000000004</v>
      </c>
      <c r="G6748">
        <v>-344.51900000000001</v>
      </c>
      <c r="H6748" s="1" t="s">
        <v>26</v>
      </c>
      <c r="I6748" t="s">
        <v>6601</v>
      </c>
      <c r="J6748" s="1" t="s">
        <v>6478</v>
      </c>
      <c r="K6748" s="1" t="s">
        <v>6507</v>
      </c>
      <c r="L6748">
        <v>1071.49</v>
      </c>
    </row>
    <row r="6749" spans="1:12" x14ac:dyDescent="0.35">
      <c r="A6749" s="1" t="s">
        <v>4672</v>
      </c>
      <c r="B6749">
        <v>22143</v>
      </c>
      <c r="C6749" s="2">
        <v>43361</v>
      </c>
      <c r="D6749">
        <v>2631</v>
      </c>
      <c r="E6749">
        <v>16</v>
      </c>
      <c r="F6749">
        <v>5422.76</v>
      </c>
      <c r="G6749">
        <v>880.53</v>
      </c>
      <c r="H6749" s="1" t="s">
        <v>11</v>
      </c>
      <c r="I6749" t="s">
        <v>7328</v>
      </c>
      <c r="J6749" s="1" t="s">
        <v>6478</v>
      </c>
      <c r="K6749" s="1" t="s">
        <v>6507</v>
      </c>
      <c r="L6749">
        <v>419.96499999999997</v>
      </c>
    </row>
    <row r="6750" spans="1:12" x14ac:dyDescent="0.35">
      <c r="A6750" s="1" t="s">
        <v>4673</v>
      </c>
      <c r="B6750">
        <v>22835</v>
      </c>
      <c r="C6750" s="2">
        <v>43361</v>
      </c>
      <c r="D6750">
        <v>1717</v>
      </c>
      <c r="E6750">
        <v>14</v>
      </c>
      <c r="F6750">
        <v>3890.145</v>
      </c>
      <c r="G6750">
        <v>13.377000000000001</v>
      </c>
      <c r="H6750" s="1" t="s">
        <v>26</v>
      </c>
      <c r="I6750" t="s">
        <v>6516</v>
      </c>
      <c r="J6750" s="1" t="s">
        <v>6481</v>
      </c>
      <c r="K6750" s="1" t="s">
        <v>6502</v>
      </c>
      <c r="L6750">
        <v>283.43</v>
      </c>
    </row>
    <row r="6751" spans="1:12" x14ac:dyDescent="0.35">
      <c r="A6751" s="1" t="s">
        <v>4673</v>
      </c>
      <c r="B6751">
        <v>22836</v>
      </c>
      <c r="C6751" s="2">
        <v>43361</v>
      </c>
      <c r="D6751">
        <v>1537</v>
      </c>
      <c r="E6751">
        <v>4</v>
      </c>
      <c r="F6751">
        <v>61.74</v>
      </c>
      <c r="G6751">
        <v>1144.731</v>
      </c>
      <c r="H6751" s="1" t="s">
        <v>26</v>
      </c>
      <c r="I6751" t="s">
        <v>7417</v>
      </c>
      <c r="J6751" s="1" t="s">
        <v>6481</v>
      </c>
      <c r="K6751" s="1" t="s">
        <v>6528</v>
      </c>
      <c r="L6751">
        <v>11.025</v>
      </c>
    </row>
    <row r="6752" spans="1:12" x14ac:dyDescent="0.35">
      <c r="A6752" s="1" t="s">
        <v>4674</v>
      </c>
      <c r="B6752">
        <v>25213</v>
      </c>
      <c r="C6752" s="2">
        <v>43361</v>
      </c>
      <c r="D6752">
        <v>1564</v>
      </c>
      <c r="E6752">
        <v>11</v>
      </c>
      <c r="F6752">
        <v>1939.84</v>
      </c>
      <c r="G6752">
        <v>1613.4740999999999</v>
      </c>
      <c r="H6752" s="1" t="s">
        <v>26</v>
      </c>
      <c r="I6752" t="s">
        <v>7106</v>
      </c>
      <c r="J6752" s="1" t="s">
        <v>6481</v>
      </c>
      <c r="K6752" s="1" t="s">
        <v>6486</v>
      </c>
      <c r="L6752">
        <v>178.43</v>
      </c>
    </row>
    <row r="6753" spans="1:12" x14ac:dyDescent="0.35">
      <c r="A6753" s="1" t="s">
        <v>4675</v>
      </c>
      <c r="B6753">
        <v>24195</v>
      </c>
      <c r="C6753" s="2">
        <v>43360</v>
      </c>
      <c r="D6753">
        <v>1073</v>
      </c>
      <c r="E6753">
        <v>16</v>
      </c>
      <c r="F6753">
        <v>538.92999999999995</v>
      </c>
      <c r="G6753">
        <v>1401.3972000000001</v>
      </c>
      <c r="H6753" s="1" t="s">
        <v>11</v>
      </c>
      <c r="I6753" t="s">
        <v>6757</v>
      </c>
      <c r="J6753" s="1" t="s">
        <v>6478</v>
      </c>
      <c r="K6753" s="1" t="s">
        <v>6484</v>
      </c>
      <c r="L6753">
        <v>35.034999999999997</v>
      </c>
    </row>
    <row r="6754" spans="1:12" x14ac:dyDescent="0.35">
      <c r="A6754" s="1" t="s">
        <v>4675</v>
      </c>
      <c r="B6754">
        <v>24196</v>
      </c>
      <c r="C6754" s="2">
        <v>43360</v>
      </c>
      <c r="D6754">
        <v>588</v>
      </c>
      <c r="E6754">
        <v>11</v>
      </c>
      <c r="F6754">
        <v>4285.8900000000003</v>
      </c>
      <c r="G6754">
        <v>-3489.4859999999999</v>
      </c>
      <c r="H6754" s="1" t="s">
        <v>11</v>
      </c>
      <c r="I6754" t="s">
        <v>6969</v>
      </c>
      <c r="J6754" s="1" t="s">
        <v>6478</v>
      </c>
      <c r="K6754" s="1" t="s">
        <v>6479</v>
      </c>
      <c r="L6754">
        <v>440.96499999999997</v>
      </c>
    </row>
    <row r="6755" spans="1:12" x14ac:dyDescent="0.35">
      <c r="A6755" s="1" t="s">
        <v>4676</v>
      </c>
      <c r="B6755">
        <v>25985</v>
      </c>
      <c r="C6755" s="2">
        <v>43360</v>
      </c>
      <c r="D6755">
        <v>635</v>
      </c>
      <c r="E6755">
        <v>11</v>
      </c>
      <c r="F6755">
        <v>3744.72</v>
      </c>
      <c r="G6755">
        <v>2104.6725000000001</v>
      </c>
      <c r="H6755" s="1" t="s">
        <v>21</v>
      </c>
      <c r="I6755" t="s">
        <v>6942</v>
      </c>
      <c r="J6755" s="1" t="s">
        <v>6478</v>
      </c>
      <c r="K6755" s="1" t="s">
        <v>6479</v>
      </c>
      <c r="L6755">
        <v>388.46499999999997</v>
      </c>
    </row>
    <row r="6756" spans="1:12" x14ac:dyDescent="0.35">
      <c r="A6756" s="1" t="s">
        <v>4677</v>
      </c>
      <c r="B6756">
        <v>26106</v>
      </c>
      <c r="C6756" s="2">
        <v>43360</v>
      </c>
      <c r="D6756">
        <v>3706</v>
      </c>
      <c r="E6756">
        <v>7</v>
      </c>
      <c r="F6756">
        <v>428.68</v>
      </c>
      <c r="G6756">
        <v>295.78919999999999</v>
      </c>
      <c r="H6756" s="1" t="s">
        <v>26</v>
      </c>
      <c r="I6756" t="s">
        <v>7438</v>
      </c>
      <c r="J6756" s="1" t="s">
        <v>6491</v>
      </c>
      <c r="K6756" s="1" t="s">
        <v>6521</v>
      </c>
      <c r="L6756">
        <v>65.275000000000006</v>
      </c>
    </row>
    <row r="6757" spans="1:12" x14ac:dyDescent="0.35">
      <c r="A6757" s="1" t="s">
        <v>4678</v>
      </c>
      <c r="B6757">
        <v>20079</v>
      </c>
      <c r="C6757" s="2">
        <v>43359</v>
      </c>
      <c r="D6757">
        <v>201</v>
      </c>
      <c r="E6757">
        <v>11</v>
      </c>
      <c r="F6757">
        <v>153.05500000000001</v>
      </c>
      <c r="G6757">
        <v>-7672.8609999999999</v>
      </c>
      <c r="H6757" s="1" t="s">
        <v>11</v>
      </c>
      <c r="I6757" t="s">
        <v>6675</v>
      </c>
      <c r="J6757" s="1" t="s">
        <v>6481</v>
      </c>
      <c r="K6757" s="1" t="s">
        <v>6498</v>
      </c>
      <c r="L6757">
        <v>12.53</v>
      </c>
    </row>
    <row r="6758" spans="1:12" x14ac:dyDescent="0.35">
      <c r="A6758" s="1" t="s">
        <v>4678</v>
      </c>
      <c r="B6758">
        <v>20080</v>
      </c>
      <c r="C6758" s="2">
        <v>43359</v>
      </c>
      <c r="D6758">
        <v>1627</v>
      </c>
      <c r="E6758">
        <v>12</v>
      </c>
      <c r="F6758">
        <v>90.825000000000003</v>
      </c>
      <c r="G6758">
        <v>-2186.9189999999999</v>
      </c>
      <c r="H6758" s="1" t="s">
        <v>11</v>
      </c>
      <c r="I6758" t="s">
        <v>7181</v>
      </c>
      <c r="J6758" s="1" t="s">
        <v>6491</v>
      </c>
      <c r="K6758" s="1" t="s">
        <v>6521</v>
      </c>
      <c r="L6758">
        <v>7.8049999999999997</v>
      </c>
    </row>
    <row r="6759" spans="1:12" x14ac:dyDescent="0.35">
      <c r="A6759" s="1" t="s">
        <v>4678</v>
      </c>
      <c r="B6759">
        <v>20081</v>
      </c>
      <c r="C6759" s="2">
        <v>43359</v>
      </c>
      <c r="D6759">
        <v>158</v>
      </c>
      <c r="E6759">
        <v>5</v>
      </c>
      <c r="F6759">
        <v>2355.605</v>
      </c>
      <c r="G6759">
        <v>-348.35570000000001</v>
      </c>
      <c r="H6759" s="1" t="s">
        <v>11</v>
      </c>
      <c r="I6759" t="s">
        <v>6573</v>
      </c>
      <c r="J6759" s="1" t="s">
        <v>6491</v>
      </c>
      <c r="K6759" s="1" t="s">
        <v>6544</v>
      </c>
      <c r="L6759">
        <v>435.71499999999997</v>
      </c>
    </row>
    <row r="6760" spans="1:12" x14ac:dyDescent="0.35">
      <c r="A6760" s="1" t="s">
        <v>4679</v>
      </c>
      <c r="B6760">
        <v>2079</v>
      </c>
      <c r="C6760" s="2">
        <v>43359</v>
      </c>
      <c r="D6760">
        <v>201</v>
      </c>
      <c r="E6760">
        <v>44</v>
      </c>
      <c r="F6760">
        <v>612.15</v>
      </c>
      <c r="G6760">
        <v>-528.16049999999996</v>
      </c>
      <c r="H6760" s="1" t="s">
        <v>11</v>
      </c>
      <c r="I6760" t="s">
        <v>6675</v>
      </c>
      <c r="J6760" s="1" t="s">
        <v>6481</v>
      </c>
      <c r="K6760" s="1" t="s">
        <v>6498</v>
      </c>
      <c r="L6760">
        <v>12.53</v>
      </c>
    </row>
    <row r="6761" spans="1:12" x14ac:dyDescent="0.35">
      <c r="A6761" s="1" t="s">
        <v>4679</v>
      </c>
      <c r="B6761">
        <v>2080</v>
      </c>
      <c r="C6761" s="2">
        <v>43359</v>
      </c>
      <c r="D6761">
        <v>1627</v>
      </c>
      <c r="E6761">
        <v>48</v>
      </c>
      <c r="F6761">
        <v>363.3</v>
      </c>
      <c r="G6761">
        <v>-526.85500000000002</v>
      </c>
      <c r="H6761" s="1" t="s">
        <v>11</v>
      </c>
      <c r="I6761" t="s">
        <v>7181</v>
      </c>
      <c r="J6761" s="1" t="s">
        <v>6491</v>
      </c>
      <c r="K6761" s="1" t="s">
        <v>6521</v>
      </c>
      <c r="L6761">
        <v>7.8049999999999997</v>
      </c>
    </row>
    <row r="6762" spans="1:12" x14ac:dyDescent="0.35">
      <c r="A6762" s="1" t="s">
        <v>4679</v>
      </c>
      <c r="B6762">
        <v>2081</v>
      </c>
      <c r="C6762" s="2">
        <v>43359</v>
      </c>
      <c r="D6762">
        <v>158</v>
      </c>
      <c r="E6762">
        <v>19</v>
      </c>
      <c r="F6762">
        <v>8951.2849999999999</v>
      </c>
      <c r="G6762">
        <v>-589.67999999999995</v>
      </c>
      <c r="H6762" s="1" t="s">
        <v>11</v>
      </c>
      <c r="I6762" t="s">
        <v>6573</v>
      </c>
      <c r="J6762" s="1" t="s">
        <v>6491</v>
      </c>
      <c r="K6762" s="1" t="s">
        <v>6544</v>
      </c>
      <c r="L6762">
        <v>435.71499999999997</v>
      </c>
    </row>
    <row r="6763" spans="1:12" x14ac:dyDescent="0.35">
      <c r="A6763" s="1" t="s">
        <v>4680</v>
      </c>
      <c r="B6763">
        <v>22057</v>
      </c>
      <c r="C6763" s="2">
        <v>43359</v>
      </c>
      <c r="D6763">
        <v>1099</v>
      </c>
      <c r="E6763">
        <v>1</v>
      </c>
      <c r="F6763">
        <v>216.02</v>
      </c>
      <c r="G6763">
        <v>2505.6990000000001</v>
      </c>
      <c r="H6763" s="1" t="s">
        <v>13</v>
      </c>
      <c r="I6763" t="s">
        <v>6697</v>
      </c>
      <c r="J6763" s="1" t="s">
        <v>6481</v>
      </c>
      <c r="K6763" s="1" t="s">
        <v>6486</v>
      </c>
      <c r="L6763">
        <v>209.93</v>
      </c>
    </row>
    <row r="6764" spans="1:12" x14ac:dyDescent="0.35">
      <c r="A6764" s="1" t="s">
        <v>4680</v>
      </c>
      <c r="B6764">
        <v>22058</v>
      </c>
      <c r="C6764" s="2">
        <v>43359</v>
      </c>
      <c r="D6764">
        <v>2211</v>
      </c>
      <c r="E6764">
        <v>6</v>
      </c>
      <c r="F6764">
        <v>4911.0950000000003</v>
      </c>
      <c r="G6764">
        <v>17479.118999999999</v>
      </c>
      <c r="H6764" s="1" t="s">
        <v>13</v>
      </c>
      <c r="I6764" t="s">
        <v>7565</v>
      </c>
      <c r="J6764" s="1" t="s">
        <v>6478</v>
      </c>
      <c r="K6764" s="1" t="s">
        <v>6484</v>
      </c>
      <c r="L6764">
        <v>899.46500000000003</v>
      </c>
    </row>
    <row r="6765" spans="1:12" x14ac:dyDescent="0.35">
      <c r="A6765" s="1" t="s">
        <v>4680</v>
      </c>
      <c r="B6765">
        <v>22059</v>
      </c>
      <c r="C6765" s="2">
        <v>43359</v>
      </c>
      <c r="D6765">
        <v>2602</v>
      </c>
      <c r="E6765">
        <v>12</v>
      </c>
      <c r="F6765">
        <v>1275.855</v>
      </c>
      <c r="G6765">
        <v>-32.340000000000003</v>
      </c>
      <c r="H6765" s="1" t="s">
        <v>13</v>
      </c>
      <c r="I6765" t="s">
        <v>6574</v>
      </c>
      <c r="J6765" s="1" t="s">
        <v>6478</v>
      </c>
      <c r="K6765" s="1" t="s">
        <v>6479</v>
      </c>
      <c r="L6765">
        <v>125.965</v>
      </c>
    </row>
    <row r="6766" spans="1:12" x14ac:dyDescent="0.35">
      <c r="A6766" s="1" t="s">
        <v>4681</v>
      </c>
      <c r="B6766">
        <v>18782</v>
      </c>
      <c r="C6766" s="2">
        <v>43358</v>
      </c>
      <c r="D6766">
        <v>314</v>
      </c>
      <c r="E6766">
        <v>3</v>
      </c>
      <c r="F6766">
        <v>104.09</v>
      </c>
      <c r="G6766">
        <v>-0.21</v>
      </c>
      <c r="H6766" s="1" t="s">
        <v>11</v>
      </c>
      <c r="I6766" t="s">
        <v>6765</v>
      </c>
      <c r="J6766" s="1" t="s">
        <v>6491</v>
      </c>
      <c r="K6766" s="1" t="s">
        <v>6521</v>
      </c>
      <c r="L6766">
        <v>33.774999999999999</v>
      </c>
    </row>
    <row r="6767" spans="1:12" x14ac:dyDescent="0.35">
      <c r="A6767" s="1" t="s">
        <v>4682</v>
      </c>
      <c r="B6767">
        <v>20942</v>
      </c>
      <c r="C6767" s="2">
        <v>43358</v>
      </c>
      <c r="D6767">
        <v>2102</v>
      </c>
      <c r="E6767">
        <v>3</v>
      </c>
      <c r="F6767">
        <v>159.91499999999999</v>
      </c>
      <c r="G6767">
        <v>-143.29</v>
      </c>
      <c r="H6767" s="1" t="s">
        <v>9</v>
      </c>
      <c r="I6767" t="s">
        <v>7101</v>
      </c>
      <c r="J6767" s="1" t="s">
        <v>6481</v>
      </c>
      <c r="K6767" s="1" t="s">
        <v>6502</v>
      </c>
      <c r="L6767">
        <v>52.43</v>
      </c>
    </row>
    <row r="6768" spans="1:12" x14ac:dyDescent="0.35">
      <c r="A6768" s="1" t="s">
        <v>4682</v>
      </c>
      <c r="B6768">
        <v>20943</v>
      </c>
      <c r="C6768" s="2">
        <v>43358</v>
      </c>
      <c r="D6768">
        <v>1226</v>
      </c>
      <c r="E6768">
        <v>1</v>
      </c>
      <c r="F6768">
        <v>1652.77</v>
      </c>
      <c r="G6768">
        <v>-3649.4989999999998</v>
      </c>
      <c r="H6768" s="1" t="s">
        <v>9</v>
      </c>
      <c r="I6768" t="s">
        <v>6776</v>
      </c>
      <c r="J6768" s="1" t="s">
        <v>6478</v>
      </c>
      <c r="K6768" s="1" t="s">
        <v>6750</v>
      </c>
      <c r="L6768">
        <v>1574.9649999999999</v>
      </c>
    </row>
    <row r="6769" spans="1:12" x14ac:dyDescent="0.35">
      <c r="A6769" s="1" t="s">
        <v>4682</v>
      </c>
      <c r="B6769">
        <v>20944</v>
      </c>
      <c r="C6769" s="2">
        <v>43358</v>
      </c>
      <c r="D6769">
        <v>2103</v>
      </c>
      <c r="E6769">
        <v>11</v>
      </c>
      <c r="F6769">
        <v>971.98500000000001</v>
      </c>
      <c r="G6769">
        <v>-612.29</v>
      </c>
      <c r="H6769" s="1" t="s">
        <v>9</v>
      </c>
      <c r="I6769" t="s">
        <v>7540</v>
      </c>
      <c r="J6769" s="1" t="s">
        <v>6491</v>
      </c>
      <c r="K6769" s="1" t="s">
        <v>6521</v>
      </c>
      <c r="L6769">
        <v>83.965000000000003</v>
      </c>
    </row>
    <row r="6770" spans="1:12" x14ac:dyDescent="0.35">
      <c r="A6770" s="1" t="s">
        <v>4683</v>
      </c>
      <c r="B6770">
        <v>21271</v>
      </c>
      <c r="C6770" s="2">
        <v>43358</v>
      </c>
      <c r="D6770">
        <v>1936</v>
      </c>
      <c r="E6770">
        <v>11</v>
      </c>
      <c r="F6770">
        <v>86.905000000000001</v>
      </c>
      <c r="G6770">
        <v>-20.97025</v>
      </c>
      <c r="H6770" s="1" t="s">
        <v>26</v>
      </c>
      <c r="I6770" t="s">
        <v>7514</v>
      </c>
      <c r="J6770" s="1" t="s">
        <v>6481</v>
      </c>
      <c r="K6770" s="1" t="s">
        <v>6498</v>
      </c>
      <c r="L6770">
        <v>7.28</v>
      </c>
    </row>
    <row r="6771" spans="1:12" x14ac:dyDescent="0.35">
      <c r="A6771" s="1" t="s">
        <v>4684</v>
      </c>
      <c r="B6771">
        <v>22761</v>
      </c>
      <c r="C6771" s="2">
        <v>43358</v>
      </c>
      <c r="D6771">
        <v>1708</v>
      </c>
      <c r="E6771">
        <v>5</v>
      </c>
      <c r="F6771">
        <v>126.56</v>
      </c>
      <c r="G6771">
        <v>-90.65</v>
      </c>
      <c r="H6771" s="1" t="s">
        <v>21</v>
      </c>
      <c r="I6771" t="s">
        <v>7466</v>
      </c>
      <c r="J6771" s="1" t="s">
        <v>6481</v>
      </c>
      <c r="K6771" s="1" t="s">
        <v>6489</v>
      </c>
      <c r="L6771">
        <v>24.64</v>
      </c>
    </row>
    <row r="6772" spans="1:12" x14ac:dyDescent="0.35">
      <c r="A6772" s="1" t="s">
        <v>4685</v>
      </c>
      <c r="B6772">
        <v>23466</v>
      </c>
      <c r="C6772" s="2">
        <v>43358</v>
      </c>
      <c r="D6772">
        <v>3063</v>
      </c>
      <c r="E6772">
        <v>9</v>
      </c>
      <c r="F6772">
        <v>11646.424999999999</v>
      </c>
      <c r="G6772">
        <v>-15961.504999999999</v>
      </c>
      <c r="H6772" s="1" t="s">
        <v>9</v>
      </c>
      <c r="I6772" t="s">
        <v>7130</v>
      </c>
      <c r="J6772" s="1" t="s">
        <v>6491</v>
      </c>
      <c r="K6772" s="1" t="s">
        <v>6544</v>
      </c>
      <c r="L6772">
        <v>1218.7349999999999</v>
      </c>
    </row>
    <row r="6773" spans="1:12" x14ac:dyDescent="0.35">
      <c r="A6773" s="1" t="s">
        <v>4686</v>
      </c>
      <c r="B6773">
        <v>20078</v>
      </c>
      <c r="C6773" s="2">
        <v>43357</v>
      </c>
      <c r="D6773">
        <v>1626</v>
      </c>
      <c r="E6773">
        <v>6</v>
      </c>
      <c r="F6773">
        <v>342.33499999999998</v>
      </c>
      <c r="G6773">
        <v>-97.93</v>
      </c>
      <c r="H6773" s="1" t="s">
        <v>13</v>
      </c>
      <c r="I6773" t="s">
        <v>6559</v>
      </c>
      <c r="J6773" s="1" t="s">
        <v>6481</v>
      </c>
      <c r="K6773" s="1" t="s">
        <v>6502</v>
      </c>
      <c r="L6773">
        <v>59.185000000000002</v>
      </c>
    </row>
    <row r="6774" spans="1:12" x14ac:dyDescent="0.35">
      <c r="A6774" s="1" t="s">
        <v>4687</v>
      </c>
      <c r="B6774">
        <v>20362</v>
      </c>
      <c r="C6774" s="2">
        <v>43357</v>
      </c>
      <c r="D6774">
        <v>1798</v>
      </c>
      <c r="E6774">
        <v>8</v>
      </c>
      <c r="F6774">
        <v>3899.0349999999999</v>
      </c>
      <c r="G6774">
        <v>-1553.23</v>
      </c>
      <c r="H6774" s="1" t="s">
        <v>13</v>
      </c>
      <c r="I6774" t="s">
        <v>7078</v>
      </c>
      <c r="J6774" s="1" t="s">
        <v>6491</v>
      </c>
      <c r="K6774" s="1" t="s">
        <v>6556</v>
      </c>
      <c r="L6774">
        <v>493.43</v>
      </c>
    </row>
    <row r="6775" spans="1:12" x14ac:dyDescent="0.35">
      <c r="A6775" s="1" t="s">
        <v>4687</v>
      </c>
      <c r="B6775">
        <v>20363</v>
      </c>
      <c r="C6775" s="2">
        <v>43357</v>
      </c>
      <c r="D6775">
        <v>80</v>
      </c>
      <c r="E6775">
        <v>7</v>
      </c>
      <c r="F6775">
        <v>3157.7350000000001</v>
      </c>
      <c r="G6775">
        <v>-3802.5050000000001</v>
      </c>
      <c r="H6775" s="1" t="s">
        <v>13</v>
      </c>
      <c r="I6775" t="s">
        <v>6572</v>
      </c>
      <c r="J6775" s="1" t="s">
        <v>6491</v>
      </c>
      <c r="K6775" s="1" t="s">
        <v>6492</v>
      </c>
      <c r="L6775">
        <v>430.46499999999997</v>
      </c>
    </row>
    <row r="6776" spans="1:12" x14ac:dyDescent="0.35">
      <c r="A6776" s="1" t="s">
        <v>4688</v>
      </c>
      <c r="B6776">
        <v>23732</v>
      </c>
      <c r="C6776" s="2">
        <v>43357</v>
      </c>
      <c r="D6776">
        <v>2772</v>
      </c>
      <c r="E6776">
        <v>11</v>
      </c>
      <c r="F6776">
        <v>2523.64</v>
      </c>
      <c r="G6776">
        <v>1741.3116</v>
      </c>
      <c r="H6776" s="1" t="s">
        <v>13</v>
      </c>
      <c r="I6776" t="s">
        <v>6946</v>
      </c>
      <c r="J6776" s="1" t="s">
        <v>6481</v>
      </c>
      <c r="K6776" s="1" t="s">
        <v>6498</v>
      </c>
      <c r="L6776">
        <v>235.48</v>
      </c>
    </row>
    <row r="6777" spans="1:12" x14ac:dyDescent="0.35">
      <c r="A6777" s="1" t="s">
        <v>4689</v>
      </c>
      <c r="B6777">
        <v>21993</v>
      </c>
      <c r="C6777" s="2">
        <v>43356</v>
      </c>
      <c r="D6777">
        <v>40</v>
      </c>
      <c r="E6777">
        <v>3</v>
      </c>
      <c r="F6777">
        <v>309.19</v>
      </c>
      <c r="G6777">
        <v>-241.68514999999999</v>
      </c>
      <c r="H6777" s="1" t="s">
        <v>9</v>
      </c>
      <c r="I6777" t="s">
        <v>6532</v>
      </c>
      <c r="J6777" s="1" t="s">
        <v>6478</v>
      </c>
      <c r="K6777" s="1" t="s">
        <v>6484</v>
      </c>
      <c r="L6777">
        <v>107.55500000000001</v>
      </c>
    </row>
    <row r="6778" spans="1:12" x14ac:dyDescent="0.35">
      <c r="A6778" s="1" t="s">
        <v>4689</v>
      </c>
      <c r="B6778">
        <v>21994</v>
      </c>
      <c r="C6778" s="2">
        <v>43356</v>
      </c>
      <c r="D6778">
        <v>1793</v>
      </c>
      <c r="E6778">
        <v>3</v>
      </c>
      <c r="F6778">
        <v>194.88</v>
      </c>
      <c r="G6778">
        <v>320.85899999999998</v>
      </c>
      <c r="H6778" s="1" t="s">
        <v>9</v>
      </c>
      <c r="I6778" t="s">
        <v>7323</v>
      </c>
      <c r="J6778" s="1" t="s">
        <v>6481</v>
      </c>
      <c r="K6778" s="1" t="s">
        <v>6489</v>
      </c>
      <c r="L6778">
        <v>69.930000000000007</v>
      </c>
    </row>
    <row r="6779" spans="1:12" x14ac:dyDescent="0.35">
      <c r="A6779" s="1" t="s">
        <v>4689</v>
      </c>
      <c r="B6779">
        <v>21995</v>
      </c>
      <c r="C6779" s="2">
        <v>43356</v>
      </c>
      <c r="D6779">
        <v>2456</v>
      </c>
      <c r="E6779">
        <v>5</v>
      </c>
      <c r="F6779">
        <v>6969.0249999999996</v>
      </c>
      <c r="G6779">
        <v>288.94319999999999</v>
      </c>
      <c r="H6779" s="1" t="s">
        <v>9</v>
      </c>
      <c r="I6779" t="s">
        <v>7143</v>
      </c>
      <c r="J6779" s="1" t="s">
        <v>6481</v>
      </c>
      <c r="K6779" s="1" t="s">
        <v>6502</v>
      </c>
      <c r="L6779">
        <v>1467.165</v>
      </c>
    </row>
    <row r="6780" spans="1:12" x14ac:dyDescent="0.35">
      <c r="A6780" s="1" t="s">
        <v>4690</v>
      </c>
      <c r="B6780">
        <v>22014</v>
      </c>
      <c r="C6780" s="2">
        <v>43356</v>
      </c>
      <c r="D6780">
        <v>1379</v>
      </c>
      <c r="E6780">
        <v>4</v>
      </c>
      <c r="F6780">
        <v>577.08000000000004</v>
      </c>
      <c r="G6780">
        <v>398.18520000000001</v>
      </c>
      <c r="H6780" s="1" t="s">
        <v>11</v>
      </c>
      <c r="I6780" t="s">
        <v>7293</v>
      </c>
      <c r="J6780" s="1" t="s">
        <v>6481</v>
      </c>
      <c r="K6780" s="1" t="s">
        <v>6498</v>
      </c>
      <c r="L6780">
        <v>146.79</v>
      </c>
    </row>
    <row r="6781" spans="1:12" x14ac:dyDescent="0.35">
      <c r="A6781" s="1" t="s">
        <v>4691</v>
      </c>
      <c r="B6781">
        <v>18210</v>
      </c>
      <c r="C6781" s="2">
        <v>43355</v>
      </c>
      <c r="D6781">
        <v>291</v>
      </c>
      <c r="E6781">
        <v>11</v>
      </c>
      <c r="F6781">
        <v>15337.315000000001</v>
      </c>
      <c r="G6781">
        <v>10582.74735</v>
      </c>
      <c r="H6781" s="1" t="s">
        <v>26</v>
      </c>
      <c r="I6781" t="s">
        <v>6744</v>
      </c>
      <c r="J6781" s="1" t="s">
        <v>6481</v>
      </c>
      <c r="K6781" s="1" t="s">
        <v>6502</v>
      </c>
      <c r="L6781">
        <v>1455.58</v>
      </c>
    </row>
    <row r="6782" spans="1:12" x14ac:dyDescent="0.35">
      <c r="A6782" s="1" t="s">
        <v>4692</v>
      </c>
      <c r="B6782">
        <v>24556</v>
      </c>
      <c r="C6782" s="2">
        <v>43355</v>
      </c>
      <c r="D6782">
        <v>1506</v>
      </c>
      <c r="E6782">
        <v>7</v>
      </c>
      <c r="F6782">
        <v>96.424999999999997</v>
      </c>
      <c r="G6782">
        <v>-464.42200000000003</v>
      </c>
      <c r="H6782" s="1" t="s">
        <v>11</v>
      </c>
      <c r="I6782" t="s">
        <v>6856</v>
      </c>
      <c r="J6782" s="1" t="s">
        <v>6481</v>
      </c>
      <c r="K6782" s="1" t="s">
        <v>6528</v>
      </c>
      <c r="L6782">
        <v>14.455</v>
      </c>
    </row>
    <row r="6783" spans="1:12" x14ac:dyDescent="0.35">
      <c r="A6783" s="1" t="s">
        <v>4692</v>
      </c>
      <c r="B6783">
        <v>24557</v>
      </c>
      <c r="C6783" s="2">
        <v>43355</v>
      </c>
      <c r="D6783">
        <v>983</v>
      </c>
      <c r="E6783">
        <v>3</v>
      </c>
      <c r="F6783">
        <v>48.02</v>
      </c>
      <c r="G6783">
        <v>2.4569999999999999</v>
      </c>
      <c r="H6783" s="1" t="s">
        <v>11</v>
      </c>
      <c r="I6783" t="s">
        <v>6932</v>
      </c>
      <c r="J6783" s="1" t="s">
        <v>6481</v>
      </c>
      <c r="K6783" s="1" t="s">
        <v>6489</v>
      </c>
      <c r="L6783">
        <v>14.98</v>
      </c>
    </row>
    <row r="6784" spans="1:12" x14ac:dyDescent="0.35">
      <c r="A6784" s="1" t="s">
        <v>4693</v>
      </c>
      <c r="B6784">
        <v>25004</v>
      </c>
      <c r="C6784" s="2">
        <v>43355</v>
      </c>
      <c r="D6784">
        <v>1995</v>
      </c>
      <c r="E6784">
        <v>2</v>
      </c>
      <c r="F6784">
        <v>2164.085</v>
      </c>
      <c r="G6784">
        <v>-1959.23</v>
      </c>
      <c r="H6784" s="1" t="s">
        <v>11</v>
      </c>
      <c r="I6784" t="s">
        <v>6893</v>
      </c>
      <c r="J6784" s="1" t="s">
        <v>6478</v>
      </c>
      <c r="K6784" s="1" t="s">
        <v>6484</v>
      </c>
      <c r="L6784">
        <v>1053.395</v>
      </c>
    </row>
    <row r="6785" spans="1:12" x14ac:dyDescent="0.35">
      <c r="A6785" s="1" t="s">
        <v>4694</v>
      </c>
      <c r="B6785">
        <v>18168</v>
      </c>
      <c r="C6785" s="2">
        <v>43354</v>
      </c>
      <c r="D6785">
        <v>252</v>
      </c>
      <c r="E6785">
        <v>1</v>
      </c>
      <c r="F6785">
        <v>547.67999999999995</v>
      </c>
      <c r="G6785">
        <v>15574.503000000001</v>
      </c>
      <c r="H6785" s="1" t="s">
        <v>9</v>
      </c>
      <c r="I6785" t="s">
        <v>6715</v>
      </c>
      <c r="J6785" s="1" t="s">
        <v>6478</v>
      </c>
      <c r="K6785" s="1" t="s">
        <v>6479</v>
      </c>
      <c r="L6785">
        <v>685.96500000000003</v>
      </c>
    </row>
    <row r="6786" spans="1:12" x14ac:dyDescent="0.35">
      <c r="A6786" s="1" t="s">
        <v>4695</v>
      </c>
      <c r="B6786">
        <v>24636</v>
      </c>
      <c r="C6786" s="2">
        <v>43354</v>
      </c>
      <c r="D6786">
        <v>505</v>
      </c>
      <c r="E6786">
        <v>10</v>
      </c>
      <c r="F6786">
        <v>61.634999999999998</v>
      </c>
      <c r="G6786">
        <v>74.277000000000001</v>
      </c>
      <c r="H6786" s="1" t="s">
        <v>11</v>
      </c>
      <c r="I6786" t="s">
        <v>6915</v>
      </c>
      <c r="J6786" s="1" t="s">
        <v>6481</v>
      </c>
      <c r="K6786" s="1" t="s">
        <v>6496</v>
      </c>
      <c r="L6786">
        <v>6.37</v>
      </c>
    </row>
    <row r="6787" spans="1:12" x14ac:dyDescent="0.35">
      <c r="A6787" s="1" t="s">
        <v>4696</v>
      </c>
      <c r="B6787">
        <v>24667</v>
      </c>
      <c r="C6787" s="2">
        <v>43354</v>
      </c>
      <c r="D6787">
        <v>3391</v>
      </c>
      <c r="E6787">
        <v>9</v>
      </c>
      <c r="F6787">
        <v>268.24</v>
      </c>
      <c r="G6787">
        <v>164.39850000000001</v>
      </c>
      <c r="H6787" s="1" t="s">
        <v>26</v>
      </c>
      <c r="I6787" t="s">
        <v>6627</v>
      </c>
      <c r="J6787" s="1" t="s">
        <v>6481</v>
      </c>
      <c r="K6787" s="1" t="s">
        <v>6498</v>
      </c>
      <c r="L6787">
        <v>30.414999999999999</v>
      </c>
    </row>
    <row r="6788" spans="1:12" x14ac:dyDescent="0.35">
      <c r="A6788" s="1" t="s">
        <v>4697</v>
      </c>
      <c r="B6788">
        <v>26234</v>
      </c>
      <c r="C6788" s="2">
        <v>43353</v>
      </c>
      <c r="D6788">
        <v>2981</v>
      </c>
      <c r="E6788">
        <v>9</v>
      </c>
      <c r="F6788">
        <v>5517.82</v>
      </c>
      <c r="G6788">
        <v>2041.0250000000001</v>
      </c>
      <c r="H6788" s="1" t="s">
        <v>21</v>
      </c>
      <c r="I6788" t="s">
        <v>7427</v>
      </c>
      <c r="J6788" s="1" t="s">
        <v>6491</v>
      </c>
      <c r="K6788" s="1" t="s">
        <v>6556</v>
      </c>
      <c r="L6788">
        <v>598.42999999999995</v>
      </c>
    </row>
    <row r="6789" spans="1:12" x14ac:dyDescent="0.35">
      <c r="A6789" s="1" t="s">
        <v>4697</v>
      </c>
      <c r="B6789">
        <v>26235</v>
      </c>
      <c r="C6789" s="2">
        <v>43353</v>
      </c>
      <c r="D6789">
        <v>422</v>
      </c>
      <c r="E6789">
        <v>3</v>
      </c>
      <c r="F6789">
        <v>202.86</v>
      </c>
      <c r="G6789">
        <v>-182.8365</v>
      </c>
      <c r="H6789" s="1" t="s">
        <v>21</v>
      </c>
      <c r="I6789" t="s">
        <v>6857</v>
      </c>
      <c r="J6789" s="1" t="s">
        <v>6478</v>
      </c>
      <c r="K6789" s="1" t="s">
        <v>6479</v>
      </c>
      <c r="L6789">
        <v>73.465000000000003</v>
      </c>
    </row>
    <row r="6790" spans="1:12" x14ac:dyDescent="0.35">
      <c r="A6790" s="1" t="s">
        <v>4698</v>
      </c>
      <c r="B6790">
        <v>19856</v>
      </c>
      <c r="C6790" s="2">
        <v>43352</v>
      </c>
      <c r="D6790">
        <v>395</v>
      </c>
      <c r="E6790">
        <v>6</v>
      </c>
      <c r="F6790">
        <v>91.77</v>
      </c>
      <c r="G6790">
        <v>63.321300000000001</v>
      </c>
      <c r="H6790" s="1" t="s">
        <v>11</v>
      </c>
      <c r="I6790" t="s">
        <v>6833</v>
      </c>
      <c r="J6790" s="1" t="s">
        <v>6481</v>
      </c>
      <c r="K6790" s="1" t="s">
        <v>6498</v>
      </c>
      <c r="L6790">
        <v>13.3</v>
      </c>
    </row>
    <row r="6791" spans="1:12" x14ac:dyDescent="0.35">
      <c r="A6791" s="1" t="s">
        <v>4699</v>
      </c>
      <c r="B6791">
        <v>19820</v>
      </c>
      <c r="C6791" s="2">
        <v>43351</v>
      </c>
      <c r="D6791">
        <v>1483</v>
      </c>
      <c r="E6791">
        <v>12</v>
      </c>
      <c r="F6791">
        <v>171.57</v>
      </c>
      <c r="G6791">
        <v>-7524.3</v>
      </c>
      <c r="H6791" s="1" t="s">
        <v>11</v>
      </c>
      <c r="I6791" t="s">
        <v>7266</v>
      </c>
      <c r="J6791" s="1" t="s">
        <v>6481</v>
      </c>
      <c r="K6791" s="1" t="s">
        <v>6486</v>
      </c>
      <c r="L6791">
        <v>11.375</v>
      </c>
    </row>
    <row r="6792" spans="1:12" x14ac:dyDescent="0.35">
      <c r="A6792" s="1" t="s">
        <v>4700</v>
      </c>
      <c r="B6792">
        <v>21878</v>
      </c>
      <c r="C6792" s="2">
        <v>43351</v>
      </c>
      <c r="D6792">
        <v>866</v>
      </c>
      <c r="E6792">
        <v>10</v>
      </c>
      <c r="F6792">
        <v>231.45500000000001</v>
      </c>
      <c r="G6792">
        <v>3817.2959999999998</v>
      </c>
      <c r="H6792" s="1" t="s">
        <v>9</v>
      </c>
      <c r="I6792" t="s">
        <v>7000</v>
      </c>
      <c r="J6792" s="1" t="s">
        <v>6481</v>
      </c>
      <c r="K6792" s="1" t="s">
        <v>6498</v>
      </c>
      <c r="L6792">
        <v>24.85</v>
      </c>
    </row>
    <row r="6793" spans="1:12" x14ac:dyDescent="0.35">
      <c r="A6793" s="1" t="s">
        <v>4701</v>
      </c>
      <c r="B6793">
        <v>22946</v>
      </c>
      <c r="C6793" s="2">
        <v>43351</v>
      </c>
      <c r="D6793">
        <v>677</v>
      </c>
      <c r="E6793">
        <v>3</v>
      </c>
      <c r="F6793">
        <v>220.745</v>
      </c>
      <c r="G6793">
        <v>152.31405000000001</v>
      </c>
      <c r="H6793" s="1" t="s">
        <v>13</v>
      </c>
      <c r="I6793" t="s">
        <v>7029</v>
      </c>
      <c r="J6793" s="1" t="s">
        <v>6491</v>
      </c>
      <c r="K6793" s="1" t="s">
        <v>6521</v>
      </c>
      <c r="L6793">
        <v>70.84</v>
      </c>
    </row>
    <row r="6794" spans="1:12" x14ac:dyDescent="0.35">
      <c r="A6794" s="1" t="s">
        <v>4702</v>
      </c>
      <c r="B6794">
        <v>24397</v>
      </c>
      <c r="C6794" s="2">
        <v>43351</v>
      </c>
      <c r="D6794">
        <v>319</v>
      </c>
      <c r="E6794">
        <v>5</v>
      </c>
      <c r="F6794">
        <v>513.27499999999998</v>
      </c>
      <c r="G6794">
        <v>67.850999999999999</v>
      </c>
      <c r="H6794" s="1" t="s">
        <v>9</v>
      </c>
      <c r="I6794" t="s">
        <v>6770</v>
      </c>
      <c r="J6794" s="1" t="s">
        <v>6478</v>
      </c>
      <c r="K6794" s="1" t="s">
        <v>6479</v>
      </c>
      <c r="L6794">
        <v>125.965</v>
      </c>
    </row>
    <row r="6795" spans="1:12" x14ac:dyDescent="0.35">
      <c r="A6795" s="1" t="s">
        <v>4703</v>
      </c>
      <c r="B6795">
        <v>1359</v>
      </c>
      <c r="C6795" s="2">
        <v>43349</v>
      </c>
      <c r="D6795">
        <v>39</v>
      </c>
      <c r="E6795">
        <v>9</v>
      </c>
      <c r="F6795">
        <v>191.76499999999999</v>
      </c>
      <c r="G6795">
        <v>-23.87</v>
      </c>
      <c r="H6795" s="1" t="s">
        <v>13</v>
      </c>
      <c r="I6795" t="s">
        <v>6531</v>
      </c>
      <c r="J6795" s="1" t="s">
        <v>6481</v>
      </c>
      <c r="K6795" s="1" t="s">
        <v>6496</v>
      </c>
      <c r="L6795">
        <v>20.475000000000001</v>
      </c>
    </row>
    <row r="6796" spans="1:12" x14ac:dyDescent="0.35">
      <c r="A6796" s="1" t="s">
        <v>4704</v>
      </c>
      <c r="B6796">
        <v>19075</v>
      </c>
      <c r="C6796" s="2">
        <v>43349</v>
      </c>
      <c r="D6796">
        <v>1009</v>
      </c>
      <c r="E6796">
        <v>10</v>
      </c>
      <c r="F6796">
        <v>1597.2950000000001</v>
      </c>
      <c r="G6796">
        <v>1102.13355</v>
      </c>
      <c r="H6796" s="1" t="s">
        <v>21</v>
      </c>
      <c r="I6796" t="s">
        <v>7205</v>
      </c>
      <c r="J6796" s="1" t="s">
        <v>6491</v>
      </c>
      <c r="K6796" s="1" t="s">
        <v>6521</v>
      </c>
      <c r="L6796">
        <v>160.93</v>
      </c>
    </row>
    <row r="6797" spans="1:12" x14ac:dyDescent="0.35">
      <c r="A6797" s="1" t="s">
        <v>4704</v>
      </c>
      <c r="B6797">
        <v>19076</v>
      </c>
      <c r="C6797" s="2">
        <v>43349</v>
      </c>
      <c r="D6797">
        <v>1010</v>
      </c>
      <c r="E6797">
        <v>6</v>
      </c>
      <c r="F6797">
        <v>696.39499999999998</v>
      </c>
      <c r="G6797">
        <v>480.51254999999998</v>
      </c>
      <c r="H6797" s="1" t="s">
        <v>21</v>
      </c>
      <c r="I6797" t="s">
        <v>7206</v>
      </c>
      <c r="J6797" s="1" t="s">
        <v>6481</v>
      </c>
      <c r="K6797" s="1" t="s">
        <v>6489</v>
      </c>
      <c r="L6797">
        <v>124.04</v>
      </c>
    </row>
    <row r="6798" spans="1:12" x14ac:dyDescent="0.35">
      <c r="A6798" s="1" t="s">
        <v>4705</v>
      </c>
      <c r="B6798">
        <v>19359</v>
      </c>
      <c r="C6798" s="2">
        <v>43349</v>
      </c>
      <c r="D6798">
        <v>39</v>
      </c>
      <c r="E6798">
        <v>2</v>
      </c>
      <c r="F6798">
        <v>42.63</v>
      </c>
      <c r="G6798">
        <v>-23.87</v>
      </c>
      <c r="H6798" s="1" t="s">
        <v>13</v>
      </c>
      <c r="I6798" t="s">
        <v>6531</v>
      </c>
      <c r="J6798" s="1" t="s">
        <v>6481</v>
      </c>
      <c r="K6798" s="1" t="s">
        <v>6496</v>
      </c>
      <c r="L6798">
        <v>20.475000000000001</v>
      </c>
    </row>
    <row r="6799" spans="1:12" x14ac:dyDescent="0.35">
      <c r="A6799" s="1" t="s">
        <v>4706</v>
      </c>
      <c r="B6799">
        <v>19636</v>
      </c>
      <c r="C6799" s="2">
        <v>43349</v>
      </c>
      <c r="D6799">
        <v>1374</v>
      </c>
      <c r="E6799">
        <v>11</v>
      </c>
      <c r="F6799">
        <v>2047.08</v>
      </c>
      <c r="G6799">
        <v>1412.4852000000001</v>
      </c>
      <c r="H6799" s="1" t="s">
        <v>9</v>
      </c>
      <c r="I6799" t="s">
        <v>7363</v>
      </c>
      <c r="J6799" s="1" t="s">
        <v>6481</v>
      </c>
      <c r="K6799" s="1" t="s">
        <v>6489</v>
      </c>
      <c r="L6799">
        <v>192.36</v>
      </c>
    </row>
    <row r="6800" spans="1:12" x14ac:dyDescent="0.35">
      <c r="A6800" s="1" t="s">
        <v>4706</v>
      </c>
      <c r="B6800">
        <v>19637</v>
      </c>
      <c r="C6800" s="2">
        <v>43349</v>
      </c>
      <c r="D6800">
        <v>303</v>
      </c>
      <c r="E6800">
        <v>12</v>
      </c>
      <c r="F6800">
        <v>486.88499999999999</v>
      </c>
      <c r="G6800">
        <v>-309.12</v>
      </c>
      <c r="H6800" s="1" t="s">
        <v>9</v>
      </c>
      <c r="I6800" t="s">
        <v>6755</v>
      </c>
      <c r="J6800" s="1" t="s">
        <v>6481</v>
      </c>
      <c r="K6800" s="1" t="s">
        <v>6496</v>
      </c>
      <c r="L6800">
        <v>41.895000000000003</v>
      </c>
    </row>
    <row r="6801" spans="1:12" x14ac:dyDescent="0.35">
      <c r="A6801" s="1" t="s">
        <v>4707</v>
      </c>
      <c r="B6801">
        <v>19640</v>
      </c>
      <c r="C6801" s="2">
        <v>43349</v>
      </c>
      <c r="D6801">
        <v>1377</v>
      </c>
      <c r="E6801">
        <v>12</v>
      </c>
      <c r="F6801">
        <v>6274.17</v>
      </c>
      <c r="G6801">
        <v>2140.0050000000001</v>
      </c>
      <c r="H6801" s="1" t="s">
        <v>13</v>
      </c>
      <c r="I6801" t="s">
        <v>6525</v>
      </c>
      <c r="J6801" s="1" t="s">
        <v>6478</v>
      </c>
      <c r="K6801" s="1" t="s">
        <v>6484</v>
      </c>
      <c r="L6801">
        <v>533.67999999999995</v>
      </c>
    </row>
    <row r="6802" spans="1:12" x14ac:dyDescent="0.35">
      <c r="A6802" s="1" t="s">
        <v>4707</v>
      </c>
      <c r="B6802">
        <v>19641</v>
      </c>
      <c r="C6802" s="2">
        <v>43349</v>
      </c>
      <c r="D6802">
        <v>1378</v>
      </c>
      <c r="E6802">
        <v>7</v>
      </c>
      <c r="F6802">
        <v>619.01</v>
      </c>
      <c r="G6802">
        <v>-175.94499999999999</v>
      </c>
      <c r="H6802" s="1" t="s">
        <v>13</v>
      </c>
      <c r="I6802" t="s">
        <v>7364</v>
      </c>
      <c r="J6802" s="1" t="s">
        <v>6481</v>
      </c>
      <c r="K6802" s="1" t="s">
        <v>6502</v>
      </c>
      <c r="L6802">
        <v>87.43</v>
      </c>
    </row>
    <row r="6803" spans="1:12" x14ac:dyDescent="0.35">
      <c r="A6803" s="1" t="s">
        <v>4708</v>
      </c>
      <c r="B6803">
        <v>20599</v>
      </c>
      <c r="C6803" s="2">
        <v>43349</v>
      </c>
      <c r="D6803">
        <v>1925</v>
      </c>
      <c r="E6803">
        <v>5</v>
      </c>
      <c r="F6803">
        <v>1769.425</v>
      </c>
      <c r="G6803">
        <v>1220.9032500000001</v>
      </c>
      <c r="H6803" s="1" t="s">
        <v>11</v>
      </c>
      <c r="I6803" t="s">
        <v>7254</v>
      </c>
      <c r="J6803" s="1" t="s">
        <v>6491</v>
      </c>
      <c r="K6803" s="1" t="s">
        <v>6521</v>
      </c>
      <c r="L6803">
        <v>358.05</v>
      </c>
    </row>
    <row r="6804" spans="1:12" x14ac:dyDescent="0.35">
      <c r="A6804" s="1" t="s">
        <v>4709</v>
      </c>
      <c r="B6804">
        <v>23362</v>
      </c>
      <c r="C6804" s="2">
        <v>43349</v>
      </c>
      <c r="D6804">
        <v>2855</v>
      </c>
      <c r="E6804">
        <v>7</v>
      </c>
      <c r="F6804">
        <v>421.12</v>
      </c>
      <c r="G6804">
        <v>-451.11500000000001</v>
      </c>
      <c r="H6804" s="1" t="s">
        <v>13</v>
      </c>
      <c r="I6804" t="s">
        <v>6650</v>
      </c>
      <c r="J6804" s="1" t="s">
        <v>6481</v>
      </c>
      <c r="K6804" s="1" t="s">
        <v>6502</v>
      </c>
      <c r="L6804">
        <v>54.95</v>
      </c>
    </row>
    <row r="6805" spans="1:12" x14ac:dyDescent="0.35">
      <c r="A6805" s="1" t="s">
        <v>4710</v>
      </c>
      <c r="B6805">
        <v>23484</v>
      </c>
      <c r="C6805" s="2">
        <v>43349</v>
      </c>
      <c r="D6805">
        <v>1746</v>
      </c>
      <c r="E6805">
        <v>4</v>
      </c>
      <c r="F6805">
        <v>1542.7650000000001</v>
      </c>
      <c r="G6805">
        <v>679.73850000000004</v>
      </c>
      <c r="H6805" s="1" t="s">
        <v>9</v>
      </c>
      <c r="I6805" t="s">
        <v>6790</v>
      </c>
      <c r="J6805" s="1" t="s">
        <v>6478</v>
      </c>
      <c r="K6805" s="1" t="s">
        <v>6479</v>
      </c>
      <c r="L6805">
        <v>440.96499999999997</v>
      </c>
    </row>
    <row r="6806" spans="1:12" x14ac:dyDescent="0.35">
      <c r="A6806" s="1" t="s">
        <v>4710</v>
      </c>
      <c r="B6806">
        <v>23485</v>
      </c>
      <c r="C6806" s="2">
        <v>43349</v>
      </c>
      <c r="D6806">
        <v>3072</v>
      </c>
      <c r="E6806">
        <v>12</v>
      </c>
      <c r="F6806">
        <v>22497.195</v>
      </c>
      <c r="G6806">
        <v>15523.064549999999</v>
      </c>
      <c r="H6806" s="1" t="s">
        <v>9</v>
      </c>
      <c r="I6806" t="s">
        <v>6811</v>
      </c>
      <c r="J6806" s="1" t="s">
        <v>6491</v>
      </c>
      <c r="K6806" s="1" t="s">
        <v>6492</v>
      </c>
      <c r="L6806">
        <v>1753.43</v>
      </c>
    </row>
    <row r="6807" spans="1:12" x14ac:dyDescent="0.35">
      <c r="A6807" s="1" t="s">
        <v>4710</v>
      </c>
      <c r="B6807">
        <v>23486</v>
      </c>
      <c r="C6807" s="2">
        <v>43349</v>
      </c>
      <c r="D6807">
        <v>3073</v>
      </c>
      <c r="E6807">
        <v>8</v>
      </c>
      <c r="F6807">
        <v>806.15499999999997</v>
      </c>
      <c r="G6807">
        <v>556.24694999999997</v>
      </c>
      <c r="H6807" s="1" t="s">
        <v>9</v>
      </c>
      <c r="I6807" t="s">
        <v>7561</v>
      </c>
      <c r="J6807" s="1" t="s">
        <v>6481</v>
      </c>
      <c r="K6807" s="1" t="s">
        <v>6489</v>
      </c>
      <c r="L6807">
        <v>101.99</v>
      </c>
    </row>
    <row r="6808" spans="1:12" x14ac:dyDescent="0.35">
      <c r="A6808" s="1" t="s">
        <v>4711</v>
      </c>
      <c r="B6808">
        <v>23663</v>
      </c>
      <c r="C6808" s="2">
        <v>43349</v>
      </c>
      <c r="D6808">
        <v>1206</v>
      </c>
      <c r="E6808">
        <v>1</v>
      </c>
      <c r="F6808">
        <v>701.33</v>
      </c>
      <c r="G6808">
        <v>-316.435</v>
      </c>
      <c r="H6808" s="1" t="s">
        <v>13</v>
      </c>
      <c r="I6808" t="s">
        <v>6899</v>
      </c>
      <c r="J6808" s="1" t="s">
        <v>6491</v>
      </c>
      <c r="K6808" s="1" t="s">
        <v>6492</v>
      </c>
      <c r="L6808">
        <v>563.42999999999995</v>
      </c>
    </row>
    <row r="6809" spans="1:12" x14ac:dyDescent="0.35">
      <c r="A6809" s="1" t="s">
        <v>4712</v>
      </c>
      <c r="B6809">
        <v>26018</v>
      </c>
      <c r="C6809" s="2">
        <v>43349</v>
      </c>
      <c r="D6809">
        <v>286</v>
      </c>
      <c r="E6809">
        <v>5</v>
      </c>
      <c r="F6809">
        <v>1705.4449999999999</v>
      </c>
      <c r="G6809">
        <v>-772.94</v>
      </c>
      <c r="H6809" s="1" t="s">
        <v>26</v>
      </c>
      <c r="I6809" t="s">
        <v>6740</v>
      </c>
      <c r="J6809" s="1" t="s">
        <v>6491</v>
      </c>
      <c r="K6809" s="1" t="s">
        <v>6556</v>
      </c>
      <c r="L6809">
        <v>353.43</v>
      </c>
    </row>
    <row r="6810" spans="1:12" x14ac:dyDescent="0.35">
      <c r="A6810" s="1" t="s">
        <v>4713</v>
      </c>
      <c r="B6810">
        <v>18687</v>
      </c>
      <c r="C6810" s="2">
        <v>43348</v>
      </c>
      <c r="D6810">
        <v>714</v>
      </c>
      <c r="E6810">
        <v>1</v>
      </c>
      <c r="F6810">
        <v>111.02</v>
      </c>
      <c r="G6810">
        <v>2035.7819999999999</v>
      </c>
      <c r="H6810" s="1" t="s">
        <v>9</v>
      </c>
      <c r="I6810" t="s">
        <v>7052</v>
      </c>
      <c r="J6810" s="1" t="s">
        <v>6478</v>
      </c>
      <c r="K6810" s="1" t="s">
        <v>6484</v>
      </c>
      <c r="L6810">
        <v>115.43</v>
      </c>
    </row>
    <row r="6811" spans="1:12" x14ac:dyDescent="0.35">
      <c r="A6811" s="1" t="s">
        <v>4714</v>
      </c>
      <c r="B6811">
        <v>19734</v>
      </c>
      <c r="C6811" s="2">
        <v>43348</v>
      </c>
      <c r="D6811">
        <v>639</v>
      </c>
      <c r="E6811">
        <v>7</v>
      </c>
      <c r="F6811">
        <v>3450.895</v>
      </c>
      <c r="G6811">
        <v>-954.76499999999999</v>
      </c>
      <c r="H6811" s="1" t="s">
        <v>13</v>
      </c>
      <c r="I6811" t="s">
        <v>6604</v>
      </c>
      <c r="J6811" s="1" t="s">
        <v>6491</v>
      </c>
      <c r="K6811" s="1" t="s">
        <v>6556</v>
      </c>
      <c r="L6811">
        <v>458.43</v>
      </c>
    </row>
    <row r="6812" spans="1:12" x14ac:dyDescent="0.35">
      <c r="A6812" s="1" t="s">
        <v>4714</v>
      </c>
      <c r="B6812">
        <v>19735</v>
      </c>
      <c r="C6812" s="2">
        <v>43348</v>
      </c>
      <c r="D6812">
        <v>534</v>
      </c>
      <c r="E6812">
        <v>5</v>
      </c>
      <c r="F6812">
        <v>274.47000000000003</v>
      </c>
      <c r="G6812">
        <v>337.00799999999998</v>
      </c>
      <c r="H6812" s="1" t="s">
        <v>13</v>
      </c>
      <c r="I6812" t="s">
        <v>6933</v>
      </c>
      <c r="J6812" s="1" t="s">
        <v>6481</v>
      </c>
      <c r="K6812" s="1" t="s">
        <v>6502</v>
      </c>
      <c r="L6812">
        <v>52.99</v>
      </c>
    </row>
    <row r="6813" spans="1:12" x14ac:dyDescent="0.35">
      <c r="A6813" s="1" t="s">
        <v>4715</v>
      </c>
      <c r="B6813">
        <v>24616</v>
      </c>
      <c r="C6813" s="2">
        <v>43348</v>
      </c>
      <c r="D6813">
        <v>3380</v>
      </c>
      <c r="E6813">
        <v>11</v>
      </c>
      <c r="F6813">
        <v>250.53</v>
      </c>
      <c r="G6813">
        <v>-508.47300000000001</v>
      </c>
      <c r="H6813" s="1" t="s">
        <v>9</v>
      </c>
      <c r="I6813" t="s">
        <v>7560</v>
      </c>
      <c r="J6813" s="1" t="s">
        <v>6481</v>
      </c>
      <c r="K6813" s="1" t="s">
        <v>6489</v>
      </c>
      <c r="L6813">
        <v>21.14</v>
      </c>
    </row>
    <row r="6814" spans="1:12" x14ac:dyDescent="0.35">
      <c r="A6814" s="1" t="s">
        <v>4715</v>
      </c>
      <c r="B6814">
        <v>24617</v>
      </c>
      <c r="C6814" s="2">
        <v>43348</v>
      </c>
      <c r="D6814">
        <v>3381</v>
      </c>
      <c r="E6814">
        <v>5</v>
      </c>
      <c r="F6814">
        <v>86.24</v>
      </c>
      <c r="G6814">
        <v>-394.00900000000001</v>
      </c>
      <c r="H6814" s="1" t="s">
        <v>9</v>
      </c>
      <c r="I6814" t="s">
        <v>7642</v>
      </c>
      <c r="J6814" s="1" t="s">
        <v>6481</v>
      </c>
      <c r="K6814" s="1" t="s">
        <v>6489</v>
      </c>
      <c r="L6814">
        <v>17.43</v>
      </c>
    </row>
    <row r="6815" spans="1:12" x14ac:dyDescent="0.35">
      <c r="A6815" s="1" t="s">
        <v>4716</v>
      </c>
      <c r="B6815">
        <v>25969</v>
      </c>
      <c r="C6815" s="2">
        <v>43347</v>
      </c>
      <c r="D6815">
        <v>3672</v>
      </c>
      <c r="E6815">
        <v>3</v>
      </c>
      <c r="F6815">
        <v>331.20499999999998</v>
      </c>
      <c r="G6815">
        <v>-144.41</v>
      </c>
      <c r="H6815" s="1" t="s">
        <v>11</v>
      </c>
      <c r="I6815" t="s">
        <v>7493</v>
      </c>
      <c r="J6815" s="1" t="s">
        <v>6481</v>
      </c>
      <c r="K6815" s="1" t="s">
        <v>6489</v>
      </c>
      <c r="L6815">
        <v>108.43</v>
      </c>
    </row>
    <row r="6816" spans="1:12" x14ac:dyDescent="0.35">
      <c r="A6816" s="1" t="s">
        <v>4717</v>
      </c>
      <c r="B6816">
        <v>23440</v>
      </c>
      <c r="C6816" s="2">
        <v>43346</v>
      </c>
      <c r="D6816">
        <v>3055</v>
      </c>
      <c r="E6816">
        <v>3</v>
      </c>
      <c r="F6816">
        <v>1756.895</v>
      </c>
      <c r="G6816">
        <v>155.92500000000001</v>
      </c>
      <c r="H6816" s="1" t="s">
        <v>9</v>
      </c>
      <c r="I6816" t="s">
        <v>6653</v>
      </c>
      <c r="J6816" s="1" t="s">
        <v>6478</v>
      </c>
      <c r="K6816" s="1" t="s">
        <v>6479</v>
      </c>
      <c r="L6816">
        <v>685.96500000000003</v>
      </c>
    </row>
    <row r="6817" spans="1:12" x14ac:dyDescent="0.35">
      <c r="A6817" s="1" t="s">
        <v>4718</v>
      </c>
      <c r="B6817">
        <v>18117</v>
      </c>
      <c r="C6817" s="2">
        <v>43345</v>
      </c>
      <c r="D6817">
        <v>207</v>
      </c>
      <c r="E6817">
        <v>9</v>
      </c>
      <c r="F6817">
        <v>530.32000000000005</v>
      </c>
      <c r="G6817">
        <v>-134.22499999999999</v>
      </c>
      <c r="H6817" s="1" t="s">
        <v>26</v>
      </c>
      <c r="I6817" t="s">
        <v>6681</v>
      </c>
      <c r="J6817" s="1" t="s">
        <v>6481</v>
      </c>
      <c r="K6817" s="1" t="s">
        <v>6486</v>
      </c>
      <c r="L6817">
        <v>61.32</v>
      </c>
    </row>
    <row r="6818" spans="1:12" x14ac:dyDescent="0.35">
      <c r="A6818" s="1" t="s">
        <v>4718</v>
      </c>
      <c r="B6818">
        <v>18118</v>
      </c>
      <c r="C6818" s="2">
        <v>43345</v>
      </c>
      <c r="D6818">
        <v>142</v>
      </c>
      <c r="E6818">
        <v>6</v>
      </c>
      <c r="F6818">
        <v>195.755</v>
      </c>
      <c r="G6818">
        <v>135.07095000000001</v>
      </c>
      <c r="H6818" s="1" t="s">
        <v>26</v>
      </c>
      <c r="I6818" t="s">
        <v>6625</v>
      </c>
      <c r="J6818" s="1" t="s">
        <v>6481</v>
      </c>
      <c r="K6818" s="1" t="s">
        <v>6482</v>
      </c>
      <c r="L6818">
        <v>34.65</v>
      </c>
    </row>
    <row r="6819" spans="1:12" x14ac:dyDescent="0.35">
      <c r="A6819" s="1" t="s">
        <v>4719</v>
      </c>
      <c r="B6819">
        <v>18923</v>
      </c>
      <c r="C6819" s="2">
        <v>43345</v>
      </c>
      <c r="D6819">
        <v>770</v>
      </c>
      <c r="E6819">
        <v>12</v>
      </c>
      <c r="F6819">
        <v>17179.715</v>
      </c>
      <c r="G6819">
        <v>11854.003350000001</v>
      </c>
      <c r="H6819" s="1" t="s">
        <v>13</v>
      </c>
      <c r="I6819" t="s">
        <v>6776</v>
      </c>
      <c r="J6819" s="1" t="s">
        <v>6478</v>
      </c>
      <c r="K6819" s="1" t="s">
        <v>6750</v>
      </c>
      <c r="L6819">
        <v>1574.9649999999999</v>
      </c>
    </row>
    <row r="6820" spans="1:12" x14ac:dyDescent="0.35">
      <c r="A6820" s="1" t="s">
        <v>4719</v>
      </c>
      <c r="B6820">
        <v>18924</v>
      </c>
      <c r="C6820" s="2">
        <v>43345</v>
      </c>
      <c r="D6820">
        <v>900</v>
      </c>
      <c r="E6820">
        <v>10</v>
      </c>
      <c r="F6820">
        <v>698.77499999999998</v>
      </c>
      <c r="G6820">
        <v>482.15474999999998</v>
      </c>
      <c r="H6820" s="1" t="s">
        <v>13</v>
      </c>
      <c r="I6820" t="s">
        <v>7150</v>
      </c>
      <c r="J6820" s="1" t="s">
        <v>6491</v>
      </c>
      <c r="K6820" s="1" t="s">
        <v>6521</v>
      </c>
      <c r="L6820">
        <v>67.305000000000007</v>
      </c>
    </row>
    <row r="6821" spans="1:12" x14ac:dyDescent="0.35">
      <c r="A6821" s="1" t="s">
        <v>4720</v>
      </c>
      <c r="B6821">
        <v>21239</v>
      </c>
      <c r="C6821" s="2">
        <v>43345</v>
      </c>
      <c r="D6821">
        <v>1451</v>
      </c>
      <c r="E6821">
        <v>4</v>
      </c>
      <c r="F6821">
        <v>573.19500000000005</v>
      </c>
      <c r="G6821">
        <v>636.77880000000005</v>
      </c>
      <c r="H6821" s="1" t="s">
        <v>26</v>
      </c>
      <c r="I6821" t="s">
        <v>7192</v>
      </c>
      <c r="J6821" s="1" t="s">
        <v>6478</v>
      </c>
      <c r="K6821" s="1" t="s">
        <v>6484</v>
      </c>
      <c r="L6821">
        <v>139.93</v>
      </c>
    </row>
    <row r="6822" spans="1:12" x14ac:dyDescent="0.35">
      <c r="A6822" s="1" t="s">
        <v>4720</v>
      </c>
      <c r="B6822">
        <v>21240</v>
      </c>
      <c r="C6822" s="2">
        <v>43345</v>
      </c>
      <c r="D6822">
        <v>2248</v>
      </c>
      <c r="E6822">
        <v>8</v>
      </c>
      <c r="F6822">
        <v>139.30000000000001</v>
      </c>
      <c r="G6822">
        <v>672.77700000000004</v>
      </c>
      <c r="H6822" s="1" t="s">
        <v>26</v>
      </c>
      <c r="I6822" t="s">
        <v>6678</v>
      </c>
      <c r="J6822" s="1" t="s">
        <v>6481</v>
      </c>
      <c r="K6822" s="1" t="s">
        <v>6528</v>
      </c>
      <c r="L6822">
        <v>17.43</v>
      </c>
    </row>
    <row r="6823" spans="1:12" x14ac:dyDescent="0.35">
      <c r="A6823" s="1" t="s">
        <v>4720</v>
      </c>
      <c r="B6823">
        <v>21241</v>
      </c>
      <c r="C6823" s="2">
        <v>43345</v>
      </c>
      <c r="D6823">
        <v>136</v>
      </c>
      <c r="E6823">
        <v>5</v>
      </c>
      <c r="F6823">
        <v>122.78</v>
      </c>
      <c r="G6823">
        <v>-1040.4317000000001</v>
      </c>
      <c r="H6823" s="1" t="s">
        <v>26</v>
      </c>
      <c r="I6823" t="s">
        <v>6620</v>
      </c>
      <c r="J6823" s="1" t="s">
        <v>6481</v>
      </c>
      <c r="K6823" s="1" t="s">
        <v>6489</v>
      </c>
      <c r="L6823">
        <v>22.68</v>
      </c>
    </row>
    <row r="6824" spans="1:12" x14ac:dyDescent="0.35">
      <c r="A6824" s="1" t="s">
        <v>4721</v>
      </c>
      <c r="B6824">
        <v>25875</v>
      </c>
      <c r="C6824" s="2">
        <v>43345</v>
      </c>
      <c r="D6824">
        <v>3646</v>
      </c>
      <c r="E6824">
        <v>6</v>
      </c>
      <c r="F6824">
        <v>118.895</v>
      </c>
      <c r="G6824">
        <v>-263.87900000000002</v>
      </c>
      <c r="H6824" s="1" t="s">
        <v>21</v>
      </c>
      <c r="I6824" t="s">
        <v>7061</v>
      </c>
      <c r="J6824" s="1" t="s">
        <v>6481</v>
      </c>
      <c r="K6824" s="1" t="s">
        <v>6498</v>
      </c>
      <c r="L6824">
        <v>20.3</v>
      </c>
    </row>
    <row r="6825" spans="1:12" x14ac:dyDescent="0.35">
      <c r="A6825" s="1" t="s">
        <v>4722</v>
      </c>
      <c r="B6825">
        <v>20346</v>
      </c>
      <c r="C6825" s="2">
        <v>43344</v>
      </c>
      <c r="D6825">
        <v>1789</v>
      </c>
      <c r="E6825">
        <v>6</v>
      </c>
      <c r="F6825">
        <v>121.66</v>
      </c>
      <c r="G6825">
        <v>-423.46499999999997</v>
      </c>
      <c r="H6825" s="1" t="s">
        <v>21</v>
      </c>
      <c r="I6825" t="s">
        <v>6829</v>
      </c>
      <c r="J6825" s="1" t="s">
        <v>6481</v>
      </c>
      <c r="K6825" s="1" t="s">
        <v>6489</v>
      </c>
      <c r="L6825">
        <v>20.23</v>
      </c>
    </row>
    <row r="6826" spans="1:12" x14ac:dyDescent="0.35">
      <c r="A6826" s="1" t="s">
        <v>4722</v>
      </c>
      <c r="B6826">
        <v>20347</v>
      </c>
      <c r="C6826" s="2">
        <v>43344</v>
      </c>
      <c r="D6826">
        <v>1790</v>
      </c>
      <c r="E6826">
        <v>5</v>
      </c>
      <c r="F6826">
        <v>111.265</v>
      </c>
      <c r="G6826">
        <v>45.08</v>
      </c>
      <c r="H6826" s="1" t="s">
        <v>21</v>
      </c>
      <c r="I6826" t="s">
        <v>7443</v>
      </c>
      <c r="J6826" s="1" t="s">
        <v>6481</v>
      </c>
      <c r="K6826" s="1" t="s">
        <v>6496</v>
      </c>
      <c r="L6826">
        <v>23.45</v>
      </c>
    </row>
    <row r="6827" spans="1:12" x14ac:dyDescent="0.35">
      <c r="A6827" s="1" t="s">
        <v>4723</v>
      </c>
      <c r="B6827">
        <v>20548</v>
      </c>
      <c r="C6827" s="2">
        <v>43344</v>
      </c>
      <c r="D6827">
        <v>1901</v>
      </c>
      <c r="E6827">
        <v>3</v>
      </c>
      <c r="F6827">
        <v>714.21</v>
      </c>
      <c r="G6827">
        <v>-1237.9849999999999</v>
      </c>
      <c r="H6827" s="1" t="s">
        <v>26</v>
      </c>
      <c r="I6827" t="s">
        <v>7179</v>
      </c>
      <c r="J6827" s="1" t="s">
        <v>6481</v>
      </c>
      <c r="K6827" s="1" t="s">
        <v>6502</v>
      </c>
      <c r="L6827">
        <v>226.27500000000001</v>
      </c>
    </row>
    <row r="6828" spans="1:12" x14ac:dyDescent="0.35">
      <c r="A6828" s="1" t="s">
        <v>4724</v>
      </c>
      <c r="B6828">
        <v>20709</v>
      </c>
      <c r="C6828" s="2">
        <v>43344</v>
      </c>
      <c r="D6828">
        <v>328</v>
      </c>
      <c r="E6828">
        <v>8</v>
      </c>
      <c r="F6828">
        <v>235.55</v>
      </c>
      <c r="G6828">
        <v>-30.625</v>
      </c>
      <c r="H6828" s="1" t="s">
        <v>26</v>
      </c>
      <c r="I6828" t="s">
        <v>6778</v>
      </c>
      <c r="J6828" s="1" t="s">
        <v>6481</v>
      </c>
      <c r="K6828" s="1" t="s">
        <v>6489</v>
      </c>
      <c r="L6828">
        <v>29.19</v>
      </c>
    </row>
    <row r="6829" spans="1:12" x14ac:dyDescent="0.35">
      <c r="A6829" s="1" t="s">
        <v>4724</v>
      </c>
      <c r="B6829">
        <v>20710</v>
      </c>
      <c r="C6829" s="2">
        <v>43344</v>
      </c>
      <c r="D6829">
        <v>1142</v>
      </c>
      <c r="E6829">
        <v>5</v>
      </c>
      <c r="F6829">
        <v>2377.3049999999998</v>
      </c>
      <c r="G6829">
        <v>965.19150000000002</v>
      </c>
      <c r="H6829" s="1" t="s">
        <v>26</v>
      </c>
      <c r="I6829" t="s">
        <v>6560</v>
      </c>
      <c r="J6829" s="1" t="s">
        <v>6478</v>
      </c>
      <c r="K6829" s="1" t="s">
        <v>6479</v>
      </c>
      <c r="L6829">
        <v>545.96500000000003</v>
      </c>
    </row>
    <row r="6830" spans="1:12" x14ac:dyDescent="0.35">
      <c r="A6830" s="1" t="s">
        <v>4724</v>
      </c>
      <c r="B6830">
        <v>20711</v>
      </c>
      <c r="C6830" s="2">
        <v>43344</v>
      </c>
      <c r="D6830">
        <v>1984</v>
      </c>
      <c r="E6830">
        <v>4</v>
      </c>
      <c r="F6830">
        <v>1032.0450000000001</v>
      </c>
      <c r="G6830">
        <v>340.89299999999997</v>
      </c>
      <c r="H6830" s="1" t="s">
        <v>26</v>
      </c>
      <c r="I6830" t="s">
        <v>7354</v>
      </c>
      <c r="J6830" s="1" t="s">
        <v>6478</v>
      </c>
      <c r="K6830" s="1" t="s">
        <v>6479</v>
      </c>
      <c r="L6830">
        <v>300.96499999999997</v>
      </c>
    </row>
    <row r="6831" spans="1:12" x14ac:dyDescent="0.35">
      <c r="A6831" s="1" t="s">
        <v>4725</v>
      </c>
      <c r="B6831">
        <v>21154</v>
      </c>
      <c r="C6831" s="2">
        <v>43344</v>
      </c>
      <c r="D6831">
        <v>1428</v>
      </c>
      <c r="E6831">
        <v>1</v>
      </c>
      <c r="F6831">
        <v>256.16500000000002</v>
      </c>
      <c r="G6831">
        <v>-850.57</v>
      </c>
      <c r="H6831" s="1" t="s">
        <v>13</v>
      </c>
      <c r="I6831" t="s">
        <v>6956</v>
      </c>
      <c r="J6831" s="1" t="s">
        <v>6478</v>
      </c>
      <c r="K6831" s="1" t="s">
        <v>6484</v>
      </c>
      <c r="L6831">
        <v>258.93</v>
      </c>
    </row>
    <row r="6832" spans="1:12" x14ac:dyDescent="0.35">
      <c r="A6832" s="1" t="s">
        <v>4726</v>
      </c>
      <c r="B6832">
        <v>23247</v>
      </c>
      <c r="C6832" s="2">
        <v>43344</v>
      </c>
      <c r="D6832">
        <v>2998</v>
      </c>
      <c r="E6832">
        <v>8</v>
      </c>
      <c r="F6832">
        <v>902.33500000000004</v>
      </c>
      <c r="G6832">
        <v>-484.89</v>
      </c>
      <c r="H6832" s="1" t="s">
        <v>9</v>
      </c>
      <c r="I6832" t="s">
        <v>7175</v>
      </c>
      <c r="J6832" s="1" t="s">
        <v>6491</v>
      </c>
      <c r="K6832" s="1" t="s">
        <v>6521</v>
      </c>
      <c r="L6832">
        <v>118.93</v>
      </c>
    </row>
    <row r="6833" spans="1:12" x14ac:dyDescent="0.35">
      <c r="A6833" s="1" t="s">
        <v>4727</v>
      </c>
      <c r="B6833">
        <v>23262</v>
      </c>
      <c r="C6833" s="2">
        <v>43344</v>
      </c>
      <c r="D6833">
        <v>3002</v>
      </c>
      <c r="E6833">
        <v>13</v>
      </c>
      <c r="F6833">
        <v>2611.1750000000002</v>
      </c>
      <c r="G6833">
        <v>1801.71075</v>
      </c>
      <c r="H6833" s="1" t="s">
        <v>11</v>
      </c>
      <c r="I6833" t="s">
        <v>6697</v>
      </c>
      <c r="J6833" s="1" t="s">
        <v>6481</v>
      </c>
      <c r="K6833" s="1" t="s">
        <v>6486</v>
      </c>
      <c r="L6833">
        <v>209.93</v>
      </c>
    </row>
    <row r="6834" spans="1:12" x14ac:dyDescent="0.35">
      <c r="A6834" s="1" t="s">
        <v>4727</v>
      </c>
      <c r="B6834">
        <v>23263</v>
      </c>
      <c r="C6834" s="2">
        <v>43344</v>
      </c>
      <c r="D6834">
        <v>3003</v>
      </c>
      <c r="E6834">
        <v>5</v>
      </c>
      <c r="F6834">
        <v>1810.585</v>
      </c>
      <c r="G6834">
        <v>1249.3036500000001</v>
      </c>
      <c r="H6834" s="1" t="s">
        <v>11</v>
      </c>
      <c r="I6834">
        <v>6160</v>
      </c>
      <c r="J6834" s="1" t="s">
        <v>6478</v>
      </c>
      <c r="K6834" s="1" t="s">
        <v>6479</v>
      </c>
      <c r="L6834">
        <v>405.96499999999997</v>
      </c>
    </row>
    <row r="6835" spans="1:12" x14ac:dyDescent="0.35">
      <c r="A6835" s="1" t="s">
        <v>4728</v>
      </c>
      <c r="B6835">
        <v>24680</v>
      </c>
      <c r="C6835" s="2">
        <v>43344</v>
      </c>
      <c r="D6835">
        <v>3392</v>
      </c>
      <c r="E6835">
        <v>10</v>
      </c>
      <c r="F6835">
        <v>215.11</v>
      </c>
      <c r="G6835">
        <v>-782.70150000000001</v>
      </c>
      <c r="H6835" s="1" t="s">
        <v>9</v>
      </c>
      <c r="I6835" t="s">
        <v>7502</v>
      </c>
      <c r="J6835" s="1" t="s">
        <v>6481</v>
      </c>
      <c r="K6835" s="1" t="s">
        <v>6489</v>
      </c>
      <c r="L6835">
        <v>22.574999999999999</v>
      </c>
    </row>
    <row r="6836" spans="1:12" x14ac:dyDescent="0.35">
      <c r="A6836" s="1" t="s">
        <v>4728</v>
      </c>
      <c r="B6836">
        <v>24681</v>
      </c>
      <c r="C6836" s="2">
        <v>43344</v>
      </c>
      <c r="D6836">
        <v>3393</v>
      </c>
      <c r="E6836">
        <v>2</v>
      </c>
      <c r="F6836">
        <v>235.51499999999999</v>
      </c>
      <c r="G6836">
        <v>-562.52</v>
      </c>
      <c r="H6836" s="1" t="s">
        <v>9</v>
      </c>
      <c r="I6836" t="s">
        <v>7440</v>
      </c>
      <c r="J6836" s="1" t="s">
        <v>6478</v>
      </c>
      <c r="K6836" s="1" t="s">
        <v>6484</v>
      </c>
      <c r="L6836">
        <v>125.19499999999999</v>
      </c>
    </row>
    <row r="6837" spans="1:12" x14ac:dyDescent="0.35">
      <c r="A6837" s="1" t="s">
        <v>4729</v>
      </c>
      <c r="B6837">
        <v>5247</v>
      </c>
      <c r="C6837" s="2">
        <v>43344</v>
      </c>
      <c r="D6837">
        <v>2998</v>
      </c>
      <c r="E6837">
        <v>32</v>
      </c>
      <c r="F6837">
        <v>3609.3049999999998</v>
      </c>
      <c r="G6837">
        <v>-484.89</v>
      </c>
      <c r="H6837" s="1" t="s">
        <v>9</v>
      </c>
      <c r="I6837" t="s">
        <v>7175</v>
      </c>
      <c r="J6837" s="1" t="s">
        <v>6491</v>
      </c>
      <c r="K6837" s="1" t="s">
        <v>6521</v>
      </c>
      <c r="L6837">
        <v>118.93</v>
      </c>
    </row>
    <row r="6838" spans="1:12" x14ac:dyDescent="0.35">
      <c r="A6838" s="1" t="s">
        <v>4730</v>
      </c>
      <c r="B6838">
        <v>18329</v>
      </c>
      <c r="C6838" s="2">
        <v>43341</v>
      </c>
      <c r="D6838">
        <v>397</v>
      </c>
      <c r="E6838">
        <v>10</v>
      </c>
      <c r="F6838">
        <v>6892.585</v>
      </c>
      <c r="G6838">
        <v>-1798.26647</v>
      </c>
      <c r="H6838" s="1" t="s">
        <v>26</v>
      </c>
      <c r="I6838" t="s">
        <v>6835</v>
      </c>
      <c r="J6838" s="1" t="s">
        <v>6491</v>
      </c>
      <c r="K6838" s="1" t="s">
        <v>6544</v>
      </c>
      <c r="L6838">
        <v>744.1</v>
      </c>
    </row>
    <row r="6839" spans="1:12" x14ac:dyDescent="0.35">
      <c r="A6839" s="1" t="s">
        <v>4731</v>
      </c>
      <c r="B6839">
        <v>19589</v>
      </c>
      <c r="C6839" s="2">
        <v>43341</v>
      </c>
      <c r="D6839">
        <v>1346</v>
      </c>
      <c r="E6839">
        <v>4</v>
      </c>
      <c r="F6839">
        <v>1418.585</v>
      </c>
      <c r="G6839">
        <v>978.82365000000004</v>
      </c>
      <c r="H6839" s="1" t="s">
        <v>13</v>
      </c>
      <c r="I6839" t="s">
        <v>7237</v>
      </c>
      <c r="J6839" s="1" t="s">
        <v>6491</v>
      </c>
      <c r="K6839" s="1" t="s">
        <v>6521</v>
      </c>
      <c r="L6839">
        <v>368.69</v>
      </c>
    </row>
    <row r="6840" spans="1:12" x14ac:dyDescent="0.35">
      <c r="A6840" s="1" t="s">
        <v>4732</v>
      </c>
      <c r="B6840">
        <v>20895</v>
      </c>
      <c r="C6840" s="2">
        <v>43341</v>
      </c>
      <c r="D6840">
        <v>2072</v>
      </c>
      <c r="E6840">
        <v>2</v>
      </c>
      <c r="F6840">
        <v>385.07</v>
      </c>
      <c r="G6840">
        <v>265.69830000000002</v>
      </c>
      <c r="H6840" s="1" t="s">
        <v>13</v>
      </c>
      <c r="I6840" t="s">
        <v>7363</v>
      </c>
      <c r="J6840" s="1" t="s">
        <v>6481</v>
      </c>
      <c r="K6840" s="1" t="s">
        <v>6489</v>
      </c>
      <c r="L6840">
        <v>192.36</v>
      </c>
    </row>
    <row r="6841" spans="1:12" x14ac:dyDescent="0.35">
      <c r="A6841" s="1" t="s">
        <v>4733</v>
      </c>
      <c r="B6841">
        <v>24393</v>
      </c>
      <c r="C6841" s="2">
        <v>43341</v>
      </c>
      <c r="D6841">
        <v>197</v>
      </c>
      <c r="E6841">
        <v>3</v>
      </c>
      <c r="F6841">
        <v>3271.52</v>
      </c>
      <c r="G6841">
        <v>435.26</v>
      </c>
      <c r="H6841" s="1" t="s">
        <v>21</v>
      </c>
      <c r="I6841" t="s">
        <v>6671</v>
      </c>
      <c r="J6841" s="1" t="s">
        <v>6491</v>
      </c>
      <c r="K6841" s="1" t="s">
        <v>6492</v>
      </c>
      <c r="L6841">
        <v>1123.43</v>
      </c>
    </row>
    <row r="6842" spans="1:12" x14ac:dyDescent="0.35">
      <c r="A6842" s="1" t="s">
        <v>4733</v>
      </c>
      <c r="B6842">
        <v>24394</v>
      </c>
      <c r="C6842" s="2">
        <v>43341</v>
      </c>
      <c r="D6842">
        <v>1332</v>
      </c>
      <c r="E6842">
        <v>3</v>
      </c>
      <c r="F6842">
        <v>38.08</v>
      </c>
      <c r="G6842">
        <v>-99.295000000000002</v>
      </c>
      <c r="H6842" s="1" t="s">
        <v>21</v>
      </c>
      <c r="I6842" t="s">
        <v>7222</v>
      </c>
      <c r="J6842" s="1" t="s">
        <v>6481</v>
      </c>
      <c r="K6842" s="1" t="s">
        <v>6496</v>
      </c>
      <c r="L6842">
        <v>11.48</v>
      </c>
    </row>
    <row r="6843" spans="1:12" x14ac:dyDescent="0.35">
      <c r="A6843" s="1" t="s">
        <v>4733</v>
      </c>
      <c r="B6843">
        <v>24395</v>
      </c>
      <c r="C6843" s="2">
        <v>43341</v>
      </c>
      <c r="D6843">
        <v>2935</v>
      </c>
      <c r="E6843">
        <v>13</v>
      </c>
      <c r="F6843">
        <v>812.77</v>
      </c>
      <c r="G6843">
        <v>38.493000000000002</v>
      </c>
      <c r="H6843" s="1" t="s">
        <v>21</v>
      </c>
      <c r="I6843" t="s">
        <v>7188</v>
      </c>
      <c r="J6843" s="1" t="s">
        <v>6478</v>
      </c>
      <c r="K6843" s="1" t="s">
        <v>6479</v>
      </c>
      <c r="L6843">
        <v>73.465000000000003</v>
      </c>
    </row>
    <row r="6844" spans="1:12" x14ac:dyDescent="0.35">
      <c r="A6844" s="1" t="s">
        <v>4734</v>
      </c>
      <c r="B6844">
        <v>7830</v>
      </c>
      <c r="C6844" s="2">
        <v>43341</v>
      </c>
      <c r="D6844">
        <v>1529</v>
      </c>
      <c r="E6844">
        <v>17</v>
      </c>
      <c r="F6844">
        <v>414.26</v>
      </c>
      <c r="G6844">
        <v>-212.27500000000001</v>
      </c>
      <c r="H6844" s="1" t="s">
        <v>13</v>
      </c>
      <c r="I6844" t="s">
        <v>7056</v>
      </c>
      <c r="J6844" s="1" t="s">
        <v>6481</v>
      </c>
      <c r="K6844" s="1" t="s">
        <v>6489</v>
      </c>
      <c r="L6844">
        <v>22.68</v>
      </c>
    </row>
    <row r="6845" spans="1:12" x14ac:dyDescent="0.35">
      <c r="A6845" s="1" t="s">
        <v>4735</v>
      </c>
      <c r="B6845">
        <v>18447</v>
      </c>
      <c r="C6845" s="2">
        <v>43340</v>
      </c>
      <c r="D6845">
        <v>46</v>
      </c>
      <c r="E6845">
        <v>3</v>
      </c>
      <c r="F6845">
        <v>79.484999999999999</v>
      </c>
      <c r="G6845">
        <v>-1447.5923</v>
      </c>
      <c r="H6845" s="1" t="s">
        <v>9</v>
      </c>
      <c r="I6845" t="s">
        <v>6538</v>
      </c>
      <c r="J6845" s="1" t="s">
        <v>6481</v>
      </c>
      <c r="K6845" s="1" t="s">
        <v>6489</v>
      </c>
      <c r="L6845">
        <v>22.68</v>
      </c>
    </row>
    <row r="6846" spans="1:12" x14ac:dyDescent="0.35">
      <c r="A6846" s="1" t="s">
        <v>4736</v>
      </c>
      <c r="B6846">
        <v>18975</v>
      </c>
      <c r="C6846" s="2">
        <v>43340</v>
      </c>
      <c r="D6846">
        <v>936</v>
      </c>
      <c r="E6846">
        <v>2</v>
      </c>
      <c r="F6846">
        <v>87.22</v>
      </c>
      <c r="G6846">
        <v>-29.574999999999999</v>
      </c>
      <c r="H6846" s="1" t="s">
        <v>26</v>
      </c>
      <c r="I6846" t="s">
        <v>7079</v>
      </c>
      <c r="J6846" s="1" t="s">
        <v>6481</v>
      </c>
      <c r="K6846" s="1" t="s">
        <v>6486</v>
      </c>
      <c r="L6846">
        <v>39.655000000000001</v>
      </c>
    </row>
    <row r="6847" spans="1:12" x14ac:dyDescent="0.35">
      <c r="A6847" s="1" t="s">
        <v>4736</v>
      </c>
      <c r="B6847">
        <v>18976</v>
      </c>
      <c r="C6847" s="2">
        <v>43340</v>
      </c>
      <c r="D6847">
        <v>937</v>
      </c>
      <c r="E6847">
        <v>3</v>
      </c>
      <c r="F6847">
        <v>47.32</v>
      </c>
      <c r="G6847">
        <v>-164.58224999999999</v>
      </c>
      <c r="H6847" s="1" t="s">
        <v>26</v>
      </c>
      <c r="I6847" t="s">
        <v>6855</v>
      </c>
      <c r="J6847" s="1" t="s">
        <v>6481</v>
      </c>
      <c r="K6847" s="1" t="s">
        <v>6498</v>
      </c>
      <c r="L6847">
        <v>11.76</v>
      </c>
    </row>
    <row r="6848" spans="1:12" x14ac:dyDescent="0.35">
      <c r="A6848" s="1" t="s">
        <v>4736</v>
      </c>
      <c r="B6848">
        <v>18977</v>
      </c>
      <c r="C6848" s="2">
        <v>43340</v>
      </c>
      <c r="D6848">
        <v>80</v>
      </c>
      <c r="E6848">
        <v>4</v>
      </c>
      <c r="F6848">
        <v>1697.1849999999999</v>
      </c>
      <c r="G6848">
        <v>-3100.0549999999998</v>
      </c>
      <c r="H6848" s="1" t="s">
        <v>26</v>
      </c>
      <c r="I6848" t="s">
        <v>6572</v>
      </c>
      <c r="J6848" s="1" t="s">
        <v>6491</v>
      </c>
      <c r="K6848" s="1" t="s">
        <v>6492</v>
      </c>
      <c r="L6848">
        <v>430.46499999999997</v>
      </c>
    </row>
    <row r="6849" spans="1:12" x14ac:dyDescent="0.35">
      <c r="A6849" s="1" t="s">
        <v>4736</v>
      </c>
      <c r="B6849">
        <v>18978</v>
      </c>
      <c r="C6849" s="2">
        <v>43340</v>
      </c>
      <c r="D6849">
        <v>476</v>
      </c>
      <c r="E6849">
        <v>7</v>
      </c>
      <c r="F6849">
        <v>393.29500000000002</v>
      </c>
      <c r="G6849">
        <v>228.72499999999999</v>
      </c>
      <c r="H6849" s="1" t="s">
        <v>26</v>
      </c>
      <c r="I6849" t="s">
        <v>6895</v>
      </c>
      <c r="J6849" s="1" t="s">
        <v>6491</v>
      </c>
      <c r="K6849" s="1" t="s">
        <v>6521</v>
      </c>
      <c r="L6849">
        <v>52.43</v>
      </c>
    </row>
    <row r="6850" spans="1:12" x14ac:dyDescent="0.35">
      <c r="A6850" s="1" t="s">
        <v>4737</v>
      </c>
      <c r="B6850">
        <v>20310</v>
      </c>
      <c r="C6850" s="2">
        <v>43340</v>
      </c>
      <c r="D6850">
        <v>1665</v>
      </c>
      <c r="E6850">
        <v>10</v>
      </c>
      <c r="F6850">
        <v>273.56</v>
      </c>
      <c r="G6850">
        <v>188.75640000000001</v>
      </c>
      <c r="H6850" s="1" t="s">
        <v>13</v>
      </c>
      <c r="I6850" t="s">
        <v>6858</v>
      </c>
      <c r="J6850" s="1" t="s">
        <v>6481</v>
      </c>
      <c r="K6850" s="1" t="s">
        <v>6528</v>
      </c>
      <c r="L6850">
        <v>25.585000000000001</v>
      </c>
    </row>
    <row r="6851" spans="1:12" x14ac:dyDescent="0.35">
      <c r="A6851" s="1" t="s">
        <v>4737</v>
      </c>
      <c r="B6851">
        <v>20311</v>
      </c>
      <c r="C6851" s="2">
        <v>43340</v>
      </c>
      <c r="D6851">
        <v>1765</v>
      </c>
      <c r="E6851">
        <v>12</v>
      </c>
      <c r="F6851">
        <v>403.02499999999998</v>
      </c>
      <c r="G6851">
        <v>278.08724999999998</v>
      </c>
      <c r="H6851" s="1" t="s">
        <v>13</v>
      </c>
      <c r="I6851" t="s">
        <v>6952</v>
      </c>
      <c r="J6851" s="1" t="s">
        <v>6481</v>
      </c>
      <c r="K6851" s="1" t="s">
        <v>6489</v>
      </c>
      <c r="L6851">
        <v>35.21</v>
      </c>
    </row>
    <row r="6852" spans="1:12" x14ac:dyDescent="0.35">
      <c r="A6852" s="1" t="s">
        <v>4738</v>
      </c>
      <c r="B6852">
        <v>22085</v>
      </c>
      <c r="C6852" s="2">
        <v>43340</v>
      </c>
      <c r="D6852">
        <v>888</v>
      </c>
      <c r="E6852">
        <v>8</v>
      </c>
      <c r="F6852">
        <v>2896.6</v>
      </c>
      <c r="G6852">
        <v>1998.654</v>
      </c>
      <c r="H6852" s="1" t="s">
        <v>9</v>
      </c>
      <c r="I6852" t="s">
        <v>6969</v>
      </c>
      <c r="J6852" s="1" t="s">
        <v>6478</v>
      </c>
      <c r="K6852" s="1" t="s">
        <v>6479</v>
      </c>
      <c r="L6852">
        <v>440.96499999999997</v>
      </c>
    </row>
    <row r="6853" spans="1:12" x14ac:dyDescent="0.35">
      <c r="A6853" s="1" t="s">
        <v>4739</v>
      </c>
      <c r="B6853">
        <v>25407</v>
      </c>
      <c r="C6853" s="2">
        <v>43340</v>
      </c>
      <c r="D6853">
        <v>3560</v>
      </c>
      <c r="E6853">
        <v>2</v>
      </c>
      <c r="F6853">
        <v>26.39</v>
      </c>
      <c r="G6853">
        <v>-79.94</v>
      </c>
      <c r="H6853" s="1" t="s">
        <v>26</v>
      </c>
      <c r="I6853" t="s">
        <v>7222</v>
      </c>
      <c r="J6853" s="1" t="s">
        <v>6481</v>
      </c>
      <c r="K6853" s="1" t="s">
        <v>6496</v>
      </c>
      <c r="L6853">
        <v>11.48</v>
      </c>
    </row>
    <row r="6854" spans="1:12" x14ac:dyDescent="0.35">
      <c r="A6854" s="1" t="s">
        <v>4739</v>
      </c>
      <c r="B6854">
        <v>25408</v>
      </c>
      <c r="C6854" s="2">
        <v>43340</v>
      </c>
      <c r="D6854">
        <v>3561</v>
      </c>
      <c r="E6854">
        <v>6</v>
      </c>
      <c r="F6854">
        <v>973.21</v>
      </c>
      <c r="G6854">
        <v>-543.54300000000001</v>
      </c>
      <c r="H6854" s="1" t="s">
        <v>26</v>
      </c>
      <c r="I6854" t="s">
        <v>7133</v>
      </c>
      <c r="J6854" s="1" t="s">
        <v>6478</v>
      </c>
      <c r="K6854" s="1" t="s">
        <v>6479</v>
      </c>
      <c r="L6854">
        <v>195.965</v>
      </c>
    </row>
    <row r="6855" spans="1:12" x14ac:dyDescent="0.35">
      <c r="A6855" s="1" t="s">
        <v>4740</v>
      </c>
      <c r="B6855">
        <v>25702</v>
      </c>
      <c r="C6855" s="2">
        <v>43340</v>
      </c>
      <c r="D6855">
        <v>1814</v>
      </c>
      <c r="E6855">
        <v>5</v>
      </c>
      <c r="F6855">
        <v>966.84</v>
      </c>
      <c r="G6855">
        <v>2.4885000000000002</v>
      </c>
      <c r="H6855" s="1" t="s">
        <v>13</v>
      </c>
      <c r="I6855">
        <v>5190</v>
      </c>
      <c r="J6855" s="1" t="s">
        <v>6478</v>
      </c>
      <c r="K6855" s="1" t="s">
        <v>6479</v>
      </c>
      <c r="L6855">
        <v>230.965</v>
      </c>
    </row>
    <row r="6856" spans="1:12" x14ac:dyDescent="0.35">
      <c r="A6856" s="1" t="s">
        <v>4741</v>
      </c>
      <c r="B6856">
        <v>975</v>
      </c>
      <c r="C6856" s="2">
        <v>43340</v>
      </c>
      <c r="D6856">
        <v>936</v>
      </c>
      <c r="E6856">
        <v>9</v>
      </c>
      <c r="F6856">
        <v>392.42</v>
      </c>
      <c r="G6856">
        <v>-29.574999999999999</v>
      </c>
      <c r="H6856" s="1" t="s">
        <v>26</v>
      </c>
      <c r="I6856" t="s">
        <v>7079</v>
      </c>
      <c r="J6856" s="1" t="s">
        <v>6481</v>
      </c>
      <c r="K6856" s="1" t="s">
        <v>6486</v>
      </c>
      <c r="L6856">
        <v>39.655000000000001</v>
      </c>
    </row>
    <row r="6857" spans="1:12" x14ac:dyDescent="0.35">
      <c r="A6857" s="1" t="s">
        <v>4741</v>
      </c>
      <c r="B6857">
        <v>976</v>
      </c>
      <c r="C6857" s="2">
        <v>43340</v>
      </c>
      <c r="D6857">
        <v>937</v>
      </c>
      <c r="E6857">
        <v>11</v>
      </c>
      <c r="F6857">
        <v>173.53</v>
      </c>
      <c r="G6857">
        <v>-164.58224999999999</v>
      </c>
      <c r="H6857" s="1" t="s">
        <v>26</v>
      </c>
      <c r="I6857" t="s">
        <v>6855</v>
      </c>
      <c r="J6857" s="1" t="s">
        <v>6481</v>
      </c>
      <c r="K6857" s="1" t="s">
        <v>6498</v>
      </c>
      <c r="L6857">
        <v>11.76</v>
      </c>
    </row>
    <row r="6858" spans="1:12" x14ac:dyDescent="0.35">
      <c r="A6858" s="1" t="s">
        <v>4741</v>
      </c>
      <c r="B6858">
        <v>977</v>
      </c>
      <c r="C6858" s="2">
        <v>43340</v>
      </c>
      <c r="D6858">
        <v>80</v>
      </c>
      <c r="E6858">
        <v>16</v>
      </c>
      <c r="F6858">
        <v>6788.7749999999996</v>
      </c>
      <c r="G6858">
        <v>-3100.0549999999998</v>
      </c>
      <c r="H6858" s="1" t="s">
        <v>26</v>
      </c>
      <c r="I6858" t="s">
        <v>6572</v>
      </c>
      <c r="J6858" s="1" t="s">
        <v>6491</v>
      </c>
      <c r="K6858" s="1" t="s">
        <v>6492</v>
      </c>
      <c r="L6858">
        <v>430.46499999999997</v>
      </c>
    </row>
    <row r="6859" spans="1:12" x14ac:dyDescent="0.35">
      <c r="A6859" s="1" t="s">
        <v>4741</v>
      </c>
      <c r="B6859">
        <v>978</v>
      </c>
      <c r="C6859" s="2">
        <v>43340</v>
      </c>
      <c r="D6859">
        <v>476</v>
      </c>
      <c r="E6859">
        <v>29</v>
      </c>
      <c r="F6859">
        <v>1629.32</v>
      </c>
      <c r="G6859">
        <v>228.72499999999999</v>
      </c>
      <c r="H6859" s="1" t="s">
        <v>26</v>
      </c>
      <c r="I6859" t="s">
        <v>6895</v>
      </c>
      <c r="J6859" s="1" t="s">
        <v>6491</v>
      </c>
      <c r="K6859" s="1" t="s">
        <v>6521</v>
      </c>
      <c r="L6859">
        <v>52.43</v>
      </c>
    </row>
    <row r="6860" spans="1:12" x14ac:dyDescent="0.35">
      <c r="A6860" s="1" t="s">
        <v>4742</v>
      </c>
      <c r="B6860">
        <v>18763</v>
      </c>
      <c r="C6860" s="2">
        <v>43339</v>
      </c>
      <c r="D6860">
        <v>775</v>
      </c>
      <c r="E6860">
        <v>8</v>
      </c>
      <c r="F6860">
        <v>189.07</v>
      </c>
      <c r="G6860">
        <v>-295.15499999999997</v>
      </c>
      <c r="H6860" s="1" t="s">
        <v>13</v>
      </c>
      <c r="I6860" t="s">
        <v>7084</v>
      </c>
      <c r="J6860" s="1" t="s">
        <v>6481</v>
      </c>
      <c r="K6860" s="1" t="s">
        <v>6489</v>
      </c>
      <c r="L6860">
        <v>22.68</v>
      </c>
    </row>
    <row r="6861" spans="1:12" x14ac:dyDescent="0.35">
      <c r="A6861" s="1" t="s">
        <v>4742</v>
      </c>
      <c r="B6861">
        <v>18764</v>
      </c>
      <c r="C6861" s="2">
        <v>43339</v>
      </c>
      <c r="D6861">
        <v>357</v>
      </c>
      <c r="E6861">
        <v>7</v>
      </c>
      <c r="F6861">
        <v>307.64999999999998</v>
      </c>
      <c r="G6861">
        <v>-85.54</v>
      </c>
      <c r="H6861" s="1" t="s">
        <v>13</v>
      </c>
      <c r="I6861" t="s">
        <v>6779</v>
      </c>
      <c r="J6861" s="1" t="s">
        <v>6481</v>
      </c>
      <c r="K6861" s="1" t="s">
        <v>6502</v>
      </c>
      <c r="L6861">
        <v>47.18</v>
      </c>
    </row>
    <row r="6862" spans="1:12" x14ac:dyDescent="0.35">
      <c r="A6862" s="1" t="s">
        <v>4742</v>
      </c>
      <c r="B6862">
        <v>18765</v>
      </c>
      <c r="C6862" s="2">
        <v>43339</v>
      </c>
      <c r="D6862">
        <v>776</v>
      </c>
      <c r="E6862">
        <v>3</v>
      </c>
      <c r="F6862">
        <v>960.89</v>
      </c>
      <c r="G6862">
        <v>-640.40899999999999</v>
      </c>
      <c r="H6862" s="1" t="s">
        <v>13</v>
      </c>
      <c r="I6862">
        <v>8890</v>
      </c>
      <c r="J6862" s="1" t="s">
        <v>6478</v>
      </c>
      <c r="K6862" s="1" t="s">
        <v>6479</v>
      </c>
      <c r="L6862">
        <v>405.96499999999997</v>
      </c>
    </row>
    <row r="6863" spans="1:12" x14ac:dyDescent="0.35">
      <c r="A6863" s="1" t="s">
        <v>4743</v>
      </c>
      <c r="B6863">
        <v>19760</v>
      </c>
      <c r="C6863" s="2">
        <v>43339</v>
      </c>
      <c r="D6863">
        <v>1445</v>
      </c>
      <c r="E6863">
        <v>1</v>
      </c>
      <c r="F6863">
        <v>18.234999999999999</v>
      </c>
      <c r="G6863">
        <v>-225.547</v>
      </c>
      <c r="H6863" s="1" t="s">
        <v>9</v>
      </c>
      <c r="I6863" t="s">
        <v>6855</v>
      </c>
      <c r="J6863" s="1" t="s">
        <v>6481</v>
      </c>
      <c r="K6863" s="1" t="s">
        <v>6498</v>
      </c>
      <c r="L6863">
        <v>11.76</v>
      </c>
    </row>
    <row r="6864" spans="1:12" x14ac:dyDescent="0.35">
      <c r="A6864" s="1" t="s">
        <v>4743</v>
      </c>
      <c r="B6864">
        <v>19761</v>
      </c>
      <c r="C6864" s="2">
        <v>43339</v>
      </c>
      <c r="D6864">
        <v>1446</v>
      </c>
      <c r="E6864">
        <v>7</v>
      </c>
      <c r="F6864">
        <v>1532.1949999999999</v>
      </c>
      <c r="G6864">
        <v>24.843</v>
      </c>
      <c r="H6864" s="1" t="s">
        <v>9</v>
      </c>
      <c r="I6864" t="s">
        <v>7226</v>
      </c>
      <c r="J6864" s="1" t="s">
        <v>6481</v>
      </c>
      <c r="K6864" s="1" t="s">
        <v>6498</v>
      </c>
      <c r="L6864">
        <v>209.23</v>
      </c>
    </row>
    <row r="6865" spans="1:12" x14ac:dyDescent="0.35">
      <c r="A6865" s="1" t="s">
        <v>4743</v>
      </c>
      <c r="B6865">
        <v>19762</v>
      </c>
      <c r="C6865" s="2">
        <v>43339</v>
      </c>
      <c r="D6865">
        <v>790</v>
      </c>
      <c r="E6865">
        <v>5</v>
      </c>
      <c r="F6865">
        <v>219.1</v>
      </c>
      <c r="G6865">
        <v>269.03100000000001</v>
      </c>
      <c r="H6865" s="1" t="s">
        <v>9</v>
      </c>
      <c r="I6865" t="s">
        <v>7093</v>
      </c>
      <c r="J6865" s="1" t="s">
        <v>6491</v>
      </c>
      <c r="K6865" s="1" t="s">
        <v>6521</v>
      </c>
      <c r="L6865">
        <v>42.77</v>
      </c>
    </row>
    <row r="6866" spans="1:12" x14ac:dyDescent="0.35">
      <c r="A6866" s="1" t="s">
        <v>4744</v>
      </c>
      <c r="B6866">
        <v>20667</v>
      </c>
      <c r="C6866" s="2">
        <v>43339</v>
      </c>
      <c r="D6866">
        <v>1960</v>
      </c>
      <c r="E6866">
        <v>11</v>
      </c>
      <c r="F6866">
        <v>67.795000000000002</v>
      </c>
      <c r="G6866">
        <v>-132.16</v>
      </c>
      <c r="H6866" s="1" t="s">
        <v>26</v>
      </c>
      <c r="I6866" t="s">
        <v>6953</v>
      </c>
      <c r="J6866" s="1" t="s">
        <v>6481</v>
      </c>
      <c r="K6866" s="1" t="s">
        <v>6496</v>
      </c>
      <c r="L6866">
        <v>5.88</v>
      </c>
    </row>
    <row r="6867" spans="1:12" x14ac:dyDescent="0.35">
      <c r="A6867" s="1" t="s">
        <v>4745</v>
      </c>
      <c r="B6867">
        <v>23683</v>
      </c>
      <c r="C6867" s="2">
        <v>43339</v>
      </c>
      <c r="D6867">
        <v>817</v>
      </c>
      <c r="E6867">
        <v>2</v>
      </c>
      <c r="F6867">
        <v>161.07</v>
      </c>
      <c r="G6867">
        <v>111.1383</v>
      </c>
      <c r="H6867" s="1" t="s">
        <v>11</v>
      </c>
      <c r="I6867" t="s">
        <v>6812</v>
      </c>
      <c r="J6867" s="1" t="s">
        <v>6491</v>
      </c>
      <c r="K6867" s="1" t="s">
        <v>6521</v>
      </c>
      <c r="L6867">
        <v>80.430000000000007</v>
      </c>
    </row>
    <row r="6868" spans="1:12" x14ac:dyDescent="0.35">
      <c r="A6868" s="1" t="s">
        <v>4746</v>
      </c>
      <c r="B6868">
        <v>24367</v>
      </c>
      <c r="C6868" s="2">
        <v>43339</v>
      </c>
      <c r="D6868">
        <v>3125</v>
      </c>
      <c r="E6868">
        <v>10</v>
      </c>
      <c r="F6868">
        <v>328.58</v>
      </c>
      <c r="G6868">
        <v>226.72020000000001</v>
      </c>
      <c r="H6868" s="1" t="s">
        <v>13</v>
      </c>
      <c r="I6868" t="s">
        <v>7087</v>
      </c>
      <c r="J6868" s="1" t="s">
        <v>6481</v>
      </c>
      <c r="K6868" s="1" t="s">
        <v>6489</v>
      </c>
      <c r="L6868">
        <v>33.880000000000003</v>
      </c>
    </row>
    <row r="6869" spans="1:12" x14ac:dyDescent="0.35">
      <c r="A6869" s="1" t="s">
        <v>4746</v>
      </c>
      <c r="B6869">
        <v>24368</v>
      </c>
      <c r="C6869" s="2">
        <v>43339</v>
      </c>
      <c r="D6869">
        <v>1698</v>
      </c>
      <c r="E6869">
        <v>4</v>
      </c>
      <c r="F6869">
        <v>59.57</v>
      </c>
      <c r="G6869">
        <v>41.103299999999997</v>
      </c>
      <c r="H6869" s="1" t="s">
        <v>13</v>
      </c>
      <c r="I6869" t="s">
        <v>6878</v>
      </c>
      <c r="J6869" s="1" t="s">
        <v>6481</v>
      </c>
      <c r="K6869" s="1" t="s">
        <v>6519</v>
      </c>
      <c r="L6869">
        <v>13.23</v>
      </c>
    </row>
    <row r="6870" spans="1:12" x14ac:dyDescent="0.35">
      <c r="A6870" s="1" t="s">
        <v>4747</v>
      </c>
      <c r="B6870">
        <v>24418</v>
      </c>
      <c r="C6870" s="2">
        <v>43339</v>
      </c>
      <c r="D6870">
        <v>1615</v>
      </c>
      <c r="E6870">
        <v>2</v>
      </c>
      <c r="F6870">
        <v>1494.2550000000001</v>
      </c>
      <c r="G6870">
        <v>-870.73</v>
      </c>
      <c r="H6870" s="1" t="s">
        <v>9</v>
      </c>
      <c r="I6870" t="s">
        <v>6835</v>
      </c>
      <c r="J6870" s="1" t="s">
        <v>6491</v>
      </c>
      <c r="K6870" s="1" t="s">
        <v>6544</v>
      </c>
      <c r="L6870">
        <v>744.1</v>
      </c>
    </row>
    <row r="6871" spans="1:12" x14ac:dyDescent="0.35">
      <c r="A6871" s="1" t="s">
        <v>4748</v>
      </c>
      <c r="B6871">
        <v>25472</v>
      </c>
      <c r="C6871" s="2">
        <v>43339</v>
      </c>
      <c r="D6871">
        <v>433</v>
      </c>
      <c r="E6871">
        <v>12</v>
      </c>
      <c r="F6871">
        <v>10045.91</v>
      </c>
      <c r="G6871">
        <v>6931.6778999999997</v>
      </c>
      <c r="H6871" s="1" t="s">
        <v>13</v>
      </c>
      <c r="I6871" t="s">
        <v>6864</v>
      </c>
      <c r="J6871" s="1" t="s">
        <v>6491</v>
      </c>
      <c r="K6871" s="1" t="s">
        <v>6492</v>
      </c>
      <c r="L6871">
        <v>853.93</v>
      </c>
    </row>
    <row r="6872" spans="1:12" x14ac:dyDescent="0.35">
      <c r="A6872" s="1" t="s">
        <v>4749</v>
      </c>
      <c r="B6872">
        <v>21448</v>
      </c>
      <c r="C6872" s="2">
        <v>43338</v>
      </c>
      <c r="D6872">
        <v>2329</v>
      </c>
      <c r="E6872">
        <v>2</v>
      </c>
      <c r="F6872">
        <v>33.74</v>
      </c>
      <c r="G6872">
        <v>14.28</v>
      </c>
      <c r="H6872" s="1" t="s">
        <v>26</v>
      </c>
      <c r="I6872" t="s">
        <v>7348</v>
      </c>
      <c r="J6872" s="1" t="s">
        <v>6481</v>
      </c>
      <c r="K6872" s="1" t="s">
        <v>6498</v>
      </c>
      <c r="L6872">
        <v>15.925000000000001</v>
      </c>
    </row>
    <row r="6873" spans="1:12" x14ac:dyDescent="0.35">
      <c r="A6873" s="1" t="s">
        <v>4750</v>
      </c>
      <c r="B6873">
        <v>21777</v>
      </c>
      <c r="C6873" s="2">
        <v>43337</v>
      </c>
      <c r="D6873">
        <v>1577</v>
      </c>
      <c r="E6873">
        <v>1</v>
      </c>
      <c r="F6873">
        <v>527.1</v>
      </c>
      <c r="G6873">
        <v>-1479.3394000000001</v>
      </c>
      <c r="H6873" s="1" t="s">
        <v>11</v>
      </c>
      <c r="I6873" t="s">
        <v>6600</v>
      </c>
      <c r="J6873" s="1" t="s">
        <v>6478</v>
      </c>
      <c r="K6873" s="1" t="s">
        <v>6507</v>
      </c>
      <c r="L6873">
        <v>528.42999999999995</v>
      </c>
    </row>
    <row r="6874" spans="1:12" x14ac:dyDescent="0.35">
      <c r="A6874" s="1" t="s">
        <v>4751</v>
      </c>
      <c r="B6874">
        <v>21931</v>
      </c>
      <c r="C6874" s="2">
        <v>43337</v>
      </c>
      <c r="D6874">
        <v>2552</v>
      </c>
      <c r="E6874">
        <v>5</v>
      </c>
      <c r="F6874">
        <v>208.91499999999999</v>
      </c>
      <c r="G6874">
        <v>-275.83499999999998</v>
      </c>
      <c r="H6874" s="1" t="s">
        <v>11</v>
      </c>
      <c r="I6874" t="s">
        <v>6540</v>
      </c>
      <c r="J6874" s="1" t="s">
        <v>6481</v>
      </c>
      <c r="K6874" s="1" t="s">
        <v>6496</v>
      </c>
      <c r="L6874">
        <v>40.81</v>
      </c>
    </row>
    <row r="6875" spans="1:12" x14ac:dyDescent="0.35">
      <c r="A6875" s="1" t="s">
        <v>4751</v>
      </c>
      <c r="B6875">
        <v>21932</v>
      </c>
      <c r="C6875" s="2">
        <v>43337</v>
      </c>
      <c r="D6875">
        <v>2553</v>
      </c>
      <c r="E6875">
        <v>5</v>
      </c>
      <c r="F6875">
        <v>225.19</v>
      </c>
      <c r="G6875">
        <v>44.87</v>
      </c>
      <c r="H6875" s="1" t="s">
        <v>11</v>
      </c>
      <c r="I6875" t="s">
        <v>6611</v>
      </c>
      <c r="J6875" s="1" t="s">
        <v>6481</v>
      </c>
      <c r="K6875" s="1" t="s">
        <v>6494</v>
      </c>
      <c r="L6875">
        <v>45.43</v>
      </c>
    </row>
    <row r="6876" spans="1:12" x14ac:dyDescent="0.35">
      <c r="A6876" s="1" t="s">
        <v>4752</v>
      </c>
      <c r="B6876">
        <v>18838</v>
      </c>
      <c r="C6876" s="2">
        <v>43336</v>
      </c>
      <c r="D6876">
        <v>840</v>
      </c>
      <c r="E6876">
        <v>2</v>
      </c>
      <c r="F6876">
        <v>49.7</v>
      </c>
      <c r="G6876">
        <v>-97.23</v>
      </c>
      <c r="H6876" s="1" t="s">
        <v>21</v>
      </c>
      <c r="I6876" t="s">
        <v>7121</v>
      </c>
      <c r="J6876" s="1" t="s">
        <v>6481</v>
      </c>
      <c r="K6876" s="1" t="s">
        <v>6489</v>
      </c>
      <c r="L6876">
        <v>22.68</v>
      </c>
    </row>
    <row r="6877" spans="1:12" x14ac:dyDescent="0.35">
      <c r="A6877" s="1" t="s">
        <v>4753</v>
      </c>
      <c r="B6877">
        <v>19321</v>
      </c>
      <c r="C6877" s="2">
        <v>43336</v>
      </c>
      <c r="D6877">
        <v>1181</v>
      </c>
      <c r="E6877">
        <v>3</v>
      </c>
      <c r="F6877">
        <v>71.400000000000006</v>
      </c>
      <c r="G6877">
        <v>-227.32499999999999</v>
      </c>
      <c r="H6877" s="1" t="s">
        <v>26</v>
      </c>
      <c r="I6877" t="s">
        <v>6901</v>
      </c>
      <c r="J6877" s="1" t="s">
        <v>6481</v>
      </c>
      <c r="K6877" s="1" t="s">
        <v>6489</v>
      </c>
      <c r="L6877">
        <v>22.68</v>
      </c>
    </row>
    <row r="6878" spans="1:12" x14ac:dyDescent="0.35">
      <c r="A6878" s="1" t="s">
        <v>4754</v>
      </c>
      <c r="B6878">
        <v>19657</v>
      </c>
      <c r="C6878" s="2">
        <v>43336</v>
      </c>
      <c r="D6878">
        <v>1050</v>
      </c>
      <c r="E6878">
        <v>12</v>
      </c>
      <c r="F6878">
        <v>563.95500000000004</v>
      </c>
      <c r="G6878">
        <v>25.733750000000001</v>
      </c>
      <c r="H6878" s="1" t="s">
        <v>13</v>
      </c>
      <c r="I6878" t="s">
        <v>7183</v>
      </c>
      <c r="J6878" s="1" t="s">
        <v>6481</v>
      </c>
      <c r="K6878" s="1" t="s">
        <v>6498</v>
      </c>
      <c r="L6878">
        <v>50.575000000000003</v>
      </c>
    </row>
    <row r="6879" spans="1:12" x14ac:dyDescent="0.35">
      <c r="A6879" s="1" t="s">
        <v>4754</v>
      </c>
      <c r="B6879">
        <v>19658</v>
      </c>
      <c r="C6879" s="2">
        <v>43336</v>
      </c>
      <c r="D6879">
        <v>1385</v>
      </c>
      <c r="E6879">
        <v>5</v>
      </c>
      <c r="F6879">
        <v>1170.4000000000001</v>
      </c>
      <c r="G6879">
        <v>-1490.02</v>
      </c>
      <c r="H6879" s="1" t="s">
        <v>13</v>
      </c>
      <c r="I6879" t="s">
        <v>7032</v>
      </c>
      <c r="J6879" s="1" t="s">
        <v>6491</v>
      </c>
      <c r="K6879" s="1" t="s">
        <v>6492</v>
      </c>
      <c r="L6879">
        <v>248.43</v>
      </c>
    </row>
    <row r="6880" spans="1:12" x14ac:dyDescent="0.35">
      <c r="A6880" s="1" t="s">
        <v>4755</v>
      </c>
      <c r="B6880">
        <v>21751</v>
      </c>
      <c r="C6880" s="2">
        <v>43336</v>
      </c>
      <c r="D6880">
        <v>1021</v>
      </c>
      <c r="E6880">
        <v>7</v>
      </c>
      <c r="F6880">
        <v>250.88</v>
      </c>
      <c r="G6880">
        <v>-88.935000000000002</v>
      </c>
      <c r="H6880" s="1" t="s">
        <v>9</v>
      </c>
      <c r="I6880" t="s">
        <v>7213</v>
      </c>
      <c r="J6880" s="1" t="s">
        <v>6481</v>
      </c>
      <c r="K6880" s="1" t="s">
        <v>6486</v>
      </c>
      <c r="L6880">
        <v>38.43</v>
      </c>
    </row>
    <row r="6881" spans="1:12" x14ac:dyDescent="0.35">
      <c r="A6881" s="1" t="s">
        <v>4756</v>
      </c>
      <c r="B6881">
        <v>26108</v>
      </c>
      <c r="C6881" s="2">
        <v>43336</v>
      </c>
      <c r="D6881">
        <v>1382</v>
      </c>
      <c r="E6881">
        <v>10</v>
      </c>
      <c r="F6881">
        <v>649.11</v>
      </c>
      <c r="G6881">
        <v>447.88589999999999</v>
      </c>
      <c r="H6881" s="1" t="s">
        <v>13</v>
      </c>
      <c r="I6881" t="s">
        <v>7366</v>
      </c>
      <c r="J6881" s="1" t="s">
        <v>6478</v>
      </c>
      <c r="K6881" s="1" t="s">
        <v>6479</v>
      </c>
      <c r="L6881">
        <v>73.465000000000003</v>
      </c>
    </row>
    <row r="6882" spans="1:12" x14ac:dyDescent="0.35">
      <c r="A6882" s="1" t="s">
        <v>4757</v>
      </c>
      <c r="B6882">
        <v>21188</v>
      </c>
      <c r="C6882" s="2">
        <v>43335</v>
      </c>
      <c r="D6882">
        <v>686</v>
      </c>
      <c r="E6882">
        <v>8</v>
      </c>
      <c r="F6882">
        <v>403.935</v>
      </c>
      <c r="G6882">
        <v>-421.68</v>
      </c>
      <c r="H6882" s="1" t="s">
        <v>9</v>
      </c>
      <c r="I6882" t="s">
        <v>7036</v>
      </c>
      <c r="J6882" s="1" t="s">
        <v>6481</v>
      </c>
      <c r="K6882" s="1" t="s">
        <v>6502</v>
      </c>
      <c r="L6882">
        <v>49.104999999999997</v>
      </c>
    </row>
    <row r="6883" spans="1:12" x14ac:dyDescent="0.35">
      <c r="A6883" s="1" t="s">
        <v>4758</v>
      </c>
      <c r="B6883">
        <v>25835</v>
      </c>
      <c r="C6883" s="2">
        <v>43335</v>
      </c>
      <c r="D6883">
        <v>2648</v>
      </c>
      <c r="E6883">
        <v>3</v>
      </c>
      <c r="F6883">
        <v>1482.4949999999999</v>
      </c>
      <c r="G6883">
        <v>-1277.056781</v>
      </c>
      <c r="H6883" s="1" t="s">
        <v>21</v>
      </c>
      <c r="I6883" t="s">
        <v>6567</v>
      </c>
      <c r="J6883" s="1" t="s">
        <v>6491</v>
      </c>
      <c r="K6883" s="1" t="s">
        <v>6544</v>
      </c>
      <c r="L6883">
        <v>528.42999999999995</v>
      </c>
    </row>
    <row r="6884" spans="1:12" x14ac:dyDescent="0.35">
      <c r="A6884" s="1" t="s">
        <v>4759</v>
      </c>
      <c r="B6884">
        <v>4182</v>
      </c>
      <c r="C6884" s="2">
        <v>43335</v>
      </c>
      <c r="D6884">
        <v>2647</v>
      </c>
      <c r="E6884">
        <v>9</v>
      </c>
      <c r="F6884">
        <v>106.22499999999999</v>
      </c>
      <c r="G6884">
        <v>17.57</v>
      </c>
      <c r="H6884" s="1" t="s">
        <v>9</v>
      </c>
      <c r="I6884" t="s">
        <v>6658</v>
      </c>
      <c r="J6884" s="1" t="s">
        <v>6481</v>
      </c>
      <c r="K6884" s="1" t="s">
        <v>6528</v>
      </c>
      <c r="L6884">
        <v>10.78</v>
      </c>
    </row>
    <row r="6885" spans="1:12" x14ac:dyDescent="0.35">
      <c r="A6885" s="1" t="s">
        <v>4760</v>
      </c>
      <c r="B6885">
        <v>19077</v>
      </c>
      <c r="C6885" s="2">
        <v>43334</v>
      </c>
      <c r="D6885">
        <v>1011</v>
      </c>
      <c r="E6885">
        <v>13</v>
      </c>
      <c r="F6885">
        <v>2594.5500000000002</v>
      </c>
      <c r="G6885">
        <v>-3041.08</v>
      </c>
      <c r="H6885" s="1" t="s">
        <v>13</v>
      </c>
      <c r="I6885" t="s">
        <v>7207</v>
      </c>
      <c r="J6885" s="1" t="s">
        <v>6491</v>
      </c>
      <c r="K6885" s="1" t="s">
        <v>6556</v>
      </c>
      <c r="L6885">
        <v>203.49</v>
      </c>
    </row>
    <row r="6886" spans="1:12" x14ac:dyDescent="0.35">
      <c r="A6886" s="1" t="s">
        <v>4760</v>
      </c>
      <c r="B6886">
        <v>19078</v>
      </c>
      <c r="C6886" s="2">
        <v>43334</v>
      </c>
      <c r="D6886">
        <v>1012</v>
      </c>
      <c r="E6886">
        <v>4</v>
      </c>
      <c r="F6886">
        <v>171.185</v>
      </c>
      <c r="G6886">
        <v>-146.51</v>
      </c>
      <c r="H6886" s="1" t="s">
        <v>13</v>
      </c>
      <c r="I6886" t="s">
        <v>6607</v>
      </c>
      <c r="J6886" s="1" t="s">
        <v>6481</v>
      </c>
      <c r="K6886" s="1" t="s">
        <v>6502</v>
      </c>
      <c r="L6886">
        <v>43.54</v>
      </c>
    </row>
    <row r="6887" spans="1:12" x14ac:dyDescent="0.35">
      <c r="A6887" s="1" t="s">
        <v>4761</v>
      </c>
      <c r="B6887">
        <v>20991</v>
      </c>
      <c r="C6887" s="2">
        <v>43333</v>
      </c>
      <c r="D6887">
        <v>2125</v>
      </c>
      <c r="E6887">
        <v>4</v>
      </c>
      <c r="F6887">
        <v>139.58000000000001</v>
      </c>
      <c r="G6887">
        <v>51.512999999999998</v>
      </c>
      <c r="H6887" s="1" t="s">
        <v>13</v>
      </c>
      <c r="I6887" t="s">
        <v>7282</v>
      </c>
      <c r="J6887" s="1" t="s">
        <v>6481</v>
      </c>
      <c r="K6887" s="1" t="s">
        <v>6489</v>
      </c>
      <c r="L6887">
        <v>35.49</v>
      </c>
    </row>
    <row r="6888" spans="1:12" x14ac:dyDescent="0.35">
      <c r="A6888" s="1" t="s">
        <v>4762</v>
      </c>
      <c r="B6888">
        <v>23630</v>
      </c>
      <c r="C6888" s="2">
        <v>43333</v>
      </c>
      <c r="D6888">
        <v>3110</v>
      </c>
      <c r="E6888">
        <v>7</v>
      </c>
      <c r="F6888">
        <v>105.94499999999999</v>
      </c>
      <c r="G6888">
        <v>-444.52100000000002</v>
      </c>
      <c r="H6888" s="1" t="s">
        <v>11</v>
      </c>
      <c r="I6888" t="s">
        <v>7674</v>
      </c>
      <c r="J6888" s="1" t="s">
        <v>6481</v>
      </c>
      <c r="K6888" s="1" t="s">
        <v>6498</v>
      </c>
      <c r="L6888">
        <v>15.33</v>
      </c>
    </row>
    <row r="6889" spans="1:12" x14ac:dyDescent="0.35">
      <c r="A6889" s="1" t="s">
        <v>4762</v>
      </c>
      <c r="B6889">
        <v>23631</v>
      </c>
      <c r="C6889" s="2">
        <v>43333</v>
      </c>
      <c r="D6889">
        <v>3058</v>
      </c>
      <c r="E6889">
        <v>12</v>
      </c>
      <c r="F6889">
        <v>2717.5749999999998</v>
      </c>
      <c r="G6889">
        <v>1326.885</v>
      </c>
      <c r="H6889" s="1" t="s">
        <v>11</v>
      </c>
      <c r="I6889" t="s">
        <v>6900</v>
      </c>
      <c r="J6889" s="1" t="s">
        <v>6481</v>
      </c>
      <c r="K6889" s="1" t="s">
        <v>6502</v>
      </c>
      <c r="L6889">
        <v>227.43</v>
      </c>
    </row>
    <row r="6890" spans="1:12" x14ac:dyDescent="0.35">
      <c r="A6890" s="1" t="s">
        <v>4763</v>
      </c>
      <c r="B6890">
        <v>2991</v>
      </c>
      <c r="C6890" s="2">
        <v>43333</v>
      </c>
      <c r="D6890">
        <v>2125</v>
      </c>
      <c r="E6890">
        <v>17</v>
      </c>
      <c r="F6890">
        <v>593.17999999999995</v>
      </c>
      <c r="G6890">
        <v>113.84975</v>
      </c>
      <c r="H6890" s="1" t="s">
        <v>13</v>
      </c>
      <c r="I6890" t="s">
        <v>7282</v>
      </c>
      <c r="J6890" s="1" t="s">
        <v>6481</v>
      </c>
      <c r="K6890" s="1" t="s">
        <v>6489</v>
      </c>
      <c r="L6890">
        <v>35.49</v>
      </c>
    </row>
    <row r="6891" spans="1:12" x14ac:dyDescent="0.35">
      <c r="A6891" s="1" t="s">
        <v>4764</v>
      </c>
      <c r="B6891">
        <v>18739</v>
      </c>
      <c r="C6891" s="2">
        <v>43332</v>
      </c>
      <c r="D6891">
        <v>755</v>
      </c>
      <c r="E6891">
        <v>2</v>
      </c>
      <c r="F6891">
        <v>911.96</v>
      </c>
      <c r="G6891">
        <v>629.25239999999997</v>
      </c>
      <c r="H6891" s="1" t="s">
        <v>26</v>
      </c>
      <c r="I6891" t="s">
        <v>7076</v>
      </c>
      <c r="J6891" s="1" t="s">
        <v>6481</v>
      </c>
      <c r="K6891" s="1" t="s">
        <v>6486</v>
      </c>
      <c r="L6891">
        <v>458.92</v>
      </c>
    </row>
    <row r="6892" spans="1:12" x14ac:dyDescent="0.35">
      <c r="A6892" s="1" t="s">
        <v>4764</v>
      </c>
      <c r="B6892">
        <v>18740</v>
      </c>
      <c r="C6892" s="2">
        <v>43332</v>
      </c>
      <c r="D6892">
        <v>756</v>
      </c>
      <c r="E6892">
        <v>7</v>
      </c>
      <c r="F6892">
        <v>4233.2150000000001</v>
      </c>
      <c r="G6892">
        <v>2920.9183499999999</v>
      </c>
      <c r="H6892" s="1" t="s">
        <v>26</v>
      </c>
      <c r="I6892" t="s">
        <v>6908</v>
      </c>
      <c r="J6892" s="1" t="s">
        <v>6478</v>
      </c>
      <c r="K6892" s="1" t="s">
        <v>6479</v>
      </c>
      <c r="L6892">
        <v>703.46500000000003</v>
      </c>
    </row>
    <row r="6893" spans="1:12" x14ac:dyDescent="0.35">
      <c r="A6893" s="1" t="s">
        <v>4765</v>
      </c>
      <c r="B6893">
        <v>19814</v>
      </c>
      <c r="C6893" s="2">
        <v>43332</v>
      </c>
      <c r="D6893">
        <v>1478</v>
      </c>
      <c r="E6893">
        <v>8</v>
      </c>
      <c r="F6893">
        <v>2449.6149999999998</v>
      </c>
      <c r="G6893">
        <v>-4748.3369919999996</v>
      </c>
      <c r="H6893" s="1" t="s">
        <v>26</v>
      </c>
      <c r="I6893" t="s">
        <v>6710</v>
      </c>
      <c r="J6893" s="1" t="s">
        <v>6481</v>
      </c>
      <c r="K6893" s="1" t="s">
        <v>6502</v>
      </c>
      <c r="L6893">
        <v>334.005</v>
      </c>
    </row>
    <row r="6894" spans="1:12" x14ac:dyDescent="0.35">
      <c r="A6894" s="1" t="s">
        <v>4766</v>
      </c>
      <c r="B6894">
        <v>21072</v>
      </c>
      <c r="C6894" s="2">
        <v>43332</v>
      </c>
      <c r="D6894">
        <v>2169</v>
      </c>
      <c r="E6894">
        <v>1</v>
      </c>
      <c r="F6894">
        <v>4934.51</v>
      </c>
      <c r="G6894">
        <v>-12113.923500000001</v>
      </c>
      <c r="H6894" s="1" t="s">
        <v>21</v>
      </c>
      <c r="I6894" t="s">
        <v>6506</v>
      </c>
      <c r="J6894" s="1" t="s">
        <v>6478</v>
      </c>
      <c r="K6894" s="1" t="s">
        <v>6507</v>
      </c>
      <c r="L6894">
        <v>5253.3950000000004</v>
      </c>
    </row>
    <row r="6895" spans="1:12" x14ac:dyDescent="0.35">
      <c r="A6895" s="1" t="s">
        <v>4767</v>
      </c>
      <c r="B6895">
        <v>21151</v>
      </c>
      <c r="C6895" s="2">
        <v>43332</v>
      </c>
      <c r="D6895">
        <v>2210</v>
      </c>
      <c r="E6895">
        <v>8</v>
      </c>
      <c r="F6895">
        <v>1641.4649999999999</v>
      </c>
      <c r="G6895">
        <v>1132.61085</v>
      </c>
      <c r="H6895" s="1" t="s">
        <v>13</v>
      </c>
      <c r="I6895" t="s">
        <v>7447</v>
      </c>
      <c r="J6895" s="1" t="s">
        <v>6491</v>
      </c>
      <c r="K6895" s="1" t="s">
        <v>6521</v>
      </c>
      <c r="L6895">
        <v>223.79</v>
      </c>
    </row>
    <row r="6896" spans="1:12" x14ac:dyDescent="0.35">
      <c r="A6896" s="1" t="s">
        <v>4767</v>
      </c>
      <c r="B6896">
        <v>21152</v>
      </c>
      <c r="C6896" s="2">
        <v>43332</v>
      </c>
      <c r="D6896">
        <v>828</v>
      </c>
      <c r="E6896">
        <v>12</v>
      </c>
      <c r="F6896">
        <v>6211.45</v>
      </c>
      <c r="G6896">
        <v>-3715.88</v>
      </c>
      <c r="H6896" s="1" t="s">
        <v>13</v>
      </c>
      <c r="I6896" t="s">
        <v>7115</v>
      </c>
      <c r="J6896" s="1" t="s">
        <v>6491</v>
      </c>
      <c r="K6896" s="1" t="s">
        <v>6556</v>
      </c>
      <c r="L6896">
        <v>528.42999999999995</v>
      </c>
    </row>
    <row r="6897" spans="1:12" x14ac:dyDescent="0.35">
      <c r="A6897" s="1" t="s">
        <v>4768</v>
      </c>
      <c r="B6897">
        <v>20744</v>
      </c>
      <c r="C6897" s="2">
        <v>43331</v>
      </c>
      <c r="D6897">
        <v>2001</v>
      </c>
      <c r="E6897">
        <v>1</v>
      </c>
      <c r="F6897">
        <v>1585.2550000000001</v>
      </c>
      <c r="G6897">
        <v>-571.20000000000005</v>
      </c>
      <c r="H6897" s="1" t="s">
        <v>13</v>
      </c>
      <c r="I6897" t="s">
        <v>7139</v>
      </c>
      <c r="J6897" s="1" t="s">
        <v>6491</v>
      </c>
      <c r="K6897" s="1" t="s">
        <v>6544</v>
      </c>
      <c r="L6897">
        <v>1928.43</v>
      </c>
    </row>
    <row r="6898" spans="1:12" x14ac:dyDescent="0.35">
      <c r="A6898" s="1" t="s">
        <v>4769</v>
      </c>
      <c r="B6898">
        <v>23432</v>
      </c>
      <c r="C6898" s="2">
        <v>43331</v>
      </c>
      <c r="D6898">
        <v>2416</v>
      </c>
      <c r="E6898">
        <v>5</v>
      </c>
      <c r="F6898">
        <v>169.505</v>
      </c>
      <c r="G6898">
        <v>109.893</v>
      </c>
      <c r="H6898" s="1" t="s">
        <v>9</v>
      </c>
      <c r="I6898" t="s">
        <v>7595</v>
      </c>
      <c r="J6898" s="1" t="s">
        <v>6481</v>
      </c>
      <c r="K6898" s="1" t="s">
        <v>6496</v>
      </c>
      <c r="L6898">
        <v>34.475000000000001</v>
      </c>
    </row>
    <row r="6899" spans="1:12" x14ac:dyDescent="0.35">
      <c r="A6899" s="1" t="s">
        <v>4770</v>
      </c>
      <c r="B6899">
        <v>2744</v>
      </c>
      <c r="C6899" s="2">
        <v>43331</v>
      </c>
      <c r="D6899">
        <v>2001</v>
      </c>
      <c r="E6899">
        <v>3</v>
      </c>
      <c r="F6899">
        <v>4755.7299999999996</v>
      </c>
      <c r="G6899">
        <v>-571.20000000000005</v>
      </c>
      <c r="H6899" s="1" t="s">
        <v>13</v>
      </c>
      <c r="I6899" t="s">
        <v>7139</v>
      </c>
      <c r="J6899" s="1" t="s">
        <v>6491</v>
      </c>
      <c r="K6899" s="1" t="s">
        <v>6544</v>
      </c>
      <c r="L6899">
        <v>1928.43</v>
      </c>
    </row>
    <row r="6900" spans="1:12" x14ac:dyDescent="0.35">
      <c r="A6900" s="1" t="s">
        <v>4771</v>
      </c>
      <c r="B6900">
        <v>21052</v>
      </c>
      <c r="C6900" s="2">
        <v>43330</v>
      </c>
      <c r="D6900">
        <v>2156</v>
      </c>
      <c r="E6900">
        <v>5</v>
      </c>
      <c r="F6900">
        <v>874.82500000000005</v>
      </c>
      <c r="G6900">
        <v>475.26499999999999</v>
      </c>
      <c r="H6900" s="1" t="s">
        <v>13</v>
      </c>
      <c r="I6900" t="s">
        <v>7554</v>
      </c>
      <c r="J6900" s="1" t="s">
        <v>6491</v>
      </c>
      <c r="K6900" s="1" t="s">
        <v>6521</v>
      </c>
      <c r="L6900">
        <v>181.125</v>
      </c>
    </row>
    <row r="6901" spans="1:12" x14ac:dyDescent="0.35">
      <c r="A6901" s="1" t="s">
        <v>4771</v>
      </c>
      <c r="B6901">
        <v>21053</v>
      </c>
      <c r="C6901" s="2">
        <v>43330</v>
      </c>
      <c r="D6901">
        <v>2157</v>
      </c>
      <c r="E6901">
        <v>4</v>
      </c>
      <c r="F6901">
        <v>715.05</v>
      </c>
      <c r="G6901">
        <v>361.83</v>
      </c>
      <c r="H6901" s="1" t="s">
        <v>13</v>
      </c>
      <c r="I6901" t="s">
        <v>7170</v>
      </c>
      <c r="J6901" s="1" t="s">
        <v>6481</v>
      </c>
      <c r="K6901" s="1" t="s">
        <v>6502</v>
      </c>
      <c r="L6901">
        <v>193.51499999999999</v>
      </c>
    </row>
    <row r="6902" spans="1:12" x14ac:dyDescent="0.35">
      <c r="A6902" s="1" t="s">
        <v>4772</v>
      </c>
      <c r="B6902">
        <v>22831</v>
      </c>
      <c r="C6902" s="2">
        <v>43330</v>
      </c>
      <c r="D6902">
        <v>2876</v>
      </c>
      <c r="E6902">
        <v>5</v>
      </c>
      <c r="F6902">
        <v>8102.5349999999999</v>
      </c>
      <c r="G6902">
        <v>5590.7491499999996</v>
      </c>
      <c r="H6902" s="1" t="s">
        <v>9</v>
      </c>
      <c r="I6902" t="s">
        <v>7224</v>
      </c>
      <c r="J6902" s="1" t="s">
        <v>6478</v>
      </c>
      <c r="K6902" s="1" t="s">
        <v>6507</v>
      </c>
      <c r="L6902">
        <v>1785.49</v>
      </c>
    </row>
    <row r="6903" spans="1:12" x14ac:dyDescent="0.35">
      <c r="A6903" s="1" t="s">
        <v>4773</v>
      </c>
      <c r="B6903">
        <v>24266</v>
      </c>
      <c r="C6903" s="2">
        <v>43330</v>
      </c>
      <c r="D6903">
        <v>3293</v>
      </c>
      <c r="E6903">
        <v>6</v>
      </c>
      <c r="F6903">
        <v>5048.47</v>
      </c>
      <c r="G6903">
        <v>1914.6267</v>
      </c>
      <c r="H6903" s="1" t="s">
        <v>26</v>
      </c>
      <c r="I6903" t="s">
        <v>6706</v>
      </c>
      <c r="J6903" s="1" t="s">
        <v>6491</v>
      </c>
      <c r="K6903" s="1" t="s">
        <v>6544</v>
      </c>
      <c r="L6903">
        <v>796.42499999999995</v>
      </c>
    </row>
    <row r="6904" spans="1:12" x14ac:dyDescent="0.35">
      <c r="A6904" s="1" t="s">
        <v>4774</v>
      </c>
      <c r="B6904">
        <v>24524</v>
      </c>
      <c r="C6904" s="2">
        <v>43330</v>
      </c>
      <c r="D6904">
        <v>394</v>
      </c>
      <c r="E6904">
        <v>9</v>
      </c>
      <c r="F6904">
        <v>741.54499999999996</v>
      </c>
      <c r="G6904">
        <v>511.66604999999998</v>
      </c>
      <c r="H6904" s="1" t="s">
        <v>21</v>
      </c>
      <c r="I6904" t="s">
        <v>6832</v>
      </c>
      <c r="J6904" s="1" t="s">
        <v>6481</v>
      </c>
      <c r="K6904" s="1" t="s">
        <v>6498</v>
      </c>
      <c r="L6904">
        <v>87.325000000000003</v>
      </c>
    </row>
    <row r="6905" spans="1:12" x14ac:dyDescent="0.35">
      <c r="A6905" s="1" t="s">
        <v>4775</v>
      </c>
      <c r="B6905">
        <v>6524</v>
      </c>
      <c r="C6905" s="2">
        <v>43330</v>
      </c>
      <c r="D6905">
        <v>394</v>
      </c>
      <c r="E6905">
        <v>34</v>
      </c>
      <c r="F6905">
        <v>2801.3649999999998</v>
      </c>
      <c r="G6905">
        <v>946.02025000000003</v>
      </c>
      <c r="H6905" s="1" t="s">
        <v>21</v>
      </c>
      <c r="I6905" t="s">
        <v>6832</v>
      </c>
      <c r="J6905" s="1" t="s">
        <v>6481</v>
      </c>
      <c r="K6905" s="1" t="s">
        <v>6498</v>
      </c>
      <c r="L6905">
        <v>87.325000000000003</v>
      </c>
    </row>
    <row r="6906" spans="1:12" x14ac:dyDescent="0.35">
      <c r="A6906" s="1" t="s">
        <v>4776</v>
      </c>
      <c r="B6906">
        <v>21243</v>
      </c>
      <c r="C6906" s="2">
        <v>43329</v>
      </c>
      <c r="D6906">
        <v>2250</v>
      </c>
      <c r="E6906">
        <v>6</v>
      </c>
      <c r="F6906">
        <v>2500.0149999999999</v>
      </c>
      <c r="G6906">
        <v>-155.81264999999999</v>
      </c>
      <c r="H6906" s="1" t="s">
        <v>11</v>
      </c>
      <c r="I6906" t="s">
        <v>6679</v>
      </c>
      <c r="J6906" s="1" t="s">
        <v>6478</v>
      </c>
      <c r="K6906" s="1" t="s">
        <v>6507</v>
      </c>
      <c r="L6906">
        <v>405.96499999999997</v>
      </c>
    </row>
    <row r="6907" spans="1:12" x14ac:dyDescent="0.35">
      <c r="A6907" s="1" t="s">
        <v>4777</v>
      </c>
      <c r="B6907">
        <v>25430</v>
      </c>
      <c r="C6907" s="2">
        <v>43329</v>
      </c>
      <c r="D6907">
        <v>358</v>
      </c>
      <c r="E6907">
        <v>11</v>
      </c>
      <c r="F6907">
        <v>5018.8249999999998</v>
      </c>
      <c r="G6907">
        <v>2898.9450000000002</v>
      </c>
      <c r="H6907" s="1" t="s">
        <v>21</v>
      </c>
      <c r="I6907" t="s">
        <v>6802</v>
      </c>
      <c r="J6907" s="1" t="s">
        <v>6491</v>
      </c>
      <c r="K6907" s="1" t="s">
        <v>6521</v>
      </c>
      <c r="L6907">
        <v>479.43</v>
      </c>
    </row>
    <row r="6908" spans="1:12" x14ac:dyDescent="0.35">
      <c r="A6908" s="1" t="s">
        <v>4778</v>
      </c>
      <c r="B6908">
        <v>25517</v>
      </c>
      <c r="C6908" s="2">
        <v>43329</v>
      </c>
      <c r="D6908">
        <v>1501</v>
      </c>
      <c r="E6908">
        <v>2</v>
      </c>
      <c r="F6908">
        <v>76.405000000000001</v>
      </c>
      <c r="G6908">
        <v>-36.33</v>
      </c>
      <c r="H6908" s="1" t="s">
        <v>11</v>
      </c>
      <c r="I6908" t="s">
        <v>7409</v>
      </c>
      <c r="J6908" s="1" t="s">
        <v>6481</v>
      </c>
      <c r="K6908" s="1" t="s">
        <v>6494</v>
      </c>
      <c r="L6908">
        <v>38.43</v>
      </c>
    </row>
    <row r="6909" spans="1:12" x14ac:dyDescent="0.35">
      <c r="A6909" s="1" t="s">
        <v>4779</v>
      </c>
      <c r="B6909">
        <v>18680</v>
      </c>
      <c r="C6909" s="2">
        <v>43328</v>
      </c>
      <c r="D6909">
        <v>708</v>
      </c>
      <c r="E6909">
        <v>7</v>
      </c>
      <c r="F6909">
        <v>297.85000000000002</v>
      </c>
      <c r="G6909">
        <v>205.51650000000001</v>
      </c>
      <c r="H6909" s="1" t="s">
        <v>13</v>
      </c>
      <c r="I6909" t="s">
        <v>6975</v>
      </c>
      <c r="J6909" s="1" t="s">
        <v>6481</v>
      </c>
      <c r="K6909" s="1" t="s">
        <v>6498</v>
      </c>
      <c r="L6909">
        <v>45.395000000000003</v>
      </c>
    </row>
    <row r="6910" spans="1:12" x14ac:dyDescent="0.35">
      <c r="A6910" s="1" t="s">
        <v>4779</v>
      </c>
      <c r="B6910">
        <v>18681</v>
      </c>
      <c r="C6910" s="2">
        <v>43328</v>
      </c>
      <c r="D6910">
        <v>709</v>
      </c>
      <c r="E6910">
        <v>8</v>
      </c>
      <c r="F6910">
        <v>629.68499999999995</v>
      </c>
      <c r="G6910">
        <v>-859.67</v>
      </c>
      <c r="H6910" s="1" t="s">
        <v>13</v>
      </c>
      <c r="I6910" t="s">
        <v>6938</v>
      </c>
      <c r="J6910" s="1" t="s">
        <v>6481</v>
      </c>
      <c r="K6910" s="1" t="s">
        <v>6502</v>
      </c>
      <c r="L6910">
        <v>73.114999999999995</v>
      </c>
    </row>
    <row r="6911" spans="1:12" x14ac:dyDescent="0.35">
      <c r="A6911" s="1" t="s">
        <v>4780</v>
      </c>
      <c r="B6911">
        <v>20657</v>
      </c>
      <c r="C6911" s="2">
        <v>43328</v>
      </c>
      <c r="D6911">
        <v>1001</v>
      </c>
      <c r="E6911">
        <v>10</v>
      </c>
      <c r="F6911">
        <v>77.034999999999997</v>
      </c>
      <c r="G6911">
        <v>-710.99</v>
      </c>
      <c r="H6911" s="1" t="s">
        <v>13</v>
      </c>
      <c r="I6911" t="s">
        <v>7199</v>
      </c>
      <c r="J6911" s="1" t="s">
        <v>6481</v>
      </c>
      <c r="K6911" s="1" t="s">
        <v>6498</v>
      </c>
      <c r="L6911">
        <v>7.28</v>
      </c>
    </row>
    <row r="6912" spans="1:12" x14ac:dyDescent="0.35">
      <c r="A6912" s="1" t="s">
        <v>4780</v>
      </c>
      <c r="B6912">
        <v>20658</v>
      </c>
      <c r="C6912" s="2">
        <v>43328</v>
      </c>
      <c r="D6912">
        <v>1178</v>
      </c>
      <c r="E6912">
        <v>8</v>
      </c>
      <c r="F6912">
        <v>700</v>
      </c>
      <c r="G6912">
        <v>300.38400000000001</v>
      </c>
      <c r="H6912" s="1" t="s">
        <v>13</v>
      </c>
      <c r="I6912" t="s">
        <v>7272</v>
      </c>
      <c r="J6912" s="1" t="s">
        <v>6491</v>
      </c>
      <c r="K6912" s="1" t="s">
        <v>6492</v>
      </c>
      <c r="L6912">
        <v>90.93</v>
      </c>
    </row>
    <row r="6913" spans="1:12" x14ac:dyDescent="0.35">
      <c r="A6913" s="1" t="s">
        <v>4781</v>
      </c>
      <c r="B6913">
        <v>22776</v>
      </c>
      <c r="C6913" s="2">
        <v>43328</v>
      </c>
      <c r="D6913">
        <v>835</v>
      </c>
      <c r="E6913">
        <v>9</v>
      </c>
      <c r="F6913">
        <v>1614.62</v>
      </c>
      <c r="G6913">
        <v>686.73500000000001</v>
      </c>
      <c r="H6913" s="1" t="s">
        <v>13</v>
      </c>
      <c r="I6913" t="s">
        <v>7118</v>
      </c>
      <c r="J6913" s="1" t="s">
        <v>6491</v>
      </c>
      <c r="K6913" s="1" t="s">
        <v>6492</v>
      </c>
      <c r="L6913">
        <v>178.43</v>
      </c>
    </row>
    <row r="6914" spans="1:12" x14ac:dyDescent="0.35">
      <c r="A6914" s="1" t="s">
        <v>4782</v>
      </c>
      <c r="B6914">
        <v>23445</v>
      </c>
      <c r="C6914" s="2">
        <v>43328</v>
      </c>
      <c r="D6914">
        <v>1521</v>
      </c>
      <c r="E6914">
        <v>12</v>
      </c>
      <c r="F6914">
        <v>3484.6350000000002</v>
      </c>
      <c r="G6914">
        <v>626.78070000000002</v>
      </c>
      <c r="H6914" s="1" t="s">
        <v>13</v>
      </c>
      <c r="I6914" t="s">
        <v>7104</v>
      </c>
      <c r="J6914" s="1" t="s">
        <v>6478</v>
      </c>
      <c r="K6914" s="1" t="s">
        <v>6484</v>
      </c>
      <c r="L6914">
        <v>290.85000000000002</v>
      </c>
    </row>
    <row r="6915" spans="1:12" x14ac:dyDescent="0.35">
      <c r="A6915" s="1" t="s">
        <v>4782</v>
      </c>
      <c r="B6915">
        <v>23446</v>
      </c>
      <c r="C6915" s="2">
        <v>43328</v>
      </c>
      <c r="D6915">
        <v>158</v>
      </c>
      <c r="E6915">
        <v>8</v>
      </c>
      <c r="F6915">
        <v>3522.47</v>
      </c>
      <c r="G6915">
        <v>-60.491970000000002</v>
      </c>
      <c r="H6915" s="1" t="s">
        <v>13</v>
      </c>
      <c r="I6915" t="s">
        <v>6573</v>
      </c>
      <c r="J6915" s="1" t="s">
        <v>6491</v>
      </c>
      <c r="K6915" s="1" t="s">
        <v>6544</v>
      </c>
      <c r="L6915">
        <v>435.71499999999997</v>
      </c>
    </row>
    <row r="6916" spans="1:12" x14ac:dyDescent="0.35">
      <c r="A6916" s="1" t="s">
        <v>4783</v>
      </c>
      <c r="B6916">
        <v>24318</v>
      </c>
      <c r="C6916" s="2">
        <v>43328</v>
      </c>
      <c r="D6916">
        <v>874</v>
      </c>
      <c r="E6916">
        <v>8</v>
      </c>
      <c r="F6916">
        <v>40.284999999999997</v>
      </c>
      <c r="G6916">
        <v>11.725</v>
      </c>
      <c r="H6916" s="1" t="s">
        <v>13</v>
      </c>
      <c r="I6916" t="s">
        <v>7141</v>
      </c>
      <c r="J6916" s="1" t="s">
        <v>6481</v>
      </c>
      <c r="K6916" s="1" t="s">
        <v>6519</v>
      </c>
      <c r="L6916">
        <v>5.18</v>
      </c>
    </row>
    <row r="6917" spans="1:12" x14ac:dyDescent="0.35">
      <c r="A6917" s="1" t="s">
        <v>4784</v>
      </c>
      <c r="B6917">
        <v>23944</v>
      </c>
      <c r="C6917" s="2">
        <v>43327</v>
      </c>
      <c r="D6917">
        <v>3201</v>
      </c>
      <c r="E6917">
        <v>1</v>
      </c>
      <c r="F6917">
        <v>227.185</v>
      </c>
      <c r="G6917">
        <v>-44.87</v>
      </c>
      <c r="H6917" s="1" t="s">
        <v>26</v>
      </c>
      <c r="I6917" t="s">
        <v>7566</v>
      </c>
      <c r="J6917" s="1" t="s">
        <v>6481</v>
      </c>
      <c r="K6917" s="1" t="s">
        <v>6486</v>
      </c>
      <c r="L6917">
        <v>237.44</v>
      </c>
    </row>
    <row r="6918" spans="1:12" x14ac:dyDescent="0.35">
      <c r="A6918" s="1" t="s">
        <v>4784</v>
      </c>
      <c r="B6918">
        <v>23945</v>
      </c>
      <c r="C6918" s="2">
        <v>43327</v>
      </c>
      <c r="D6918">
        <v>335</v>
      </c>
      <c r="E6918">
        <v>8</v>
      </c>
      <c r="F6918">
        <v>8040.3050000000003</v>
      </c>
      <c r="G6918">
        <v>5547.8104499999999</v>
      </c>
      <c r="H6918" s="1" t="s">
        <v>26</v>
      </c>
      <c r="I6918" t="s">
        <v>6784</v>
      </c>
      <c r="J6918" s="1" t="s">
        <v>6491</v>
      </c>
      <c r="K6918" s="1" t="s">
        <v>6492</v>
      </c>
      <c r="L6918">
        <v>966.7</v>
      </c>
    </row>
    <row r="6919" spans="1:12" x14ac:dyDescent="0.35">
      <c r="A6919" s="1" t="s">
        <v>4785</v>
      </c>
      <c r="B6919">
        <v>25233</v>
      </c>
      <c r="C6919" s="2">
        <v>43327</v>
      </c>
      <c r="D6919">
        <v>3520</v>
      </c>
      <c r="E6919">
        <v>12</v>
      </c>
      <c r="F6919">
        <v>3733.24</v>
      </c>
      <c r="G6919">
        <v>298.51499999999999</v>
      </c>
      <c r="H6919" s="1" t="s">
        <v>11</v>
      </c>
      <c r="I6919" t="s">
        <v>7707</v>
      </c>
      <c r="J6919" s="1" t="s">
        <v>6491</v>
      </c>
      <c r="K6919" s="1" t="s">
        <v>6544</v>
      </c>
      <c r="L6919">
        <v>298.51499999999999</v>
      </c>
    </row>
    <row r="6920" spans="1:12" x14ac:dyDescent="0.35">
      <c r="A6920" s="1" t="s">
        <v>4786</v>
      </c>
      <c r="B6920">
        <v>18716</v>
      </c>
      <c r="C6920" s="2">
        <v>43326</v>
      </c>
      <c r="D6920">
        <v>739</v>
      </c>
      <c r="E6920">
        <v>1</v>
      </c>
      <c r="F6920">
        <v>139.26499999999999</v>
      </c>
      <c r="G6920">
        <v>-133.97999999999999</v>
      </c>
      <c r="H6920" s="1" t="s">
        <v>11</v>
      </c>
      <c r="I6920" t="s">
        <v>7071</v>
      </c>
      <c r="J6920" s="1" t="s">
        <v>6481</v>
      </c>
      <c r="K6920" s="1" t="s">
        <v>6496</v>
      </c>
      <c r="L6920">
        <v>131.04</v>
      </c>
    </row>
    <row r="6921" spans="1:12" x14ac:dyDescent="0.35">
      <c r="A6921" s="1" t="s">
        <v>4787</v>
      </c>
      <c r="B6921">
        <v>18844</v>
      </c>
      <c r="C6921" s="2">
        <v>43326</v>
      </c>
      <c r="D6921">
        <v>845</v>
      </c>
      <c r="E6921">
        <v>12</v>
      </c>
      <c r="F6921">
        <v>8556.2049999999999</v>
      </c>
      <c r="G6921">
        <v>-1770.9456765</v>
      </c>
      <c r="H6921" s="1" t="s">
        <v>13</v>
      </c>
      <c r="I6921" t="s">
        <v>7125</v>
      </c>
      <c r="J6921" s="1" t="s">
        <v>6491</v>
      </c>
      <c r="K6921" s="1" t="s">
        <v>6544</v>
      </c>
      <c r="L6921">
        <v>732.79499999999996</v>
      </c>
    </row>
    <row r="6922" spans="1:12" x14ac:dyDescent="0.35">
      <c r="A6922" s="1" t="s">
        <v>4788</v>
      </c>
      <c r="B6922">
        <v>21068</v>
      </c>
      <c r="C6922" s="2">
        <v>43326</v>
      </c>
      <c r="D6922">
        <v>2168</v>
      </c>
      <c r="E6922">
        <v>1</v>
      </c>
      <c r="F6922">
        <v>1170.05</v>
      </c>
      <c r="G6922">
        <v>-1510.075</v>
      </c>
      <c r="H6922" s="1" t="s">
        <v>9</v>
      </c>
      <c r="I6922" t="s">
        <v>6797</v>
      </c>
      <c r="J6922" s="1" t="s">
        <v>6481</v>
      </c>
      <c r="K6922" s="1" t="s">
        <v>6486</v>
      </c>
      <c r="L6922">
        <v>1148.49</v>
      </c>
    </row>
    <row r="6923" spans="1:12" x14ac:dyDescent="0.35">
      <c r="A6923" s="1" t="s">
        <v>4789</v>
      </c>
      <c r="B6923">
        <v>22977</v>
      </c>
      <c r="C6923" s="2">
        <v>43326</v>
      </c>
      <c r="D6923">
        <v>581</v>
      </c>
      <c r="E6923">
        <v>6</v>
      </c>
      <c r="F6923">
        <v>84.28</v>
      </c>
      <c r="G6923">
        <v>62.5779</v>
      </c>
      <c r="H6923" s="1" t="s">
        <v>11</v>
      </c>
      <c r="I6923" t="s">
        <v>6675</v>
      </c>
      <c r="J6923" s="1" t="s">
        <v>6481</v>
      </c>
      <c r="K6923" s="1" t="s">
        <v>6498</v>
      </c>
      <c r="L6923">
        <v>12.53</v>
      </c>
    </row>
    <row r="6924" spans="1:12" x14ac:dyDescent="0.35">
      <c r="A6924" s="1" t="s">
        <v>4789</v>
      </c>
      <c r="B6924">
        <v>22978</v>
      </c>
      <c r="C6924" s="2">
        <v>43326</v>
      </c>
      <c r="D6924">
        <v>88</v>
      </c>
      <c r="E6924">
        <v>11</v>
      </c>
      <c r="F6924">
        <v>64.75</v>
      </c>
      <c r="G6924">
        <v>-183.40700000000001</v>
      </c>
      <c r="H6924" s="1" t="s">
        <v>11</v>
      </c>
      <c r="I6924" t="s">
        <v>6580</v>
      </c>
      <c r="J6924" s="1" t="s">
        <v>6481</v>
      </c>
      <c r="K6924" s="1" t="s">
        <v>6519</v>
      </c>
      <c r="L6924">
        <v>6.335</v>
      </c>
    </row>
    <row r="6925" spans="1:12" x14ac:dyDescent="0.35">
      <c r="A6925" s="1" t="s">
        <v>4790</v>
      </c>
      <c r="B6925">
        <v>1511</v>
      </c>
      <c r="C6925" s="2">
        <v>43325</v>
      </c>
      <c r="D6925">
        <v>55</v>
      </c>
      <c r="E6925">
        <v>42</v>
      </c>
      <c r="F6925">
        <v>7143.3249999999998</v>
      </c>
      <c r="G6925">
        <v>-4311.5450000000001</v>
      </c>
      <c r="H6925" s="1" t="s">
        <v>26</v>
      </c>
      <c r="I6925" t="s">
        <v>6548</v>
      </c>
      <c r="J6925" s="1" t="s">
        <v>6481</v>
      </c>
      <c r="K6925" s="1" t="s">
        <v>6502</v>
      </c>
      <c r="L6925">
        <v>171.185</v>
      </c>
    </row>
    <row r="6926" spans="1:12" x14ac:dyDescent="0.35">
      <c r="A6926" s="1" t="s">
        <v>4791</v>
      </c>
      <c r="B6926">
        <v>19511</v>
      </c>
      <c r="C6926" s="2">
        <v>43325</v>
      </c>
      <c r="D6926">
        <v>55</v>
      </c>
      <c r="E6926">
        <v>11</v>
      </c>
      <c r="F6926">
        <v>1870.855</v>
      </c>
      <c r="G6926">
        <v>-4311.5450000000001</v>
      </c>
      <c r="H6926" s="1" t="s">
        <v>26</v>
      </c>
      <c r="I6926" t="s">
        <v>6548</v>
      </c>
      <c r="J6926" s="1" t="s">
        <v>6481</v>
      </c>
      <c r="K6926" s="1" t="s">
        <v>6502</v>
      </c>
      <c r="L6926">
        <v>171.185</v>
      </c>
    </row>
    <row r="6927" spans="1:12" x14ac:dyDescent="0.35">
      <c r="A6927" s="1" t="s">
        <v>4792</v>
      </c>
      <c r="B6927">
        <v>23337</v>
      </c>
      <c r="C6927" s="2">
        <v>43325</v>
      </c>
      <c r="D6927">
        <v>2251</v>
      </c>
      <c r="E6927">
        <v>7</v>
      </c>
      <c r="F6927">
        <v>167.65</v>
      </c>
      <c r="G6927">
        <v>-526.76469999999995</v>
      </c>
      <c r="H6927" s="1" t="s">
        <v>11</v>
      </c>
      <c r="I6927" t="s">
        <v>6905</v>
      </c>
      <c r="J6927" s="1" t="s">
        <v>6481</v>
      </c>
      <c r="K6927" s="1" t="s">
        <v>6489</v>
      </c>
      <c r="L6927">
        <v>22.68</v>
      </c>
    </row>
    <row r="6928" spans="1:12" x14ac:dyDescent="0.35">
      <c r="A6928" s="1" t="s">
        <v>4793</v>
      </c>
      <c r="B6928">
        <v>26203</v>
      </c>
      <c r="C6928" s="2">
        <v>43325</v>
      </c>
      <c r="D6928">
        <v>751</v>
      </c>
      <c r="E6928">
        <v>11</v>
      </c>
      <c r="F6928">
        <v>1198.085</v>
      </c>
      <c r="G6928">
        <v>826.67864999999995</v>
      </c>
      <c r="H6928" s="1" t="s">
        <v>21</v>
      </c>
      <c r="I6928" t="s">
        <v>6731</v>
      </c>
      <c r="J6928" s="1" t="s">
        <v>6478</v>
      </c>
      <c r="K6928" s="1" t="s">
        <v>6484</v>
      </c>
      <c r="L6928">
        <v>111.23</v>
      </c>
    </row>
    <row r="6929" spans="1:12" x14ac:dyDescent="0.35">
      <c r="A6929" s="1" t="s">
        <v>4794</v>
      </c>
      <c r="B6929">
        <v>18992</v>
      </c>
      <c r="C6929" s="2">
        <v>43324</v>
      </c>
      <c r="D6929">
        <v>948</v>
      </c>
      <c r="E6929">
        <v>6</v>
      </c>
      <c r="F6929">
        <v>426.40499999999997</v>
      </c>
      <c r="G6929">
        <v>-136.5</v>
      </c>
      <c r="H6929" s="1" t="s">
        <v>9</v>
      </c>
      <c r="I6929" t="s">
        <v>7171</v>
      </c>
      <c r="J6929" s="1" t="s">
        <v>6491</v>
      </c>
      <c r="K6929" s="1" t="s">
        <v>6521</v>
      </c>
      <c r="L6929">
        <v>70.98</v>
      </c>
    </row>
    <row r="6930" spans="1:12" x14ac:dyDescent="0.35">
      <c r="A6930" s="1" t="s">
        <v>4794</v>
      </c>
      <c r="B6930">
        <v>18993</v>
      </c>
      <c r="C6930" s="2">
        <v>43324</v>
      </c>
      <c r="D6930">
        <v>949</v>
      </c>
      <c r="E6930">
        <v>8</v>
      </c>
      <c r="F6930">
        <v>1475.2149999999999</v>
      </c>
      <c r="G6930">
        <v>1017.8983500000001</v>
      </c>
      <c r="H6930" s="1" t="s">
        <v>9</v>
      </c>
      <c r="I6930" t="s">
        <v>7172</v>
      </c>
      <c r="J6930" s="1" t="s">
        <v>6478</v>
      </c>
      <c r="K6930" s="1" t="s">
        <v>6479</v>
      </c>
      <c r="L6930">
        <v>230.965</v>
      </c>
    </row>
    <row r="6931" spans="1:12" x14ac:dyDescent="0.35">
      <c r="A6931" s="1" t="s">
        <v>4795</v>
      </c>
      <c r="B6931">
        <v>21909</v>
      </c>
      <c r="C6931" s="2">
        <v>43324</v>
      </c>
      <c r="D6931">
        <v>2541</v>
      </c>
      <c r="E6931">
        <v>1</v>
      </c>
      <c r="F6931">
        <v>45.465000000000003</v>
      </c>
      <c r="G6931">
        <v>-3904.1387</v>
      </c>
      <c r="H6931" s="1" t="s">
        <v>13</v>
      </c>
      <c r="I6931" t="s">
        <v>7610</v>
      </c>
      <c r="J6931" s="1" t="s">
        <v>6481</v>
      </c>
      <c r="K6931" s="1" t="s">
        <v>6486</v>
      </c>
      <c r="L6931">
        <v>12.18</v>
      </c>
    </row>
    <row r="6932" spans="1:12" x14ac:dyDescent="0.35">
      <c r="A6932" s="1" t="s">
        <v>4796</v>
      </c>
      <c r="B6932">
        <v>20478</v>
      </c>
      <c r="C6932" s="2">
        <v>43323</v>
      </c>
      <c r="D6932">
        <v>1863</v>
      </c>
      <c r="E6932">
        <v>6</v>
      </c>
      <c r="F6932">
        <v>4966.3950000000004</v>
      </c>
      <c r="G6932">
        <v>-2505.2237209999998</v>
      </c>
      <c r="H6932" s="1" t="s">
        <v>21</v>
      </c>
      <c r="I6932" t="s">
        <v>6695</v>
      </c>
      <c r="J6932" s="1" t="s">
        <v>6491</v>
      </c>
      <c r="K6932" s="1" t="s">
        <v>6544</v>
      </c>
      <c r="L6932">
        <v>1036.6300000000001</v>
      </c>
    </row>
    <row r="6933" spans="1:12" x14ac:dyDescent="0.35">
      <c r="A6933" s="1" t="s">
        <v>4797</v>
      </c>
      <c r="B6933">
        <v>20746</v>
      </c>
      <c r="C6933" s="2">
        <v>43323</v>
      </c>
      <c r="D6933">
        <v>2003</v>
      </c>
      <c r="E6933">
        <v>8</v>
      </c>
      <c r="F6933">
        <v>141.75</v>
      </c>
      <c r="G6933">
        <v>-358.26</v>
      </c>
      <c r="H6933" s="1" t="s">
        <v>11</v>
      </c>
      <c r="I6933" t="s">
        <v>6541</v>
      </c>
      <c r="J6933" s="1" t="s">
        <v>6481</v>
      </c>
      <c r="K6933" s="1" t="s">
        <v>6489</v>
      </c>
      <c r="L6933">
        <v>17.43</v>
      </c>
    </row>
    <row r="6934" spans="1:12" x14ac:dyDescent="0.35">
      <c r="A6934" s="1" t="s">
        <v>4798</v>
      </c>
      <c r="B6934">
        <v>22980</v>
      </c>
      <c r="C6934" s="2">
        <v>43323</v>
      </c>
      <c r="D6934">
        <v>1245</v>
      </c>
      <c r="E6934">
        <v>4</v>
      </c>
      <c r="F6934">
        <v>1606.36</v>
      </c>
      <c r="G6934">
        <v>1108.3884</v>
      </c>
      <c r="H6934" s="1" t="s">
        <v>13</v>
      </c>
      <c r="I6934" t="s">
        <v>6720</v>
      </c>
      <c r="J6934" s="1" t="s">
        <v>6491</v>
      </c>
      <c r="K6934" s="1" t="s">
        <v>6521</v>
      </c>
      <c r="L6934">
        <v>388.43</v>
      </c>
    </row>
    <row r="6935" spans="1:12" x14ac:dyDescent="0.35">
      <c r="A6935" s="1" t="s">
        <v>4798</v>
      </c>
      <c r="B6935">
        <v>22981</v>
      </c>
      <c r="C6935" s="2">
        <v>43323</v>
      </c>
      <c r="D6935">
        <v>324</v>
      </c>
      <c r="E6935">
        <v>12</v>
      </c>
      <c r="F6935">
        <v>116.76</v>
      </c>
      <c r="G6935">
        <v>33.25</v>
      </c>
      <c r="H6935" s="1" t="s">
        <v>13</v>
      </c>
      <c r="I6935" t="s">
        <v>6775</v>
      </c>
      <c r="J6935" s="1" t="s">
        <v>6481</v>
      </c>
      <c r="K6935" s="1" t="s">
        <v>6496</v>
      </c>
      <c r="L6935">
        <v>9.94</v>
      </c>
    </row>
    <row r="6936" spans="1:12" x14ac:dyDescent="0.35">
      <c r="A6936" s="1" t="s">
        <v>4798</v>
      </c>
      <c r="B6936">
        <v>22982</v>
      </c>
      <c r="C6936" s="2">
        <v>43323</v>
      </c>
      <c r="D6936">
        <v>1817</v>
      </c>
      <c r="E6936">
        <v>8</v>
      </c>
      <c r="F6936">
        <v>1495.165</v>
      </c>
      <c r="G6936">
        <v>608.76900000000001</v>
      </c>
      <c r="H6936" s="1" t="s">
        <v>13</v>
      </c>
      <c r="I6936">
        <v>5180</v>
      </c>
      <c r="J6936" s="1" t="s">
        <v>6478</v>
      </c>
      <c r="K6936" s="1" t="s">
        <v>6479</v>
      </c>
      <c r="L6936">
        <v>230.965</v>
      </c>
    </row>
    <row r="6937" spans="1:12" x14ac:dyDescent="0.35">
      <c r="A6937" s="1" t="s">
        <v>4799</v>
      </c>
      <c r="B6937">
        <v>6013</v>
      </c>
      <c r="C6937" s="2">
        <v>43323</v>
      </c>
      <c r="D6937">
        <v>3138</v>
      </c>
      <c r="E6937">
        <v>5</v>
      </c>
      <c r="F6937">
        <v>103.81</v>
      </c>
      <c r="G6937">
        <v>-114.73</v>
      </c>
      <c r="H6937" s="1" t="s">
        <v>9</v>
      </c>
      <c r="I6937" t="s">
        <v>7456</v>
      </c>
      <c r="J6937" s="1" t="s">
        <v>6478</v>
      </c>
      <c r="K6937" s="1" t="s">
        <v>6484</v>
      </c>
      <c r="L6937">
        <v>17.43</v>
      </c>
    </row>
    <row r="6938" spans="1:12" x14ac:dyDescent="0.35">
      <c r="A6938" s="1" t="s">
        <v>4800</v>
      </c>
      <c r="B6938">
        <v>18756</v>
      </c>
      <c r="C6938" s="2">
        <v>43322</v>
      </c>
      <c r="D6938">
        <v>402</v>
      </c>
      <c r="E6938">
        <v>4</v>
      </c>
      <c r="F6938">
        <v>284.62</v>
      </c>
      <c r="G6938">
        <v>-94.78</v>
      </c>
      <c r="H6938" s="1" t="s">
        <v>11</v>
      </c>
      <c r="I6938" t="s">
        <v>6501</v>
      </c>
      <c r="J6938" s="1" t="s">
        <v>6481</v>
      </c>
      <c r="K6938" s="1" t="s">
        <v>6502</v>
      </c>
      <c r="L6938">
        <v>73.430000000000007</v>
      </c>
    </row>
    <row r="6939" spans="1:12" x14ac:dyDescent="0.35">
      <c r="A6939" s="1" t="s">
        <v>4801</v>
      </c>
      <c r="B6939">
        <v>18809</v>
      </c>
      <c r="C6939" s="2">
        <v>43322</v>
      </c>
      <c r="D6939">
        <v>812</v>
      </c>
      <c r="E6939">
        <v>12</v>
      </c>
      <c r="F6939">
        <v>1724.6949999999999</v>
      </c>
      <c r="G6939">
        <v>846.09</v>
      </c>
      <c r="H6939" s="1" t="s">
        <v>9</v>
      </c>
      <c r="I6939" t="s">
        <v>6774</v>
      </c>
      <c r="J6939" s="1" t="s">
        <v>6491</v>
      </c>
      <c r="K6939" s="1" t="s">
        <v>6521</v>
      </c>
      <c r="L6939">
        <v>143.39500000000001</v>
      </c>
    </row>
    <row r="6940" spans="1:12" x14ac:dyDescent="0.35">
      <c r="A6940" s="1" t="s">
        <v>4802</v>
      </c>
      <c r="B6940">
        <v>23187</v>
      </c>
      <c r="C6940" s="2">
        <v>43322</v>
      </c>
      <c r="D6940">
        <v>2985</v>
      </c>
      <c r="E6940">
        <v>8</v>
      </c>
      <c r="F6940">
        <v>5465.04</v>
      </c>
      <c r="G6940">
        <v>3770.8775999999998</v>
      </c>
      <c r="H6940" s="1" t="s">
        <v>13</v>
      </c>
      <c r="I6940" t="s">
        <v>7667</v>
      </c>
      <c r="J6940" s="1" t="s">
        <v>6481</v>
      </c>
      <c r="K6940" s="1" t="s">
        <v>6502</v>
      </c>
      <c r="L6940">
        <v>736.92499999999995</v>
      </c>
    </row>
    <row r="6941" spans="1:12" x14ac:dyDescent="0.35">
      <c r="A6941" s="1" t="s">
        <v>4803</v>
      </c>
      <c r="B6941">
        <v>24293</v>
      </c>
      <c r="C6941" s="2">
        <v>43322</v>
      </c>
      <c r="D6941">
        <v>2099</v>
      </c>
      <c r="E6941">
        <v>4</v>
      </c>
      <c r="F6941">
        <v>51.52</v>
      </c>
      <c r="G6941">
        <v>14.91</v>
      </c>
      <c r="H6941" s="1" t="s">
        <v>21</v>
      </c>
      <c r="I6941" t="s">
        <v>6707</v>
      </c>
      <c r="J6941" s="1" t="s">
        <v>6481</v>
      </c>
      <c r="K6941" s="1" t="s">
        <v>6519</v>
      </c>
      <c r="L6941">
        <v>12.53</v>
      </c>
    </row>
    <row r="6942" spans="1:12" x14ac:dyDescent="0.35">
      <c r="A6942" s="1" t="s">
        <v>4804</v>
      </c>
      <c r="B6942">
        <v>25312</v>
      </c>
      <c r="C6942" s="2">
        <v>43322</v>
      </c>
      <c r="D6942">
        <v>2297</v>
      </c>
      <c r="E6942">
        <v>10</v>
      </c>
      <c r="F6942">
        <v>3613.26</v>
      </c>
      <c r="G6942">
        <v>2493.1493999999998</v>
      </c>
      <c r="H6942" s="1" t="s">
        <v>13</v>
      </c>
      <c r="I6942" t="s">
        <v>7457</v>
      </c>
      <c r="J6942" s="1" t="s">
        <v>6478</v>
      </c>
      <c r="K6942" s="1" t="s">
        <v>6484</v>
      </c>
      <c r="L6942">
        <v>349.96499999999997</v>
      </c>
    </row>
    <row r="6943" spans="1:12" x14ac:dyDescent="0.35">
      <c r="A6943" s="1" t="s">
        <v>4805</v>
      </c>
      <c r="B6943">
        <v>18593</v>
      </c>
      <c r="C6943" s="2">
        <v>43321</v>
      </c>
      <c r="D6943">
        <v>627</v>
      </c>
      <c r="E6943">
        <v>7</v>
      </c>
      <c r="F6943">
        <v>170.66</v>
      </c>
      <c r="G6943">
        <v>-356.47500000000002</v>
      </c>
      <c r="H6943" s="1" t="s">
        <v>26</v>
      </c>
      <c r="I6943" t="s">
        <v>6999</v>
      </c>
      <c r="J6943" s="1" t="s">
        <v>6481</v>
      </c>
      <c r="K6943" s="1" t="s">
        <v>6489</v>
      </c>
      <c r="L6943">
        <v>22.68</v>
      </c>
    </row>
    <row r="6944" spans="1:12" x14ac:dyDescent="0.35">
      <c r="A6944" s="1" t="s">
        <v>4806</v>
      </c>
      <c r="B6944">
        <v>22181</v>
      </c>
      <c r="C6944" s="2">
        <v>43320</v>
      </c>
      <c r="D6944">
        <v>2499</v>
      </c>
      <c r="E6944">
        <v>11</v>
      </c>
      <c r="F6944">
        <v>1353.4849999999999</v>
      </c>
      <c r="G6944">
        <v>775.70500000000004</v>
      </c>
      <c r="H6944" s="1" t="s">
        <v>21</v>
      </c>
      <c r="I6944" t="s">
        <v>7618</v>
      </c>
      <c r="J6944" s="1" t="s">
        <v>6481</v>
      </c>
      <c r="K6944" s="1" t="s">
        <v>6496</v>
      </c>
      <c r="L6944">
        <v>122.465</v>
      </c>
    </row>
    <row r="6945" spans="1:12" x14ac:dyDescent="0.35">
      <c r="A6945" s="1" t="s">
        <v>4807</v>
      </c>
      <c r="B6945">
        <v>25442</v>
      </c>
      <c r="C6945" s="2">
        <v>43320</v>
      </c>
      <c r="D6945">
        <v>1614</v>
      </c>
      <c r="E6945">
        <v>9</v>
      </c>
      <c r="F6945">
        <v>646.69500000000005</v>
      </c>
      <c r="G6945">
        <v>-250.42500000000001</v>
      </c>
      <c r="H6945" s="1" t="s">
        <v>21</v>
      </c>
      <c r="I6945" t="s">
        <v>7187</v>
      </c>
      <c r="J6945" s="1" t="s">
        <v>6478</v>
      </c>
      <c r="K6945" s="1" t="s">
        <v>6484</v>
      </c>
      <c r="L6945">
        <v>73.325000000000003</v>
      </c>
    </row>
    <row r="6946" spans="1:12" x14ac:dyDescent="0.35">
      <c r="A6946" s="1" t="s">
        <v>4808</v>
      </c>
      <c r="B6946">
        <v>7442</v>
      </c>
      <c r="C6946" s="2">
        <v>43320</v>
      </c>
      <c r="D6946">
        <v>1614</v>
      </c>
      <c r="E6946">
        <v>36</v>
      </c>
      <c r="F6946">
        <v>2586.7449999999999</v>
      </c>
      <c r="G6946">
        <v>-250.42500000000001</v>
      </c>
      <c r="H6946" s="1" t="s">
        <v>21</v>
      </c>
      <c r="I6946" t="s">
        <v>7187</v>
      </c>
      <c r="J6946" s="1" t="s">
        <v>6478</v>
      </c>
      <c r="K6946" s="1" t="s">
        <v>6484</v>
      </c>
      <c r="L6946">
        <v>73.325000000000003</v>
      </c>
    </row>
    <row r="6947" spans="1:12" x14ac:dyDescent="0.35">
      <c r="A6947" s="1" t="s">
        <v>4808</v>
      </c>
      <c r="B6947">
        <v>7443</v>
      </c>
      <c r="C6947" s="2">
        <v>43320</v>
      </c>
      <c r="D6947">
        <v>1639</v>
      </c>
      <c r="E6947">
        <v>4</v>
      </c>
      <c r="F6947">
        <v>135.03</v>
      </c>
      <c r="G6947">
        <v>-9.8699999999999992</v>
      </c>
      <c r="H6947" s="1" t="s">
        <v>21</v>
      </c>
      <c r="I6947" t="s">
        <v>7242</v>
      </c>
      <c r="J6947" s="1" t="s">
        <v>6481</v>
      </c>
      <c r="K6947" s="1" t="s">
        <v>6489</v>
      </c>
      <c r="L6947">
        <v>31.885000000000002</v>
      </c>
    </row>
    <row r="6948" spans="1:12" x14ac:dyDescent="0.35">
      <c r="A6948" s="1" t="s">
        <v>4809</v>
      </c>
      <c r="B6948">
        <v>20186</v>
      </c>
      <c r="C6948" s="2">
        <v>43319</v>
      </c>
      <c r="D6948">
        <v>1696</v>
      </c>
      <c r="E6948">
        <v>4</v>
      </c>
      <c r="F6948">
        <v>733.95</v>
      </c>
      <c r="G6948">
        <v>506.4255</v>
      </c>
      <c r="H6948" s="1" t="s">
        <v>21</v>
      </c>
      <c r="I6948" t="s">
        <v>7300</v>
      </c>
      <c r="J6948" s="1" t="s">
        <v>6481</v>
      </c>
      <c r="K6948" s="1" t="s">
        <v>6489</v>
      </c>
      <c r="L6948">
        <v>194.18</v>
      </c>
    </row>
    <row r="6949" spans="1:12" x14ac:dyDescent="0.35">
      <c r="A6949" s="1" t="s">
        <v>4810</v>
      </c>
      <c r="B6949">
        <v>22256</v>
      </c>
      <c r="C6949" s="2">
        <v>43319</v>
      </c>
      <c r="D6949">
        <v>2676</v>
      </c>
      <c r="E6949">
        <v>4</v>
      </c>
      <c r="F6949">
        <v>28.35</v>
      </c>
      <c r="G6949">
        <v>-207.12649999999999</v>
      </c>
      <c r="H6949" s="1" t="s">
        <v>9</v>
      </c>
      <c r="I6949" t="s">
        <v>7637</v>
      </c>
      <c r="J6949" s="1" t="s">
        <v>6481</v>
      </c>
      <c r="K6949" s="1" t="s">
        <v>6498</v>
      </c>
      <c r="L6949">
        <v>6.3</v>
      </c>
    </row>
    <row r="6950" spans="1:12" x14ac:dyDescent="0.35">
      <c r="A6950" s="1" t="s">
        <v>4811</v>
      </c>
      <c r="B6950">
        <v>22268</v>
      </c>
      <c r="C6950" s="2">
        <v>43319</v>
      </c>
      <c r="D6950">
        <v>1099</v>
      </c>
      <c r="E6950">
        <v>3</v>
      </c>
      <c r="F6950">
        <v>620.86500000000001</v>
      </c>
      <c r="G6950">
        <v>-471.47800000000001</v>
      </c>
      <c r="H6950" s="1" t="s">
        <v>21</v>
      </c>
      <c r="I6950" t="s">
        <v>6697</v>
      </c>
      <c r="J6950" s="1" t="s">
        <v>6481</v>
      </c>
      <c r="K6950" s="1" t="s">
        <v>6486</v>
      </c>
      <c r="L6950">
        <v>209.93</v>
      </c>
    </row>
    <row r="6951" spans="1:12" x14ac:dyDescent="0.35">
      <c r="A6951" s="1" t="s">
        <v>4811</v>
      </c>
      <c r="B6951">
        <v>22269</v>
      </c>
      <c r="C6951" s="2">
        <v>43319</v>
      </c>
      <c r="D6951">
        <v>266</v>
      </c>
      <c r="E6951">
        <v>11</v>
      </c>
      <c r="F6951">
        <v>1118.3900000000001</v>
      </c>
      <c r="G6951">
        <v>-505.827</v>
      </c>
      <c r="H6951" s="1" t="s">
        <v>21</v>
      </c>
      <c r="I6951" t="s">
        <v>6712</v>
      </c>
      <c r="J6951" s="1" t="s">
        <v>6478</v>
      </c>
      <c r="K6951" s="1" t="s">
        <v>6484</v>
      </c>
      <c r="L6951">
        <v>99.68</v>
      </c>
    </row>
    <row r="6952" spans="1:12" x14ac:dyDescent="0.35">
      <c r="A6952" s="1" t="s">
        <v>4812</v>
      </c>
      <c r="B6952">
        <v>22589</v>
      </c>
      <c r="C6952" s="2">
        <v>43319</v>
      </c>
      <c r="D6952">
        <v>2789</v>
      </c>
      <c r="E6952">
        <v>5</v>
      </c>
      <c r="F6952">
        <v>162.88999999999999</v>
      </c>
      <c r="G6952">
        <v>-33.488</v>
      </c>
      <c r="H6952" s="1" t="s">
        <v>26</v>
      </c>
      <c r="I6952" t="s">
        <v>7162</v>
      </c>
      <c r="J6952" s="1" t="s">
        <v>6481</v>
      </c>
      <c r="K6952" s="1" t="s">
        <v>6498</v>
      </c>
      <c r="L6952">
        <v>30.975000000000001</v>
      </c>
    </row>
    <row r="6953" spans="1:12" x14ac:dyDescent="0.35">
      <c r="A6953" s="1" t="s">
        <v>4813</v>
      </c>
      <c r="B6953">
        <v>24254</v>
      </c>
      <c r="C6953" s="2">
        <v>43319</v>
      </c>
      <c r="D6953">
        <v>2106</v>
      </c>
      <c r="E6953">
        <v>7</v>
      </c>
      <c r="F6953">
        <v>245.94499999999999</v>
      </c>
      <c r="G6953">
        <v>323.44200000000001</v>
      </c>
      <c r="H6953" s="1" t="s">
        <v>9</v>
      </c>
      <c r="I6953" t="s">
        <v>7541</v>
      </c>
      <c r="J6953" s="1" t="s">
        <v>6481</v>
      </c>
      <c r="K6953" s="1" t="s">
        <v>6489</v>
      </c>
      <c r="L6953">
        <v>31.71</v>
      </c>
    </row>
    <row r="6954" spans="1:12" x14ac:dyDescent="0.35">
      <c r="A6954" s="1" t="s">
        <v>4813</v>
      </c>
      <c r="B6954">
        <v>24255</v>
      </c>
      <c r="C6954" s="2">
        <v>43319</v>
      </c>
      <c r="D6954">
        <v>3291</v>
      </c>
      <c r="E6954">
        <v>10</v>
      </c>
      <c r="F6954">
        <v>236.18</v>
      </c>
      <c r="G6954">
        <v>-175.80611999999999</v>
      </c>
      <c r="H6954" s="1" t="s">
        <v>9</v>
      </c>
      <c r="I6954" t="s">
        <v>7585</v>
      </c>
      <c r="J6954" s="1" t="s">
        <v>6481</v>
      </c>
      <c r="K6954" s="1" t="s">
        <v>6489</v>
      </c>
      <c r="L6954">
        <v>22.68</v>
      </c>
    </row>
    <row r="6955" spans="1:12" x14ac:dyDescent="0.35">
      <c r="A6955" s="1" t="s">
        <v>4814</v>
      </c>
      <c r="B6955">
        <v>4589</v>
      </c>
      <c r="C6955" s="2">
        <v>43319</v>
      </c>
      <c r="D6955">
        <v>2789</v>
      </c>
      <c r="E6955">
        <v>18</v>
      </c>
      <c r="F6955">
        <v>586.35500000000002</v>
      </c>
      <c r="G6955">
        <v>-33.488</v>
      </c>
      <c r="H6955" s="1" t="s">
        <v>26</v>
      </c>
      <c r="I6955" t="s">
        <v>7162</v>
      </c>
      <c r="J6955" s="1" t="s">
        <v>6481</v>
      </c>
      <c r="K6955" s="1" t="s">
        <v>6498</v>
      </c>
      <c r="L6955">
        <v>30.975000000000001</v>
      </c>
    </row>
    <row r="6956" spans="1:12" x14ac:dyDescent="0.35">
      <c r="A6956" s="1" t="s">
        <v>4815</v>
      </c>
      <c r="B6956">
        <v>19149</v>
      </c>
      <c r="C6956" s="2">
        <v>43318</v>
      </c>
      <c r="D6956">
        <v>1059</v>
      </c>
      <c r="E6956">
        <v>9</v>
      </c>
      <c r="F6956">
        <v>1020.5650000000001</v>
      </c>
      <c r="G6956">
        <v>647.80624999999998</v>
      </c>
      <c r="H6956" s="1" t="s">
        <v>11</v>
      </c>
      <c r="I6956" t="s">
        <v>7228</v>
      </c>
      <c r="J6956" s="1" t="s">
        <v>6481</v>
      </c>
      <c r="K6956" s="1" t="s">
        <v>6498</v>
      </c>
      <c r="L6956">
        <v>111.09</v>
      </c>
    </row>
    <row r="6957" spans="1:12" x14ac:dyDescent="0.35">
      <c r="A6957" s="1" t="s">
        <v>4816</v>
      </c>
      <c r="B6957">
        <v>22677</v>
      </c>
      <c r="C6957" s="2">
        <v>43318</v>
      </c>
      <c r="D6957">
        <v>758</v>
      </c>
      <c r="E6957">
        <v>12</v>
      </c>
      <c r="F6957">
        <v>9154.74</v>
      </c>
      <c r="G6957">
        <v>-4909.38</v>
      </c>
      <c r="H6957" s="1" t="s">
        <v>9</v>
      </c>
      <c r="I6957" t="s">
        <v>6733</v>
      </c>
      <c r="J6957" s="1" t="s">
        <v>6491</v>
      </c>
      <c r="K6957" s="1" t="s">
        <v>6544</v>
      </c>
      <c r="L6957">
        <v>765.625</v>
      </c>
    </row>
    <row r="6958" spans="1:12" x14ac:dyDescent="0.35">
      <c r="A6958" s="1" t="s">
        <v>4817</v>
      </c>
      <c r="B6958">
        <v>1768</v>
      </c>
      <c r="C6958" s="2">
        <v>43317</v>
      </c>
      <c r="D6958">
        <v>86</v>
      </c>
      <c r="E6958">
        <v>22</v>
      </c>
      <c r="F6958">
        <v>1209.915</v>
      </c>
      <c r="G6958">
        <v>501.30500000000001</v>
      </c>
      <c r="H6958" s="1" t="s">
        <v>13</v>
      </c>
      <c r="I6958" t="s">
        <v>6578</v>
      </c>
      <c r="J6958" s="1" t="s">
        <v>6481</v>
      </c>
      <c r="K6958" s="1" t="s">
        <v>6489</v>
      </c>
      <c r="L6958">
        <v>52.64</v>
      </c>
    </row>
    <row r="6959" spans="1:12" x14ac:dyDescent="0.35">
      <c r="A6959" s="1" t="s">
        <v>4818</v>
      </c>
      <c r="B6959">
        <v>19768</v>
      </c>
      <c r="C6959" s="2">
        <v>43317</v>
      </c>
      <c r="D6959">
        <v>86</v>
      </c>
      <c r="E6959">
        <v>6</v>
      </c>
      <c r="F6959">
        <v>329.98</v>
      </c>
      <c r="G6959">
        <v>227.68620000000001</v>
      </c>
      <c r="H6959" s="1" t="s">
        <v>13</v>
      </c>
      <c r="I6959" t="s">
        <v>6578</v>
      </c>
      <c r="J6959" s="1" t="s">
        <v>6481</v>
      </c>
      <c r="K6959" s="1" t="s">
        <v>6489</v>
      </c>
      <c r="L6959">
        <v>52.64</v>
      </c>
    </row>
    <row r="6960" spans="1:12" x14ac:dyDescent="0.35">
      <c r="A6960" s="1" t="s">
        <v>4819</v>
      </c>
      <c r="B6960">
        <v>24233</v>
      </c>
      <c r="C6960" s="2">
        <v>43317</v>
      </c>
      <c r="D6960">
        <v>1501</v>
      </c>
      <c r="E6960">
        <v>12</v>
      </c>
      <c r="F6960">
        <v>463.505</v>
      </c>
      <c r="G6960">
        <v>149.66</v>
      </c>
      <c r="H6960" s="1" t="s">
        <v>26</v>
      </c>
      <c r="I6960" t="s">
        <v>7409</v>
      </c>
      <c r="J6960" s="1" t="s">
        <v>6481</v>
      </c>
      <c r="K6960" s="1" t="s">
        <v>6494</v>
      </c>
      <c r="L6960">
        <v>38.43</v>
      </c>
    </row>
    <row r="6961" spans="1:12" x14ac:dyDescent="0.35">
      <c r="A6961" s="1" t="s">
        <v>4820</v>
      </c>
      <c r="B6961">
        <v>25115</v>
      </c>
      <c r="C6961" s="2">
        <v>43317</v>
      </c>
      <c r="D6961">
        <v>375</v>
      </c>
      <c r="E6961">
        <v>12</v>
      </c>
      <c r="F6961">
        <v>2212.0349999999999</v>
      </c>
      <c r="G6961">
        <v>1281.6405</v>
      </c>
      <c r="H6961" s="1" t="s">
        <v>13</v>
      </c>
      <c r="I6961" t="s">
        <v>6515</v>
      </c>
      <c r="J6961" s="1" t="s">
        <v>6478</v>
      </c>
      <c r="K6961" s="1" t="s">
        <v>6479</v>
      </c>
      <c r="L6961">
        <v>230.965</v>
      </c>
    </row>
    <row r="6962" spans="1:12" x14ac:dyDescent="0.35">
      <c r="A6962" s="1" t="s">
        <v>4821</v>
      </c>
      <c r="B6962">
        <v>19492</v>
      </c>
      <c r="C6962" s="2">
        <v>43315</v>
      </c>
      <c r="D6962">
        <v>1285</v>
      </c>
      <c r="E6962">
        <v>2</v>
      </c>
      <c r="F6962">
        <v>48.055</v>
      </c>
      <c r="G6962">
        <v>-902.38400000000001</v>
      </c>
      <c r="H6962" s="1" t="s">
        <v>13</v>
      </c>
      <c r="I6962" t="s">
        <v>7164</v>
      </c>
      <c r="J6962" s="1" t="s">
        <v>6481</v>
      </c>
      <c r="K6962" s="1" t="s">
        <v>6489</v>
      </c>
      <c r="L6962">
        <v>22.68</v>
      </c>
    </row>
    <row r="6963" spans="1:12" x14ac:dyDescent="0.35">
      <c r="A6963" s="1" t="s">
        <v>4822</v>
      </c>
      <c r="B6963">
        <v>7437</v>
      </c>
      <c r="C6963" s="2">
        <v>43315</v>
      </c>
      <c r="D6963">
        <v>3414</v>
      </c>
      <c r="E6963">
        <v>32</v>
      </c>
      <c r="F6963">
        <v>684.495</v>
      </c>
      <c r="G6963">
        <v>-465.255</v>
      </c>
      <c r="H6963" s="1" t="s">
        <v>21</v>
      </c>
      <c r="I6963" t="s">
        <v>7458</v>
      </c>
      <c r="J6963" s="1" t="s">
        <v>6481</v>
      </c>
      <c r="K6963" s="1" t="s">
        <v>6489</v>
      </c>
      <c r="L6963">
        <v>20.93</v>
      </c>
    </row>
    <row r="6964" spans="1:12" x14ac:dyDescent="0.35">
      <c r="A6964" s="1" t="s">
        <v>4823</v>
      </c>
      <c r="B6964">
        <v>18302</v>
      </c>
      <c r="C6964" s="2">
        <v>43314</v>
      </c>
      <c r="D6964">
        <v>373</v>
      </c>
      <c r="E6964">
        <v>4</v>
      </c>
      <c r="F6964">
        <v>606.13</v>
      </c>
      <c r="G6964">
        <v>332.39499999999998</v>
      </c>
      <c r="H6964" s="1" t="s">
        <v>26</v>
      </c>
      <c r="I6964" t="s">
        <v>6814</v>
      </c>
      <c r="J6964" s="1" t="s">
        <v>6481</v>
      </c>
      <c r="K6964" s="1" t="s">
        <v>6489</v>
      </c>
      <c r="L6964">
        <v>143.465</v>
      </c>
    </row>
    <row r="6965" spans="1:12" x14ac:dyDescent="0.35">
      <c r="A6965" s="1" t="s">
        <v>4824</v>
      </c>
      <c r="B6965">
        <v>24206</v>
      </c>
      <c r="C6965" s="2">
        <v>43314</v>
      </c>
      <c r="D6965">
        <v>950</v>
      </c>
      <c r="E6965">
        <v>3</v>
      </c>
      <c r="F6965">
        <v>625.1</v>
      </c>
      <c r="G6965">
        <v>-218.14099999999999</v>
      </c>
      <c r="H6965" s="1" t="s">
        <v>13</v>
      </c>
      <c r="I6965">
        <v>8260</v>
      </c>
      <c r="J6965" s="1" t="s">
        <v>6478</v>
      </c>
      <c r="K6965" s="1" t="s">
        <v>6479</v>
      </c>
      <c r="L6965">
        <v>230.965</v>
      </c>
    </row>
    <row r="6966" spans="1:12" x14ac:dyDescent="0.35">
      <c r="A6966" s="1" t="s">
        <v>4825</v>
      </c>
      <c r="B6966">
        <v>21796</v>
      </c>
      <c r="C6966" s="2">
        <v>43313</v>
      </c>
      <c r="D6966">
        <v>2494</v>
      </c>
      <c r="E6966">
        <v>3</v>
      </c>
      <c r="F6966">
        <v>1539.615</v>
      </c>
      <c r="G6966">
        <v>1062.3343500000001</v>
      </c>
      <c r="H6966" s="1" t="s">
        <v>21</v>
      </c>
      <c r="I6966" t="s">
        <v>7539</v>
      </c>
      <c r="J6966" s="1" t="s">
        <v>6478</v>
      </c>
      <c r="K6966" s="1" t="s">
        <v>6507</v>
      </c>
      <c r="L6966">
        <v>493.46499999999997</v>
      </c>
    </row>
    <row r="6967" spans="1:12" x14ac:dyDescent="0.35">
      <c r="A6967" s="1" t="s">
        <v>4826</v>
      </c>
      <c r="B6967">
        <v>23158</v>
      </c>
      <c r="C6967" s="2">
        <v>43313</v>
      </c>
      <c r="D6967">
        <v>2975</v>
      </c>
      <c r="E6967">
        <v>7</v>
      </c>
      <c r="F6967">
        <v>1377.81</v>
      </c>
      <c r="G6967">
        <v>754.01549999999997</v>
      </c>
      <c r="H6967" s="1" t="s">
        <v>11</v>
      </c>
      <c r="I6967" t="s">
        <v>6563</v>
      </c>
      <c r="J6967" s="1" t="s">
        <v>6478</v>
      </c>
      <c r="K6967" s="1" t="s">
        <v>6479</v>
      </c>
      <c r="L6967">
        <v>230.965</v>
      </c>
    </row>
    <row r="6968" spans="1:12" x14ac:dyDescent="0.35">
      <c r="A6968" s="1" t="s">
        <v>4826</v>
      </c>
      <c r="B6968">
        <v>23159</v>
      </c>
      <c r="C6968" s="2">
        <v>43313</v>
      </c>
      <c r="D6968">
        <v>1509</v>
      </c>
      <c r="E6968">
        <v>3</v>
      </c>
      <c r="F6968">
        <v>1049.895</v>
      </c>
      <c r="G6968">
        <v>-419.72</v>
      </c>
      <c r="H6968" s="1" t="s">
        <v>11</v>
      </c>
      <c r="I6968" t="s">
        <v>6767</v>
      </c>
      <c r="J6968" s="1" t="s">
        <v>6478</v>
      </c>
      <c r="K6968" s="1" t="s">
        <v>6484</v>
      </c>
      <c r="L6968">
        <v>349.96499999999997</v>
      </c>
    </row>
    <row r="6969" spans="1:12" x14ac:dyDescent="0.35">
      <c r="A6969" s="1" t="s">
        <v>4826</v>
      </c>
      <c r="B6969">
        <v>23160</v>
      </c>
      <c r="C6969" s="2">
        <v>43313</v>
      </c>
      <c r="D6969">
        <v>2976</v>
      </c>
      <c r="E6969">
        <v>3</v>
      </c>
      <c r="F6969">
        <v>37.484999999999999</v>
      </c>
      <c r="G6969">
        <v>-109.34</v>
      </c>
      <c r="H6969" s="1" t="s">
        <v>11</v>
      </c>
      <c r="I6969" t="s">
        <v>7666</v>
      </c>
      <c r="J6969" s="1" t="s">
        <v>6481</v>
      </c>
      <c r="K6969" s="1" t="s">
        <v>6496</v>
      </c>
      <c r="L6969">
        <v>11.48</v>
      </c>
    </row>
    <row r="6970" spans="1:12" x14ac:dyDescent="0.35">
      <c r="A6970" s="1" t="s">
        <v>4827</v>
      </c>
      <c r="B6970">
        <v>3796</v>
      </c>
      <c r="C6970" s="2">
        <v>43313</v>
      </c>
      <c r="D6970">
        <v>2494</v>
      </c>
      <c r="E6970">
        <v>11</v>
      </c>
      <c r="F6970">
        <v>5645.2550000000001</v>
      </c>
      <c r="G6970">
        <v>753.33124999999995</v>
      </c>
      <c r="H6970" s="1" t="s">
        <v>21</v>
      </c>
      <c r="I6970" t="s">
        <v>7539</v>
      </c>
      <c r="J6970" s="1" t="s">
        <v>6478</v>
      </c>
      <c r="K6970" s="1" t="s">
        <v>6507</v>
      </c>
      <c r="L6970">
        <v>493.46499999999997</v>
      </c>
    </row>
    <row r="6971" spans="1:12" x14ac:dyDescent="0.35">
      <c r="A6971" s="1" t="s">
        <v>4828</v>
      </c>
      <c r="B6971">
        <v>20733</v>
      </c>
      <c r="C6971" s="2">
        <v>43312</v>
      </c>
      <c r="D6971">
        <v>1994</v>
      </c>
      <c r="E6971">
        <v>10</v>
      </c>
      <c r="F6971">
        <v>408.38</v>
      </c>
      <c r="G6971">
        <v>-233.43600000000001</v>
      </c>
      <c r="H6971" s="1" t="s">
        <v>9</v>
      </c>
      <c r="I6971" t="s">
        <v>7345</v>
      </c>
      <c r="J6971" s="1" t="s">
        <v>6481</v>
      </c>
      <c r="K6971" s="1" t="s">
        <v>6486</v>
      </c>
      <c r="L6971">
        <v>41.895000000000003</v>
      </c>
    </row>
    <row r="6972" spans="1:12" x14ac:dyDescent="0.35">
      <c r="A6972" s="1" t="s">
        <v>4829</v>
      </c>
      <c r="B6972">
        <v>23463</v>
      </c>
      <c r="C6972" s="2">
        <v>43312</v>
      </c>
      <c r="D6972">
        <v>3062</v>
      </c>
      <c r="E6972">
        <v>6</v>
      </c>
      <c r="F6972">
        <v>1275.5050000000001</v>
      </c>
      <c r="G6972">
        <v>-5480.6149999999998</v>
      </c>
      <c r="H6972" s="1" t="s">
        <v>13</v>
      </c>
      <c r="I6972" t="s">
        <v>6587</v>
      </c>
      <c r="J6972" s="1" t="s">
        <v>6491</v>
      </c>
      <c r="K6972" s="1" t="s">
        <v>6544</v>
      </c>
      <c r="L6972">
        <v>248.11500000000001</v>
      </c>
    </row>
    <row r="6973" spans="1:12" x14ac:dyDescent="0.35">
      <c r="A6973" s="1" t="s">
        <v>4830</v>
      </c>
      <c r="B6973">
        <v>25219</v>
      </c>
      <c r="C6973" s="2">
        <v>43312</v>
      </c>
      <c r="D6973">
        <v>3513</v>
      </c>
      <c r="E6973">
        <v>4</v>
      </c>
      <c r="F6973">
        <v>2382.73</v>
      </c>
      <c r="G6973">
        <v>-1562.085</v>
      </c>
      <c r="H6973" s="1" t="s">
        <v>9</v>
      </c>
      <c r="I6973" t="s">
        <v>7294</v>
      </c>
      <c r="J6973" s="1" t="s">
        <v>6481</v>
      </c>
      <c r="K6973" s="1" t="s">
        <v>6502</v>
      </c>
      <c r="L6973">
        <v>585.44500000000005</v>
      </c>
    </row>
    <row r="6974" spans="1:12" x14ac:dyDescent="0.35">
      <c r="A6974" s="1" t="s">
        <v>4830</v>
      </c>
      <c r="B6974">
        <v>25220</v>
      </c>
      <c r="C6974" s="2">
        <v>43312</v>
      </c>
      <c r="D6974">
        <v>3514</v>
      </c>
      <c r="E6974">
        <v>5</v>
      </c>
      <c r="F6974">
        <v>303.87</v>
      </c>
      <c r="G6974">
        <v>-248.82550000000001</v>
      </c>
      <c r="H6974" s="1" t="s">
        <v>9</v>
      </c>
      <c r="I6974" t="s">
        <v>7464</v>
      </c>
      <c r="J6974" s="1" t="s">
        <v>6478</v>
      </c>
      <c r="K6974" s="1" t="s">
        <v>6479</v>
      </c>
      <c r="L6974">
        <v>73.465000000000003</v>
      </c>
    </row>
    <row r="6975" spans="1:12" x14ac:dyDescent="0.35">
      <c r="A6975" s="1" t="s">
        <v>4831</v>
      </c>
      <c r="B6975">
        <v>19079</v>
      </c>
      <c r="C6975" s="2">
        <v>43311</v>
      </c>
      <c r="D6975">
        <v>238</v>
      </c>
      <c r="E6975">
        <v>9</v>
      </c>
      <c r="F6975">
        <v>310.065</v>
      </c>
      <c r="G6975">
        <v>213.94485</v>
      </c>
      <c r="H6975" s="1" t="s">
        <v>9</v>
      </c>
      <c r="I6975" t="s">
        <v>6702</v>
      </c>
      <c r="J6975" s="1" t="s">
        <v>6481</v>
      </c>
      <c r="K6975" s="1" t="s">
        <v>6496</v>
      </c>
      <c r="L6975">
        <v>34.755000000000003</v>
      </c>
    </row>
    <row r="6976" spans="1:12" x14ac:dyDescent="0.35">
      <c r="A6976" s="1" t="s">
        <v>4831</v>
      </c>
      <c r="B6976">
        <v>19080</v>
      </c>
      <c r="C6976" s="2">
        <v>43311</v>
      </c>
      <c r="D6976">
        <v>1013</v>
      </c>
      <c r="E6976">
        <v>6</v>
      </c>
      <c r="F6976">
        <v>127.08499999999999</v>
      </c>
      <c r="G6976">
        <v>-303.55500000000001</v>
      </c>
      <c r="H6976" s="1" t="s">
        <v>9</v>
      </c>
      <c r="I6976" t="s">
        <v>6827</v>
      </c>
      <c r="J6976" s="1" t="s">
        <v>6481</v>
      </c>
      <c r="K6976" s="1" t="s">
        <v>6489</v>
      </c>
      <c r="L6976">
        <v>20.93</v>
      </c>
    </row>
    <row r="6977" spans="1:12" x14ac:dyDescent="0.35">
      <c r="A6977" s="1" t="s">
        <v>4831</v>
      </c>
      <c r="B6977">
        <v>19081</v>
      </c>
      <c r="C6977" s="2">
        <v>43311</v>
      </c>
      <c r="D6977">
        <v>1014</v>
      </c>
      <c r="E6977">
        <v>4</v>
      </c>
      <c r="F6977">
        <v>1772.7850000000001</v>
      </c>
      <c r="G6977">
        <v>-1251.7750000000001</v>
      </c>
      <c r="H6977" s="1" t="s">
        <v>9</v>
      </c>
      <c r="I6977" t="s">
        <v>7208</v>
      </c>
      <c r="J6977" s="1" t="s">
        <v>6491</v>
      </c>
      <c r="K6977" s="1" t="s">
        <v>6492</v>
      </c>
      <c r="L6977">
        <v>475.96499999999997</v>
      </c>
    </row>
    <row r="6978" spans="1:12" x14ac:dyDescent="0.35">
      <c r="A6978" s="1" t="s">
        <v>4832</v>
      </c>
      <c r="B6978">
        <v>22214</v>
      </c>
      <c r="C6978" s="2">
        <v>43311</v>
      </c>
      <c r="D6978">
        <v>7</v>
      </c>
      <c r="E6978">
        <v>7</v>
      </c>
      <c r="F6978">
        <v>2235.94</v>
      </c>
      <c r="G6978">
        <v>-162.239</v>
      </c>
      <c r="H6978" s="1" t="s">
        <v>21</v>
      </c>
      <c r="I6978" t="s">
        <v>6490</v>
      </c>
      <c r="J6978" s="1" t="s">
        <v>6491</v>
      </c>
      <c r="K6978" s="1" t="s">
        <v>6492</v>
      </c>
      <c r="L6978">
        <v>335.93</v>
      </c>
    </row>
    <row r="6979" spans="1:12" x14ac:dyDescent="0.35">
      <c r="A6979" s="1" t="s">
        <v>4832</v>
      </c>
      <c r="B6979">
        <v>22215</v>
      </c>
      <c r="C6979" s="2">
        <v>43311</v>
      </c>
      <c r="D6979">
        <v>611</v>
      </c>
      <c r="E6979">
        <v>8</v>
      </c>
      <c r="F6979">
        <v>1307.53</v>
      </c>
      <c r="G6979">
        <v>902.19569999999999</v>
      </c>
      <c r="H6979" s="1" t="s">
        <v>21</v>
      </c>
      <c r="I6979" t="s">
        <v>6987</v>
      </c>
      <c r="J6979" s="1" t="s">
        <v>6481</v>
      </c>
      <c r="K6979" s="1" t="s">
        <v>6489</v>
      </c>
      <c r="L6979">
        <v>168.14</v>
      </c>
    </row>
    <row r="6980" spans="1:12" x14ac:dyDescent="0.35">
      <c r="A6980" s="1" t="s">
        <v>4833</v>
      </c>
      <c r="B6980">
        <v>24203</v>
      </c>
      <c r="C6980" s="2">
        <v>43311</v>
      </c>
      <c r="D6980">
        <v>504</v>
      </c>
      <c r="E6980">
        <v>11</v>
      </c>
      <c r="F6980">
        <v>614.77499999999998</v>
      </c>
      <c r="G6980">
        <v>-7.6929999999999996</v>
      </c>
      <c r="H6980" s="1" t="s">
        <v>21</v>
      </c>
      <c r="I6980" t="s">
        <v>6914</v>
      </c>
      <c r="J6980" s="1" t="s">
        <v>6481</v>
      </c>
      <c r="K6980" s="1" t="s">
        <v>6496</v>
      </c>
      <c r="L6980">
        <v>55.79</v>
      </c>
    </row>
    <row r="6981" spans="1:12" x14ac:dyDescent="0.35">
      <c r="A6981" s="1" t="s">
        <v>4834</v>
      </c>
      <c r="B6981">
        <v>24686</v>
      </c>
      <c r="C6981" s="2">
        <v>43311</v>
      </c>
      <c r="D6981">
        <v>1161</v>
      </c>
      <c r="E6981">
        <v>12</v>
      </c>
      <c r="F6981">
        <v>325.46499999999997</v>
      </c>
      <c r="G6981">
        <v>-108.584</v>
      </c>
      <c r="H6981" s="1" t="s">
        <v>13</v>
      </c>
      <c r="I6981" t="s">
        <v>7023</v>
      </c>
      <c r="J6981" s="1" t="s">
        <v>6491</v>
      </c>
      <c r="K6981" s="1" t="s">
        <v>6521</v>
      </c>
      <c r="L6981">
        <v>26.565000000000001</v>
      </c>
    </row>
    <row r="6982" spans="1:12" x14ac:dyDescent="0.35">
      <c r="A6982" s="1" t="s">
        <v>4835</v>
      </c>
      <c r="B6982">
        <v>4722</v>
      </c>
      <c r="C6982" s="2">
        <v>43311</v>
      </c>
      <c r="D6982">
        <v>172</v>
      </c>
      <c r="E6982">
        <v>8</v>
      </c>
      <c r="F6982">
        <v>2672.7750000000001</v>
      </c>
      <c r="G6982">
        <v>-972.2405</v>
      </c>
      <c r="H6982" s="1" t="s">
        <v>21</v>
      </c>
      <c r="I6982">
        <v>636</v>
      </c>
      <c r="J6982" s="1" t="s">
        <v>6478</v>
      </c>
      <c r="K6982" s="1" t="s">
        <v>6479</v>
      </c>
      <c r="L6982">
        <v>405.96499999999997</v>
      </c>
    </row>
    <row r="6983" spans="1:12" x14ac:dyDescent="0.35">
      <c r="A6983" s="1" t="s">
        <v>4836</v>
      </c>
      <c r="B6983">
        <v>18213</v>
      </c>
      <c r="C6983" s="2">
        <v>43310</v>
      </c>
      <c r="D6983">
        <v>294</v>
      </c>
      <c r="E6983">
        <v>3</v>
      </c>
      <c r="F6983">
        <v>47.67</v>
      </c>
      <c r="G6983">
        <v>32.892299999999999</v>
      </c>
      <c r="H6983" s="1" t="s">
        <v>11</v>
      </c>
      <c r="I6983" t="s">
        <v>6745</v>
      </c>
      <c r="J6983" s="1" t="s">
        <v>6481</v>
      </c>
      <c r="K6983" s="1" t="s">
        <v>6528</v>
      </c>
      <c r="L6983">
        <v>12.914999999999999</v>
      </c>
    </row>
    <row r="6984" spans="1:12" x14ac:dyDescent="0.35">
      <c r="A6984" s="1" t="s">
        <v>4836</v>
      </c>
      <c r="B6984">
        <v>18214</v>
      </c>
      <c r="C6984" s="2">
        <v>43310</v>
      </c>
      <c r="D6984">
        <v>295</v>
      </c>
      <c r="E6984">
        <v>5</v>
      </c>
      <c r="F6984">
        <v>81.234999999999999</v>
      </c>
      <c r="G6984">
        <v>-20.195</v>
      </c>
      <c r="H6984" s="1" t="s">
        <v>11</v>
      </c>
      <c r="I6984" t="s">
        <v>6746</v>
      </c>
      <c r="J6984" s="1" t="s">
        <v>6481</v>
      </c>
      <c r="K6984" s="1" t="s">
        <v>6519</v>
      </c>
      <c r="L6984">
        <v>16.484999999999999</v>
      </c>
    </row>
    <row r="6985" spans="1:12" x14ac:dyDescent="0.35">
      <c r="A6985" s="1" t="s">
        <v>4837</v>
      </c>
      <c r="B6985">
        <v>18310</v>
      </c>
      <c r="C6985" s="2">
        <v>43310</v>
      </c>
      <c r="D6985">
        <v>380</v>
      </c>
      <c r="E6985">
        <v>1</v>
      </c>
      <c r="F6985">
        <v>38.115000000000002</v>
      </c>
      <c r="G6985">
        <v>-220.99</v>
      </c>
      <c r="H6985" s="1" t="s">
        <v>13</v>
      </c>
      <c r="I6985" t="s">
        <v>6819</v>
      </c>
      <c r="J6985" s="1" t="s">
        <v>6491</v>
      </c>
      <c r="K6985" s="1" t="s">
        <v>6521</v>
      </c>
      <c r="L6985">
        <v>32.83</v>
      </c>
    </row>
    <row r="6986" spans="1:12" x14ac:dyDescent="0.35">
      <c r="A6986" s="1" t="s">
        <v>4838</v>
      </c>
      <c r="B6986">
        <v>20132</v>
      </c>
      <c r="C6986" s="2">
        <v>43310</v>
      </c>
      <c r="D6986">
        <v>1660</v>
      </c>
      <c r="E6986">
        <v>5</v>
      </c>
      <c r="F6986">
        <v>1821.645</v>
      </c>
      <c r="G6986">
        <v>-19.795999999999999</v>
      </c>
      <c r="H6986" s="1" t="s">
        <v>11</v>
      </c>
      <c r="I6986" t="s">
        <v>7333</v>
      </c>
      <c r="J6986" s="1" t="s">
        <v>6478</v>
      </c>
      <c r="K6986" s="1" t="s">
        <v>6479</v>
      </c>
      <c r="L6986">
        <v>440.96499999999997</v>
      </c>
    </row>
    <row r="6987" spans="1:12" x14ac:dyDescent="0.35">
      <c r="A6987" s="1" t="s">
        <v>4838</v>
      </c>
      <c r="B6987">
        <v>20133</v>
      </c>
      <c r="C6987" s="2">
        <v>43310</v>
      </c>
      <c r="D6987">
        <v>1661</v>
      </c>
      <c r="E6987">
        <v>3</v>
      </c>
      <c r="F6987">
        <v>1158.115</v>
      </c>
      <c r="G6987">
        <v>257.83800000000002</v>
      </c>
      <c r="H6987" s="1" t="s">
        <v>11</v>
      </c>
      <c r="I6987" t="s">
        <v>6790</v>
      </c>
      <c r="J6987" s="1" t="s">
        <v>6478</v>
      </c>
      <c r="K6987" s="1" t="s">
        <v>6479</v>
      </c>
      <c r="L6987">
        <v>440.96499999999997</v>
      </c>
    </row>
    <row r="6988" spans="1:12" x14ac:dyDescent="0.35">
      <c r="A6988" s="1" t="s">
        <v>4839</v>
      </c>
      <c r="B6988">
        <v>24049</v>
      </c>
      <c r="C6988" s="2">
        <v>43310</v>
      </c>
      <c r="D6988">
        <v>3238</v>
      </c>
      <c r="E6988">
        <v>7</v>
      </c>
      <c r="F6988">
        <v>10221.469999999999</v>
      </c>
      <c r="G6988">
        <v>-3391.669281</v>
      </c>
      <c r="H6988" s="1" t="s">
        <v>11</v>
      </c>
      <c r="I6988" t="s">
        <v>7058</v>
      </c>
      <c r="J6988" s="1" t="s">
        <v>6491</v>
      </c>
      <c r="K6988" s="1" t="s">
        <v>6544</v>
      </c>
      <c r="L6988">
        <v>1403.43</v>
      </c>
    </row>
    <row r="6989" spans="1:12" x14ac:dyDescent="0.35">
      <c r="A6989" s="1" t="s">
        <v>4840</v>
      </c>
      <c r="B6989">
        <v>21508</v>
      </c>
      <c r="C6989" s="2">
        <v>43309</v>
      </c>
      <c r="D6989">
        <v>2354</v>
      </c>
      <c r="E6989">
        <v>9</v>
      </c>
      <c r="F6989">
        <v>1366.085</v>
      </c>
      <c r="G6989">
        <v>-434.33600000000001</v>
      </c>
      <c r="H6989" s="1" t="s">
        <v>26</v>
      </c>
      <c r="I6989" t="s">
        <v>7133</v>
      </c>
      <c r="J6989" s="1" t="s">
        <v>6478</v>
      </c>
      <c r="K6989" s="1" t="s">
        <v>6479</v>
      </c>
      <c r="L6989">
        <v>195.965</v>
      </c>
    </row>
    <row r="6990" spans="1:12" x14ac:dyDescent="0.35">
      <c r="A6990" s="1" t="s">
        <v>4841</v>
      </c>
      <c r="B6990">
        <v>18676</v>
      </c>
      <c r="C6990" s="2">
        <v>43308</v>
      </c>
      <c r="D6990">
        <v>704</v>
      </c>
      <c r="E6990">
        <v>12</v>
      </c>
      <c r="F6990">
        <v>269.32499999999999</v>
      </c>
      <c r="G6990">
        <v>-4633.2341999999999</v>
      </c>
      <c r="H6990" s="1" t="s">
        <v>11</v>
      </c>
      <c r="I6990" t="s">
        <v>7049</v>
      </c>
      <c r="J6990" s="1" t="s">
        <v>6481</v>
      </c>
      <c r="K6990" s="1" t="s">
        <v>6489</v>
      </c>
      <c r="L6990">
        <v>20.58</v>
      </c>
    </row>
    <row r="6991" spans="1:12" x14ac:dyDescent="0.35">
      <c r="A6991" s="1" t="s">
        <v>4842</v>
      </c>
      <c r="B6991">
        <v>25307</v>
      </c>
      <c r="C6991" s="2">
        <v>43308</v>
      </c>
      <c r="D6991">
        <v>3539</v>
      </c>
      <c r="E6991">
        <v>5</v>
      </c>
      <c r="F6991">
        <v>747.95</v>
      </c>
      <c r="G6991">
        <v>516.08550000000002</v>
      </c>
      <c r="H6991" s="1" t="s">
        <v>9</v>
      </c>
      <c r="I6991" t="s">
        <v>7558</v>
      </c>
      <c r="J6991" s="1" t="s">
        <v>6491</v>
      </c>
      <c r="K6991" s="1" t="s">
        <v>6492</v>
      </c>
      <c r="L6991">
        <v>136.71</v>
      </c>
    </row>
    <row r="6992" spans="1:12" x14ac:dyDescent="0.35">
      <c r="A6992" s="1" t="s">
        <v>4843</v>
      </c>
      <c r="B6992">
        <v>21023</v>
      </c>
      <c r="C6992" s="2">
        <v>43307</v>
      </c>
      <c r="D6992">
        <v>2145</v>
      </c>
      <c r="E6992">
        <v>6</v>
      </c>
      <c r="F6992">
        <v>218.68</v>
      </c>
      <c r="G6992">
        <v>-557.72500000000002</v>
      </c>
      <c r="H6992" s="1" t="s">
        <v>11</v>
      </c>
      <c r="I6992" t="s">
        <v>7553</v>
      </c>
      <c r="J6992" s="1" t="s">
        <v>6491</v>
      </c>
      <c r="K6992" s="1" t="s">
        <v>6521</v>
      </c>
      <c r="L6992">
        <v>34.93</v>
      </c>
    </row>
    <row r="6993" spans="1:12" x14ac:dyDescent="0.35">
      <c r="A6993" s="1" t="s">
        <v>4843</v>
      </c>
      <c r="B6993">
        <v>21024</v>
      </c>
      <c r="C6993" s="2">
        <v>43307</v>
      </c>
      <c r="D6993">
        <v>285</v>
      </c>
      <c r="E6993">
        <v>4</v>
      </c>
      <c r="F6993">
        <v>1819.16</v>
      </c>
      <c r="G6993">
        <v>-124.23950000000001</v>
      </c>
      <c r="H6993" s="1" t="s">
        <v>11</v>
      </c>
      <c r="I6993" t="s">
        <v>6739</v>
      </c>
      <c r="J6993" s="1" t="s">
        <v>6478</v>
      </c>
      <c r="K6993" s="1" t="s">
        <v>6479</v>
      </c>
      <c r="L6993">
        <v>545.96500000000003</v>
      </c>
    </row>
    <row r="6994" spans="1:12" x14ac:dyDescent="0.35">
      <c r="A6994" s="1" t="s">
        <v>4844</v>
      </c>
      <c r="B6994">
        <v>22445</v>
      </c>
      <c r="C6994" s="2">
        <v>43307</v>
      </c>
      <c r="D6994">
        <v>732</v>
      </c>
      <c r="E6994">
        <v>11</v>
      </c>
      <c r="F6994">
        <v>2921.2049999999999</v>
      </c>
      <c r="G6994">
        <v>1593.97</v>
      </c>
      <c r="H6994" s="1" t="s">
        <v>13</v>
      </c>
      <c r="I6994" t="s">
        <v>7067</v>
      </c>
      <c r="J6994" s="1" t="s">
        <v>6481</v>
      </c>
      <c r="K6994" s="1" t="s">
        <v>6486</v>
      </c>
      <c r="L6994">
        <v>268.52</v>
      </c>
    </row>
    <row r="6995" spans="1:12" x14ac:dyDescent="0.35">
      <c r="A6995" s="1" t="s">
        <v>4845</v>
      </c>
      <c r="B6995">
        <v>24126</v>
      </c>
      <c r="C6995" s="2">
        <v>43307</v>
      </c>
      <c r="D6995">
        <v>37</v>
      </c>
      <c r="E6995">
        <v>1</v>
      </c>
      <c r="F6995">
        <v>27.265000000000001</v>
      </c>
      <c r="G6995">
        <v>-42.664999999999999</v>
      </c>
      <c r="H6995" s="1" t="s">
        <v>21</v>
      </c>
      <c r="I6995" t="s">
        <v>6510</v>
      </c>
      <c r="J6995" s="1" t="s">
        <v>6481</v>
      </c>
      <c r="K6995" s="1" t="s">
        <v>6489</v>
      </c>
      <c r="L6995">
        <v>22.68</v>
      </c>
    </row>
    <row r="6996" spans="1:12" x14ac:dyDescent="0.35">
      <c r="A6996" s="1" t="s">
        <v>4845</v>
      </c>
      <c r="B6996">
        <v>24127</v>
      </c>
      <c r="C6996" s="2">
        <v>43307</v>
      </c>
      <c r="D6996">
        <v>3259</v>
      </c>
      <c r="E6996">
        <v>4</v>
      </c>
      <c r="F6996">
        <v>121.94</v>
      </c>
      <c r="G6996">
        <v>6.02</v>
      </c>
      <c r="H6996" s="1" t="s">
        <v>21</v>
      </c>
      <c r="I6996" t="s">
        <v>7491</v>
      </c>
      <c r="J6996" s="1" t="s">
        <v>6481</v>
      </c>
      <c r="K6996" s="1" t="s">
        <v>6494</v>
      </c>
      <c r="L6996">
        <v>29.19</v>
      </c>
    </row>
    <row r="6997" spans="1:12" x14ac:dyDescent="0.35">
      <c r="A6997" s="1" t="s">
        <v>4845</v>
      </c>
      <c r="B6997">
        <v>24128</v>
      </c>
      <c r="C6997" s="2">
        <v>43307</v>
      </c>
      <c r="D6997">
        <v>1901</v>
      </c>
      <c r="E6997">
        <v>5</v>
      </c>
      <c r="F6997">
        <v>1187.69</v>
      </c>
      <c r="G6997">
        <v>-1640.24</v>
      </c>
      <c r="H6997" s="1" t="s">
        <v>21</v>
      </c>
      <c r="I6997" t="s">
        <v>7179</v>
      </c>
      <c r="J6997" s="1" t="s">
        <v>6481</v>
      </c>
      <c r="K6997" s="1" t="s">
        <v>6502</v>
      </c>
      <c r="L6997">
        <v>226.27500000000001</v>
      </c>
    </row>
    <row r="6998" spans="1:12" x14ac:dyDescent="0.35">
      <c r="A6998" s="1" t="s">
        <v>4846</v>
      </c>
      <c r="B6998">
        <v>24727</v>
      </c>
      <c r="C6998" s="2">
        <v>43307</v>
      </c>
      <c r="D6998">
        <v>1528</v>
      </c>
      <c r="E6998">
        <v>10</v>
      </c>
      <c r="F6998">
        <v>170.55500000000001</v>
      </c>
      <c r="G6998">
        <v>224.65799999999999</v>
      </c>
      <c r="H6998" s="1" t="s">
        <v>9</v>
      </c>
      <c r="I6998" t="s">
        <v>6504</v>
      </c>
      <c r="J6998" s="1" t="s">
        <v>6481</v>
      </c>
      <c r="K6998" s="1" t="s">
        <v>6489</v>
      </c>
      <c r="L6998">
        <v>17.43</v>
      </c>
    </row>
    <row r="6999" spans="1:12" x14ac:dyDescent="0.35">
      <c r="A6999" s="1" t="s">
        <v>4846</v>
      </c>
      <c r="B6999">
        <v>24728</v>
      </c>
      <c r="C6999" s="2">
        <v>43307</v>
      </c>
      <c r="D6999">
        <v>3405</v>
      </c>
      <c r="E6999">
        <v>6</v>
      </c>
      <c r="F6999">
        <v>210.245</v>
      </c>
      <c r="G6999">
        <v>448.60199999999998</v>
      </c>
      <c r="H6999" s="1" t="s">
        <v>9</v>
      </c>
      <c r="I6999" t="s">
        <v>7142</v>
      </c>
      <c r="J6999" s="1" t="s">
        <v>6481</v>
      </c>
      <c r="K6999" s="1" t="s">
        <v>6494</v>
      </c>
      <c r="L6999">
        <v>35.805</v>
      </c>
    </row>
    <row r="7000" spans="1:12" x14ac:dyDescent="0.35">
      <c r="A7000" s="1" t="s">
        <v>4846</v>
      </c>
      <c r="B7000">
        <v>24729</v>
      </c>
      <c r="C7000" s="2">
        <v>43307</v>
      </c>
      <c r="D7000">
        <v>3406</v>
      </c>
      <c r="E7000">
        <v>12</v>
      </c>
      <c r="F7000">
        <v>737.66</v>
      </c>
      <c r="G7000">
        <v>662.19299999999998</v>
      </c>
      <c r="H7000" s="1" t="s">
        <v>9</v>
      </c>
      <c r="I7000" t="s">
        <v>7107</v>
      </c>
      <c r="J7000" s="1" t="s">
        <v>6478</v>
      </c>
      <c r="K7000" s="1" t="s">
        <v>6479</v>
      </c>
      <c r="L7000">
        <v>73.465000000000003</v>
      </c>
    </row>
    <row r="7001" spans="1:12" x14ac:dyDescent="0.35">
      <c r="A7001" s="1" t="s">
        <v>4847</v>
      </c>
      <c r="B7001">
        <v>24778</v>
      </c>
      <c r="C7001" s="2">
        <v>43307</v>
      </c>
      <c r="D7001">
        <v>3414</v>
      </c>
      <c r="E7001">
        <v>7</v>
      </c>
      <c r="F7001">
        <v>143.71</v>
      </c>
      <c r="G7001">
        <v>-436.52</v>
      </c>
      <c r="H7001" s="1" t="s">
        <v>9</v>
      </c>
      <c r="I7001" t="s">
        <v>7458</v>
      </c>
      <c r="J7001" s="1" t="s">
        <v>6481</v>
      </c>
      <c r="K7001" s="1" t="s">
        <v>6489</v>
      </c>
      <c r="L7001">
        <v>20.93</v>
      </c>
    </row>
    <row r="7002" spans="1:12" x14ac:dyDescent="0.35">
      <c r="A7002" s="1" t="s">
        <v>4847</v>
      </c>
      <c r="B7002">
        <v>24779</v>
      </c>
      <c r="C7002" s="2">
        <v>43307</v>
      </c>
      <c r="D7002">
        <v>3415</v>
      </c>
      <c r="E7002">
        <v>6</v>
      </c>
      <c r="F7002">
        <v>114.17</v>
      </c>
      <c r="G7002">
        <v>78.777299999999997</v>
      </c>
      <c r="H7002" s="1" t="s">
        <v>9</v>
      </c>
      <c r="I7002" t="s">
        <v>7703</v>
      </c>
      <c r="J7002" s="1" t="s">
        <v>6481</v>
      </c>
      <c r="K7002" s="1" t="s">
        <v>6489</v>
      </c>
      <c r="L7002">
        <v>19.88</v>
      </c>
    </row>
    <row r="7003" spans="1:12" x14ac:dyDescent="0.35">
      <c r="A7003" s="1" t="s">
        <v>4848</v>
      </c>
      <c r="B7003">
        <v>6778</v>
      </c>
      <c r="C7003" s="2">
        <v>43307</v>
      </c>
      <c r="D7003">
        <v>3414</v>
      </c>
      <c r="E7003">
        <v>28</v>
      </c>
      <c r="F7003">
        <v>574.77</v>
      </c>
      <c r="G7003">
        <v>-436.52</v>
      </c>
      <c r="H7003" s="1" t="s">
        <v>9</v>
      </c>
      <c r="I7003" t="s">
        <v>7458</v>
      </c>
      <c r="J7003" s="1" t="s">
        <v>6481</v>
      </c>
      <c r="K7003" s="1" t="s">
        <v>6489</v>
      </c>
      <c r="L7003">
        <v>20.93</v>
      </c>
    </row>
    <row r="7004" spans="1:12" x14ac:dyDescent="0.35">
      <c r="A7004" s="1" t="s">
        <v>4848</v>
      </c>
      <c r="B7004">
        <v>6779</v>
      </c>
      <c r="C7004" s="2">
        <v>43307</v>
      </c>
      <c r="D7004">
        <v>3415</v>
      </c>
      <c r="E7004">
        <v>25</v>
      </c>
      <c r="F7004">
        <v>475.685</v>
      </c>
      <c r="G7004">
        <v>131.25</v>
      </c>
      <c r="H7004" s="1" t="s">
        <v>9</v>
      </c>
      <c r="I7004" t="s">
        <v>7703</v>
      </c>
      <c r="J7004" s="1" t="s">
        <v>6481</v>
      </c>
      <c r="K7004" s="1" t="s">
        <v>6489</v>
      </c>
      <c r="L7004">
        <v>19.88</v>
      </c>
    </row>
    <row r="7005" spans="1:12" x14ac:dyDescent="0.35">
      <c r="A7005" s="1" t="s">
        <v>4849</v>
      </c>
      <c r="B7005">
        <v>18138</v>
      </c>
      <c r="C7005" s="2">
        <v>43306</v>
      </c>
      <c r="D7005">
        <v>225</v>
      </c>
      <c r="E7005">
        <v>13</v>
      </c>
      <c r="F7005">
        <v>1134.3499999999999</v>
      </c>
      <c r="G7005">
        <v>183.6765</v>
      </c>
      <c r="H7005" s="1" t="s">
        <v>21</v>
      </c>
      <c r="I7005" t="s">
        <v>6616</v>
      </c>
      <c r="J7005" s="1" t="s">
        <v>6481</v>
      </c>
      <c r="K7005" s="1" t="s">
        <v>6498</v>
      </c>
      <c r="L7005">
        <v>87.22</v>
      </c>
    </row>
    <row r="7006" spans="1:12" x14ac:dyDescent="0.35">
      <c r="A7006" s="1" t="s">
        <v>4850</v>
      </c>
      <c r="B7006">
        <v>18577</v>
      </c>
      <c r="C7006" s="2">
        <v>43306</v>
      </c>
      <c r="D7006">
        <v>593</v>
      </c>
      <c r="E7006">
        <v>2</v>
      </c>
      <c r="F7006">
        <v>717.745</v>
      </c>
      <c r="G7006">
        <v>-630.70699999999999</v>
      </c>
      <c r="H7006" s="1" t="s">
        <v>9</v>
      </c>
      <c r="I7006">
        <v>6160</v>
      </c>
      <c r="J7006" s="1" t="s">
        <v>6478</v>
      </c>
      <c r="K7006" s="1" t="s">
        <v>6479</v>
      </c>
      <c r="L7006">
        <v>405.96499999999997</v>
      </c>
    </row>
    <row r="7007" spans="1:12" x14ac:dyDescent="0.35">
      <c r="A7007" s="1" t="s">
        <v>4851</v>
      </c>
      <c r="B7007">
        <v>19778</v>
      </c>
      <c r="C7007" s="2">
        <v>43306</v>
      </c>
      <c r="D7007">
        <v>1458</v>
      </c>
      <c r="E7007">
        <v>1</v>
      </c>
      <c r="F7007">
        <v>44.66</v>
      </c>
      <c r="G7007">
        <v>30.8154</v>
      </c>
      <c r="H7007" s="1" t="s">
        <v>13</v>
      </c>
      <c r="I7007" t="s">
        <v>6765</v>
      </c>
      <c r="J7007" s="1" t="s">
        <v>6491</v>
      </c>
      <c r="K7007" s="1" t="s">
        <v>6521</v>
      </c>
      <c r="L7007">
        <v>33.774999999999999</v>
      </c>
    </row>
    <row r="7008" spans="1:12" x14ac:dyDescent="0.35">
      <c r="A7008" s="1" t="s">
        <v>4852</v>
      </c>
      <c r="B7008">
        <v>20021</v>
      </c>
      <c r="C7008" s="2">
        <v>43306</v>
      </c>
      <c r="D7008">
        <v>113</v>
      </c>
      <c r="E7008">
        <v>9</v>
      </c>
      <c r="F7008">
        <v>4776.8</v>
      </c>
      <c r="G7008">
        <v>3295.9920000000002</v>
      </c>
      <c r="H7008" s="1" t="s">
        <v>9</v>
      </c>
      <c r="I7008" t="s">
        <v>6600</v>
      </c>
      <c r="J7008" s="1" t="s">
        <v>6478</v>
      </c>
      <c r="K7008" s="1" t="s">
        <v>6507</v>
      </c>
      <c r="L7008">
        <v>528.42999999999995</v>
      </c>
    </row>
    <row r="7009" spans="1:12" x14ac:dyDescent="0.35">
      <c r="A7009" s="1" t="s">
        <v>4852</v>
      </c>
      <c r="B7009">
        <v>20022</v>
      </c>
      <c r="C7009" s="2">
        <v>43306</v>
      </c>
      <c r="D7009">
        <v>1595</v>
      </c>
      <c r="E7009">
        <v>5</v>
      </c>
      <c r="F7009">
        <v>398.44</v>
      </c>
      <c r="G7009">
        <v>-3263.9250000000002</v>
      </c>
      <c r="H7009" s="1" t="s">
        <v>9</v>
      </c>
      <c r="I7009" t="s">
        <v>6621</v>
      </c>
      <c r="J7009" s="1" t="s">
        <v>6481</v>
      </c>
      <c r="K7009" s="1" t="s">
        <v>6502</v>
      </c>
      <c r="L7009">
        <v>73.430000000000007</v>
      </c>
    </row>
    <row r="7010" spans="1:12" x14ac:dyDescent="0.35">
      <c r="A7010" s="1" t="s">
        <v>4852</v>
      </c>
      <c r="B7010">
        <v>20023</v>
      </c>
      <c r="C7010" s="2">
        <v>43306</v>
      </c>
      <c r="D7010">
        <v>1596</v>
      </c>
      <c r="E7010">
        <v>9</v>
      </c>
      <c r="F7010">
        <v>2096.6750000000002</v>
      </c>
      <c r="G7010">
        <v>-1085.854</v>
      </c>
      <c r="H7010" s="1" t="s">
        <v>9</v>
      </c>
      <c r="I7010" t="s">
        <v>6637</v>
      </c>
      <c r="J7010" s="1" t="s">
        <v>6478</v>
      </c>
      <c r="K7010" s="1" t="s">
        <v>6479</v>
      </c>
      <c r="L7010">
        <v>300.96499999999997</v>
      </c>
    </row>
    <row r="7011" spans="1:12" x14ac:dyDescent="0.35">
      <c r="A7011" s="1" t="s">
        <v>4853</v>
      </c>
      <c r="B7011">
        <v>21989</v>
      </c>
      <c r="C7011" s="2">
        <v>43306</v>
      </c>
      <c r="D7011">
        <v>2093</v>
      </c>
      <c r="E7011">
        <v>6</v>
      </c>
      <c r="F7011">
        <v>114.205</v>
      </c>
      <c r="G7011">
        <v>-95.864999999999995</v>
      </c>
      <c r="H7011" s="1" t="s">
        <v>21</v>
      </c>
      <c r="I7011" t="s">
        <v>7221</v>
      </c>
      <c r="J7011" s="1" t="s">
        <v>6491</v>
      </c>
      <c r="K7011" s="1" t="s">
        <v>6521</v>
      </c>
      <c r="L7011">
        <v>17.78</v>
      </c>
    </row>
    <row r="7012" spans="1:12" x14ac:dyDescent="0.35">
      <c r="A7012" s="1" t="s">
        <v>4853</v>
      </c>
      <c r="B7012">
        <v>21990</v>
      </c>
      <c r="C7012" s="2">
        <v>43306</v>
      </c>
      <c r="D7012">
        <v>983</v>
      </c>
      <c r="E7012">
        <v>10</v>
      </c>
      <c r="F7012">
        <v>155.68</v>
      </c>
      <c r="G7012">
        <v>-587.72</v>
      </c>
      <c r="H7012" s="1" t="s">
        <v>21</v>
      </c>
      <c r="I7012" t="s">
        <v>6932</v>
      </c>
      <c r="J7012" s="1" t="s">
        <v>6481</v>
      </c>
      <c r="K7012" s="1" t="s">
        <v>6489</v>
      </c>
      <c r="L7012">
        <v>14.98</v>
      </c>
    </row>
    <row r="7013" spans="1:12" x14ac:dyDescent="0.35">
      <c r="A7013" s="1" t="s">
        <v>4854</v>
      </c>
      <c r="B7013">
        <v>3989</v>
      </c>
      <c r="C7013" s="2">
        <v>43306</v>
      </c>
      <c r="D7013">
        <v>2093</v>
      </c>
      <c r="E7013">
        <v>22</v>
      </c>
      <c r="F7013">
        <v>418.70499999999998</v>
      </c>
      <c r="G7013">
        <v>-95.864999999999995</v>
      </c>
      <c r="H7013" s="1" t="s">
        <v>21</v>
      </c>
      <c r="I7013" t="s">
        <v>7221</v>
      </c>
      <c r="J7013" s="1" t="s">
        <v>6491</v>
      </c>
      <c r="K7013" s="1" t="s">
        <v>6521</v>
      </c>
      <c r="L7013">
        <v>17.78</v>
      </c>
    </row>
    <row r="7014" spans="1:12" x14ac:dyDescent="0.35">
      <c r="A7014" s="1" t="s">
        <v>4855</v>
      </c>
      <c r="B7014">
        <v>19304</v>
      </c>
      <c r="C7014" s="2">
        <v>43305</v>
      </c>
      <c r="D7014">
        <v>732</v>
      </c>
      <c r="E7014">
        <v>12</v>
      </c>
      <c r="F7014">
        <v>3401.58</v>
      </c>
      <c r="G7014">
        <v>2347.0902000000001</v>
      </c>
      <c r="H7014" s="1" t="s">
        <v>11</v>
      </c>
      <c r="I7014" t="s">
        <v>7067</v>
      </c>
      <c r="J7014" s="1" t="s">
        <v>6481</v>
      </c>
      <c r="K7014" s="1" t="s">
        <v>6486</v>
      </c>
      <c r="L7014">
        <v>268.52</v>
      </c>
    </row>
    <row r="7015" spans="1:12" x14ac:dyDescent="0.35">
      <c r="A7015" s="1" t="s">
        <v>4856</v>
      </c>
      <c r="B7015">
        <v>19828</v>
      </c>
      <c r="C7015" s="2">
        <v>43305</v>
      </c>
      <c r="D7015">
        <v>1488</v>
      </c>
      <c r="E7015">
        <v>9</v>
      </c>
      <c r="F7015">
        <v>1059.625</v>
      </c>
      <c r="G7015">
        <v>-97.965000000000003</v>
      </c>
      <c r="H7015" s="1" t="s">
        <v>26</v>
      </c>
      <c r="I7015" t="s">
        <v>7230</v>
      </c>
      <c r="J7015" s="1" t="s">
        <v>6478</v>
      </c>
      <c r="K7015" s="1" t="s">
        <v>6484</v>
      </c>
      <c r="L7015">
        <v>108.43</v>
      </c>
    </row>
    <row r="7016" spans="1:12" x14ac:dyDescent="0.35">
      <c r="A7016" s="1" t="s">
        <v>4856</v>
      </c>
      <c r="B7016">
        <v>19829</v>
      </c>
      <c r="C7016" s="2">
        <v>43305</v>
      </c>
      <c r="D7016">
        <v>507</v>
      </c>
      <c r="E7016">
        <v>7</v>
      </c>
      <c r="F7016">
        <v>4308.6049999999996</v>
      </c>
      <c r="G7016">
        <v>2972.9374499999999</v>
      </c>
      <c r="H7016" s="1" t="s">
        <v>26</v>
      </c>
      <c r="I7016" t="s">
        <v>6917</v>
      </c>
      <c r="J7016" s="1" t="s">
        <v>6478</v>
      </c>
      <c r="K7016" s="1" t="s">
        <v>6479</v>
      </c>
      <c r="L7016">
        <v>720.96500000000003</v>
      </c>
    </row>
    <row r="7017" spans="1:12" x14ac:dyDescent="0.35">
      <c r="A7017" s="1" t="s">
        <v>4857</v>
      </c>
      <c r="B7017">
        <v>19984</v>
      </c>
      <c r="C7017" s="2">
        <v>43305</v>
      </c>
      <c r="D7017">
        <v>1572</v>
      </c>
      <c r="E7017">
        <v>2</v>
      </c>
      <c r="F7017">
        <v>307.54500000000002</v>
      </c>
      <c r="G7017">
        <v>212.20605</v>
      </c>
      <c r="H7017" s="1" t="s">
        <v>11</v>
      </c>
      <c r="I7017" t="s">
        <v>7293</v>
      </c>
      <c r="J7017" s="1" t="s">
        <v>6481</v>
      </c>
      <c r="K7017" s="1" t="s">
        <v>6498</v>
      </c>
      <c r="L7017">
        <v>146.79</v>
      </c>
    </row>
    <row r="7018" spans="1:12" x14ac:dyDescent="0.35">
      <c r="A7018" s="1" t="s">
        <v>4857</v>
      </c>
      <c r="B7018">
        <v>19985</v>
      </c>
      <c r="C7018" s="2">
        <v>43305</v>
      </c>
      <c r="D7018">
        <v>983</v>
      </c>
      <c r="E7018">
        <v>4</v>
      </c>
      <c r="F7018">
        <v>64.855000000000004</v>
      </c>
      <c r="G7018">
        <v>-242.69</v>
      </c>
      <c r="H7018" s="1" t="s">
        <v>11</v>
      </c>
      <c r="I7018" t="s">
        <v>6932</v>
      </c>
      <c r="J7018" s="1" t="s">
        <v>6481</v>
      </c>
      <c r="K7018" s="1" t="s">
        <v>6489</v>
      </c>
      <c r="L7018">
        <v>14.98</v>
      </c>
    </row>
    <row r="7019" spans="1:12" x14ac:dyDescent="0.35">
      <c r="A7019" s="1" t="s">
        <v>4857</v>
      </c>
      <c r="B7019">
        <v>19986</v>
      </c>
      <c r="C7019" s="2">
        <v>43305</v>
      </c>
      <c r="D7019">
        <v>1573</v>
      </c>
      <c r="E7019">
        <v>11</v>
      </c>
      <c r="F7019">
        <v>166.845</v>
      </c>
      <c r="G7019">
        <v>-521.04499999999996</v>
      </c>
      <c r="H7019" s="1" t="s">
        <v>11</v>
      </c>
      <c r="I7019" t="s">
        <v>7430</v>
      </c>
      <c r="J7019" s="1" t="s">
        <v>6481</v>
      </c>
      <c r="K7019" s="1" t="s">
        <v>6489</v>
      </c>
      <c r="L7019">
        <v>14.98</v>
      </c>
    </row>
    <row r="7020" spans="1:12" x14ac:dyDescent="0.35">
      <c r="A7020" s="1" t="s">
        <v>4858</v>
      </c>
      <c r="B7020">
        <v>20670</v>
      </c>
      <c r="C7020" s="2">
        <v>43305</v>
      </c>
      <c r="D7020">
        <v>1608</v>
      </c>
      <c r="E7020">
        <v>9</v>
      </c>
      <c r="F7020">
        <v>239.715</v>
      </c>
      <c r="G7020">
        <v>-22.364999999999998</v>
      </c>
      <c r="H7020" s="1" t="s">
        <v>11</v>
      </c>
      <c r="I7020" t="s">
        <v>7116</v>
      </c>
      <c r="J7020" s="1" t="s">
        <v>6491</v>
      </c>
      <c r="K7020" s="1" t="s">
        <v>6521</v>
      </c>
      <c r="L7020">
        <v>27.86</v>
      </c>
    </row>
    <row r="7021" spans="1:12" x14ac:dyDescent="0.35">
      <c r="A7021" s="1" t="s">
        <v>4858</v>
      </c>
      <c r="B7021">
        <v>20671</v>
      </c>
      <c r="C7021" s="2">
        <v>43305</v>
      </c>
      <c r="D7021">
        <v>1962</v>
      </c>
      <c r="E7021">
        <v>2</v>
      </c>
      <c r="F7021">
        <v>270.375</v>
      </c>
      <c r="G7021">
        <v>-545.81449999999995</v>
      </c>
      <c r="H7021" s="1" t="s">
        <v>11</v>
      </c>
      <c r="I7021" t="s">
        <v>7086</v>
      </c>
      <c r="J7021" s="1" t="s">
        <v>6478</v>
      </c>
      <c r="K7021" s="1" t="s">
        <v>6479</v>
      </c>
      <c r="L7021">
        <v>160.965</v>
      </c>
    </row>
    <row r="7022" spans="1:12" x14ac:dyDescent="0.35">
      <c r="A7022" s="1" t="s">
        <v>4859</v>
      </c>
      <c r="B7022">
        <v>24118</v>
      </c>
      <c r="C7022" s="2">
        <v>43305</v>
      </c>
      <c r="D7022">
        <v>1099</v>
      </c>
      <c r="E7022">
        <v>11</v>
      </c>
      <c r="F7022">
        <v>2269.5050000000001</v>
      </c>
      <c r="G7022">
        <v>1565.9584500000001</v>
      </c>
      <c r="H7022" s="1" t="s">
        <v>9</v>
      </c>
      <c r="I7022" t="s">
        <v>6697</v>
      </c>
      <c r="J7022" s="1" t="s">
        <v>6481</v>
      </c>
      <c r="K7022" s="1" t="s">
        <v>6486</v>
      </c>
      <c r="L7022">
        <v>209.93</v>
      </c>
    </row>
    <row r="7023" spans="1:12" x14ac:dyDescent="0.35">
      <c r="A7023" s="1" t="s">
        <v>4860</v>
      </c>
      <c r="B7023">
        <v>24597</v>
      </c>
      <c r="C7023" s="2">
        <v>43305</v>
      </c>
      <c r="D7023">
        <v>2432</v>
      </c>
      <c r="E7023">
        <v>9</v>
      </c>
      <c r="F7023">
        <v>271.91500000000002</v>
      </c>
      <c r="G7023">
        <v>418.42500000000001</v>
      </c>
      <c r="H7023" s="1" t="s">
        <v>26</v>
      </c>
      <c r="I7023" t="s">
        <v>6714</v>
      </c>
      <c r="J7023" s="1" t="s">
        <v>6478</v>
      </c>
      <c r="K7023" s="1" t="s">
        <v>6484</v>
      </c>
      <c r="L7023">
        <v>29.61</v>
      </c>
    </row>
    <row r="7024" spans="1:12" x14ac:dyDescent="0.35">
      <c r="A7024" s="1" t="s">
        <v>4861</v>
      </c>
      <c r="B7024">
        <v>26211</v>
      </c>
      <c r="C7024" s="2">
        <v>43305</v>
      </c>
      <c r="D7024">
        <v>1671</v>
      </c>
      <c r="E7024">
        <v>11</v>
      </c>
      <c r="F7024">
        <v>2129.89</v>
      </c>
      <c r="G7024">
        <v>1469.6241</v>
      </c>
      <c r="H7024" s="1" t="s">
        <v>11</v>
      </c>
      <c r="I7024" t="s">
        <v>7455</v>
      </c>
      <c r="J7024" s="1" t="s">
        <v>6481</v>
      </c>
      <c r="K7024" s="1" t="s">
        <v>6498</v>
      </c>
      <c r="L7024">
        <v>183.4</v>
      </c>
    </row>
    <row r="7025" spans="1:12" x14ac:dyDescent="0.35">
      <c r="A7025" s="1" t="s">
        <v>4861</v>
      </c>
      <c r="B7025">
        <v>26212</v>
      </c>
      <c r="C7025" s="2">
        <v>43305</v>
      </c>
      <c r="D7025">
        <v>301</v>
      </c>
      <c r="E7025">
        <v>2</v>
      </c>
      <c r="F7025">
        <v>236.39</v>
      </c>
      <c r="G7025">
        <v>48.545000000000002</v>
      </c>
      <c r="H7025" s="1" t="s">
        <v>11</v>
      </c>
      <c r="I7025" t="s">
        <v>6753</v>
      </c>
      <c r="J7025" s="1" t="s">
        <v>6481</v>
      </c>
      <c r="K7025" s="1" t="s">
        <v>6489</v>
      </c>
      <c r="L7025">
        <v>108.43</v>
      </c>
    </row>
    <row r="7026" spans="1:12" x14ac:dyDescent="0.35">
      <c r="A7026" s="1" t="s">
        <v>4862</v>
      </c>
      <c r="B7026">
        <v>7711</v>
      </c>
      <c r="C7026" s="2">
        <v>43305</v>
      </c>
      <c r="D7026">
        <v>2889</v>
      </c>
      <c r="E7026">
        <v>1</v>
      </c>
      <c r="F7026">
        <v>173.63499999999999</v>
      </c>
      <c r="G7026">
        <v>-146.37</v>
      </c>
      <c r="H7026" s="1" t="s">
        <v>9</v>
      </c>
      <c r="I7026" t="s">
        <v>7493</v>
      </c>
      <c r="J7026" s="1" t="s">
        <v>6481</v>
      </c>
      <c r="K7026" s="1" t="s">
        <v>6489</v>
      </c>
      <c r="L7026">
        <v>108.43</v>
      </c>
    </row>
    <row r="7027" spans="1:12" x14ac:dyDescent="0.35">
      <c r="A7027" s="1" t="s">
        <v>4863</v>
      </c>
      <c r="B7027">
        <v>7919</v>
      </c>
      <c r="C7027" s="2">
        <v>43305</v>
      </c>
      <c r="D7027">
        <v>3658</v>
      </c>
      <c r="E7027">
        <v>20</v>
      </c>
      <c r="F7027">
        <v>3002.8249999999998</v>
      </c>
      <c r="G7027">
        <v>181.47499999999999</v>
      </c>
      <c r="H7027" s="1" t="s">
        <v>9</v>
      </c>
      <c r="I7027" t="s">
        <v>7280</v>
      </c>
      <c r="J7027" s="1" t="s">
        <v>6478</v>
      </c>
      <c r="K7027" s="1" t="s">
        <v>6484</v>
      </c>
      <c r="L7027">
        <v>151.27000000000001</v>
      </c>
    </row>
    <row r="7028" spans="1:12" x14ac:dyDescent="0.35">
      <c r="A7028" s="1" t="s">
        <v>4864</v>
      </c>
      <c r="B7028">
        <v>19211</v>
      </c>
      <c r="C7028" s="2">
        <v>43303</v>
      </c>
      <c r="D7028">
        <v>1101</v>
      </c>
      <c r="E7028">
        <v>4</v>
      </c>
      <c r="F7028">
        <v>412.125</v>
      </c>
      <c r="G7028">
        <v>284.36624999999998</v>
      </c>
      <c r="H7028" s="1" t="s">
        <v>11</v>
      </c>
      <c r="I7028" t="s">
        <v>7249</v>
      </c>
      <c r="J7028" s="1" t="s">
        <v>6481</v>
      </c>
      <c r="K7028" s="1" t="s">
        <v>6489</v>
      </c>
      <c r="L7028">
        <v>108.43</v>
      </c>
    </row>
    <row r="7029" spans="1:12" x14ac:dyDescent="0.35">
      <c r="A7029" s="1" t="s">
        <v>4865</v>
      </c>
      <c r="B7029">
        <v>24582</v>
      </c>
      <c r="C7029" s="2">
        <v>43303</v>
      </c>
      <c r="D7029">
        <v>3371</v>
      </c>
      <c r="E7029">
        <v>8</v>
      </c>
      <c r="F7029">
        <v>46.69</v>
      </c>
      <c r="G7029">
        <v>-16.38</v>
      </c>
      <c r="H7029" s="1" t="s">
        <v>26</v>
      </c>
      <c r="I7029" t="s">
        <v>7205</v>
      </c>
      <c r="J7029" s="1" t="s">
        <v>6491</v>
      </c>
      <c r="K7029" s="1" t="s">
        <v>6521</v>
      </c>
      <c r="L7029">
        <v>5.88</v>
      </c>
    </row>
    <row r="7030" spans="1:12" x14ac:dyDescent="0.35">
      <c r="A7030" s="1" t="s">
        <v>4866</v>
      </c>
      <c r="B7030">
        <v>25319</v>
      </c>
      <c r="C7030" s="2">
        <v>43303</v>
      </c>
      <c r="D7030">
        <v>560</v>
      </c>
      <c r="E7030">
        <v>12</v>
      </c>
      <c r="F7030">
        <v>122.57</v>
      </c>
      <c r="G7030">
        <v>21.14</v>
      </c>
      <c r="H7030" s="1" t="s">
        <v>11</v>
      </c>
      <c r="I7030" t="s">
        <v>6512</v>
      </c>
      <c r="J7030" s="1" t="s">
        <v>6481</v>
      </c>
      <c r="K7030" s="1" t="s">
        <v>6496</v>
      </c>
      <c r="L7030">
        <v>10.29</v>
      </c>
    </row>
    <row r="7031" spans="1:12" x14ac:dyDescent="0.35">
      <c r="A7031" s="1" t="s">
        <v>4867</v>
      </c>
      <c r="B7031">
        <v>25638</v>
      </c>
      <c r="C7031" s="2">
        <v>43303</v>
      </c>
      <c r="D7031">
        <v>3288</v>
      </c>
      <c r="E7031">
        <v>7</v>
      </c>
      <c r="F7031">
        <v>2248.9949999999999</v>
      </c>
      <c r="G7031">
        <v>871.85699999999997</v>
      </c>
      <c r="H7031" s="1" t="s">
        <v>9</v>
      </c>
      <c r="I7031">
        <v>5185</v>
      </c>
      <c r="J7031" s="1" t="s">
        <v>6478</v>
      </c>
      <c r="K7031" s="1" t="s">
        <v>6479</v>
      </c>
      <c r="L7031">
        <v>405.96499999999997</v>
      </c>
    </row>
    <row r="7032" spans="1:12" x14ac:dyDescent="0.35">
      <c r="A7032" s="1" t="s">
        <v>4868</v>
      </c>
      <c r="B7032">
        <v>19102</v>
      </c>
      <c r="C7032" s="2">
        <v>43302</v>
      </c>
      <c r="D7032">
        <v>1030</v>
      </c>
      <c r="E7032">
        <v>9</v>
      </c>
      <c r="F7032">
        <v>3142.5450000000001</v>
      </c>
      <c r="G7032">
        <v>-4258.24</v>
      </c>
      <c r="H7032" s="1" t="s">
        <v>9</v>
      </c>
      <c r="I7032" t="s">
        <v>6793</v>
      </c>
      <c r="J7032" s="1" t="s">
        <v>6491</v>
      </c>
      <c r="K7032" s="1" t="s">
        <v>6492</v>
      </c>
      <c r="L7032">
        <v>335.82499999999999</v>
      </c>
    </row>
    <row r="7033" spans="1:12" x14ac:dyDescent="0.35">
      <c r="A7033" s="1" t="s">
        <v>4868</v>
      </c>
      <c r="B7033">
        <v>19103</v>
      </c>
      <c r="C7033" s="2">
        <v>43302</v>
      </c>
      <c r="D7033">
        <v>169</v>
      </c>
      <c r="E7033">
        <v>4</v>
      </c>
      <c r="F7033">
        <v>452.83</v>
      </c>
      <c r="G7033">
        <v>-32.619999999999997</v>
      </c>
      <c r="H7033" s="1" t="s">
        <v>9</v>
      </c>
      <c r="I7033" t="s">
        <v>6649</v>
      </c>
      <c r="J7033" s="1" t="s">
        <v>6481</v>
      </c>
      <c r="K7033" s="1" t="s">
        <v>6496</v>
      </c>
      <c r="L7033">
        <v>121.03</v>
      </c>
    </row>
    <row r="7034" spans="1:12" x14ac:dyDescent="0.35">
      <c r="A7034" s="1" t="s">
        <v>4869</v>
      </c>
      <c r="B7034">
        <v>21879</v>
      </c>
      <c r="C7034" s="2">
        <v>43302</v>
      </c>
      <c r="D7034">
        <v>2525</v>
      </c>
      <c r="E7034">
        <v>5</v>
      </c>
      <c r="F7034">
        <v>215.81</v>
      </c>
      <c r="G7034">
        <v>110.39</v>
      </c>
      <c r="H7034" s="1" t="s">
        <v>13</v>
      </c>
      <c r="I7034" t="s">
        <v>7622</v>
      </c>
      <c r="J7034" s="1" t="s">
        <v>6481</v>
      </c>
      <c r="K7034" s="1" t="s">
        <v>6489</v>
      </c>
      <c r="L7034">
        <v>42.98</v>
      </c>
    </row>
    <row r="7035" spans="1:12" x14ac:dyDescent="0.35">
      <c r="A7035" s="1" t="s">
        <v>4870</v>
      </c>
      <c r="B7035">
        <v>19585</v>
      </c>
      <c r="C7035" s="2">
        <v>43301</v>
      </c>
      <c r="D7035">
        <v>1344</v>
      </c>
      <c r="E7035">
        <v>10</v>
      </c>
      <c r="F7035">
        <v>400.29500000000002</v>
      </c>
      <c r="G7035">
        <v>206.64349999999999</v>
      </c>
      <c r="H7035" s="1" t="s">
        <v>13</v>
      </c>
      <c r="I7035" t="s">
        <v>7350</v>
      </c>
      <c r="J7035" s="1" t="s">
        <v>6481</v>
      </c>
      <c r="K7035" s="1" t="s">
        <v>6498</v>
      </c>
      <c r="L7035">
        <v>38.43</v>
      </c>
    </row>
    <row r="7036" spans="1:12" x14ac:dyDescent="0.35">
      <c r="A7036" s="1" t="s">
        <v>4870</v>
      </c>
      <c r="B7036">
        <v>19586</v>
      </c>
      <c r="C7036" s="2">
        <v>43301</v>
      </c>
      <c r="D7036">
        <v>1345</v>
      </c>
      <c r="E7036">
        <v>12</v>
      </c>
      <c r="F7036">
        <v>16819.355</v>
      </c>
      <c r="G7036">
        <v>-3391.669281</v>
      </c>
      <c r="H7036" s="1" t="s">
        <v>13</v>
      </c>
      <c r="I7036" t="s">
        <v>7058</v>
      </c>
      <c r="J7036" s="1" t="s">
        <v>6491</v>
      </c>
      <c r="K7036" s="1" t="s">
        <v>6544</v>
      </c>
      <c r="L7036">
        <v>1403.43</v>
      </c>
    </row>
    <row r="7037" spans="1:12" x14ac:dyDescent="0.35">
      <c r="A7037" s="1" t="s">
        <v>4871</v>
      </c>
      <c r="B7037">
        <v>22862</v>
      </c>
      <c r="C7037" s="2">
        <v>43301</v>
      </c>
      <c r="D7037">
        <v>2888</v>
      </c>
      <c r="E7037">
        <v>7</v>
      </c>
      <c r="F7037">
        <v>180.495</v>
      </c>
      <c r="G7037">
        <v>25.094999999999999</v>
      </c>
      <c r="H7037" s="1" t="s">
        <v>13</v>
      </c>
      <c r="I7037" t="s">
        <v>7042</v>
      </c>
      <c r="J7037" s="1" t="s">
        <v>6491</v>
      </c>
      <c r="K7037" s="1" t="s">
        <v>6521</v>
      </c>
      <c r="L7037">
        <v>26.95</v>
      </c>
    </row>
    <row r="7038" spans="1:12" x14ac:dyDescent="0.35">
      <c r="A7038" s="1" t="s">
        <v>4871</v>
      </c>
      <c r="B7038">
        <v>22863</v>
      </c>
      <c r="C7038" s="2">
        <v>43301</v>
      </c>
      <c r="D7038">
        <v>2889</v>
      </c>
      <c r="E7038">
        <v>7</v>
      </c>
      <c r="F7038">
        <v>793.17</v>
      </c>
      <c r="G7038">
        <v>77.734999999999999</v>
      </c>
      <c r="H7038" s="1" t="s">
        <v>13</v>
      </c>
      <c r="I7038" t="s">
        <v>7493</v>
      </c>
      <c r="J7038" s="1" t="s">
        <v>6481</v>
      </c>
      <c r="K7038" s="1" t="s">
        <v>6489</v>
      </c>
      <c r="L7038">
        <v>108.43</v>
      </c>
    </row>
    <row r="7039" spans="1:12" x14ac:dyDescent="0.35">
      <c r="A7039" s="1" t="s">
        <v>4872</v>
      </c>
      <c r="B7039">
        <v>24109</v>
      </c>
      <c r="C7039" s="2">
        <v>43301</v>
      </c>
      <c r="D7039">
        <v>3257</v>
      </c>
      <c r="E7039">
        <v>1</v>
      </c>
      <c r="F7039">
        <v>13.58</v>
      </c>
      <c r="G7039">
        <v>-18.445</v>
      </c>
      <c r="H7039" s="1" t="s">
        <v>9</v>
      </c>
      <c r="I7039" t="s">
        <v>7445</v>
      </c>
      <c r="J7039" s="1" t="s">
        <v>6481</v>
      </c>
      <c r="K7039" s="1" t="s">
        <v>6496</v>
      </c>
      <c r="L7039">
        <v>9.1</v>
      </c>
    </row>
    <row r="7040" spans="1:12" x14ac:dyDescent="0.35">
      <c r="A7040" s="1" t="s">
        <v>4873</v>
      </c>
      <c r="B7040">
        <v>24221</v>
      </c>
      <c r="C7040" s="2">
        <v>43301</v>
      </c>
      <c r="D7040">
        <v>429</v>
      </c>
      <c r="E7040">
        <v>11</v>
      </c>
      <c r="F7040">
        <v>419.44</v>
      </c>
      <c r="G7040">
        <v>-412.18799999999999</v>
      </c>
      <c r="H7040" s="1" t="s">
        <v>9</v>
      </c>
      <c r="I7040" t="s">
        <v>6861</v>
      </c>
      <c r="J7040" s="1" t="s">
        <v>6481</v>
      </c>
      <c r="K7040" s="1" t="s">
        <v>6489</v>
      </c>
      <c r="L7040">
        <v>39.69</v>
      </c>
    </row>
    <row r="7041" spans="1:12" x14ac:dyDescent="0.35">
      <c r="A7041" s="1" t="s">
        <v>4874</v>
      </c>
      <c r="B7041">
        <v>24630</v>
      </c>
      <c r="C7041" s="2">
        <v>43301</v>
      </c>
      <c r="D7041">
        <v>2674</v>
      </c>
      <c r="E7041">
        <v>4</v>
      </c>
      <c r="F7041">
        <v>749.7</v>
      </c>
      <c r="G7041">
        <v>-69.877499999999998</v>
      </c>
      <c r="H7041" s="1" t="s">
        <v>9</v>
      </c>
      <c r="I7041">
        <v>8860</v>
      </c>
      <c r="J7041" s="1" t="s">
        <v>6478</v>
      </c>
      <c r="K7041" s="1" t="s">
        <v>6479</v>
      </c>
      <c r="L7041">
        <v>230.965</v>
      </c>
    </row>
    <row r="7042" spans="1:12" x14ac:dyDescent="0.35">
      <c r="A7042" s="1" t="s">
        <v>4875</v>
      </c>
      <c r="B7042">
        <v>6109</v>
      </c>
      <c r="C7042" s="2">
        <v>43301</v>
      </c>
      <c r="D7042">
        <v>3257</v>
      </c>
      <c r="E7042">
        <v>2</v>
      </c>
      <c r="F7042">
        <v>27.125</v>
      </c>
      <c r="G7042">
        <v>-18.445</v>
      </c>
      <c r="H7042" s="1" t="s">
        <v>9</v>
      </c>
      <c r="I7042" t="s">
        <v>7445</v>
      </c>
      <c r="J7042" s="1" t="s">
        <v>6481</v>
      </c>
      <c r="K7042" s="1" t="s">
        <v>6496</v>
      </c>
      <c r="L7042">
        <v>9.1</v>
      </c>
    </row>
    <row r="7043" spans="1:12" x14ac:dyDescent="0.35">
      <c r="A7043" s="1" t="s">
        <v>4876</v>
      </c>
      <c r="B7043">
        <v>18237</v>
      </c>
      <c r="C7043" s="2">
        <v>43300</v>
      </c>
      <c r="D7043">
        <v>314</v>
      </c>
      <c r="E7043">
        <v>8</v>
      </c>
      <c r="F7043">
        <v>265.64999999999998</v>
      </c>
      <c r="G7043">
        <v>-160.965</v>
      </c>
      <c r="H7043" s="1" t="s">
        <v>9</v>
      </c>
      <c r="I7043" t="s">
        <v>6765</v>
      </c>
      <c r="J7043" s="1" t="s">
        <v>6491</v>
      </c>
      <c r="K7043" s="1" t="s">
        <v>6521</v>
      </c>
      <c r="L7043">
        <v>33.774999999999999</v>
      </c>
    </row>
    <row r="7044" spans="1:12" x14ac:dyDescent="0.35">
      <c r="A7044" s="1" t="s">
        <v>4876</v>
      </c>
      <c r="B7044">
        <v>18238</v>
      </c>
      <c r="C7044" s="2">
        <v>43300</v>
      </c>
      <c r="D7044">
        <v>15</v>
      </c>
      <c r="E7044">
        <v>9</v>
      </c>
      <c r="F7044">
        <v>167.65</v>
      </c>
      <c r="G7044">
        <v>-527.59</v>
      </c>
      <c r="H7044" s="1" t="s">
        <v>9</v>
      </c>
      <c r="I7044" t="s">
        <v>6504</v>
      </c>
      <c r="J7044" s="1" t="s">
        <v>6481</v>
      </c>
      <c r="K7044" s="1" t="s">
        <v>6489</v>
      </c>
      <c r="L7044">
        <v>17.43</v>
      </c>
    </row>
    <row r="7045" spans="1:12" x14ac:dyDescent="0.35">
      <c r="A7045" s="1" t="s">
        <v>4877</v>
      </c>
      <c r="B7045">
        <v>18436</v>
      </c>
      <c r="C7045" s="2">
        <v>43300</v>
      </c>
      <c r="D7045">
        <v>195</v>
      </c>
      <c r="E7045">
        <v>1</v>
      </c>
      <c r="F7045">
        <v>73.36</v>
      </c>
      <c r="G7045">
        <v>-86.59</v>
      </c>
      <c r="H7045" s="1" t="s">
        <v>9</v>
      </c>
      <c r="I7045" t="s">
        <v>6669</v>
      </c>
      <c r="J7045" s="1" t="s">
        <v>6481</v>
      </c>
      <c r="K7045" s="1" t="s">
        <v>6489</v>
      </c>
      <c r="L7045">
        <v>66.394999999999996</v>
      </c>
    </row>
    <row r="7046" spans="1:12" x14ac:dyDescent="0.35">
      <c r="A7046" s="1" t="s">
        <v>4878</v>
      </c>
      <c r="B7046">
        <v>18626</v>
      </c>
      <c r="C7046" s="2">
        <v>43300</v>
      </c>
      <c r="D7046">
        <v>656</v>
      </c>
      <c r="E7046">
        <v>5</v>
      </c>
      <c r="F7046">
        <v>179.79499999999999</v>
      </c>
      <c r="G7046">
        <v>-202.46799999999999</v>
      </c>
      <c r="H7046" s="1" t="s">
        <v>21</v>
      </c>
      <c r="I7046" t="s">
        <v>7017</v>
      </c>
      <c r="J7046" s="1" t="s">
        <v>6481</v>
      </c>
      <c r="K7046" s="1" t="s">
        <v>6502</v>
      </c>
      <c r="L7046">
        <v>38.15</v>
      </c>
    </row>
    <row r="7047" spans="1:12" x14ac:dyDescent="0.35">
      <c r="A7047" s="1" t="s">
        <v>4879</v>
      </c>
      <c r="B7047">
        <v>20745</v>
      </c>
      <c r="C7047" s="2">
        <v>43300</v>
      </c>
      <c r="D7047">
        <v>2002</v>
      </c>
      <c r="E7047">
        <v>7</v>
      </c>
      <c r="F7047">
        <v>928.06</v>
      </c>
      <c r="G7047">
        <v>640.3614</v>
      </c>
      <c r="H7047" s="1" t="s">
        <v>21</v>
      </c>
      <c r="I7047" t="s">
        <v>7524</v>
      </c>
      <c r="J7047" s="1" t="s">
        <v>6478</v>
      </c>
      <c r="K7047" s="1" t="s">
        <v>6479</v>
      </c>
      <c r="L7047">
        <v>160.965</v>
      </c>
    </row>
    <row r="7048" spans="1:12" x14ac:dyDescent="0.35">
      <c r="A7048" s="1" t="s">
        <v>4880</v>
      </c>
      <c r="B7048">
        <v>22962</v>
      </c>
      <c r="C7048" s="2">
        <v>43300</v>
      </c>
      <c r="D7048">
        <v>603</v>
      </c>
      <c r="E7048">
        <v>3</v>
      </c>
      <c r="F7048">
        <v>30.24</v>
      </c>
      <c r="G7048">
        <v>20.865600000000001</v>
      </c>
      <c r="H7048" s="1" t="s">
        <v>9</v>
      </c>
      <c r="I7048" t="s">
        <v>6981</v>
      </c>
      <c r="J7048" s="1" t="s">
        <v>6481</v>
      </c>
      <c r="K7048" s="1" t="s">
        <v>6528</v>
      </c>
      <c r="L7048">
        <v>10.115</v>
      </c>
    </row>
    <row r="7049" spans="1:12" x14ac:dyDescent="0.35">
      <c r="A7049" s="1" t="s">
        <v>4880</v>
      </c>
      <c r="B7049">
        <v>22963</v>
      </c>
      <c r="C7049" s="2">
        <v>43300</v>
      </c>
      <c r="D7049">
        <v>202</v>
      </c>
      <c r="E7049">
        <v>9</v>
      </c>
      <c r="F7049">
        <v>1301.0550000000001</v>
      </c>
      <c r="G7049">
        <v>441.10500000000002</v>
      </c>
      <c r="H7049" s="1" t="s">
        <v>9</v>
      </c>
      <c r="I7049" t="s">
        <v>6676</v>
      </c>
      <c r="J7049" s="1" t="s">
        <v>6491</v>
      </c>
      <c r="K7049" s="1" t="s">
        <v>6521</v>
      </c>
      <c r="L7049">
        <v>144.62</v>
      </c>
    </row>
    <row r="7050" spans="1:12" x14ac:dyDescent="0.35">
      <c r="A7050" s="1" t="s">
        <v>4880</v>
      </c>
      <c r="B7050">
        <v>22964</v>
      </c>
      <c r="C7050" s="2">
        <v>43300</v>
      </c>
      <c r="D7050">
        <v>2044</v>
      </c>
      <c r="E7050">
        <v>3</v>
      </c>
      <c r="F7050">
        <v>96.144999999999996</v>
      </c>
      <c r="G7050">
        <v>66.340050000000005</v>
      </c>
      <c r="H7050" s="1" t="s">
        <v>9</v>
      </c>
      <c r="I7050" t="s">
        <v>7529</v>
      </c>
      <c r="J7050" s="1" t="s">
        <v>6481</v>
      </c>
      <c r="K7050" s="1" t="s">
        <v>6489</v>
      </c>
      <c r="L7050">
        <v>31.324999999999999</v>
      </c>
    </row>
    <row r="7051" spans="1:12" x14ac:dyDescent="0.35">
      <c r="A7051" s="1" t="s">
        <v>4881</v>
      </c>
      <c r="B7051">
        <v>25738</v>
      </c>
      <c r="C7051" s="2">
        <v>43300</v>
      </c>
      <c r="D7051">
        <v>3614</v>
      </c>
      <c r="E7051">
        <v>2</v>
      </c>
      <c r="F7051">
        <v>30.135000000000002</v>
      </c>
      <c r="G7051">
        <v>-14.455</v>
      </c>
      <c r="H7051" s="1" t="s">
        <v>9</v>
      </c>
      <c r="I7051" t="s">
        <v>7201</v>
      </c>
      <c r="J7051" s="1" t="s">
        <v>6491</v>
      </c>
      <c r="K7051" s="1" t="s">
        <v>6521</v>
      </c>
      <c r="L7051">
        <v>6.16</v>
      </c>
    </row>
    <row r="7052" spans="1:12" x14ac:dyDescent="0.35">
      <c r="A7052" s="1" t="s">
        <v>4882</v>
      </c>
      <c r="B7052">
        <v>112</v>
      </c>
      <c r="C7052" s="2">
        <v>43299</v>
      </c>
      <c r="D7052">
        <v>16</v>
      </c>
      <c r="E7052">
        <v>7</v>
      </c>
      <c r="F7052">
        <v>1961.7850000000001</v>
      </c>
      <c r="G7052">
        <v>114.1</v>
      </c>
      <c r="H7052" s="1" t="s">
        <v>11</v>
      </c>
      <c r="I7052" t="s">
        <v>6505</v>
      </c>
      <c r="J7052" s="1" t="s">
        <v>6481</v>
      </c>
      <c r="K7052" s="1" t="s">
        <v>6486</v>
      </c>
      <c r="L7052">
        <v>283.43</v>
      </c>
    </row>
    <row r="7053" spans="1:12" x14ac:dyDescent="0.35">
      <c r="A7053" s="1" t="s">
        <v>4882</v>
      </c>
      <c r="B7053">
        <v>113</v>
      </c>
      <c r="C7053" s="2">
        <v>43299</v>
      </c>
      <c r="D7053">
        <v>20</v>
      </c>
      <c r="E7053">
        <v>31</v>
      </c>
      <c r="F7053">
        <v>664.82500000000005</v>
      </c>
      <c r="G7053">
        <v>-198.38</v>
      </c>
      <c r="H7053" s="1" t="s">
        <v>11</v>
      </c>
      <c r="I7053" t="s">
        <v>6510</v>
      </c>
      <c r="J7053" s="1" t="s">
        <v>6481</v>
      </c>
      <c r="K7053" s="1" t="s">
        <v>6489</v>
      </c>
      <c r="L7053">
        <v>22.68</v>
      </c>
    </row>
    <row r="7054" spans="1:12" x14ac:dyDescent="0.35">
      <c r="A7054" s="1" t="s">
        <v>4883</v>
      </c>
      <c r="B7054">
        <v>18112</v>
      </c>
      <c r="C7054" s="2">
        <v>43299</v>
      </c>
      <c r="D7054">
        <v>16</v>
      </c>
      <c r="E7054">
        <v>2</v>
      </c>
      <c r="F7054">
        <v>560.52499999999998</v>
      </c>
      <c r="G7054">
        <v>114.1</v>
      </c>
      <c r="H7054" s="1" t="s">
        <v>11</v>
      </c>
      <c r="I7054" t="s">
        <v>6505</v>
      </c>
      <c r="J7054" s="1" t="s">
        <v>6481</v>
      </c>
      <c r="K7054" s="1" t="s">
        <v>6486</v>
      </c>
      <c r="L7054">
        <v>283.43</v>
      </c>
    </row>
    <row r="7055" spans="1:12" x14ac:dyDescent="0.35">
      <c r="A7055" s="1" t="s">
        <v>4883</v>
      </c>
      <c r="B7055">
        <v>18113</v>
      </c>
      <c r="C7055" s="2">
        <v>43299</v>
      </c>
      <c r="D7055">
        <v>20</v>
      </c>
      <c r="E7055">
        <v>8</v>
      </c>
      <c r="F7055">
        <v>171.57</v>
      </c>
      <c r="G7055">
        <v>-198.38</v>
      </c>
      <c r="H7055" s="1" t="s">
        <v>11</v>
      </c>
      <c r="I7055" t="s">
        <v>6510</v>
      </c>
      <c r="J7055" s="1" t="s">
        <v>6481</v>
      </c>
      <c r="K7055" s="1" t="s">
        <v>6489</v>
      </c>
      <c r="L7055">
        <v>22.68</v>
      </c>
    </row>
    <row r="7056" spans="1:12" x14ac:dyDescent="0.35">
      <c r="A7056" s="1" t="s">
        <v>4884</v>
      </c>
      <c r="B7056">
        <v>21443</v>
      </c>
      <c r="C7056" s="2">
        <v>43299</v>
      </c>
      <c r="D7056">
        <v>414</v>
      </c>
      <c r="E7056">
        <v>2</v>
      </c>
      <c r="F7056">
        <v>158.19999999999999</v>
      </c>
      <c r="G7056">
        <v>-601.64895000000001</v>
      </c>
      <c r="H7056" s="1" t="s">
        <v>9</v>
      </c>
      <c r="I7056" t="s">
        <v>6851</v>
      </c>
      <c r="J7056" s="1" t="s">
        <v>6481</v>
      </c>
      <c r="K7056" s="1" t="s">
        <v>6489</v>
      </c>
      <c r="L7056">
        <v>79.94</v>
      </c>
    </row>
    <row r="7057" spans="1:12" x14ac:dyDescent="0.35">
      <c r="A7057" s="1" t="s">
        <v>4885</v>
      </c>
      <c r="B7057">
        <v>23129</v>
      </c>
      <c r="C7057" s="2">
        <v>43299</v>
      </c>
      <c r="D7057">
        <v>786</v>
      </c>
      <c r="E7057">
        <v>5</v>
      </c>
      <c r="F7057">
        <v>853.26499999999999</v>
      </c>
      <c r="G7057">
        <v>588.75284999999997</v>
      </c>
      <c r="H7057" s="1" t="s">
        <v>11</v>
      </c>
      <c r="I7057" t="s">
        <v>6761</v>
      </c>
      <c r="J7057" s="1" t="s">
        <v>6481</v>
      </c>
      <c r="K7057" s="1" t="s">
        <v>6486</v>
      </c>
      <c r="L7057">
        <v>170.03</v>
      </c>
    </row>
    <row r="7058" spans="1:12" x14ac:dyDescent="0.35">
      <c r="A7058" s="1" t="s">
        <v>4885</v>
      </c>
      <c r="B7058">
        <v>23130</v>
      </c>
      <c r="C7058" s="2">
        <v>43299</v>
      </c>
      <c r="D7058">
        <v>984</v>
      </c>
      <c r="E7058">
        <v>2</v>
      </c>
      <c r="F7058">
        <v>147.84</v>
      </c>
      <c r="G7058">
        <v>-223.23</v>
      </c>
      <c r="H7058" s="1" t="s">
        <v>11</v>
      </c>
      <c r="I7058" t="s">
        <v>7187</v>
      </c>
      <c r="J7058" s="1" t="s">
        <v>6478</v>
      </c>
      <c r="K7058" s="1" t="s">
        <v>6484</v>
      </c>
      <c r="L7058">
        <v>73.325000000000003</v>
      </c>
    </row>
    <row r="7059" spans="1:12" x14ac:dyDescent="0.35">
      <c r="A7059" s="1" t="s">
        <v>4886</v>
      </c>
      <c r="B7059">
        <v>3443</v>
      </c>
      <c r="C7059" s="2">
        <v>43299</v>
      </c>
      <c r="D7059">
        <v>414</v>
      </c>
      <c r="E7059">
        <v>8</v>
      </c>
      <c r="F7059">
        <v>632.76499999999999</v>
      </c>
      <c r="G7059">
        <v>70.314999999999998</v>
      </c>
      <c r="H7059" s="1" t="s">
        <v>9</v>
      </c>
      <c r="I7059" t="s">
        <v>6851</v>
      </c>
      <c r="J7059" s="1" t="s">
        <v>6481</v>
      </c>
      <c r="K7059" s="1" t="s">
        <v>6489</v>
      </c>
      <c r="L7059">
        <v>79.94</v>
      </c>
    </row>
    <row r="7060" spans="1:12" x14ac:dyDescent="0.35">
      <c r="A7060" s="1" t="s">
        <v>4887</v>
      </c>
      <c r="B7060">
        <v>20410</v>
      </c>
      <c r="C7060" s="2">
        <v>43297</v>
      </c>
      <c r="D7060">
        <v>1823</v>
      </c>
      <c r="E7060">
        <v>8</v>
      </c>
      <c r="F7060">
        <v>8037.96</v>
      </c>
      <c r="G7060">
        <v>5546.1923999999999</v>
      </c>
      <c r="H7060" s="1" t="s">
        <v>13</v>
      </c>
      <c r="I7060" t="s">
        <v>6807</v>
      </c>
      <c r="J7060" s="1" t="s">
        <v>6481</v>
      </c>
      <c r="K7060" s="1" t="s">
        <v>6486</v>
      </c>
      <c r="L7060">
        <v>1031.17</v>
      </c>
    </row>
    <row r="7061" spans="1:12" x14ac:dyDescent="0.35">
      <c r="A7061" s="1" t="s">
        <v>4888</v>
      </c>
      <c r="B7061">
        <v>22889</v>
      </c>
      <c r="C7061" s="2">
        <v>43297</v>
      </c>
      <c r="D7061">
        <v>317</v>
      </c>
      <c r="E7061">
        <v>4</v>
      </c>
      <c r="F7061">
        <v>453.98500000000001</v>
      </c>
      <c r="G7061">
        <v>51.134999999999998</v>
      </c>
      <c r="H7061" s="1" t="s">
        <v>13</v>
      </c>
      <c r="I7061" t="s">
        <v>6768</v>
      </c>
      <c r="J7061" s="1" t="s">
        <v>6481</v>
      </c>
      <c r="K7061" s="1" t="s">
        <v>6496</v>
      </c>
      <c r="L7061">
        <v>108.43</v>
      </c>
    </row>
    <row r="7062" spans="1:12" x14ac:dyDescent="0.35">
      <c r="A7062" s="1" t="s">
        <v>4889</v>
      </c>
      <c r="B7062">
        <v>18610</v>
      </c>
      <c r="C7062" s="2">
        <v>43296</v>
      </c>
      <c r="D7062">
        <v>628</v>
      </c>
      <c r="E7062">
        <v>5</v>
      </c>
      <c r="F7062">
        <v>127.89</v>
      </c>
      <c r="G7062">
        <v>1455.4322999999999</v>
      </c>
      <c r="H7062" s="1" t="s">
        <v>13</v>
      </c>
      <c r="I7062" t="s">
        <v>7000</v>
      </c>
      <c r="J7062" s="1" t="s">
        <v>6481</v>
      </c>
      <c r="K7062" s="1" t="s">
        <v>6498</v>
      </c>
      <c r="L7062">
        <v>24.85</v>
      </c>
    </row>
    <row r="7063" spans="1:12" x14ac:dyDescent="0.35">
      <c r="A7063" s="1" t="s">
        <v>4890</v>
      </c>
      <c r="B7063">
        <v>18871</v>
      </c>
      <c r="C7063" s="2">
        <v>43296</v>
      </c>
      <c r="D7063">
        <v>476</v>
      </c>
      <c r="E7063">
        <v>8</v>
      </c>
      <c r="F7063">
        <v>422.03</v>
      </c>
      <c r="G7063">
        <v>-521.35019999999997</v>
      </c>
      <c r="H7063" s="1" t="s">
        <v>26</v>
      </c>
      <c r="I7063" t="s">
        <v>6895</v>
      </c>
      <c r="J7063" s="1" t="s">
        <v>6491</v>
      </c>
      <c r="K7063" s="1" t="s">
        <v>6521</v>
      </c>
      <c r="L7063">
        <v>52.43</v>
      </c>
    </row>
    <row r="7064" spans="1:12" x14ac:dyDescent="0.35">
      <c r="A7064" s="1" t="s">
        <v>4890</v>
      </c>
      <c r="B7064">
        <v>18872</v>
      </c>
      <c r="C7064" s="2">
        <v>43296</v>
      </c>
      <c r="D7064">
        <v>158</v>
      </c>
      <c r="E7064">
        <v>12</v>
      </c>
      <c r="F7064">
        <v>4344.7250000000004</v>
      </c>
      <c r="G7064">
        <v>5669.3069999999998</v>
      </c>
      <c r="H7064" s="1" t="s">
        <v>26</v>
      </c>
      <c r="I7064" t="s">
        <v>6573</v>
      </c>
      <c r="J7064" s="1" t="s">
        <v>6491</v>
      </c>
      <c r="K7064" s="1" t="s">
        <v>6544</v>
      </c>
      <c r="L7064">
        <v>435.71499999999997</v>
      </c>
    </row>
    <row r="7065" spans="1:12" x14ac:dyDescent="0.35">
      <c r="A7065" s="1" t="s">
        <v>4890</v>
      </c>
      <c r="B7065">
        <v>18873</v>
      </c>
      <c r="C7065" s="2">
        <v>43296</v>
      </c>
      <c r="D7065">
        <v>860</v>
      </c>
      <c r="E7065">
        <v>2</v>
      </c>
      <c r="F7065">
        <v>313.60000000000002</v>
      </c>
      <c r="G7065">
        <v>-37.142000000000003</v>
      </c>
      <c r="H7065" s="1" t="s">
        <v>26</v>
      </c>
      <c r="I7065" t="s">
        <v>7133</v>
      </c>
      <c r="J7065" s="1" t="s">
        <v>6478</v>
      </c>
      <c r="K7065" s="1" t="s">
        <v>6479</v>
      </c>
      <c r="L7065">
        <v>195.965</v>
      </c>
    </row>
    <row r="7066" spans="1:12" x14ac:dyDescent="0.35">
      <c r="A7066" s="1" t="s">
        <v>4891</v>
      </c>
      <c r="B7066">
        <v>19331</v>
      </c>
      <c r="C7066" s="2">
        <v>43296</v>
      </c>
      <c r="D7066">
        <v>1187</v>
      </c>
      <c r="E7066">
        <v>2</v>
      </c>
      <c r="F7066">
        <v>90.79</v>
      </c>
      <c r="G7066">
        <v>62.645099999999999</v>
      </c>
      <c r="H7066" s="1" t="s">
        <v>13</v>
      </c>
      <c r="I7066" t="s">
        <v>6975</v>
      </c>
      <c r="J7066" s="1" t="s">
        <v>6481</v>
      </c>
      <c r="K7066" s="1" t="s">
        <v>6498</v>
      </c>
      <c r="L7066">
        <v>45.395000000000003</v>
      </c>
    </row>
    <row r="7067" spans="1:12" x14ac:dyDescent="0.35">
      <c r="A7067" s="1" t="s">
        <v>4891</v>
      </c>
      <c r="B7067">
        <v>19332</v>
      </c>
      <c r="C7067" s="2">
        <v>43296</v>
      </c>
      <c r="D7067">
        <v>1188</v>
      </c>
      <c r="E7067">
        <v>2</v>
      </c>
      <c r="F7067">
        <v>665.66499999999996</v>
      </c>
      <c r="G7067">
        <v>-538.73050000000001</v>
      </c>
      <c r="H7067" s="1" t="s">
        <v>13</v>
      </c>
      <c r="I7067" t="s">
        <v>7063</v>
      </c>
      <c r="J7067" s="1" t="s">
        <v>6478</v>
      </c>
      <c r="K7067" s="1" t="s">
        <v>6479</v>
      </c>
      <c r="L7067">
        <v>388.46499999999997</v>
      </c>
    </row>
    <row r="7068" spans="1:12" x14ac:dyDescent="0.35">
      <c r="A7068" s="1" t="s">
        <v>4892</v>
      </c>
      <c r="B7068">
        <v>20256</v>
      </c>
      <c r="C7068" s="2">
        <v>43296</v>
      </c>
      <c r="D7068">
        <v>424</v>
      </c>
      <c r="E7068">
        <v>1</v>
      </c>
      <c r="F7068">
        <v>23.274999999999999</v>
      </c>
      <c r="G7068">
        <v>-27.51</v>
      </c>
      <c r="H7068" s="1" t="s">
        <v>13</v>
      </c>
      <c r="I7068" t="s">
        <v>6858</v>
      </c>
      <c r="J7068" s="1" t="s">
        <v>6481</v>
      </c>
      <c r="K7068" s="1" t="s">
        <v>6528</v>
      </c>
      <c r="L7068">
        <v>25.585000000000001</v>
      </c>
    </row>
    <row r="7069" spans="1:12" x14ac:dyDescent="0.35">
      <c r="A7069" s="1" t="s">
        <v>4892</v>
      </c>
      <c r="B7069">
        <v>20257</v>
      </c>
      <c r="C7069" s="2">
        <v>43296</v>
      </c>
      <c r="D7069">
        <v>276</v>
      </c>
      <c r="E7069">
        <v>7</v>
      </c>
      <c r="F7069">
        <v>3066.14</v>
      </c>
      <c r="G7069">
        <v>-2803.8150000000001</v>
      </c>
      <c r="H7069" s="1" t="s">
        <v>13</v>
      </c>
      <c r="I7069" t="s">
        <v>6604</v>
      </c>
      <c r="J7069" s="1" t="s">
        <v>6491</v>
      </c>
      <c r="K7069" s="1" t="s">
        <v>6556</v>
      </c>
      <c r="L7069">
        <v>458.43</v>
      </c>
    </row>
    <row r="7070" spans="1:12" x14ac:dyDescent="0.35">
      <c r="A7070" s="1" t="s">
        <v>4892</v>
      </c>
      <c r="B7070">
        <v>20258</v>
      </c>
      <c r="C7070" s="2">
        <v>43296</v>
      </c>
      <c r="D7070">
        <v>1739</v>
      </c>
      <c r="E7070">
        <v>4</v>
      </c>
      <c r="F7070">
        <v>641.69000000000005</v>
      </c>
      <c r="G7070">
        <v>442.76609999999999</v>
      </c>
      <c r="H7070" s="1" t="s">
        <v>13</v>
      </c>
      <c r="I7070" t="s">
        <v>6862</v>
      </c>
      <c r="J7070" s="1" t="s">
        <v>6481</v>
      </c>
      <c r="K7070" s="1" t="s">
        <v>6489</v>
      </c>
      <c r="L7070">
        <v>171.185</v>
      </c>
    </row>
    <row r="7071" spans="1:12" x14ac:dyDescent="0.35">
      <c r="A7071" s="1" t="s">
        <v>4892</v>
      </c>
      <c r="B7071">
        <v>20259</v>
      </c>
      <c r="C7071" s="2">
        <v>43296</v>
      </c>
      <c r="D7071">
        <v>1740</v>
      </c>
      <c r="E7071">
        <v>10</v>
      </c>
      <c r="F7071">
        <v>3971.3449999999998</v>
      </c>
      <c r="G7071">
        <v>1774.01</v>
      </c>
      <c r="H7071" s="1" t="s">
        <v>13</v>
      </c>
      <c r="I7071" t="s">
        <v>7340</v>
      </c>
      <c r="J7071" s="1" t="s">
        <v>6481</v>
      </c>
      <c r="K7071" s="1" t="s">
        <v>6502</v>
      </c>
      <c r="L7071">
        <v>388.60500000000002</v>
      </c>
    </row>
    <row r="7072" spans="1:12" x14ac:dyDescent="0.35">
      <c r="A7072" s="1" t="s">
        <v>4893</v>
      </c>
      <c r="B7072">
        <v>20823</v>
      </c>
      <c r="C7072" s="2">
        <v>43296</v>
      </c>
      <c r="D7072">
        <v>1956</v>
      </c>
      <c r="E7072">
        <v>9</v>
      </c>
      <c r="F7072">
        <v>37.1</v>
      </c>
      <c r="G7072">
        <v>-75.284999999999997</v>
      </c>
      <c r="H7072" s="1" t="s">
        <v>21</v>
      </c>
      <c r="I7072" t="s">
        <v>6683</v>
      </c>
      <c r="J7072" s="1" t="s">
        <v>6481</v>
      </c>
      <c r="K7072" s="1" t="s">
        <v>6519</v>
      </c>
      <c r="L7072">
        <v>4.41</v>
      </c>
    </row>
    <row r="7073" spans="1:12" x14ac:dyDescent="0.35">
      <c r="A7073" s="1" t="s">
        <v>4894</v>
      </c>
      <c r="B7073">
        <v>22777</v>
      </c>
      <c r="C7073" s="2">
        <v>43296</v>
      </c>
      <c r="D7073">
        <v>1363</v>
      </c>
      <c r="E7073">
        <v>8</v>
      </c>
      <c r="F7073">
        <v>13775.545</v>
      </c>
      <c r="G7073">
        <v>9505.1260500000008</v>
      </c>
      <c r="H7073" s="1" t="s">
        <v>11</v>
      </c>
      <c r="I7073" t="s">
        <v>7358</v>
      </c>
      <c r="J7073" s="1" t="s">
        <v>6478</v>
      </c>
      <c r="K7073" s="1" t="s">
        <v>6507</v>
      </c>
      <c r="L7073">
        <v>1753.395</v>
      </c>
    </row>
    <row r="7074" spans="1:12" x14ac:dyDescent="0.35">
      <c r="A7074" s="1" t="s">
        <v>4895</v>
      </c>
      <c r="B7074">
        <v>24733</v>
      </c>
      <c r="C7074" s="2">
        <v>43296</v>
      </c>
      <c r="D7074">
        <v>2449</v>
      </c>
      <c r="E7074">
        <v>8</v>
      </c>
      <c r="F7074">
        <v>15899.275</v>
      </c>
      <c r="G7074">
        <v>13.566000000000001</v>
      </c>
      <c r="H7074" s="1" t="s">
        <v>9</v>
      </c>
      <c r="I7074" t="s">
        <v>6824</v>
      </c>
      <c r="J7074" s="1" t="s">
        <v>6478</v>
      </c>
      <c r="K7074" s="1" t="s">
        <v>6750</v>
      </c>
      <c r="L7074">
        <v>2099.9650000000001</v>
      </c>
    </row>
    <row r="7075" spans="1:12" x14ac:dyDescent="0.35">
      <c r="A7075" s="1" t="s">
        <v>4895</v>
      </c>
      <c r="B7075">
        <v>24735</v>
      </c>
      <c r="C7075" s="2">
        <v>43296</v>
      </c>
      <c r="D7075">
        <v>888</v>
      </c>
      <c r="E7075">
        <v>2</v>
      </c>
      <c r="F7075">
        <v>714.56</v>
      </c>
      <c r="G7075">
        <v>24.254999999999999</v>
      </c>
      <c r="H7075" s="1" t="s">
        <v>9</v>
      </c>
      <c r="I7075" t="s">
        <v>6969</v>
      </c>
      <c r="J7075" s="1" t="s">
        <v>6478</v>
      </c>
      <c r="K7075" s="1" t="s">
        <v>6479</v>
      </c>
      <c r="L7075">
        <v>440.96499999999997</v>
      </c>
    </row>
    <row r="7076" spans="1:12" x14ac:dyDescent="0.35">
      <c r="A7076" s="1" t="s">
        <v>4896</v>
      </c>
      <c r="B7076">
        <v>26230</v>
      </c>
      <c r="C7076" s="2">
        <v>43296</v>
      </c>
      <c r="D7076">
        <v>2733</v>
      </c>
      <c r="E7076">
        <v>6</v>
      </c>
      <c r="F7076">
        <v>269.04500000000002</v>
      </c>
      <c r="G7076">
        <v>185.64105000000001</v>
      </c>
      <c r="H7076" s="1" t="s">
        <v>13</v>
      </c>
      <c r="I7076" t="s">
        <v>7248</v>
      </c>
      <c r="J7076" s="1" t="s">
        <v>6491</v>
      </c>
      <c r="K7076" s="1" t="s">
        <v>6521</v>
      </c>
      <c r="L7076">
        <v>42.7</v>
      </c>
    </row>
    <row r="7077" spans="1:12" x14ac:dyDescent="0.35">
      <c r="A7077" s="1" t="s">
        <v>4897</v>
      </c>
      <c r="B7077">
        <v>8230</v>
      </c>
      <c r="C7077" s="2">
        <v>43296</v>
      </c>
      <c r="D7077">
        <v>2733</v>
      </c>
      <c r="E7077">
        <v>24</v>
      </c>
      <c r="F7077">
        <v>1076.2149999999999</v>
      </c>
      <c r="G7077">
        <v>215.285</v>
      </c>
      <c r="H7077" s="1" t="s">
        <v>13</v>
      </c>
      <c r="I7077" t="s">
        <v>7248</v>
      </c>
      <c r="J7077" s="1" t="s">
        <v>6491</v>
      </c>
      <c r="K7077" s="1" t="s">
        <v>6521</v>
      </c>
      <c r="L7077">
        <v>42.7</v>
      </c>
    </row>
    <row r="7078" spans="1:12" x14ac:dyDescent="0.35">
      <c r="A7078" s="1" t="s">
        <v>4898</v>
      </c>
      <c r="B7078">
        <v>18107</v>
      </c>
      <c r="C7078" s="2">
        <v>43295</v>
      </c>
      <c r="D7078">
        <v>199</v>
      </c>
      <c r="E7078">
        <v>11</v>
      </c>
      <c r="F7078">
        <v>199.85</v>
      </c>
      <c r="G7078">
        <v>-792.26</v>
      </c>
      <c r="H7078" s="1" t="s">
        <v>13</v>
      </c>
      <c r="I7078" t="s">
        <v>6673</v>
      </c>
      <c r="J7078" s="1" t="s">
        <v>6481</v>
      </c>
      <c r="K7078" s="1" t="s">
        <v>6489</v>
      </c>
      <c r="L7078">
        <v>17.43</v>
      </c>
    </row>
    <row r="7079" spans="1:12" x14ac:dyDescent="0.35">
      <c r="A7079" s="1" t="s">
        <v>4899</v>
      </c>
      <c r="B7079">
        <v>20777</v>
      </c>
      <c r="C7079" s="2">
        <v>43295</v>
      </c>
      <c r="D7079">
        <v>2013</v>
      </c>
      <c r="E7079">
        <v>11</v>
      </c>
      <c r="F7079">
        <v>158.97</v>
      </c>
      <c r="G7079">
        <v>-603.4</v>
      </c>
      <c r="H7079" s="1" t="s">
        <v>13</v>
      </c>
      <c r="I7079" t="s">
        <v>7396</v>
      </c>
      <c r="J7079" s="1" t="s">
        <v>6491</v>
      </c>
      <c r="K7079" s="1" t="s">
        <v>6521</v>
      </c>
      <c r="L7079">
        <v>14.49</v>
      </c>
    </row>
    <row r="7080" spans="1:12" x14ac:dyDescent="0.35">
      <c r="A7080" s="1" t="s">
        <v>4900</v>
      </c>
      <c r="B7080">
        <v>21850</v>
      </c>
      <c r="C7080" s="2">
        <v>43295</v>
      </c>
      <c r="D7080">
        <v>2454</v>
      </c>
      <c r="E7080">
        <v>10</v>
      </c>
      <c r="F7080">
        <v>106.68</v>
      </c>
      <c r="G7080">
        <v>73.609200000000001</v>
      </c>
      <c r="H7080" s="1" t="s">
        <v>21</v>
      </c>
      <c r="I7080" t="s">
        <v>7607</v>
      </c>
      <c r="J7080" s="1" t="s">
        <v>6481</v>
      </c>
      <c r="K7080" s="1" t="s">
        <v>6528</v>
      </c>
      <c r="L7080">
        <v>10.08</v>
      </c>
    </row>
    <row r="7081" spans="1:12" x14ac:dyDescent="0.35">
      <c r="A7081" s="1" t="s">
        <v>4900</v>
      </c>
      <c r="B7081">
        <v>21851</v>
      </c>
      <c r="C7081" s="2">
        <v>43295</v>
      </c>
      <c r="D7081">
        <v>1880</v>
      </c>
      <c r="E7081">
        <v>7</v>
      </c>
      <c r="F7081">
        <v>1032.92</v>
      </c>
      <c r="G7081">
        <v>387.73</v>
      </c>
      <c r="H7081" s="1" t="s">
        <v>21</v>
      </c>
      <c r="I7081" t="s">
        <v>6838</v>
      </c>
      <c r="J7081" s="1" t="s">
        <v>6481</v>
      </c>
      <c r="K7081" s="1" t="s">
        <v>6489</v>
      </c>
      <c r="L7081">
        <v>143.465</v>
      </c>
    </row>
    <row r="7082" spans="1:12" x14ac:dyDescent="0.35">
      <c r="A7082" s="1" t="s">
        <v>4901</v>
      </c>
      <c r="B7082">
        <v>21911</v>
      </c>
      <c r="C7082" s="2">
        <v>43295</v>
      </c>
      <c r="D7082">
        <v>245</v>
      </c>
      <c r="E7082">
        <v>11</v>
      </c>
      <c r="F7082">
        <v>585.375</v>
      </c>
      <c r="G7082">
        <v>706.14599999999996</v>
      </c>
      <c r="H7082" s="1" t="s">
        <v>9</v>
      </c>
      <c r="I7082" t="s">
        <v>6709</v>
      </c>
      <c r="J7082" s="1" t="s">
        <v>6481</v>
      </c>
      <c r="K7082" s="1" t="s">
        <v>6482</v>
      </c>
      <c r="L7082">
        <v>55.09</v>
      </c>
    </row>
    <row r="7083" spans="1:12" x14ac:dyDescent="0.35">
      <c r="A7083" s="1" t="s">
        <v>4901</v>
      </c>
      <c r="B7083">
        <v>21912</v>
      </c>
      <c r="C7083" s="2">
        <v>43295</v>
      </c>
      <c r="D7083">
        <v>1458</v>
      </c>
      <c r="E7083">
        <v>8</v>
      </c>
      <c r="F7083">
        <v>281.505</v>
      </c>
      <c r="G7083">
        <v>8.19</v>
      </c>
      <c r="H7083" s="1" t="s">
        <v>9</v>
      </c>
      <c r="I7083" t="s">
        <v>6765</v>
      </c>
      <c r="J7083" s="1" t="s">
        <v>6491</v>
      </c>
      <c r="K7083" s="1" t="s">
        <v>6521</v>
      </c>
      <c r="L7083">
        <v>33.774999999999999</v>
      </c>
    </row>
    <row r="7084" spans="1:12" x14ac:dyDescent="0.35">
      <c r="A7084" s="1" t="s">
        <v>4902</v>
      </c>
      <c r="B7084">
        <v>23275</v>
      </c>
      <c r="C7084" s="2">
        <v>43295</v>
      </c>
      <c r="D7084">
        <v>1071</v>
      </c>
      <c r="E7084">
        <v>1</v>
      </c>
      <c r="F7084">
        <v>83.93</v>
      </c>
      <c r="G7084">
        <v>-247.38</v>
      </c>
      <c r="H7084" s="1" t="s">
        <v>9</v>
      </c>
      <c r="I7084" t="s">
        <v>7187</v>
      </c>
      <c r="J7084" s="1" t="s">
        <v>6478</v>
      </c>
      <c r="K7084" s="1" t="s">
        <v>6484</v>
      </c>
      <c r="L7084">
        <v>73.325000000000003</v>
      </c>
    </row>
    <row r="7085" spans="1:12" x14ac:dyDescent="0.35">
      <c r="A7085" s="1" t="s">
        <v>4902</v>
      </c>
      <c r="B7085">
        <v>23276</v>
      </c>
      <c r="C7085" s="2">
        <v>43295</v>
      </c>
      <c r="D7085">
        <v>1457</v>
      </c>
      <c r="E7085">
        <v>3</v>
      </c>
      <c r="F7085">
        <v>578.13</v>
      </c>
      <c r="G7085">
        <v>344.12</v>
      </c>
      <c r="H7085" s="1" t="s">
        <v>9</v>
      </c>
      <c r="I7085" t="s">
        <v>7124</v>
      </c>
      <c r="J7085" s="1" t="s">
        <v>6481</v>
      </c>
      <c r="K7085" s="1" t="s">
        <v>6489</v>
      </c>
      <c r="L7085">
        <v>195.93</v>
      </c>
    </row>
    <row r="7086" spans="1:12" x14ac:dyDescent="0.35">
      <c r="A7086" s="1" t="s">
        <v>4902</v>
      </c>
      <c r="B7086">
        <v>23277</v>
      </c>
      <c r="C7086" s="2">
        <v>43295</v>
      </c>
      <c r="D7086">
        <v>26</v>
      </c>
      <c r="E7086">
        <v>5</v>
      </c>
      <c r="F7086">
        <v>1334.97</v>
      </c>
      <c r="G7086">
        <v>-2098.39</v>
      </c>
      <c r="H7086" s="1" t="s">
        <v>9</v>
      </c>
      <c r="I7086" t="s">
        <v>6516</v>
      </c>
      <c r="J7086" s="1" t="s">
        <v>6481</v>
      </c>
      <c r="K7086" s="1" t="s">
        <v>6502</v>
      </c>
      <c r="L7086">
        <v>283.43</v>
      </c>
    </row>
    <row r="7087" spans="1:12" x14ac:dyDescent="0.35">
      <c r="A7087" s="1" t="s">
        <v>4903</v>
      </c>
      <c r="B7087">
        <v>23496</v>
      </c>
      <c r="C7087" s="2">
        <v>43295</v>
      </c>
      <c r="D7087">
        <v>3076</v>
      </c>
      <c r="E7087">
        <v>12</v>
      </c>
      <c r="F7087">
        <v>2935.73</v>
      </c>
      <c r="G7087">
        <v>-7157.7730000000001</v>
      </c>
      <c r="H7087" s="1" t="s">
        <v>13</v>
      </c>
      <c r="I7087" t="s">
        <v>7675</v>
      </c>
      <c r="J7087" s="1" t="s">
        <v>6491</v>
      </c>
      <c r="K7087" s="1" t="s">
        <v>6492</v>
      </c>
      <c r="L7087">
        <v>248.43</v>
      </c>
    </row>
    <row r="7088" spans="1:12" x14ac:dyDescent="0.35">
      <c r="A7088" s="1" t="s">
        <v>4903</v>
      </c>
      <c r="B7088">
        <v>23497</v>
      </c>
      <c r="C7088" s="2">
        <v>43295</v>
      </c>
      <c r="D7088">
        <v>3077</v>
      </c>
      <c r="E7088">
        <v>9</v>
      </c>
      <c r="F7088">
        <v>2653.91</v>
      </c>
      <c r="G7088">
        <v>-1206.9680000000001</v>
      </c>
      <c r="H7088" s="1" t="s">
        <v>13</v>
      </c>
      <c r="I7088" t="s">
        <v>7104</v>
      </c>
      <c r="J7088" s="1" t="s">
        <v>6478</v>
      </c>
      <c r="K7088" s="1" t="s">
        <v>6484</v>
      </c>
      <c r="L7088">
        <v>290.46499999999997</v>
      </c>
    </row>
    <row r="7089" spans="1:12" x14ac:dyDescent="0.35">
      <c r="A7089" s="1" t="s">
        <v>4903</v>
      </c>
      <c r="B7089">
        <v>23498</v>
      </c>
      <c r="C7089" s="2">
        <v>43295</v>
      </c>
      <c r="D7089">
        <v>3078</v>
      </c>
      <c r="E7089">
        <v>8</v>
      </c>
      <c r="F7089">
        <v>59.255000000000003</v>
      </c>
      <c r="G7089">
        <v>4008.9630000000002</v>
      </c>
      <c r="H7089" s="1" t="s">
        <v>13</v>
      </c>
      <c r="I7089" t="s">
        <v>7145</v>
      </c>
      <c r="J7089" s="1" t="s">
        <v>6481</v>
      </c>
      <c r="K7089" s="1" t="s">
        <v>6496</v>
      </c>
      <c r="L7089">
        <v>6.8250000000000002</v>
      </c>
    </row>
    <row r="7090" spans="1:12" x14ac:dyDescent="0.35">
      <c r="A7090" s="1" t="s">
        <v>4904</v>
      </c>
      <c r="B7090">
        <v>25735</v>
      </c>
      <c r="C7090" s="2">
        <v>43295</v>
      </c>
      <c r="D7090">
        <v>84</v>
      </c>
      <c r="E7090">
        <v>5</v>
      </c>
      <c r="F7090">
        <v>283.92</v>
      </c>
      <c r="G7090">
        <v>40.778325000000002</v>
      </c>
      <c r="H7090" s="1" t="s">
        <v>21</v>
      </c>
      <c r="I7090" t="s">
        <v>6576</v>
      </c>
      <c r="J7090" s="1" t="s">
        <v>6491</v>
      </c>
      <c r="K7090" s="1" t="s">
        <v>6544</v>
      </c>
      <c r="L7090">
        <v>53.305</v>
      </c>
    </row>
    <row r="7091" spans="1:12" x14ac:dyDescent="0.35">
      <c r="A7091" s="1" t="s">
        <v>4905</v>
      </c>
      <c r="B7091">
        <v>5496</v>
      </c>
      <c r="C7091" s="2">
        <v>43295</v>
      </c>
      <c r="D7091">
        <v>3076</v>
      </c>
      <c r="E7091">
        <v>48</v>
      </c>
      <c r="F7091">
        <v>11742.85</v>
      </c>
      <c r="G7091">
        <v>-5956.86</v>
      </c>
      <c r="H7091" s="1" t="s">
        <v>13</v>
      </c>
      <c r="I7091" t="s">
        <v>7675</v>
      </c>
      <c r="J7091" s="1" t="s">
        <v>6491</v>
      </c>
      <c r="K7091" s="1" t="s">
        <v>6492</v>
      </c>
      <c r="L7091">
        <v>248.43</v>
      </c>
    </row>
    <row r="7092" spans="1:12" x14ac:dyDescent="0.35">
      <c r="A7092" s="1" t="s">
        <v>4905</v>
      </c>
      <c r="B7092">
        <v>5497</v>
      </c>
      <c r="C7092" s="2">
        <v>43295</v>
      </c>
      <c r="D7092">
        <v>3077</v>
      </c>
      <c r="E7092">
        <v>34</v>
      </c>
      <c r="F7092">
        <v>10025.924999999999</v>
      </c>
      <c r="G7092">
        <v>3573.7449999999999</v>
      </c>
      <c r="H7092" s="1" t="s">
        <v>13</v>
      </c>
      <c r="I7092" t="s">
        <v>7104</v>
      </c>
      <c r="J7092" s="1" t="s">
        <v>6478</v>
      </c>
      <c r="K7092" s="1" t="s">
        <v>6484</v>
      </c>
      <c r="L7092">
        <v>290.46499999999997</v>
      </c>
    </row>
    <row r="7093" spans="1:12" x14ac:dyDescent="0.35">
      <c r="A7093" s="1" t="s">
        <v>4905</v>
      </c>
      <c r="B7093">
        <v>5498</v>
      </c>
      <c r="C7093" s="2">
        <v>43295</v>
      </c>
      <c r="D7093">
        <v>3078</v>
      </c>
      <c r="E7093">
        <v>31</v>
      </c>
      <c r="F7093">
        <v>229.63499999999999</v>
      </c>
      <c r="G7093">
        <v>-58.204999999999998</v>
      </c>
      <c r="H7093" s="1" t="s">
        <v>13</v>
      </c>
      <c r="I7093" t="s">
        <v>7145</v>
      </c>
      <c r="J7093" s="1" t="s">
        <v>6481</v>
      </c>
      <c r="K7093" s="1" t="s">
        <v>6496</v>
      </c>
      <c r="L7093">
        <v>6.8250000000000002</v>
      </c>
    </row>
    <row r="7094" spans="1:12" x14ac:dyDescent="0.35">
      <c r="A7094" s="1" t="s">
        <v>4906</v>
      </c>
      <c r="B7094">
        <v>19202</v>
      </c>
      <c r="C7094" s="2">
        <v>43294</v>
      </c>
      <c r="D7094">
        <v>366</v>
      </c>
      <c r="E7094">
        <v>5</v>
      </c>
      <c r="F7094">
        <v>394.34500000000003</v>
      </c>
      <c r="G7094">
        <v>-21.14</v>
      </c>
      <c r="H7094" s="1" t="s">
        <v>13</v>
      </c>
      <c r="I7094" t="s">
        <v>6632</v>
      </c>
      <c r="J7094" s="1" t="s">
        <v>6481</v>
      </c>
      <c r="K7094" s="1" t="s">
        <v>6489</v>
      </c>
      <c r="L7094">
        <v>79.94</v>
      </c>
    </row>
    <row r="7095" spans="1:12" x14ac:dyDescent="0.35">
      <c r="A7095" s="1" t="s">
        <v>4906</v>
      </c>
      <c r="B7095">
        <v>19203</v>
      </c>
      <c r="C7095" s="2">
        <v>43294</v>
      </c>
      <c r="D7095">
        <v>1096</v>
      </c>
      <c r="E7095">
        <v>4</v>
      </c>
      <c r="F7095">
        <v>1379.35</v>
      </c>
      <c r="G7095">
        <v>-274.89</v>
      </c>
      <c r="H7095" s="1" t="s">
        <v>13</v>
      </c>
      <c r="I7095" t="s">
        <v>7247</v>
      </c>
      <c r="J7095" s="1" t="s">
        <v>6478</v>
      </c>
      <c r="K7095" s="1" t="s">
        <v>6479</v>
      </c>
      <c r="L7095">
        <v>440.96499999999997</v>
      </c>
    </row>
    <row r="7096" spans="1:12" x14ac:dyDescent="0.35">
      <c r="A7096" s="1" t="s">
        <v>4907</v>
      </c>
      <c r="B7096">
        <v>19624</v>
      </c>
      <c r="C7096" s="2">
        <v>43294</v>
      </c>
      <c r="D7096">
        <v>1366</v>
      </c>
      <c r="E7096">
        <v>1</v>
      </c>
      <c r="F7096">
        <v>367.815</v>
      </c>
      <c r="G7096">
        <v>-915.41835000000003</v>
      </c>
      <c r="H7096" s="1" t="s">
        <v>9</v>
      </c>
      <c r="I7096" t="s">
        <v>7212</v>
      </c>
      <c r="J7096" s="1" t="s">
        <v>6478</v>
      </c>
      <c r="K7096" s="1" t="s">
        <v>6507</v>
      </c>
      <c r="L7096">
        <v>349.96499999999997</v>
      </c>
    </row>
    <row r="7097" spans="1:12" x14ac:dyDescent="0.35">
      <c r="A7097" s="1" t="s">
        <v>4908</v>
      </c>
      <c r="B7097">
        <v>19787</v>
      </c>
      <c r="C7097" s="2">
        <v>43294</v>
      </c>
      <c r="D7097">
        <v>1466</v>
      </c>
      <c r="E7097">
        <v>8</v>
      </c>
      <c r="F7097">
        <v>335.82499999999999</v>
      </c>
      <c r="G7097">
        <v>-427.96600000000001</v>
      </c>
      <c r="H7097" s="1" t="s">
        <v>11</v>
      </c>
      <c r="I7097" t="s">
        <v>7397</v>
      </c>
      <c r="J7097" s="1" t="s">
        <v>6481</v>
      </c>
      <c r="K7097" s="1" t="s">
        <v>6502</v>
      </c>
      <c r="L7097">
        <v>42.734999999999999</v>
      </c>
    </row>
    <row r="7098" spans="1:12" x14ac:dyDescent="0.35">
      <c r="A7098" s="1" t="s">
        <v>4909</v>
      </c>
      <c r="B7098">
        <v>19471</v>
      </c>
      <c r="C7098" s="2">
        <v>43293</v>
      </c>
      <c r="D7098">
        <v>1270</v>
      </c>
      <c r="E7098">
        <v>1</v>
      </c>
      <c r="F7098">
        <v>35.21</v>
      </c>
      <c r="G7098">
        <v>-105.91</v>
      </c>
      <c r="H7098" s="1" t="s">
        <v>13</v>
      </c>
      <c r="I7098" t="s">
        <v>7236</v>
      </c>
      <c r="J7098" s="1" t="s">
        <v>6481</v>
      </c>
      <c r="K7098" s="1" t="s">
        <v>6486</v>
      </c>
      <c r="L7098">
        <v>27.195</v>
      </c>
    </row>
    <row r="7099" spans="1:12" x14ac:dyDescent="0.35">
      <c r="A7099" s="1" t="s">
        <v>4910</v>
      </c>
      <c r="B7099">
        <v>19648</v>
      </c>
      <c r="C7099" s="2">
        <v>43293</v>
      </c>
      <c r="D7099">
        <v>462</v>
      </c>
      <c r="E7099">
        <v>5</v>
      </c>
      <c r="F7099">
        <v>99.224999999999994</v>
      </c>
      <c r="G7099">
        <v>68.465249999999997</v>
      </c>
      <c r="H7099" s="1" t="s">
        <v>11</v>
      </c>
      <c r="I7099" t="s">
        <v>6884</v>
      </c>
      <c r="J7099" s="1" t="s">
        <v>6481</v>
      </c>
      <c r="K7099" s="1" t="s">
        <v>6528</v>
      </c>
      <c r="L7099">
        <v>22.05</v>
      </c>
    </row>
    <row r="7100" spans="1:12" x14ac:dyDescent="0.35">
      <c r="A7100" s="1" t="s">
        <v>4910</v>
      </c>
      <c r="B7100">
        <v>19649</v>
      </c>
      <c r="C7100" s="2">
        <v>43293</v>
      </c>
      <c r="D7100">
        <v>24</v>
      </c>
      <c r="E7100">
        <v>4</v>
      </c>
      <c r="F7100">
        <v>95.025000000000006</v>
      </c>
      <c r="G7100">
        <v>-183.92500000000001</v>
      </c>
      <c r="H7100" s="1" t="s">
        <v>11</v>
      </c>
      <c r="I7100" t="s">
        <v>6514</v>
      </c>
      <c r="J7100" s="1" t="s">
        <v>6481</v>
      </c>
      <c r="K7100" s="1" t="s">
        <v>6489</v>
      </c>
      <c r="L7100">
        <v>22.68</v>
      </c>
    </row>
    <row r="7101" spans="1:12" x14ac:dyDescent="0.35">
      <c r="A7101" s="1" t="s">
        <v>4911</v>
      </c>
      <c r="B7101">
        <v>22089</v>
      </c>
      <c r="C7101" s="2">
        <v>43293</v>
      </c>
      <c r="D7101">
        <v>427</v>
      </c>
      <c r="E7101">
        <v>3</v>
      </c>
      <c r="F7101">
        <v>219.20500000000001</v>
      </c>
      <c r="G7101">
        <v>-1798.3098</v>
      </c>
      <c r="H7101" s="1" t="s">
        <v>13</v>
      </c>
      <c r="I7101" t="s">
        <v>6719</v>
      </c>
      <c r="J7101" s="1" t="s">
        <v>6478</v>
      </c>
      <c r="K7101" s="1" t="s">
        <v>6484</v>
      </c>
      <c r="L7101">
        <v>73.394999999999996</v>
      </c>
    </row>
    <row r="7102" spans="1:12" x14ac:dyDescent="0.35">
      <c r="A7102" s="1" t="s">
        <v>4912</v>
      </c>
      <c r="B7102">
        <v>24823</v>
      </c>
      <c r="C7102" s="2">
        <v>43293</v>
      </c>
      <c r="D7102">
        <v>627</v>
      </c>
      <c r="E7102">
        <v>7</v>
      </c>
      <c r="F7102">
        <v>166.18</v>
      </c>
      <c r="G7102">
        <v>6637.3230000000003</v>
      </c>
      <c r="H7102" s="1" t="s">
        <v>26</v>
      </c>
      <c r="I7102" t="s">
        <v>6999</v>
      </c>
      <c r="J7102" s="1" t="s">
        <v>6481</v>
      </c>
      <c r="K7102" s="1" t="s">
        <v>6489</v>
      </c>
      <c r="L7102">
        <v>22.68</v>
      </c>
    </row>
    <row r="7103" spans="1:12" x14ac:dyDescent="0.35">
      <c r="A7103" s="1" t="s">
        <v>4912</v>
      </c>
      <c r="B7103">
        <v>24824</v>
      </c>
      <c r="C7103" s="2">
        <v>43293</v>
      </c>
      <c r="D7103">
        <v>3045</v>
      </c>
      <c r="E7103">
        <v>1</v>
      </c>
      <c r="F7103">
        <v>130.55000000000001</v>
      </c>
      <c r="G7103">
        <v>-22.295000000000002</v>
      </c>
      <c r="H7103" s="1" t="s">
        <v>26</v>
      </c>
      <c r="I7103" t="s">
        <v>7071</v>
      </c>
      <c r="J7103" s="1" t="s">
        <v>6481</v>
      </c>
      <c r="K7103" s="1" t="s">
        <v>6496</v>
      </c>
      <c r="L7103">
        <v>131.04</v>
      </c>
    </row>
    <row r="7104" spans="1:12" x14ac:dyDescent="0.35">
      <c r="A7104" s="1" t="s">
        <v>4913</v>
      </c>
      <c r="B7104">
        <v>25471</v>
      </c>
      <c r="C7104" s="2">
        <v>43293</v>
      </c>
      <c r="D7104">
        <v>3570</v>
      </c>
      <c r="E7104">
        <v>9</v>
      </c>
      <c r="F7104">
        <v>159.215</v>
      </c>
      <c r="G7104">
        <v>-462.91525000000001</v>
      </c>
      <c r="H7104" s="1" t="s">
        <v>26</v>
      </c>
      <c r="I7104" t="s">
        <v>7712</v>
      </c>
      <c r="J7104" s="1" t="s">
        <v>6481</v>
      </c>
      <c r="K7104" s="1" t="s">
        <v>6498</v>
      </c>
      <c r="L7104">
        <v>17.114999999999998</v>
      </c>
    </row>
    <row r="7105" spans="1:12" x14ac:dyDescent="0.35">
      <c r="A7105" s="1" t="s">
        <v>4914</v>
      </c>
      <c r="B7105">
        <v>21843</v>
      </c>
      <c r="C7105" s="2">
        <v>43292</v>
      </c>
      <c r="D7105">
        <v>2508</v>
      </c>
      <c r="E7105">
        <v>10</v>
      </c>
      <c r="F7105">
        <v>374.46499999999997</v>
      </c>
      <c r="G7105">
        <v>-5746.4750000000004</v>
      </c>
      <c r="H7105" s="1" t="s">
        <v>13</v>
      </c>
      <c r="I7105" t="s">
        <v>7619</v>
      </c>
      <c r="J7105" s="1" t="s">
        <v>6481</v>
      </c>
      <c r="K7105" s="1" t="s">
        <v>6489</v>
      </c>
      <c r="L7105">
        <v>34.965000000000003</v>
      </c>
    </row>
    <row r="7106" spans="1:12" x14ac:dyDescent="0.35">
      <c r="A7106" s="1" t="s">
        <v>4914</v>
      </c>
      <c r="B7106">
        <v>21844</v>
      </c>
      <c r="C7106" s="2">
        <v>43292</v>
      </c>
      <c r="D7106">
        <v>2228</v>
      </c>
      <c r="E7106">
        <v>8</v>
      </c>
      <c r="F7106">
        <v>364.875</v>
      </c>
      <c r="G7106">
        <v>-477.94600000000003</v>
      </c>
      <c r="H7106" s="1" t="s">
        <v>13</v>
      </c>
      <c r="I7106" t="s">
        <v>7324</v>
      </c>
      <c r="J7106" s="1" t="s">
        <v>6481</v>
      </c>
      <c r="K7106" s="1" t="s">
        <v>6494</v>
      </c>
      <c r="L7106">
        <v>45.08</v>
      </c>
    </row>
    <row r="7107" spans="1:12" x14ac:dyDescent="0.35">
      <c r="A7107" s="1" t="s">
        <v>4915</v>
      </c>
      <c r="B7107">
        <v>23999</v>
      </c>
      <c r="C7107" s="2">
        <v>43292</v>
      </c>
      <c r="D7107">
        <v>2640</v>
      </c>
      <c r="E7107">
        <v>9</v>
      </c>
      <c r="F7107">
        <v>1154.825</v>
      </c>
      <c r="G7107">
        <v>166.77500000000001</v>
      </c>
      <c r="H7107" s="1" t="s">
        <v>9</v>
      </c>
      <c r="I7107" t="s">
        <v>7103</v>
      </c>
      <c r="J7107" s="1" t="s">
        <v>6481</v>
      </c>
      <c r="K7107" s="1" t="s">
        <v>6489</v>
      </c>
      <c r="L7107">
        <v>124.04</v>
      </c>
    </row>
    <row r="7108" spans="1:12" x14ac:dyDescent="0.35">
      <c r="A7108" s="1" t="s">
        <v>4915</v>
      </c>
      <c r="B7108">
        <v>24000</v>
      </c>
      <c r="C7108" s="2">
        <v>43292</v>
      </c>
      <c r="D7108">
        <v>1368</v>
      </c>
      <c r="E7108">
        <v>3</v>
      </c>
      <c r="F7108">
        <v>202.54499999999999</v>
      </c>
      <c r="G7108">
        <v>-152.32</v>
      </c>
      <c r="H7108" s="1" t="s">
        <v>9</v>
      </c>
      <c r="I7108" t="s">
        <v>6662</v>
      </c>
      <c r="J7108" s="1" t="s">
        <v>6481</v>
      </c>
      <c r="K7108" s="1" t="s">
        <v>6502</v>
      </c>
      <c r="L7108">
        <v>61.95</v>
      </c>
    </row>
    <row r="7109" spans="1:12" x14ac:dyDescent="0.35">
      <c r="A7109" s="1" t="s">
        <v>4915</v>
      </c>
      <c r="B7109">
        <v>24002</v>
      </c>
      <c r="C7109" s="2">
        <v>43292</v>
      </c>
      <c r="D7109">
        <v>3222</v>
      </c>
      <c r="E7109">
        <v>12</v>
      </c>
      <c r="F7109">
        <v>147.245</v>
      </c>
      <c r="G7109">
        <v>101.59905000000001</v>
      </c>
      <c r="H7109" s="1" t="s">
        <v>9</v>
      </c>
      <c r="I7109" t="s">
        <v>6822</v>
      </c>
      <c r="J7109" s="1" t="s">
        <v>6481</v>
      </c>
      <c r="K7109" s="1" t="s">
        <v>6519</v>
      </c>
      <c r="L7109">
        <v>12.215</v>
      </c>
    </row>
    <row r="7110" spans="1:12" x14ac:dyDescent="0.35">
      <c r="A7110" s="1" t="s">
        <v>4915</v>
      </c>
      <c r="B7110">
        <v>24003</v>
      </c>
      <c r="C7110" s="2">
        <v>43292</v>
      </c>
      <c r="D7110">
        <v>3223</v>
      </c>
      <c r="E7110">
        <v>7</v>
      </c>
      <c r="F7110">
        <v>169.54</v>
      </c>
      <c r="G7110">
        <v>-517.02</v>
      </c>
      <c r="H7110" s="1" t="s">
        <v>9</v>
      </c>
      <c r="I7110" t="s">
        <v>7315</v>
      </c>
      <c r="J7110" s="1" t="s">
        <v>6481</v>
      </c>
      <c r="K7110" s="1" t="s">
        <v>6489</v>
      </c>
      <c r="L7110">
        <v>22.68</v>
      </c>
    </row>
    <row r="7111" spans="1:12" x14ac:dyDescent="0.35">
      <c r="A7111" s="1" t="s">
        <v>4916</v>
      </c>
      <c r="B7111">
        <v>5999</v>
      </c>
      <c r="C7111" s="2">
        <v>43292</v>
      </c>
      <c r="D7111">
        <v>2640</v>
      </c>
      <c r="E7111">
        <v>37</v>
      </c>
      <c r="F7111">
        <v>4747.5749999999998</v>
      </c>
      <c r="G7111">
        <v>166.77500000000001</v>
      </c>
      <c r="H7111" s="1" t="s">
        <v>9</v>
      </c>
      <c r="I7111" t="s">
        <v>7103</v>
      </c>
      <c r="J7111" s="1" t="s">
        <v>6481</v>
      </c>
      <c r="K7111" s="1" t="s">
        <v>6489</v>
      </c>
      <c r="L7111">
        <v>124.04</v>
      </c>
    </row>
    <row r="7112" spans="1:12" x14ac:dyDescent="0.35">
      <c r="A7112" s="1" t="s">
        <v>4916</v>
      </c>
      <c r="B7112">
        <v>6000</v>
      </c>
      <c r="C7112" s="2">
        <v>43292</v>
      </c>
      <c r="D7112">
        <v>1368</v>
      </c>
      <c r="E7112">
        <v>13</v>
      </c>
      <c r="F7112">
        <v>877.625</v>
      </c>
      <c r="G7112">
        <v>-152.32</v>
      </c>
      <c r="H7112" s="1" t="s">
        <v>9</v>
      </c>
      <c r="I7112" t="s">
        <v>6662</v>
      </c>
      <c r="J7112" s="1" t="s">
        <v>6481</v>
      </c>
      <c r="K7112" s="1" t="s">
        <v>6502</v>
      </c>
      <c r="L7112">
        <v>61.95</v>
      </c>
    </row>
    <row r="7113" spans="1:12" x14ac:dyDescent="0.35">
      <c r="A7113" s="1" t="s">
        <v>4916</v>
      </c>
      <c r="B7113">
        <v>6001</v>
      </c>
      <c r="C7113" s="2">
        <v>43292</v>
      </c>
      <c r="D7113">
        <v>3221</v>
      </c>
      <c r="E7113">
        <v>31</v>
      </c>
      <c r="F7113">
        <v>1095.675</v>
      </c>
      <c r="G7113">
        <v>286.54500000000002</v>
      </c>
      <c r="H7113" s="1" t="s">
        <v>9</v>
      </c>
      <c r="I7113" t="s">
        <v>6536</v>
      </c>
      <c r="J7113" s="1" t="s">
        <v>6478</v>
      </c>
      <c r="K7113" s="1" t="s">
        <v>6484</v>
      </c>
      <c r="L7113">
        <v>34.229999999999997</v>
      </c>
    </row>
    <row r="7114" spans="1:12" x14ac:dyDescent="0.35">
      <c r="A7114" s="1" t="s">
        <v>4916</v>
      </c>
      <c r="B7114">
        <v>6002</v>
      </c>
      <c r="C7114" s="2">
        <v>43292</v>
      </c>
      <c r="D7114">
        <v>3222</v>
      </c>
      <c r="E7114">
        <v>46</v>
      </c>
      <c r="F7114">
        <v>564.48</v>
      </c>
      <c r="G7114">
        <v>198.55500000000001</v>
      </c>
      <c r="H7114" s="1" t="s">
        <v>9</v>
      </c>
      <c r="I7114" t="s">
        <v>6822</v>
      </c>
      <c r="J7114" s="1" t="s">
        <v>6481</v>
      </c>
      <c r="K7114" s="1" t="s">
        <v>6519</v>
      </c>
      <c r="L7114">
        <v>12.215</v>
      </c>
    </row>
    <row r="7115" spans="1:12" x14ac:dyDescent="0.35">
      <c r="A7115" s="1" t="s">
        <v>4916</v>
      </c>
      <c r="B7115">
        <v>6003</v>
      </c>
      <c r="C7115" s="2">
        <v>43292</v>
      </c>
      <c r="D7115">
        <v>3223</v>
      </c>
      <c r="E7115">
        <v>29</v>
      </c>
      <c r="F7115">
        <v>702.45</v>
      </c>
      <c r="G7115">
        <v>-517.02</v>
      </c>
      <c r="H7115" s="1" t="s">
        <v>9</v>
      </c>
      <c r="I7115" t="s">
        <v>7315</v>
      </c>
      <c r="J7115" s="1" t="s">
        <v>6481</v>
      </c>
      <c r="K7115" s="1" t="s">
        <v>6489</v>
      </c>
      <c r="L7115">
        <v>22.68</v>
      </c>
    </row>
    <row r="7116" spans="1:12" x14ac:dyDescent="0.35">
      <c r="A7116" s="1" t="s">
        <v>4917</v>
      </c>
      <c r="B7116">
        <v>18333</v>
      </c>
      <c r="C7116" s="2">
        <v>43291</v>
      </c>
      <c r="D7116">
        <v>401</v>
      </c>
      <c r="E7116">
        <v>12</v>
      </c>
      <c r="F7116">
        <v>3923.29</v>
      </c>
      <c r="G7116">
        <v>720.40499999999997</v>
      </c>
      <c r="H7116" s="1" t="s">
        <v>9</v>
      </c>
      <c r="I7116" t="s">
        <v>6839</v>
      </c>
      <c r="J7116" s="1" t="s">
        <v>6491</v>
      </c>
      <c r="K7116" s="1" t="s">
        <v>6492</v>
      </c>
      <c r="L7116">
        <v>318.43</v>
      </c>
    </row>
    <row r="7117" spans="1:12" x14ac:dyDescent="0.35">
      <c r="A7117" s="1" t="s">
        <v>4917</v>
      </c>
      <c r="B7117">
        <v>18334</v>
      </c>
      <c r="C7117" s="2">
        <v>43291</v>
      </c>
      <c r="D7117">
        <v>402</v>
      </c>
      <c r="E7117">
        <v>10</v>
      </c>
      <c r="F7117">
        <v>759.15</v>
      </c>
      <c r="G7117">
        <v>183.85499999999999</v>
      </c>
      <c r="H7117" s="1" t="s">
        <v>9</v>
      </c>
      <c r="I7117" t="s">
        <v>6501</v>
      </c>
      <c r="J7117" s="1" t="s">
        <v>6481</v>
      </c>
      <c r="K7117" s="1" t="s">
        <v>6502</v>
      </c>
      <c r="L7117">
        <v>73.430000000000007</v>
      </c>
    </row>
    <row r="7118" spans="1:12" x14ac:dyDescent="0.35">
      <c r="A7118" s="1" t="s">
        <v>4918</v>
      </c>
      <c r="B7118">
        <v>18638</v>
      </c>
      <c r="C7118" s="2">
        <v>43291</v>
      </c>
      <c r="D7118">
        <v>668</v>
      </c>
      <c r="E7118">
        <v>13</v>
      </c>
      <c r="F7118">
        <v>295.95999999999998</v>
      </c>
      <c r="G7118">
        <v>-277.9665</v>
      </c>
      <c r="H7118" s="1" t="s">
        <v>9</v>
      </c>
      <c r="I7118" t="s">
        <v>6622</v>
      </c>
      <c r="J7118" s="1" t="s">
        <v>6481</v>
      </c>
      <c r="K7118" s="1" t="s">
        <v>6498</v>
      </c>
      <c r="L7118">
        <v>22.89</v>
      </c>
    </row>
    <row r="7119" spans="1:12" x14ac:dyDescent="0.35">
      <c r="A7119" s="1" t="s">
        <v>4919</v>
      </c>
      <c r="B7119">
        <v>22154</v>
      </c>
      <c r="C7119" s="2">
        <v>43291</v>
      </c>
      <c r="D7119">
        <v>2634</v>
      </c>
      <c r="E7119">
        <v>12</v>
      </c>
      <c r="F7119">
        <v>201.53</v>
      </c>
      <c r="G7119">
        <v>-103.67</v>
      </c>
      <c r="H7119" s="1" t="s">
        <v>26</v>
      </c>
      <c r="I7119" t="s">
        <v>7596</v>
      </c>
      <c r="J7119" s="1" t="s">
        <v>6491</v>
      </c>
      <c r="K7119" s="1" t="s">
        <v>6521</v>
      </c>
      <c r="L7119">
        <v>17.184999999999999</v>
      </c>
    </row>
    <row r="7120" spans="1:12" x14ac:dyDescent="0.35">
      <c r="A7120" s="1" t="s">
        <v>4919</v>
      </c>
      <c r="B7120">
        <v>22155</v>
      </c>
      <c r="C7120" s="2">
        <v>43291</v>
      </c>
      <c r="D7120">
        <v>1530</v>
      </c>
      <c r="E7120">
        <v>1</v>
      </c>
      <c r="F7120">
        <v>3175.9349999999999</v>
      </c>
      <c r="G7120">
        <v>-3950.31</v>
      </c>
      <c r="H7120" s="1" t="s">
        <v>26</v>
      </c>
      <c r="I7120" t="s">
        <v>6865</v>
      </c>
      <c r="J7120" s="1" t="s">
        <v>6491</v>
      </c>
      <c r="K7120" s="1" t="s">
        <v>6556</v>
      </c>
      <c r="L7120">
        <v>3083.43</v>
      </c>
    </row>
    <row r="7121" spans="1:12" x14ac:dyDescent="0.35">
      <c r="A7121" s="1" t="s">
        <v>4920</v>
      </c>
      <c r="B7121">
        <v>23283</v>
      </c>
      <c r="C7121" s="2">
        <v>43291</v>
      </c>
      <c r="D7121">
        <v>3010</v>
      </c>
      <c r="E7121">
        <v>1</v>
      </c>
      <c r="F7121">
        <v>69.86</v>
      </c>
      <c r="G7121">
        <v>11.375</v>
      </c>
      <c r="H7121" s="1" t="s">
        <v>21</v>
      </c>
      <c r="I7121" t="s">
        <v>6646</v>
      </c>
      <c r="J7121" s="1" t="s">
        <v>6481</v>
      </c>
      <c r="K7121" s="1" t="s">
        <v>6489</v>
      </c>
      <c r="L7121">
        <v>17.43</v>
      </c>
    </row>
    <row r="7122" spans="1:12" x14ac:dyDescent="0.35">
      <c r="A7122" s="1" t="s">
        <v>4920</v>
      </c>
      <c r="B7122">
        <v>23284</v>
      </c>
      <c r="C7122" s="2">
        <v>43291</v>
      </c>
      <c r="D7122">
        <v>3011</v>
      </c>
      <c r="E7122">
        <v>10</v>
      </c>
      <c r="F7122">
        <v>127.19</v>
      </c>
      <c r="G7122">
        <v>-404.18</v>
      </c>
      <c r="H7122" s="1" t="s">
        <v>21</v>
      </c>
      <c r="I7122" t="s">
        <v>6828</v>
      </c>
      <c r="J7122" s="1" t="s">
        <v>6481</v>
      </c>
      <c r="K7122" s="1" t="s">
        <v>6496</v>
      </c>
      <c r="L7122">
        <v>12.494999999999999</v>
      </c>
    </row>
    <row r="7123" spans="1:12" x14ac:dyDescent="0.35">
      <c r="A7123" s="1" t="s">
        <v>4920</v>
      </c>
      <c r="B7123">
        <v>23285</v>
      </c>
      <c r="C7123" s="2">
        <v>43291</v>
      </c>
      <c r="D7123">
        <v>2069</v>
      </c>
      <c r="E7123">
        <v>5</v>
      </c>
      <c r="F7123">
        <v>58.87</v>
      </c>
      <c r="G7123">
        <v>-202.44</v>
      </c>
      <c r="H7123" s="1" t="s">
        <v>21</v>
      </c>
      <c r="I7123" t="s">
        <v>7388</v>
      </c>
      <c r="J7123" s="1" t="s">
        <v>6481</v>
      </c>
      <c r="K7123" s="1" t="s">
        <v>6496</v>
      </c>
      <c r="L7123">
        <v>11.48</v>
      </c>
    </row>
    <row r="7124" spans="1:12" x14ac:dyDescent="0.35">
      <c r="A7124" s="1" t="s">
        <v>4921</v>
      </c>
      <c r="B7124">
        <v>25200</v>
      </c>
      <c r="C7124" s="2">
        <v>43291</v>
      </c>
      <c r="D7124">
        <v>3510</v>
      </c>
      <c r="E7124">
        <v>12</v>
      </c>
      <c r="F7124">
        <v>1342.04</v>
      </c>
      <c r="G7124">
        <v>394.73</v>
      </c>
      <c r="H7124" s="1" t="s">
        <v>9</v>
      </c>
      <c r="I7124" t="s">
        <v>7007</v>
      </c>
      <c r="J7124" s="1" t="s">
        <v>6478</v>
      </c>
      <c r="K7124" s="1" t="s">
        <v>6484</v>
      </c>
      <c r="L7124">
        <v>108.395</v>
      </c>
    </row>
    <row r="7125" spans="1:12" x14ac:dyDescent="0.35">
      <c r="A7125" s="1" t="s">
        <v>4922</v>
      </c>
      <c r="B7125">
        <v>5283</v>
      </c>
      <c r="C7125" s="2">
        <v>43291</v>
      </c>
      <c r="D7125">
        <v>3010</v>
      </c>
      <c r="E7125">
        <v>1</v>
      </c>
      <c r="F7125">
        <v>69.86</v>
      </c>
      <c r="G7125">
        <v>11.375</v>
      </c>
      <c r="H7125" s="1" t="s">
        <v>21</v>
      </c>
      <c r="I7125" t="s">
        <v>6646</v>
      </c>
      <c r="J7125" s="1" t="s">
        <v>6481</v>
      </c>
      <c r="K7125" s="1" t="s">
        <v>6489</v>
      </c>
      <c r="L7125">
        <v>17.43</v>
      </c>
    </row>
    <row r="7126" spans="1:12" x14ac:dyDescent="0.35">
      <c r="A7126" s="1" t="s">
        <v>4922</v>
      </c>
      <c r="B7126">
        <v>5284</v>
      </c>
      <c r="C7126" s="2">
        <v>43291</v>
      </c>
      <c r="D7126">
        <v>3011</v>
      </c>
      <c r="E7126">
        <v>41</v>
      </c>
      <c r="F7126">
        <v>521.46500000000003</v>
      </c>
      <c r="G7126">
        <v>-404.18</v>
      </c>
      <c r="H7126" s="1" t="s">
        <v>21</v>
      </c>
      <c r="I7126" t="s">
        <v>6828</v>
      </c>
      <c r="J7126" s="1" t="s">
        <v>6481</v>
      </c>
      <c r="K7126" s="1" t="s">
        <v>6496</v>
      </c>
      <c r="L7126">
        <v>12.494999999999999</v>
      </c>
    </row>
    <row r="7127" spans="1:12" x14ac:dyDescent="0.35">
      <c r="A7127" s="1" t="s">
        <v>4922</v>
      </c>
      <c r="B7127">
        <v>5285</v>
      </c>
      <c r="C7127" s="2">
        <v>43291</v>
      </c>
      <c r="D7127">
        <v>2069</v>
      </c>
      <c r="E7127">
        <v>21</v>
      </c>
      <c r="F7127">
        <v>247.31</v>
      </c>
      <c r="G7127">
        <v>-202.44</v>
      </c>
      <c r="H7127" s="1" t="s">
        <v>21</v>
      </c>
      <c r="I7127" t="s">
        <v>7388</v>
      </c>
      <c r="J7127" s="1" t="s">
        <v>6481</v>
      </c>
      <c r="K7127" s="1" t="s">
        <v>6496</v>
      </c>
      <c r="L7127">
        <v>11.48</v>
      </c>
    </row>
    <row r="7128" spans="1:12" x14ac:dyDescent="0.35">
      <c r="A7128" s="1" t="s">
        <v>4923</v>
      </c>
      <c r="B7128">
        <v>20426</v>
      </c>
      <c r="C7128" s="2">
        <v>43290</v>
      </c>
      <c r="D7128">
        <v>1836</v>
      </c>
      <c r="E7128">
        <v>10</v>
      </c>
      <c r="F7128">
        <v>65.52</v>
      </c>
      <c r="G7128">
        <v>-76.614999999999995</v>
      </c>
      <c r="H7128" s="1" t="s">
        <v>9</v>
      </c>
      <c r="I7128" t="s">
        <v>7185</v>
      </c>
      <c r="J7128" s="1" t="s">
        <v>6481</v>
      </c>
      <c r="K7128" s="1" t="s">
        <v>6519</v>
      </c>
      <c r="L7128">
        <v>6.93</v>
      </c>
    </row>
    <row r="7129" spans="1:12" x14ac:dyDescent="0.35">
      <c r="A7129" s="1" t="s">
        <v>4924</v>
      </c>
      <c r="B7129">
        <v>21711</v>
      </c>
      <c r="C7129" s="2">
        <v>43290</v>
      </c>
      <c r="D7129">
        <v>2454</v>
      </c>
      <c r="E7129">
        <v>3</v>
      </c>
      <c r="F7129">
        <v>30.94</v>
      </c>
      <c r="G7129">
        <v>21.348600000000001</v>
      </c>
      <c r="H7129" s="1" t="s">
        <v>9</v>
      </c>
      <c r="I7129" t="s">
        <v>7607</v>
      </c>
      <c r="J7129" s="1" t="s">
        <v>6481</v>
      </c>
      <c r="K7129" s="1" t="s">
        <v>6528</v>
      </c>
      <c r="L7129">
        <v>10.08</v>
      </c>
    </row>
    <row r="7130" spans="1:12" x14ac:dyDescent="0.35">
      <c r="A7130" s="1" t="s">
        <v>4925</v>
      </c>
      <c r="B7130">
        <v>23798</v>
      </c>
      <c r="C7130" s="2">
        <v>43290</v>
      </c>
      <c r="D7130">
        <v>861</v>
      </c>
      <c r="E7130">
        <v>7</v>
      </c>
      <c r="F7130">
        <v>51.73</v>
      </c>
      <c r="G7130">
        <v>-269.08</v>
      </c>
      <c r="H7130" s="1" t="s">
        <v>11</v>
      </c>
      <c r="I7130" t="s">
        <v>7014</v>
      </c>
      <c r="J7130" s="1" t="s">
        <v>6491</v>
      </c>
      <c r="K7130" s="1" t="s">
        <v>6521</v>
      </c>
      <c r="L7130">
        <v>6.09</v>
      </c>
    </row>
    <row r="7131" spans="1:12" x14ac:dyDescent="0.35">
      <c r="A7131" s="1" t="s">
        <v>4926</v>
      </c>
      <c r="B7131">
        <v>24205</v>
      </c>
      <c r="C7131" s="2">
        <v>43290</v>
      </c>
      <c r="D7131">
        <v>3282</v>
      </c>
      <c r="E7131">
        <v>11</v>
      </c>
      <c r="F7131">
        <v>1502.55</v>
      </c>
      <c r="G7131">
        <v>616.45500000000004</v>
      </c>
      <c r="H7131" s="1" t="s">
        <v>21</v>
      </c>
      <c r="I7131" t="s">
        <v>7016</v>
      </c>
      <c r="J7131" s="1" t="s">
        <v>6481</v>
      </c>
      <c r="K7131" s="1" t="s">
        <v>6496</v>
      </c>
      <c r="L7131">
        <v>143.39500000000001</v>
      </c>
    </row>
    <row r="7132" spans="1:12" x14ac:dyDescent="0.35">
      <c r="A7132" s="1" t="s">
        <v>4927</v>
      </c>
      <c r="B7132">
        <v>18171</v>
      </c>
      <c r="C7132" s="2">
        <v>43289</v>
      </c>
      <c r="D7132">
        <v>255</v>
      </c>
      <c r="E7132">
        <v>8</v>
      </c>
      <c r="F7132">
        <v>1108.3800000000001</v>
      </c>
      <c r="G7132">
        <v>764.78219999999999</v>
      </c>
      <c r="H7132" s="1" t="s">
        <v>9</v>
      </c>
      <c r="I7132" t="s">
        <v>6718</v>
      </c>
      <c r="J7132" s="1" t="s">
        <v>6481</v>
      </c>
      <c r="K7132" s="1" t="s">
        <v>6498</v>
      </c>
      <c r="L7132">
        <v>131.94999999999999</v>
      </c>
    </row>
    <row r="7133" spans="1:12" x14ac:dyDescent="0.35">
      <c r="A7133" s="1" t="s">
        <v>4928</v>
      </c>
      <c r="B7133">
        <v>18678</v>
      </c>
      <c r="C7133" s="2">
        <v>43289</v>
      </c>
      <c r="D7133">
        <v>706</v>
      </c>
      <c r="E7133">
        <v>4</v>
      </c>
      <c r="F7133">
        <v>42.49</v>
      </c>
      <c r="G7133">
        <v>-100.79300000000001</v>
      </c>
      <c r="H7133" s="1" t="s">
        <v>13</v>
      </c>
      <c r="I7133" t="s">
        <v>7050</v>
      </c>
      <c r="J7133" s="1" t="s">
        <v>6481</v>
      </c>
      <c r="K7133" s="1" t="s">
        <v>6496</v>
      </c>
      <c r="L7133">
        <v>10.29</v>
      </c>
    </row>
    <row r="7134" spans="1:12" x14ac:dyDescent="0.35">
      <c r="A7134" s="1" t="s">
        <v>4929</v>
      </c>
      <c r="B7134">
        <v>1962</v>
      </c>
      <c r="C7134" s="2">
        <v>43289</v>
      </c>
      <c r="D7134">
        <v>1362</v>
      </c>
      <c r="E7134">
        <v>36</v>
      </c>
      <c r="F7134">
        <v>2488.85</v>
      </c>
      <c r="G7134">
        <v>843.76949999999999</v>
      </c>
      <c r="H7134" s="1" t="s">
        <v>11</v>
      </c>
      <c r="I7134" t="s">
        <v>7357</v>
      </c>
      <c r="J7134" s="1" t="s">
        <v>6481</v>
      </c>
      <c r="K7134" s="1" t="s">
        <v>6498</v>
      </c>
      <c r="L7134">
        <v>74.83</v>
      </c>
    </row>
    <row r="7135" spans="1:12" x14ac:dyDescent="0.35">
      <c r="A7135" s="1" t="s">
        <v>4929</v>
      </c>
      <c r="B7135">
        <v>1963</v>
      </c>
      <c r="C7135" s="2">
        <v>43289</v>
      </c>
      <c r="D7135">
        <v>1369</v>
      </c>
      <c r="E7135">
        <v>48</v>
      </c>
      <c r="F7135">
        <v>1743.56</v>
      </c>
      <c r="G7135">
        <v>142.13499999999999</v>
      </c>
      <c r="H7135" s="1" t="s">
        <v>11</v>
      </c>
      <c r="I7135" t="s">
        <v>7006</v>
      </c>
      <c r="J7135" s="1" t="s">
        <v>6481</v>
      </c>
      <c r="K7135" s="1" t="s">
        <v>6489</v>
      </c>
      <c r="L7135">
        <v>34.965000000000003</v>
      </c>
    </row>
    <row r="7136" spans="1:12" x14ac:dyDescent="0.35">
      <c r="A7136" s="1" t="s">
        <v>4930</v>
      </c>
      <c r="B7136">
        <v>19962</v>
      </c>
      <c r="C7136" s="2">
        <v>43289</v>
      </c>
      <c r="D7136">
        <v>1362</v>
      </c>
      <c r="E7136">
        <v>9</v>
      </c>
      <c r="F7136">
        <v>622.23</v>
      </c>
      <c r="G7136">
        <v>429.33870000000002</v>
      </c>
      <c r="H7136" s="1" t="s">
        <v>11</v>
      </c>
      <c r="I7136" t="s">
        <v>7357</v>
      </c>
      <c r="J7136" s="1" t="s">
        <v>6481</v>
      </c>
      <c r="K7136" s="1" t="s">
        <v>6498</v>
      </c>
      <c r="L7136">
        <v>74.83</v>
      </c>
    </row>
    <row r="7137" spans="1:12" x14ac:dyDescent="0.35">
      <c r="A7137" s="1" t="s">
        <v>4930</v>
      </c>
      <c r="B7137">
        <v>19963</v>
      </c>
      <c r="C7137" s="2">
        <v>43289</v>
      </c>
      <c r="D7137">
        <v>1369</v>
      </c>
      <c r="E7137">
        <v>12</v>
      </c>
      <c r="F7137">
        <v>435.89</v>
      </c>
      <c r="G7137">
        <v>142.13499999999999</v>
      </c>
      <c r="H7137" s="1" t="s">
        <v>11</v>
      </c>
      <c r="I7137" t="s">
        <v>7006</v>
      </c>
      <c r="J7137" s="1" t="s">
        <v>6481</v>
      </c>
      <c r="K7137" s="1" t="s">
        <v>6489</v>
      </c>
      <c r="L7137">
        <v>34.965000000000003</v>
      </c>
    </row>
    <row r="7138" spans="1:12" x14ac:dyDescent="0.35">
      <c r="A7138" s="1" t="s">
        <v>4931</v>
      </c>
      <c r="B7138">
        <v>23221</v>
      </c>
      <c r="C7138" s="2">
        <v>43289</v>
      </c>
      <c r="D7138">
        <v>1669</v>
      </c>
      <c r="E7138">
        <v>10</v>
      </c>
      <c r="F7138">
        <v>191.17</v>
      </c>
      <c r="G7138">
        <v>-1903.7318299999999</v>
      </c>
      <c r="H7138" s="1" t="s">
        <v>26</v>
      </c>
      <c r="I7138" t="s">
        <v>7453</v>
      </c>
      <c r="J7138" s="1" t="s">
        <v>6481</v>
      </c>
      <c r="K7138" s="1" t="s">
        <v>6489</v>
      </c>
      <c r="L7138">
        <v>18.48</v>
      </c>
    </row>
    <row r="7139" spans="1:12" x14ac:dyDescent="0.35">
      <c r="A7139" s="1" t="s">
        <v>4932</v>
      </c>
      <c r="B7139">
        <v>23412</v>
      </c>
      <c r="C7139" s="2">
        <v>43289</v>
      </c>
      <c r="D7139">
        <v>1741</v>
      </c>
      <c r="E7139">
        <v>6</v>
      </c>
      <c r="F7139">
        <v>106.435</v>
      </c>
      <c r="G7139">
        <v>-151.13</v>
      </c>
      <c r="H7139" s="1" t="s">
        <v>21</v>
      </c>
      <c r="I7139" t="s">
        <v>6680</v>
      </c>
      <c r="J7139" s="1" t="s">
        <v>6481</v>
      </c>
      <c r="K7139" s="1" t="s">
        <v>6489</v>
      </c>
      <c r="L7139">
        <v>17.43</v>
      </c>
    </row>
    <row r="7140" spans="1:12" x14ac:dyDescent="0.35">
      <c r="A7140" s="1" t="s">
        <v>4933</v>
      </c>
      <c r="B7140">
        <v>25956</v>
      </c>
      <c r="C7140" s="2">
        <v>43289</v>
      </c>
      <c r="D7140">
        <v>2481</v>
      </c>
      <c r="E7140">
        <v>1</v>
      </c>
      <c r="F7140">
        <v>38.29</v>
      </c>
      <c r="G7140">
        <v>-19686.32085</v>
      </c>
      <c r="H7140" s="1" t="s">
        <v>11</v>
      </c>
      <c r="I7140" t="s">
        <v>6590</v>
      </c>
      <c r="J7140" s="1" t="s">
        <v>6481</v>
      </c>
      <c r="K7140" s="1" t="s">
        <v>6496</v>
      </c>
      <c r="L7140">
        <v>31.885000000000002</v>
      </c>
    </row>
    <row r="7141" spans="1:12" x14ac:dyDescent="0.35">
      <c r="A7141" s="1" t="s">
        <v>4934</v>
      </c>
      <c r="B7141">
        <v>26065</v>
      </c>
      <c r="C7141" s="2">
        <v>43289</v>
      </c>
      <c r="D7141">
        <v>956</v>
      </c>
      <c r="E7141">
        <v>10</v>
      </c>
      <c r="F7141">
        <v>1199.17</v>
      </c>
      <c r="G7141">
        <v>-856.20500000000004</v>
      </c>
      <c r="H7141" s="1" t="s">
        <v>21</v>
      </c>
      <c r="I7141" t="s">
        <v>7175</v>
      </c>
      <c r="J7141" s="1" t="s">
        <v>6491</v>
      </c>
      <c r="K7141" s="1" t="s">
        <v>6521</v>
      </c>
      <c r="L7141">
        <v>118.93</v>
      </c>
    </row>
    <row r="7142" spans="1:12" x14ac:dyDescent="0.35">
      <c r="A7142" s="1" t="s">
        <v>4935</v>
      </c>
      <c r="B7142">
        <v>26365</v>
      </c>
      <c r="C7142" s="2">
        <v>43289</v>
      </c>
      <c r="D7142">
        <v>3708</v>
      </c>
      <c r="E7142">
        <v>5</v>
      </c>
      <c r="F7142">
        <v>5647.4250000000002</v>
      </c>
      <c r="G7142">
        <v>3896.72325</v>
      </c>
      <c r="H7142" s="1" t="s">
        <v>21</v>
      </c>
      <c r="I7142" t="s">
        <v>6601</v>
      </c>
      <c r="J7142" s="1" t="s">
        <v>6478</v>
      </c>
      <c r="K7142" s="1" t="s">
        <v>6507</v>
      </c>
      <c r="L7142">
        <v>1071.49</v>
      </c>
    </row>
    <row r="7143" spans="1:12" x14ac:dyDescent="0.35">
      <c r="A7143" s="1" t="s">
        <v>4936</v>
      </c>
      <c r="B7143">
        <v>21111</v>
      </c>
      <c r="C7143" s="2">
        <v>43288</v>
      </c>
      <c r="D7143">
        <v>2190</v>
      </c>
      <c r="E7143">
        <v>1</v>
      </c>
      <c r="F7143">
        <v>134.47</v>
      </c>
      <c r="G7143">
        <v>-261.97500000000002</v>
      </c>
      <c r="H7143" s="1" t="s">
        <v>9</v>
      </c>
      <c r="I7143" t="s">
        <v>7522</v>
      </c>
      <c r="J7143" s="1" t="s">
        <v>6478</v>
      </c>
      <c r="K7143" s="1" t="s">
        <v>6484</v>
      </c>
      <c r="L7143">
        <v>137.34</v>
      </c>
    </row>
    <row r="7144" spans="1:12" x14ac:dyDescent="0.35">
      <c r="A7144" s="1" t="s">
        <v>4936</v>
      </c>
      <c r="B7144">
        <v>21112</v>
      </c>
      <c r="C7144" s="2">
        <v>43288</v>
      </c>
      <c r="D7144">
        <v>1375</v>
      </c>
      <c r="E7144">
        <v>8</v>
      </c>
      <c r="F7144">
        <v>3324.02</v>
      </c>
      <c r="G7144">
        <v>142.66</v>
      </c>
      <c r="H7144" s="1" t="s">
        <v>9</v>
      </c>
      <c r="I7144" t="s">
        <v>7328</v>
      </c>
      <c r="J7144" s="1" t="s">
        <v>6478</v>
      </c>
      <c r="K7144" s="1" t="s">
        <v>6507</v>
      </c>
      <c r="L7144">
        <v>419.96499999999997</v>
      </c>
    </row>
    <row r="7145" spans="1:12" x14ac:dyDescent="0.35">
      <c r="A7145" s="1" t="s">
        <v>4936</v>
      </c>
      <c r="B7145">
        <v>21113</v>
      </c>
      <c r="C7145" s="2">
        <v>43288</v>
      </c>
      <c r="D7145">
        <v>2191</v>
      </c>
      <c r="E7145">
        <v>9</v>
      </c>
      <c r="F7145">
        <v>2583.0349999999999</v>
      </c>
      <c r="G7145">
        <v>-2972.13</v>
      </c>
      <c r="H7145" s="1" t="s">
        <v>9</v>
      </c>
      <c r="I7145" t="s">
        <v>7462</v>
      </c>
      <c r="J7145" s="1" t="s">
        <v>6481</v>
      </c>
      <c r="K7145" s="1" t="s">
        <v>6502</v>
      </c>
      <c r="L7145">
        <v>283.43</v>
      </c>
    </row>
    <row r="7146" spans="1:12" x14ac:dyDescent="0.35">
      <c r="A7146" s="1" t="s">
        <v>4937</v>
      </c>
      <c r="B7146">
        <v>21523</v>
      </c>
      <c r="C7146" s="2">
        <v>43288</v>
      </c>
      <c r="D7146">
        <v>2193</v>
      </c>
      <c r="E7146">
        <v>1</v>
      </c>
      <c r="F7146">
        <v>137.34</v>
      </c>
      <c r="G7146">
        <v>-88.992750000000001</v>
      </c>
      <c r="H7146" s="1" t="s">
        <v>9</v>
      </c>
      <c r="I7146" t="s">
        <v>7210</v>
      </c>
      <c r="J7146" s="1" t="s">
        <v>6481</v>
      </c>
      <c r="K7146" s="1" t="s">
        <v>6498</v>
      </c>
      <c r="L7146">
        <v>120.89</v>
      </c>
    </row>
    <row r="7147" spans="1:12" x14ac:dyDescent="0.35">
      <c r="A7147" s="1" t="s">
        <v>4938</v>
      </c>
      <c r="B7147">
        <v>22644</v>
      </c>
      <c r="C7147" s="2">
        <v>43288</v>
      </c>
      <c r="D7147">
        <v>1844</v>
      </c>
      <c r="E7147">
        <v>1</v>
      </c>
      <c r="F7147">
        <v>18.515000000000001</v>
      </c>
      <c r="G7147">
        <v>-250.87020000000001</v>
      </c>
      <c r="H7147" s="1" t="s">
        <v>26</v>
      </c>
      <c r="I7147" t="s">
        <v>7496</v>
      </c>
      <c r="J7147" s="1" t="s">
        <v>6481</v>
      </c>
      <c r="K7147" s="1" t="s">
        <v>6498</v>
      </c>
      <c r="L7147">
        <v>13.09</v>
      </c>
    </row>
    <row r="7148" spans="1:12" x14ac:dyDescent="0.35">
      <c r="A7148" s="1" t="s">
        <v>4939</v>
      </c>
      <c r="B7148">
        <v>18963</v>
      </c>
      <c r="C7148" s="2">
        <v>43287</v>
      </c>
      <c r="D7148">
        <v>927</v>
      </c>
      <c r="E7148">
        <v>5</v>
      </c>
      <c r="F7148">
        <v>132.51</v>
      </c>
      <c r="G7148">
        <v>-270.48</v>
      </c>
      <c r="H7148" s="1" t="s">
        <v>11</v>
      </c>
      <c r="I7148" t="s">
        <v>6664</v>
      </c>
      <c r="J7148" s="1" t="s">
        <v>6481</v>
      </c>
      <c r="K7148" s="1" t="s">
        <v>6498</v>
      </c>
      <c r="L7148">
        <v>25.55</v>
      </c>
    </row>
    <row r="7149" spans="1:12" x14ac:dyDescent="0.35">
      <c r="A7149" s="1" t="s">
        <v>4940</v>
      </c>
      <c r="B7149">
        <v>23555</v>
      </c>
      <c r="C7149" s="2">
        <v>43286</v>
      </c>
      <c r="D7149">
        <v>3093</v>
      </c>
      <c r="E7149">
        <v>8</v>
      </c>
      <c r="F7149">
        <v>8088.71</v>
      </c>
      <c r="G7149">
        <v>5581.2098999999998</v>
      </c>
      <c r="H7149" s="1" t="s">
        <v>21</v>
      </c>
      <c r="I7149" t="s">
        <v>7303</v>
      </c>
      <c r="J7149" s="1" t="s">
        <v>6491</v>
      </c>
      <c r="K7149" s="1" t="s">
        <v>6492</v>
      </c>
      <c r="L7149">
        <v>1123.43</v>
      </c>
    </row>
    <row r="7150" spans="1:12" x14ac:dyDescent="0.35">
      <c r="A7150" s="1" t="s">
        <v>4940</v>
      </c>
      <c r="B7150">
        <v>23556</v>
      </c>
      <c r="C7150" s="2">
        <v>43286</v>
      </c>
      <c r="D7150">
        <v>1505</v>
      </c>
      <c r="E7150">
        <v>5</v>
      </c>
      <c r="F7150">
        <v>92.575000000000003</v>
      </c>
      <c r="G7150">
        <v>-116.9</v>
      </c>
      <c r="H7150" s="1" t="s">
        <v>21</v>
      </c>
      <c r="I7150" t="s">
        <v>7342</v>
      </c>
      <c r="J7150" s="1" t="s">
        <v>6481</v>
      </c>
      <c r="K7150" s="1" t="s">
        <v>6489</v>
      </c>
      <c r="L7150">
        <v>17.43</v>
      </c>
    </row>
    <row r="7151" spans="1:12" x14ac:dyDescent="0.35">
      <c r="A7151" s="1" t="s">
        <v>4941</v>
      </c>
      <c r="B7151">
        <v>25587</v>
      </c>
      <c r="C7151" s="2">
        <v>43286</v>
      </c>
      <c r="D7151">
        <v>309</v>
      </c>
      <c r="E7151">
        <v>3</v>
      </c>
      <c r="F7151">
        <v>533.22500000000002</v>
      </c>
      <c r="G7151">
        <v>367.92525000000001</v>
      </c>
      <c r="H7151" s="1" t="s">
        <v>26</v>
      </c>
      <c r="I7151" t="s">
        <v>6761</v>
      </c>
      <c r="J7151" s="1" t="s">
        <v>6481</v>
      </c>
      <c r="K7151" s="1" t="s">
        <v>6486</v>
      </c>
      <c r="L7151">
        <v>170.03</v>
      </c>
    </row>
    <row r="7152" spans="1:12" x14ac:dyDescent="0.35">
      <c r="A7152" s="1" t="s">
        <v>4942</v>
      </c>
      <c r="B7152">
        <v>5056</v>
      </c>
      <c r="C7152" s="2">
        <v>43286</v>
      </c>
      <c r="D7152">
        <v>2939</v>
      </c>
      <c r="E7152">
        <v>31</v>
      </c>
      <c r="F7152">
        <v>1884.05</v>
      </c>
      <c r="G7152">
        <v>-297.82690000000002</v>
      </c>
      <c r="H7152" s="1" t="s">
        <v>26</v>
      </c>
      <c r="I7152" t="s">
        <v>6480</v>
      </c>
      <c r="J7152" s="1" t="s">
        <v>6481</v>
      </c>
      <c r="K7152" s="1" t="s">
        <v>6482</v>
      </c>
      <c r="L7152">
        <v>59.43</v>
      </c>
    </row>
    <row r="7153" spans="1:12" x14ac:dyDescent="0.35">
      <c r="A7153" s="1" t="s">
        <v>4943</v>
      </c>
      <c r="B7153">
        <v>7587</v>
      </c>
      <c r="C7153" s="2">
        <v>43286</v>
      </c>
      <c r="D7153">
        <v>309</v>
      </c>
      <c r="E7153">
        <v>11</v>
      </c>
      <c r="F7153">
        <v>1955.17</v>
      </c>
      <c r="G7153">
        <v>414.12</v>
      </c>
      <c r="H7153" s="1" t="s">
        <v>26</v>
      </c>
      <c r="I7153" t="s">
        <v>6761</v>
      </c>
      <c r="J7153" s="1" t="s">
        <v>6481</v>
      </c>
      <c r="K7153" s="1" t="s">
        <v>6486</v>
      </c>
      <c r="L7153">
        <v>170.03</v>
      </c>
    </row>
    <row r="7154" spans="1:12" x14ac:dyDescent="0.35">
      <c r="A7154" s="1" t="s">
        <v>4944</v>
      </c>
      <c r="B7154">
        <v>25993</v>
      </c>
      <c r="C7154" s="2">
        <v>43285</v>
      </c>
      <c r="D7154">
        <v>3676</v>
      </c>
      <c r="E7154">
        <v>3</v>
      </c>
      <c r="F7154">
        <v>594.09</v>
      </c>
      <c r="G7154">
        <v>409.9221</v>
      </c>
      <c r="H7154" s="1" t="s">
        <v>13</v>
      </c>
      <c r="I7154" t="s">
        <v>6723</v>
      </c>
      <c r="J7154" s="1" t="s">
        <v>6481</v>
      </c>
      <c r="K7154" s="1" t="s">
        <v>6489</v>
      </c>
      <c r="L7154">
        <v>194.18</v>
      </c>
    </row>
    <row r="7155" spans="1:12" x14ac:dyDescent="0.35">
      <c r="A7155" s="1" t="s">
        <v>4945</v>
      </c>
      <c r="B7155">
        <v>22627</v>
      </c>
      <c r="C7155" s="2">
        <v>43284</v>
      </c>
      <c r="D7155">
        <v>2805</v>
      </c>
      <c r="E7155">
        <v>8</v>
      </c>
      <c r="F7155">
        <v>77.77</v>
      </c>
      <c r="G7155">
        <v>53.661299999999997</v>
      </c>
      <c r="H7155" s="1" t="s">
        <v>13</v>
      </c>
      <c r="I7155" t="s">
        <v>7651</v>
      </c>
      <c r="J7155" s="1" t="s">
        <v>6481</v>
      </c>
      <c r="K7155" s="1" t="s">
        <v>6528</v>
      </c>
      <c r="L7155">
        <v>10.08</v>
      </c>
    </row>
    <row r="7156" spans="1:12" x14ac:dyDescent="0.35">
      <c r="A7156" s="1" t="s">
        <v>4945</v>
      </c>
      <c r="B7156">
        <v>22628</v>
      </c>
      <c r="C7156" s="2">
        <v>43284</v>
      </c>
      <c r="D7156">
        <v>1012</v>
      </c>
      <c r="E7156">
        <v>6</v>
      </c>
      <c r="F7156">
        <v>250.42500000000001</v>
      </c>
      <c r="G7156">
        <v>-212.76499999999999</v>
      </c>
      <c r="H7156" s="1" t="s">
        <v>13</v>
      </c>
      <c r="I7156" t="s">
        <v>6607</v>
      </c>
      <c r="J7156" s="1" t="s">
        <v>6481</v>
      </c>
      <c r="K7156" s="1" t="s">
        <v>6502</v>
      </c>
      <c r="L7156">
        <v>43.54</v>
      </c>
    </row>
    <row r="7157" spans="1:12" x14ac:dyDescent="0.35">
      <c r="A7157" s="1" t="s">
        <v>4946</v>
      </c>
      <c r="B7157">
        <v>23250</v>
      </c>
      <c r="C7157" s="2">
        <v>43284</v>
      </c>
      <c r="D7157">
        <v>2999</v>
      </c>
      <c r="E7157">
        <v>2</v>
      </c>
      <c r="F7157">
        <v>552.755</v>
      </c>
      <c r="G7157">
        <v>381.40095000000002</v>
      </c>
      <c r="H7157" s="1" t="s">
        <v>21</v>
      </c>
      <c r="I7157" t="s">
        <v>7518</v>
      </c>
      <c r="J7157" s="1" t="s">
        <v>6491</v>
      </c>
      <c r="K7157" s="1" t="s">
        <v>6521</v>
      </c>
      <c r="L7157">
        <v>275.41500000000002</v>
      </c>
    </row>
    <row r="7158" spans="1:12" x14ac:dyDescent="0.35">
      <c r="A7158" s="1" t="s">
        <v>4947</v>
      </c>
      <c r="B7158">
        <v>4627</v>
      </c>
      <c r="C7158" s="2">
        <v>43284</v>
      </c>
      <c r="D7158">
        <v>2805</v>
      </c>
      <c r="E7158">
        <v>31</v>
      </c>
      <c r="F7158">
        <v>301.35000000000002</v>
      </c>
      <c r="G7158">
        <v>114.45</v>
      </c>
      <c r="H7158" s="1" t="s">
        <v>13</v>
      </c>
      <c r="I7158" t="s">
        <v>7651</v>
      </c>
      <c r="J7158" s="1" t="s">
        <v>6481</v>
      </c>
      <c r="K7158" s="1" t="s">
        <v>6528</v>
      </c>
      <c r="L7158">
        <v>10.08</v>
      </c>
    </row>
    <row r="7159" spans="1:12" x14ac:dyDescent="0.35">
      <c r="A7159" s="1" t="s">
        <v>4947</v>
      </c>
      <c r="B7159">
        <v>4628</v>
      </c>
      <c r="C7159" s="2">
        <v>43284</v>
      </c>
      <c r="D7159">
        <v>1012</v>
      </c>
      <c r="E7159">
        <v>25</v>
      </c>
      <c r="F7159">
        <v>1043.385</v>
      </c>
      <c r="G7159">
        <v>-212.76499999999999</v>
      </c>
      <c r="H7159" s="1" t="s">
        <v>13</v>
      </c>
      <c r="I7159" t="s">
        <v>6607</v>
      </c>
      <c r="J7159" s="1" t="s">
        <v>6481</v>
      </c>
      <c r="K7159" s="1" t="s">
        <v>6502</v>
      </c>
      <c r="L7159">
        <v>43.54</v>
      </c>
    </row>
    <row r="7160" spans="1:12" x14ac:dyDescent="0.35">
      <c r="A7160" s="1" t="s">
        <v>4948</v>
      </c>
      <c r="B7160">
        <v>19701</v>
      </c>
      <c r="C7160" s="2">
        <v>43283</v>
      </c>
      <c r="D7160">
        <v>1172</v>
      </c>
      <c r="E7160">
        <v>11</v>
      </c>
      <c r="F7160">
        <v>4284.3500000000004</v>
      </c>
      <c r="G7160">
        <v>139.58699999999999</v>
      </c>
      <c r="H7160" s="1" t="s">
        <v>26</v>
      </c>
      <c r="I7160" t="s">
        <v>7278</v>
      </c>
      <c r="J7160" s="1" t="s">
        <v>6491</v>
      </c>
      <c r="K7160" s="1" t="s">
        <v>6556</v>
      </c>
      <c r="L7160">
        <v>402.43</v>
      </c>
    </row>
    <row r="7161" spans="1:12" x14ac:dyDescent="0.35">
      <c r="A7161" s="1" t="s">
        <v>4948</v>
      </c>
      <c r="B7161">
        <v>19702</v>
      </c>
      <c r="C7161" s="2">
        <v>43283</v>
      </c>
      <c r="D7161">
        <v>272</v>
      </c>
      <c r="E7161">
        <v>11</v>
      </c>
      <c r="F7161">
        <v>1180.3399999999999</v>
      </c>
      <c r="G7161">
        <v>104.622</v>
      </c>
      <c r="H7161" s="1" t="s">
        <v>26</v>
      </c>
      <c r="I7161" t="s">
        <v>6730</v>
      </c>
      <c r="J7161" s="1" t="s">
        <v>6481</v>
      </c>
      <c r="K7161" s="1" t="s">
        <v>6502</v>
      </c>
      <c r="L7161">
        <v>111.93</v>
      </c>
    </row>
    <row r="7162" spans="1:12" x14ac:dyDescent="0.35">
      <c r="A7162" s="1" t="s">
        <v>4949</v>
      </c>
      <c r="B7162">
        <v>20069</v>
      </c>
      <c r="C7162" s="2">
        <v>43283</v>
      </c>
      <c r="D7162">
        <v>1621</v>
      </c>
      <c r="E7162">
        <v>7</v>
      </c>
      <c r="F7162">
        <v>1331.645</v>
      </c>
      <c r="G7162">
        <v>918.83505000000002</v>
      </c>
      <c r="H7162" s="1" t="s">
        <v>9</v>
      </c>
      <c r="I7162" t="s">
        <v>7442</v>
      </c>
      <c r="J7162" s="1" t="s">
        <v>6478</v>
      </c>
      <c r="K7162" s="1" t="s">
        <v>6479</v>
      </c>
      <c r="L7162">
        <v>230.965</v>
      </c>
    </row>
    <row r="7163" spans="1:12" x14ac:dyDescent="0.35">
      <c r="A7163" s="1" t="s">
        <v>4950</v>
      </c>
      <c r="B7163">
        <v>24709</v>
      </c>
      <c r="C7163" s="2">
        <v>43283</v>
      </c>
      <c r="D7163">
        <v>2654</v>
      </c>
      <c r="E7163">
        <v>3</v>
      </c>
      <c r="F7163">
        <v>152.35499999999999</v>
      </c>
      <c r="G7163">
        <v>-85.82</v>
      </c>
      <c r="H7163" s="1" t="s">
        <v>21</v>
      </c>
      <c r="I7163" t="s">
        <v>6700</v>
      </c>
      <c r="J7163" s="1" t="s">
        <v>6491</v>
      </c>
      <c r="K7163" s="1" t="s">
        <v>6521</v>
      </c>
      <c r="L7163">
        <v>48.055</v>
      </c>
    </row>
    <row r="7164" spans="1:12" x14ac:dyDescent="0.35">
      <c r="A7164" s="1" t="s">
        <v>4951</v>
      </c>
      <c r="B7164">
        <v>26342</v>
      </c>
      <c r="C7164" s="2">
        <v>43282</v>
      </c>
      <c r="D7164">
        <v>550</v>
      </c>
      <c r="E7164">
        <v>9</v>
      </c>
      <c r="F7164">
        <v>202.86</v>
      </c>
      <c r="G7164">
        <v>-579.17999999999995</v>
      </c>
      <c r="H7164" s="1" t="s">
        <v>11</v>
      </c>
      <c r="I7164" t="s">
        <v>6901</v>
      </c>
      <c r="J7164" s="1" t="s">
        <v>6481</v>
      </c>
      <c r="K7164" s="1" t="s">
        <v>6489</v>
      </c>
      <c r="L7164">
        <v>22.68</v>
      </c>
    </row>
    <row r="7165" spans="1:12" x14ac:dyDescent="0.35">
      <c r="A7165" s="1" t="s">
        <v>4951</v>
      </c>
      <c r="B7165">
        <v>26343</v>
      </c>
      <c r="C7165" s="2">
        <v>43282</v>
      </c>
      <c r="D7165">
        <v>3749</v>
      </c>
      <c r="E7165">
        <v>3</v>
      </c>
      <c r="F7165">
        <v>66.534999999999997</v>
      </c>
      <c r="G7165">
        <v>-166.42500000000001</v>
      </c>
      <c r="H7165" s="1" t="s">
        <v>11</v>
      </c>
      <c r="I7165" t="s">
        <v>6827</v>
      </c>
      <c r="J7165" s="1" t="s">
        <v>6481</v>
      </c>
      <c r="K7165" s="1" t="s">
        <v>6489</v>
      </c>
      <c r="L7165">
        <v>20.93</v>
      </c>
    </row>
    <row r="7166" spans="1:12" x14ac:dyDescent="0.35">
      <c r="A7166" s="1" t="s">
        <v>4952</v>
      </c>
      <c r="B7166">
        <v>1390</v>
      </c>
      <c r="C7166" s="2">
        <v>43281</v>
      </c>
      <c r="D7166">
        <v>40</v>
      </c>
      <c r="E7166">
        <v>20</v>
      </c>
      <c r="F7166">
        <v>2229.64</v>
      </c>
      <c r="G7166">
        <v>-93.905000000000001</v>
      </c>
      <c r="H7166" s="1" t="s">
        <v>13</v>
      </c>
      <c r="I7166" t="s">
        <v>6532</v>
      </c>
      <c r="J7166" s="1" t="s">
        <v>6478</v>
      </c>
      <c r="K7166" s="1" t="s">
        <v>6484</v>
      </c>
      <c r="L7166">
        <v>107.55500000000001</v>
      </c>
    </row>
    <row r="7167" spans="1:12" x14ac:dyDescent="0.35">
      <c r="A7167" s="1" t="s">
        <v>4953</v>
      </c>
      <c r="B7167">
        <v>19390</v>
      </c>
      <c r="C7167" s="2">
        <v>43281</v>
      </c>
      <c r="D7167">
        <v>40</v>
      </c>
      <c r="E7167">
        <v>5</v>
      </c>
      <c r="F7167">
        <v>557.41</v>
      </c>
      <c r="G7167">
        <v>-93.905000000000001</v>
      </c>
      <c r="H7167" s="1" t="s">
        <v>13</v>
      </c>
      <c r="I7167" t="s">
        <v>6532</v>
      </c>
      <c r="J7167" s="1" t="s">
        <v>6478</v>
      </c>
      <c r="K7167" s="1" t="s">
        <v>6484</v>
      </c>
      <c r="L7167">
        <v>107.55500000000001</v>
      </c>
    </row>
    <row r="7168" spans="1:12" x14ac:dyDescent="0.35">
      <c r="A7168" s="1" t="s">
        <v>4954</v>
      </c>
      <c r="B7168">
        <v>21646</v>
      </c>
      <c r="C7168" s="2">
        <v>43281</v>
      </c>
      <c r="D7168">
        <v>2425</v>
      </c>
      <c r="E7168">
        <v>12</v>
      </c>
      <c r="F7168">
        <v>354.58499999999998</v>
      </c>
      <c r="G7168">
        <v>-1124.2349999999999</v>
      </c>
      <c r="H7168" s="1" t="s">
        <v>21</v>
      </c>
      <c r="I7168" t="s">
        <v>7314</v>
      </c>
      <c r="J7168" s="1" t="s">
        <v>6491</v>
      </c>
      <c r="K7168" s="1" t="s">
        <v>6521</v>
      </c>
      <c r="L7168">
        <v>29.295000000000002</v>
      </c>
    </row>
    <row r="7169" spans="1:12" x14ac:dyDescent="0.35">
      <c r="A7169" s="1" t="s">
        <v>4955</v>
      </c>
      <c r="B7169">
        <v>26001</v>
      </c>
      <c r="C7169" s="2">
        <v>43281</v>
      </c>
      <c r="D7169">
        <v>1214</v>
      </c>
      <c r="E7169">
        <v>4</v>
      </c>
      <c r="F7169">
        <v>3805.62</v>
      </c>
      <c r="G7169">
        <v>-2224.7750000000001</v>
      </c>
      <c r="H7169" s="1" t="s">
        <v>21</v>
      </c>
      <c r="I7169" t="s">
        <v>7163</v>
      </c>
      <c r="J7169" s="1" t="s">
        <v>6491</v>
      </c>
      <c r="K7169" s="1" t="s">
        <v>6492</v>
      </c>
      <c r="L7169">
        <v>983.43</v>
      </c>
    </row>
    <row r="7170" spans="1:12" x14ac:dyDescent="0.35">
      <c r="A7170" s="1" t="s">
        <v>4955</v>
      </c>
      <c r="B7170">
        <v>26002</v>
      </c>
      <c r="C7170" s="2">
        <v>43281</v>
      </c>
      <c r="D7170">
        <v>1104</v>
      </c>
      <c r="E7170">
        <v>11</v>
      </c>
      <c r="F7170">
        <v>421.85500000000002</v>
      </c>
      <c r="G7170">
        <v>-750.36500000000001</v>
      </c>
      <c r="H7170" s="1" t="s">
        <v>21</v>
      </c>
      <c r="I7170" t="s">
        <v>7251</v>
      </c>
      <c r="J7170" s="1" t="s">
        <v>6481</v>
      </c>
      <c r="K7170" s="1" t="s">
        <v>6489</v>
      </c>
      <c r="L7170">
        <v>34.965000000000003</v>
      </c>
    </row>
    <row r="7171" spans="1:12" x14ac:dyDescent="0.35">
      <c r="A7171" s="1" t="s">
        <v>4956</v>
      </c>
      <c r="B7171">
        <v>26185</v>
      </c>
      <c r="C7171" s="2">
        <v>43281</v>
      </c>
      <c r="D7171">
        <v>3722</v>
      </c>
      <c r="E7171">
        <v>6</v>
      </c>
      <c r="F7171">
        <v>4735.3249999999998</v>
      </c>
      <c r="G7171">
        <v>3267.3742499999998</v>
      </c>
      <c r="H7171" s="1" t="s">
        <v>21</v>
      </c>
      <c r="I7171" t="s">
        <v>7385</v>
      </c>
      <c r="J7171" s="1" t="s">
        <v>6491</v>
      </c>
      <c r="K7171" s="1" t="s">
        <v>6492</v>
      </c>
      <c r="L7171">
        <v>793.34500000000003</v>
      </c>
    </row>
    <row r="7172" spans="1:12" x14ac:dyDescent="0.35">
      <c r="A7172" s="1" t="s">
        <v>4957</v>
      </c>
      <c r="B7172">
        <v>18453</v>
      </c>
      <c r="C7172" s="2">
        <v>43280</v>
      </c>
      <c r="D7172">
        <v>501</v>
      </c>
      <c r="E7172">
        <v>3</v>
      </c>
      <c r="F7172">
        <v>29.645</v>
      </c>
      <c r="G7172">
        <v>1.2250000000000001</v>
      </c>
      <c r="H7172" s="1" t="s">
        <v>26</v>
      </c>
      <c r="I7172" t="s">
        <v>6594</v>
      </c>
      <c r="J7172" s="1" t="s">
        <v>6481</v>
      </c>
      <c r="K7172" s="1" t="s">
        <v>6496</v>
      </c>
      <c r="L7172">
        <v>10.08</v>
      </c>
    </row>
    <row r="7173" spans="1:12" x14ac:dyDescent="0.35">
      <c r="A7173" s="1" t="s">
        <v>4957</v>
      </c>
      <c r="B7173">
        <v>18454</v>
      </c>
      <c r="C7173" s="2">
        <v>43280</v>
      </c>
      <c r="D7173">
        <v>502</v>
      </c>
      <c r="E7173">
        <v>1</v>
      </c>
      <c r="F7173">
        <v>1108.135</v>
      </c>
      <c r="G7173">
        <v>-655.51499999999999</v>
      </c>
      <c r="H7173" s="1" t="s">
        <v>26</v>
      </c>
      <c r="I7173" t="s">
        <v>6912</v>
      </c>
      <c r="J7173" s="1" t="s">
        <v>6491</v>
      </c>
      <c r="K7173" s="1" t="s">
        <v>6492</v>
      </c>
      <c r="L7173">
        <v>1021.0549999999999</v>
      </c>
    </row>
    <row r="7174" spans="1:12" x14ac:dyDescent="0.35">
      <c r="A7174" s="1" t="s">
        <v>4958</v>
      </c>
      <c r="B7174">
        <v>18943</v>
      </c>
      <c r="C7174" s="2">
        <v>43280</v>
      </c>
      <c r="D7174">
        <v>305</v>
      </c>
      <c r="E7174">
        <v>2</v>
      </c>
      <c r="F7174">
        <v>71.364999999999995</v>
      </c>
      <c r="G7174">
        <v>-25.305</v>
      </c>
      <c r="H7174" s="1" t="s">
        <v>26</v>
      </c>
      <c r="I7174" t="s">
        <v>6757</v>
      </c>
      <c r="J7174" s="1" t="s">
        <v>6478</v>
      </c>
      <c r="K7174" s="1" t="s">
        <v>6484</v>
      </c>
      <c r="L7174">
        <v>35.034999999999997</v>
      </c>
    </row>
    <row r="7175" spans="1:12" x14ac:dyDescent="0.35">
      <c r="A7175" s="1" t="s">
        <v>4958</v>
      </c>
      <c r="B7175">
        <v>18944</v>
      </c>
      <c r="C7175" s="2">
        <v>43280</v>
      </c>
      <c r="D7175">
        <v>915</v>
      </c>
      <c r="E7175">
        <v>10</v>
      </c>
      <c r="F7175">
        <v>1782.865</v>
      </c>
      <c r="G7175">
        <v>1230.1768500000001</v>
      </c>
      <c r="H7175" s="1" t="s">
        <v>26</v>
      </c>
      <c r="I7175" t="s">
        <v>7154</v>
      </c>
      <c r="J7175" s="1" t="s">
        <v>6478</v>
      </c>
      <c r="K7175" s="1" t="s">
        <v>6507</v>
      </c>
      <c r="L7175">
        <v>181.93</v>
      </c>
    </row>
    <row r="7176" spans="1:12" x14ac:dyDescent="0.35">
      <c r="A7176" s="1" t="s">
        <v>4958</v>
      </c>
      <c r="B7176">
        <v>18945</v>
      </c>
      <c r="C7176" s="2">
        <v>43280</v>
      </c>
      <c r="D7176">
        <v>916</v>
      </c>
      <c r="E7176">
        <v>9</v>
      </c>
      <c r="F7176">
        <v>1970.36</v>
      </c>
      <c r="G7176">
        <v>525.14</v>
      </c>
      <c r="H7176" s="1" t="s">
        <v>26</v>
      </c>
      <c r="I7176" t="s">
        <v>6900</v>
      </c>
      <c r="J7176" s="1" t="s">
        <v>6481</v>
      </c>
      <c r="K7176" s="1" t="s">
        <v>6502</v>
      </c>
      <c r="L7176">
        <v>227.43</v>
      </c>
    </row>
    <row r="7177" spans="1:12" x14ac:dyDescent="0.35">
      <c r="A7177" s="1" t="s">
        <v>4958</v>
      </c>
      <c r="B7177">
        <v>18946</v>
      </c>
      <c r="C7177" s="2">
        <v>43280</v>
      </c>
      <c r="D7177">
        <v>193</v>
      </c>
      <c r="E7177">
        <v>7</v>
      </c>
      <c r="F7177">
        <v>3537.17</v>
      </c>
      <c r="G7177">
        <v>-1946.875</v>
      </c>
      <c r="H7177" s="1" t="s">
        <v>26</v>
      </c>
      <c r="I7177" t="s">
        <v>6667</v>
      </c>
      <c r="J7177" s="1" t="s">
        <v>6491</v>
      </c>
      <c r="K7177" s="1" t="s">
        <v>6544</v>
      </c>
      <c r="L7177">
        <v>485.625</v>
      </c>
    </row>
    <row r="7178" spans="1:12" x14ac:dyDescent="0.35">
      <c r="A7178" s="1" t="s">
        <v>4959</v>
      </c>
      <c r="B7178">
        <v>19998</v>
      </c>
      <c r="C7178" s="2">
        <v>43280</v>
      </c>
      <c r="D7178">
        <v>1581</v>
      </c>
      <c r="E7178">
        <v>4</v>
      </c>
      <c r="F7178">
        <v>373.94</v>
      </c>
      <c r="G7178">
        <v>68.459999999999994</v>
      </c>
      <c r="H7178" s="1" t="s">
        <v>21</v>
      </c>
      <c r="I7178" t="s">
        <v>6831</v>
      </c>
      <c r="J7178" s="1" t="s">
        <v>6481</v>
      </c>
      <c r="K7178" s="1" t="s">
        <v>6496</v>
      </c>
      <c r="L7178">
        <v>98.525000000000006</v>
      </c>
    </row>
    <row r="7179" spans="1:12" x14ac:dyDescent="0.35">
      <c r="A7179" s="1" t="s">
        <v>4960</v>
      </c>
      <c r="B7179">
        <v>20701</v>
      </c>
      <c r="C7179" s="2">
        <v>43280</v>
      </c>
      <c r="D7179">
        <v>1979</v>
      </c>
      <c r="E7179">
        <v>9</v>
      </c>
      <c r="F7179">
        <v>215.46</v>
      </c>
      <c r="G7179">
        <v>-416.15</v>
      </c>
      <c r="H7179" s="1" t="s">
        <v>13</v>
      </c>
      <c r="I7179" t="s">
        <v>7489</v>
      </c>
      <c r="J7179" s="1" t="s">
        <v>6481</v>
      </c>
      <c r="K7179" s="1" t="s">
        <v>6489</v>
      </c>
      <c r="L7179">
        <v>23.38</v>
      </c>
    </row>
    <row r="7180" spans="1:12" x14ac:dyDescent="0.35">
      <c r="A7180" s="1" t="s">
        <v>4960</v>
      </c>
      <c r="B7180">
        <v>20702</v>
      </c>
      <c r="C7180" s="2">
        <v>43280</v>
      </c>
      <c r="D7180">
        <v>1980</v>
      </c>
      <c r="E7180">
        <v>2</v>
      </c>
      <c r="F7180">
        <v>68.844999999999999</v>
      </c>
      <c r="G7180">
        <v>47.503050000000002</v>
      </c>
      <c r="H7180" s="1" t="s">
        <v>13</v>
      </c>
      <c r="I7180" t="s">
        <v>7242</v>
      </c>
      <c r="J7180" s="1" t="s">
        <v>6481</v>
      </c>
      <c r="K7180" s="1" t="s">
        <v>6489</v>
      </c>
      <c r="L7180">
        <v>31.885000000000002</v>
      </c>
    </row>
    <row r="7181" spans="1:12" x14ac:dyDescent="0.35">
      <c r="A7181" s="1" t="s">
        <v>4961</v>
      </c>
      <c r="B7181">
        <v>20787</v>
      </c>
      <c r="C7181" s="2">
        <v>43280</v>
      </c>
      <c r="D7181">
        <v>2018</v>
      </c>
      <c r="E7181">
        <v>8</v>
      </c>
      <c r="F7181">
        <v>293.93</v>
      </c>
      <c r="G7181">
        <v>-304.73099999999999</v>
      </c>
      <c r="H7181" s="1" t="s">
        <v>9</v>
      </c>
      <c r="I7181" t="s">
        <v>7250</v>
      </c>
      <c r="J7181" s="1" t="s">
        <v>6478</v>
      </c>
      <c r="K7181" s="1" t="s">
        <v>6507</v>
      </c>
      <c r="L7181">
        <v>34.965000000000003</v>
      </c>
    </row>
    <row r="7182" spans="1:12" x14ac:dyDescent="0.35">
      <c r="A7182" s="1" t="s">
        <v>4961</v>
      </c>
      <c r="B7182">
        <v>20788</v>
      </c>
      <c r="C7182" s="2">
        <v>43280</v>
      </c>
      <c r="D7182">
        <v>2019</v>
      </c>
      <c r="E7182">
        <v>6</v>
      </c>
      <c r="F7182">
        <v>610.54</v>
      </c>
      <c r="G7182">
        <v>1494.654</v>
      </c>
      <c r="H7182" s="1" t="s">
        <v>9</v>
      </c>
      <c r="I7182" t="s">
        <v>6568</v>
      </c>
      <c r="J7182" s="1" t="s">
        <v>6478</v>
      </c>
      <c r="K7182" s="1" t="s">
        <v>6484</v>
      </c>
      <c r="L7182">
        <v>106.47</v>
      </c>
    </row>
    <row r="7183" spans="1:12" x14ac:dyDescent="0.35">
      <c r="A7183" s="1" t="s">
        <v>4962</v>
      </c>
      <c r="B7183">
        <v>18880</v>
      </c>
      <c r="C7183" s="2">
        <v>43279</v>
      </c>
      <c r="D7183">
        <v>865</v>
      </c>
      <c r="E7183">
        <v>5</v>
      </c>
      <c r="F7183">
        <v>1261.4000000000001</v>
      </c>
      <c r="G7183">
        <v>14.742000000000001</v>
      </c>
      <c r="H7183" s="1" t="s">
        <v>9</v>
      </c>
      <c r="I7183">
        <v>3395</v>
      </c>
      <c r="J7183" s="1" t="s">
        <v>6478</v>
      </c>
      <c r="K7183" s="1" t="s">
        <v>6479</v>
      </c>
      <c r="L7183">
        <v>300.96499999999997</v>
      </c>
    </row>
    <row r="7184" spans="1:12" x14ac:dyDescent="0.35">
      <c r="A7184" s="1" t="s">
        <v>4963</v>
      </c>
      <c r="B7184">
        <v>19045</v>
      </c>
      <c r="C7184" s="2">
        <v>43279</v>
      </c>
      <c r="D7184">
        <v>986</v>
      </c>
      <c r="E7184">
        <v>1</v>
      </c>
      <c r="F7184">
        <v>22.715</v>
      </c>
      <c r="G7184">
        <v>-50.015000000000001</v>
      </c>
      <c r="H7184" s="1" t="s">
        <v>26</v>
      </c>
      <c r="I7184" t="s">
        <v>7189</v>
      </c>
      <c r="J7184" s="1" t="s">
        <v>6481</v>
      </c>
      <c r="K7184" s="1" t="s">
        <v>6528</v>
      </c>
      <c r="L7184">
        <v>14.455</v>
      </c>
    </row>
    <row r="7185" spans="1:12" x14ac:dyDescent="0.35">
      <c r="A7185" s="1" t="s">
        <v>4964</v>
      </c>
      <c r="B7185">
        <v>20101</v>
      </c>
      <c r="C7185" s="2">
        <v>43279</v>
      </c>
      <c r="D7185">
        <v>1011</v>
      </c>
      <c r="E7185">
        <v>3</v>
      </c>
      <c r="F7185">
        <v>664.79</v>
      </c>
      <c r="G7185">
        <v>-713.65</v>
      </c>
      <c r="H7185" s="1" t="s">
        <v>9</v>
      </c>
      <c r="I7185" t="s">
        <v>7207</v>
      </c>
      <c r="J7185" s="1" t="s">
        <v>6491</v>
      </c>
      <c r="K7185" s="1" t="s">
        <v>6556</v>
      </c>
      <c r="L7185">
        <v>203.49</v>
      </c>
    </row>
    <row r="7186" spans="1:12" x14ac:dyDescent="0.35">
      <c r="A7186" s="1" t="s">
        <v>4965</v>
      </c>
      <c r="B7186">
        <v>20866</v>
      </c>
      <c r="C7186" s="2">
        <v>43279</v>
      </c>
      <c r="D7186">
        <v>705</v>
      </c>
      <c r="E7186">
        <v>1</v>
      </c>
      <c r="F7186">
        <v>19.704999999999998</v>
      </c>
      <c r="G7186">
        <v>2158.0230000000001</v>
      </c>
      <c r="H7186" s="1" t="s">
        <v>13</v>
      </c>
      <c r="I7186" t="s">
        <v>6746</v>
      </c>
      <c r="J7186" s="1" t="s">
        <v>6481</v>
      </c>
      <c r="K7186" s="1" t="s">
        <v>6519</v>
      </c>
      <c r="L7186">
        <v>16.484999999999999</v>
      </c>
    </row>
    <row r="7187" spans="1:12" x14ac:dyDescent="0.35">
      <c r="A7187" s="1" t="s">
        <v>4965</v>
      </c>
      <c r="B7187">
        <v>20867</v>
      </c>
      <c r="C7187" s="2">
        <v>43279</v>
      </c>
      <c r="D7187">
        <v>180</v>
      </c>
      <c r="E7187">
        <v>1</v>
      </c>
      <c r="F7187">
        <v>11.55</v>
      </c>
      <c r="G7187">
        <v>160.482</v>
      </c>
      <c r="H7187" s="1" t="s">
        <v>13</v>
      </c>
      <c r="I7187" t="s">
        <v>6658</v>
      </c>
      <c r="J7187" s="1" t="s">
        <v>6481</v>
      </c>
      <c r="K7187" s="1" t="s">
        <v>6528</v>
      </c>
      <c r="L7187">
        <v>10.78</v>
      </c>
    </row>
    <row r="7188" spans="1:12" x14ac:dyDescent="0.35">
      <c r="A7188" s="1" t="s">
        <v>4965</v>
      </c>
      <c r="B7188">
        <v>20868</v>
      </c>
      <c r="C7188" s="2">
        <v>43279</v>
      </c>
      <c r="D7188">
        <v>2059</v>
      </c>
      <c r="E7188">
        <v>10</v>
      </c>
      <c r="F7188">
        <v>14419.3</v>
      </c>
      <c r="G7188">
        <v>4231.1220000000003</v>
      </c>
      <c r="H7188" s="1" t="s">
        <v>13</v>
      </c>
      <c r="I7188" t="s">
        <v>7143</v>
      </c>
      <c r="J7188" s="1" t="s">
        <v>6481</v>
      </c>
      <c r="K7188" s="1" t="s">
        <v>6502</v>
      </c>
      <c r="L7188">
        <v>1467.165</v>
      </c>
    </row>
    <row r="7189" spans="1:12" x14ac:dyDescent="0.35">
      <c r="A7189" s="1" t="s">
        <v>4966</v>
      </c>
      <c r="B7189">
        <v>24654</v>
      </c>
      <c r="C7189" s="2">
        <v>43279</v>
      </c>
      <c r="D7189">
        <v>1556</v>
      </c>
      <c r="E7189">
        <v>1</v>
      </c>
      <c r="F7189">
        <v>46.62</v>
      </c>
      <c r="G7189">
        <v>-48.58</v>
      </c>
      <c r="H7189" s="1" t="s">
        <v>13</v>
      </c>
      <c r="I7189" t="s">
        <v>7054</v>
      </c>
      <c r="J7189" s="1" t="s">
        <v>6481</v>
      </c>
      <c r="K7189" s="1" t="s">
        <v>6496</v>
      </c>
      <c r="L7189">
        <v>40.424999999999997</v>
      </c>
    </row>
    <row r="7190" spans="1:12" x14ac:dyDescent="0.35">
      <c r="A7190" s="1" t="s">
        <v>4967</v>
      </c>
      <c r="B7190">
        <v>19770</v>
      </c>
      <c r="C7190" s="2">
        <v>43278</v>
      </c>
      <c r="D7190">
        <v>1454</v>
      </c>
      <c r="E7190">
        <v>11</v>
      </c>
      <c r="F7190">
        <v>18818.415000000001</v>
      </c>
      <c r="G7190">
        <v>4411.7849999999999</v>
      </c>
      <c r="H7190" s="1" t="s">
        <v>13</v>
      </c>
      <c r="I7190" t="s">
        <v>7119</v>
      </c>
      <c r="J7190" s="1" t="s">
        <v>6478</v>
      </c>
      <c r="K7190" s="1" t="s">
        <v>6750</v>
      </c>
      <c r="L7190">
        <v>1749.9649999999999</v>
      </c>
    </row>
    <row r="7191" spans="1:12" x14ac:dyDescent="0.35">
      <c r="A7191" s="1" t="s">
        <v>4967</v>
      </c>
      <c r="B7191">
        <v>19771</v>
      </c>
      <c r="C7191" s="2">
        <v>43278</v>
      </c>
      <c r="D7191">
        <v>1455</v>
      </c>
      <c r="E7191">
        <v>7</v>
      </c>
      <c r="F7191">
        <v>585.41</v>
      </c>
      <c r="G7191">
        <v>-4459.07</v>
      </c>
      <c r="H7191" s="1" t="s">
        <v>13</v>
      </c>
      <c r="I7191" t="s">
        <v>6621</v>
      </c>
      <c r="J7191" s="1" t="s">
        <v>6481</v>
      </c>
      <c r="K7191" s="1" t="s">
        <v>6502</v>
      </c>
      <c r="L7191">
        <v>73.430000000000007</v>
      </c>
    </row>
    <row r="7192" spans="1:12" x14ac:dyDescent="0.35">
      <c r="A7192" s="1" t="s">
        <v>4968</v>
      </c>
      <c r="B7192">
        <v>20856</v>
      </c>
      <c r="C7192" s="2">
        <v>43278</v>
      </c>
      <c r="D7192">
        <v>2055</v>
      </c>
      <c r="E7192">
        <v>4</v>
      </c>
      <c r="F7192">
        <v>570.88499999999999</v>
      </c>
      <c r="G7192">
        <v>393.91064999999998</v>
      </c>
      <c r="H7192" s="1" t="s">
        <v>21</v>
      </c>
      <c r="I7192" t="s">
        <v>7149</v>
      </c>
      <c r="J7192" s="1" t="s">
        <v>6481</v>
      </c>
      <c r="K7192" s="1" t="s">
        <v>6498</v>
      </c>
      <c r="L7192">
        <v>136.71</v>
      </c>
    </row>
    <row r="7193" spans="1:12" x14ac:dyDescent="0.35">
      <c r="A7193" s="1" t="s">
        <v>4969</v>
      </c>
      <c r="B7193">
        <v>24336</v>
      </c>
      <c r="C7193" s="2">
        <v>43278</v>
      </c>
      <c r="D7193">
        <v>3305</v>
      </c>
      <c r="E7193">
        <v>1</v>
      </c>
      <c r="F7193">
        <v>41.16</v>
      </c>
      <c r="G7193">
        <v>-42.104999999999997</v>
      </c>
      <c r="H7193" s="1" t="s">
        <v>9</v>
      </c>
      <c r="I7193" t="s">
        <v>7694</v>
      </c>
      <c r="J7193" s="1" t="s">
        <v>6481</v>
      </c>
      <c r="K7193" s="1" t="s">
        <v>6489</v>
      </c>
      <c r="L7193">
        <v>39.164999999999999</v>
      </c>
    </row>
    <row r="7194" spans="1:12" x14ac:dyDescent="0.35">
      <c r="A7194" s="1" t="s">
        <v>4970</v>
      </c>
      <c r="B7194">
        <v>6336</v>
      </c>
      <c r="C7194" s="2">
        <v>43278</v>
      </c>
      <c r="D7194">
        <v>3305</v>
      </c>
      <c r="E7194">
        <v>4</v>
      </c>
      <c r="F7194">
        <v>164.60499999999999</v>
      </c>
      <c r="G7194">
        <v>-42.104999999999997</v>
      </c>
      <c r="H7194" s="1" t="s">
        <v>9</v>
      </c>
      <c r="I7194" t="s">
        <v>7694</v>
      </c>
      <c r="J7194" s="1" t="s">
        <v>6481</v>
      </c>
      <c r="K7194" s="1" t="s">
        <v>6489</v>
      </c>
      <c r="L7194">
        <v>39.164999999999999</v>
      </c>
    </row>
    <row r="7195" spans="1:12" x14ac:dyDescent="0.35">
      <c r="A7195" s="1" t="s">
        <v>4971</v>
      </c>
      <c r="B7195">
        <v>18979</v>
      </c>
      <c r="C7195" s="2">
        <v>43277</v>
      </c>
      <c r="D7195">
        <v>938</v>
      </c>
      <c r="E7195">
        <v>11</v>
      </c>
      <c r="F7195">
        <v>10759.42</v>
      </c>
      <c r="G7195">
        <v>-1458.45</v>
      </c>
      <c r="H7195" s="1" t="s">
        <v>9</v>
      </c>
      <c r="I7195" t="s">
        <v>7163</v>
      </c>
      <c r="J7195" s="1" t="s">
        <v>6491</v>
      </c>
      <c r="K7195" s="1" t="s">
        <v>6492</v>
      </c>
      <c r="L7195">
        <v>983.43</v>
      </c>
    </row>
    <row r="7196" spans="1:12" x14ac:dyDescent="0.35">
      <c r="A7196" s="1" t="s">
        <v>4971</v>
      </c>
      <c r="B7196">
        <v>18980</v>
      </c>
      <c r="C7196" s="2">
        <v>43277</v>
      </c>
      <c r="D7196">
        <v>940</v>
      </c>
      <c r="E7196">
        <v>5</v>
      </c>
      <c r="F7196">
        <v>124.565</v>
      </c>
      <c r="G7196">
        <v>-122.185</v>
      </c>
      <c r="H7196" s="1" t="s">
        <v>9</v>
      </c>
      <c r="I7196" t="s">
        <v>7164</v>
      </c>
      <c r="J7196" s="1" t="s">
        <v>6481</v>
      </c>
      <c r="K7196" s="1" t="s">
        <v>6489</v>
      </c>
      <c r="L7196">
        <v>22.68</v>
      </c>
    </row>
    <row r="7197" spans="1:12" x14ac:dyDescent="0.35">
      <c r="A7197" s="1" t="s">
        <v>4972</v>
      </c>
      <c r="B7197">
        <v>19392</v>
      </c>
      <c r="C7197" s="2">
        <v>43277</v>
      </c>
      <c r="D7197">
        <v>1224</v>
      </c>
      <c r="E7197">
        <v>10</v>
      </c>
      <c r="F7197">
        <v>132.72</v>
      </c>
      <c r="G7197">
        <v>-500.18675000000002</v>
      </c>
      <c r="H7197" s="1" t="s">
        <v>21</v>
      </c>
      <c r="I7197" t="s">
        <v>6675</v>
      </c>
      <c r="J7197" s="1" t="s">
        <v>6481</v>
      </c>
      <c r="K7197" s="1" t="s">
        <v>6498</v>
      </c>
      <c r="L7197">
        <v>12.53</v>
      </c>
    </row>
    <row r="7198" spans="1:12" x14ac:dyDescent="0.35">
      <c r="A7198" s="1" t="s">
        <v>4973</v>
      </c>
      <c r="B7198">
        <v>22300</v>
      </c>
      <c r="C7198" s="2">
        <v>43277</v>
      </c>
      <c r="D7198">
        <v>2694</v>
      </c>
      <c r="E7198">
        <v>9</v>
      </c>
      <c r="F7198">
        <v>407.75</v>
      </c>
      <c r="G7198">
        <v>61.466999999999999</v>
      </c>
      <c r="H7198" s="1" t="s">
        <v>21</v>
      </c>
      <c r="I7198" t="s">
        <v>6690</v>
      </c>
      <c r="J7198" s="1" t="s">
        <v>6481</v>
      </c>
      <c r="K7198" s="1" t="s">
        <v>6498</v>
      </c>
      <c r="L7198">
        <v>43.854999999999997</v>
      </c>
    </row>
    <row r="7199" spans="1:12" x14ac:dyDescent="0.35">
      <c r="A7199" s="1" t="s">
        <v>4973</v>
      </c>
      <c r="B7199">
        <v>22301</v>
      </c>
      <c r="C7199" s="2">
        <v>43277</v>
      </c>
      <c r="D7199">
        <v>280</v>
      </c>
      <c r="E7199">
        <v>6</v>
      </c>
      <c r="F7199">
        <v>2125.4450000000002</v>
      </c>
      <c r="G7199">
        <v>-5608.8829999999998</v>
      </c>
      <c r="H7199" s="1" t="s">
        <v>21</v>
      </c>
      <c r="I7199" t="s">
        <v>6736</v>
      </c>
      <c r="J7199" s="1" t="s">
        <v>6491</v>
      </c>
      <c r="K7199" s="1" t="s">
        <v>6521</v>
      </c>
      <c r="L7199">
        <v>368.51499999999999</v>
      </c>
    </row>
    <row r="7200" spans="1:12" x14ac:dyDescent="0.35">
      <c r="A7200" s="1" t="s">
        <v>4974</v>
      </c>
      <c r="B7200">
        <v>979</v>
      </c>
      <c r="C7200" s="2">
        <v>43277</v>
      </c>
      <c r="D7200">
        <v>938</v>
      </c>
      <c r="E7200">
        <v>44</v>
      </c>
      <c r="F7200">
        <v>43037.714999999997</v>
      </c>
      <c r="G7200">
        <v>-1458.45</v>
      </c>
      <c r="H7200" s="1" t="s">
        <v>9</v>
      </c>
      <c r="I7200" t="s">
        <v>7163</v>
      </c>
      <c r="J7200" s="1" t="s">
        <v>6491</v>
      </c>
      <c r="K7200" s="1" t="s">
        <v>6492</v>
      </c>
      <c r="L7200">
        <v>983.43</v>
      </c>
    </row>
    <row r="7201" spans="1:12" x14ac:dyDescent="0.35">
      <c r="A7201" s="1" t="s">
        <v>4974</v>
      </c>
      <c r="B7201">
        <v>980</v>
      </c>
      <c r="C7201" s="2">
        <v>43277</v>
      </c>
      <c r="D7201">
        <v>940</v>
      </c>
      <c r="E7201">
        <v>18</v>
      </c>
      <c r="F7201">
        <v>448.45499999999998</v>
      </c>
      <c r="G7201">
        <v>-122.185</v>
      </c>
      <c r="H7201" s="1" t="s">
        <v>9</v>
      </c>
      <c r="I7201" t="s">
        <v>7164</v>
      </c>
      <c r="J7201" s="1" t="s">
        <v>6481</v>
      </c>
      <c r="K7201" s="1" t="s">
        <v>6489</v>
      </c>
      <c r="L7201">
        <v>22.68</v>
      </c>
    </row>
    <row r="7202" spans="1:12" x14ac:dyDescent="0.35">
      <c r="A7202" s="1" t="s">
        <v>4975</v>
      </c>
      <c r="B7202">
        <v>18997</v>
      </c>
      <c r="C7202" s="2">
        <v>43276</v>
      </c>
      <c r="D7202">
        <v>952</v>
      </c>
      <c r="E7202">
        <v>3</v>
      </c>
      <c r="F7202">
        <v>785.68</v>
      </c>
      <c r="G7202">
        <v>-304.46499999999997</v>
      </c>
      <c r="H7202" s="1" t="s">
        <v>21</v>
      </c>
      <c r="I7202" t="s">
        <v>7174</v>
      </c>
      <c r="J7202" s="1" t="s">
        <v>6491</v>
      </c>
      <c r="K7202" s="1" t="s">
        <v>6556</v>
      </c>
      <c r="L7202">
        <v>248.43</v>
      </c>
    </row>
    <row r="7203" spans="1:12" x14ac:dyDescent="0.35">
      <c r="A7203" s="1" t="s">
        <v>4976</v>
      </c>
      <c r="B7203">
        <v>23089</v>
      </c>
      <c r="C7203" s="2">
        <v>43276</v>
      </c>
      <c r="D7203">
        <v>2955</v>
      </c>
      <c r="E7203">
        <v>5</v>
      </c>
      <c r="F7203">
        <v>91.56</v>
      </c>
      <c r="G7203">
        <v>-343.59500000000003</v>
      </c>
      <c r="H7203" s="1" t="s">
        <v>21</v>
      </c>
      <c r="I7203" t="s">
        <v>7613</v>
      </c>
      <c r="J7203" s="1" t="s">
        <v>6481</v>
      </c>
      <c r="K7203" s="1" t="s">
        <v>6489</v>
      </c>
      <c r="L7203">
        <v>17.43</v>
      </c>
    </row>
    <row r="7204" spans="1:12" x14ac:dyDescent="0.35">
      <c r="A7204" s="1" t="s">
        <v>4976</v>
      </c>
      <c r="B7204">
        <v>23090</v>
      </c>
      <c r="C7204" s="2">
        <v>43276</v>
      </c>
      <c r="D7204">
        <v>2956</v>
      </c>
      <c r="E7204">
        <v>9</v>
      </c>
      <c r="F7204">
        <v>695.24</v>
      </c>
      <c r="G7204">
        <v>-639.79999999999995</v>
      </c>
      <c r="H7204" s="1" t="s">
        <v>21</v>
      </c>
      <c r="I7204" t="s">
        <v>7478</v>
      </c>
      <c r="J7204" s="1" t="s">
        <v>6481</v>
      </c>
      <c r="K7204" s="1" t="s">
        <v>6489</v>
      </c>
      <c r="L7204">
        <v>79.94</v>
      </c>
    </row>
    <row r="7205" spans="1:12" x14ac:dyDescent="0.35">
      <c r="A7205" s="1" t="s">
        <v>4977</v>
      </c>
      <c r="B7205">
        <v>24408</v>
      </c>
      <c r="C7205" s="2">
        <v>43276</v>
      </c>
      <c r="D7205">
        <v>1961</v>
      </c>
      <c r="E7205">
        <v>9</v>
      </c>
      <c r="F7205">
        <v>239.89</v>
      </c>
      <c r="G7205">
        <v>-178.36</v>
      </c>
      <c r="H7205" s="1" t="s">
        <v>26</v>
      </c>
      <c r="I7205" t="s">
        <v>6624</v>
      </c>
      <c r="J7205" s="1" t="s">
        <v>6481</v>
      </c>
      <c r="K7205" s="1" t="s">
        <v>6489</v>
      </c>
      <c r="L7205">
        <v>26.74</v>
      </c>
    </row>
    <row r="7206" spans="1:12" x14ac:dyDescent="0.35">
      <c r="A7206" s="1" t="s">
        <v>4977</v>
      </c>
      <c r="B7206">
        <v>24409</v>
      </c>
      <c r="C7206" s="2">
        <v>43276</v>
      </c>
      <c r="D7206">
        <v>158</v>
      </c>
      <c r="E7206">
        <v>10</v>
      </c>
      <c r="F7206">
        <v>3556.2449999999999</v>
      </c>
      <c r="G7206">
        <v>-1052.9924404999999</v>
      </c>
      <c r="H7206" s="1" t="s">
        <v>26</v>
      </c>
      <c r="I7206" t="s">
        <v>6573</v>
      </c>
      <c r="J7206" s="1" t="s">
        <v>6491</v>
      </c>
      <c r="K7206" s="1" t="s">
        <v>6544</v>
      </c>
      <c r="L7206">
        <v>435.71499999999997</v>
      </c>
    </row>
    <row r="7207" spans="1:12" x14ac:dyDescent="0.35">
      <c r="A7207" s="1" t="s">
        <v>4978</v>
      </c>
      <c r="B7207">
        <v>19508</v>
      </c>
      <c r="C7207" s="2">
        <v>43275</v>
      </c>
      <c r="D7207">
        <v>1296</v>
      </c>
      <c r="E7207">
        <v>7</v>
      </c>
      <c r="F7207">
        <v>4672.29</v>
      </c>
      <c r="G7207">
        <v>2119.04</v>
      </c>
      <c r="H7207" s="1" t="s">
        <v>13</v>
      </c>
      <c r="I7207" t="s">
        <v>7329</v>
      </c>
      <c r="J7207" s="1" t="s">
        <v>6491</v>
      </c>
      <c r="K7207" s="1" t="s">
        <v>6492</v>
      </c>
      <c r="L7207">
        <v>633.42999999999995</v>
      </c>
    </row>
    <row r="7208" spans="1:12" x14ac:dyDescent="0.35">
      <c r="A7208" s="1" t="s">
        <v>4979</v>
      </c>
      <c r="B7208">
        <v>20148</v>
      </c>
      <c r="C7208" s="2">
        <v>43275</v>
      </c>
      <c r="D7208">
        <v>1672</v>
      </c>
      <c r="E7208">
        <v>11</v>
      </c>
      <c r="F7208">
        <v>204.715</v>
      </c>
      <c r="G7208">
        <v>-391.61500000000001</v>
      </c>
      <c r="H7208" s="1" t="s">
        <v>21</v>
      </c>
      <c r="I7208" t="s">
        <v>7456</v>
      </c>
      <c r="J7208" s="1" t="s">
        <v>6478</v>
      </c>
      <c r="K7208" s="1" t="s">
        <v>6484</v>
      </c>
      <c r="L7208">
        <v>17.43</v>
      </c>
    </row>
    <row r="7209" spans="1:12" x14ac:dyDescent="0.35">
      <c r="A7209" s="1" t="s">
        <v>4979</v>
      </c>
      <c r="B7209">
        <v>20149</v>
      </c>
      <c r="C7209" s="2">
        <v>43275</v>
      </c>
      <c r="D7209">
        <v>1673</v>
      </c>
      <c r="E7209">
        <v>7</v>
      </c>
      <c r="F7209">
        <v>995.22500000000002</v>
      </c>
      <c r="G7209">
        <v>-188.33500000000001</v>
      </c>
      <c r="H7209" s="1" t="s">
        <v>21</v>
      </c>
      <c r="I7209" t="s">
        <v>7239</v>
      </c>
      <c r="J7209" s="1" t="s">
        <v>6478</v>
      </c>
      <c r="K7209" s="1" t="s">
        <v>6484</v>
      </c>
      <c r="L7209">
        <v>143.43</v>
      </c>
    </row>
    <row r="7210" spans="1:12" x14ac:dyDescent="0.35">
      <c r="A7210" s="1" t="s">
        <v>4979</v>
      </c>
      <c r="B7210">
        <v>20150</v>
      </c>
      <c r="C7210" s="2">
        <v>43275</v>
      </c>
      <c r="D7210">
        <v>1632</v>
      </c>
      <c r="E7210">
        <v>11</v>
      </c>
      <c r="F7210">
        <v>109.16500000000001</v>
      </c>
      <c r="G7210">
        <v>-179.55</v>
      </c>
      <c r="H7210" s="1" t="s">
        <v>21</v>
      </c>
      <c r="I7210" t="s">
        <v>7445</v>
      </c>
      <c r="J7210" s="1" t="s">
        <v>6481</v>
      </c>
      <c r="K7210" s="1" t="s">
        <v>6496</v>
      </c>
      <c r="L7210">
        <v>9.1</v>
      </c>
    </row>
    <row r="7211" spans="1:12" x14ac:dyDescent="0.35">
      <c r="A7211" s="1" t="s">
        <v>4980</v>
      </c>
      <c r="B7211">
        <v>22738</v>
      </c>
      <c r="C7211" s="2">
        <v>43275</v>
      </c>
      <c r="D7211">
        <v>1873</v>
      </c>
      <c r="E7211">
        <v>1</v>
      </c>
      <c r="F7211">
        <v>212.065</v>
      </c>
      <c r="G7211">
        <v>-460.18</v>
      </c>
      <c r="H7211" s="1" t="s">
        <v>11</v>
      </c>
      <c r="I7211" t="s">
        <v>7504</v>
      </c>
      <c r="J7211" s="1" t="s">
        <v>6478</v>
      </c>
      <c r="K7211" s="1" t="s">
        <v>6484</v>
      </c>
      <c r="L7211">
        <v>213.43</v>
      </c>
    </row>
    <row r="7212" spans="1:12" x14ac:dyDescent="0.35">
      <c r="A7212" s="1" t="s">
        <v>4980</v>
      </c>
      <c r="B7212">
        <v>22739</v>
      </c>
      <c r="C7212" s="2">
        <v>43275</v>
      </c>
      <c r="D7212">
        <v>2415</v>
      </c>
      <c r="E7212">
        <v>6</v>
      </c>
      <c r="F7212">
        <v>673.85500000000002</v>
      </c>
      <c r="G7212">
        <v>196.91</v>
      </c>
      <c r="H7212" s="1" t="s">
        <v>11</v>
      </c>
      <c r="I7212" t="s">
        <v>7241</v>
      </c>
      <c r="J7212" s="1" t="s">
        <v>6481</v>
      </c>
      <c r="K7212" s="1" t="s">
        <v>6502</v>
      </c>
      <c r="L7212">
        <v>104.09</v>
      </c>
    </row>
    <row r="7213" spans="1:12" x14ac:dyDescent="0.35">
      <c r="A7213" s="1" t="s">
        <v>4980</v>
      </c>
      <c r="B7213">
        <v>22740</v>
      </c>
      <c r="C7213" s="2">
        <v>43275</v>
      </c>
      <c r="D7213">
        <v>2804</v>
      </c>
      <c r="E7213">
        <v>1</v>
      </c>
      <c r="F7213">
        <v>55.58</v>
      </c>
      <c r="G7213">
        <v>-29.645</v>
      </c>
      <c r="H7213" s="1" t="s">
        <v>11</v>
      </c>
      <c r="I7213" t="s">
        <v>7397</v>
      </c>
      <c r="J7213" s="1" t="s">
        <v>6481</v>
      </c>
      <c r="K7213" s="1" t="s">
        <v>6502</v>
      </c>
      <c r="L7213">
        <v>42.734999999999999</v>
      </c>
    </row>
    <row r="7214" spans="1:12" x14ac:dyDescent="0.35">
      <c r="A7214" s="1" t="s">
        <v>4981</v>
      </c>
      <c r="B7214">
        <v>25585</v>
      </c>
      <c r="C7214" s="2">
        <v>43275</v>
      </c>
      <c r="D7214">
        <v>1783</v>
      </c>
      <c r="E7214">
        <v>5</v>
      </c>
      <c r="F7214">
        <v>630.49</v>
      </c>
      <c r="G7214">
        <v>435.03809999999999</v>
      </c>
      <c r="H7214" s="1" t="s">
        <v>11</v>
      </c>
      <c r="I7214" t="s">
        <v>7481</v>
      </c>
      <c r="J7214" s="1" t="s">
        <v>6481</v>
      </c>
      <c r="K7214" s="1" t="s">
        <v>6489</v>
      </c>
      <c r="L7214">
        <v>124.04</v>
      </c>
    </row>
    <row r="7215" spans="1:12" x14ac:dyDescent="0.35">
      <c r="A7215" s="1" t="s">
        <v>4982</v>
      </c>
      <c r="B7215">
        <v>23516</v>
      </c>
      <c r="C7215" s="2">
        <v>43274</v>
      </c>
      <c r="D7215">
        <v>1394</v>
      </c>
      <c r="E7215">
        <v>4</v>
      </c>
      <c r="F7215">
        <v>2595.0749999999998</v>
      </c>
      <c r="G7215">
        <v>1790.60175</v>
      </c>
      <c r="H7215" s="1" t="s">
        <v>9</v>
      </c>
      <c r="I7215" t="s">
        <v>7371</v>
      </c>
      <c r="J7215" s="1" t="s">
        <v>6491</v>
      </c>
      <c r="K7215" s="1" t="s">
        <v>6521</v>
      </c>
      <c r="L7215">
        <v>680.05</v>
      </c>
    </row>
    <row r="7216" spans="1:12" x14ac:dyDescent="0.35">
      <c r="A7216" s="1" t="s">
        <v>4983</v>
      </c>
      <c r="B7216">
        <v>23997</v>
      </c>
      <c r="C7216" s="2">
        <v>43274</v>
      </c>
      <c r="D7216">
        <v>3220</v>
      </c>
      <c r="E7216">
        <v>10</v>
      </c>
      <c r="F7216">
        <v>1647.73</v>
      </c>
      <c r="G7216">
        <v>1136.9337</v>
      </c>
      <c r="H7216" s="1" t="s">
        <v>11</v>
      </c>
      <c r="I7216" t="s">
        <v>7288</v>
      </c>
      <c r="J7216" s="1" t="s">
        <v>6481</v>
      </c>
      <c r="K7216" s="1" t="s">
        <v>6486</v>
      </c>
      <c r="L7216">
        <v>171.22</v>
      </c>
    </row>
    <row r="7217" spans="1:12" x14ac:dyDescent="0.35">
      <c r="A7217" s="1" t="s">
        <v>4983</v>
      </c>
      <c r="B7217">
        <v>23998</v>
      </c>
      <c r="C7217" s="2">
        <v>43274</v>
      </c>
      <c r="D7217">
        <v>750</v>
      </c>
      <c r="E7217">
        <v>1</v>
      </c>
      <c r="F7217">
        <v>36.82</v>
      </c>
      <c r="G7217">
        <v>-36.667749999999998</v>
      </c>
      <c r="H7217" s="1" t="s">
        <v>11</v>
      </c>
      <c r="I7217" t="s">
        <v>6627</v>
      </c>
      <c r="J7217" s="1" t="s">
        <v>6481</v>
      </c>
      <c r="K7217" s="1" t="s">
        <v>6498</v>
      </c>
      <c r="L7217">
        <v>30.414999999999999</v>
      </c>
    </row>
    <row r="7218" spans="1:12" x14ac:dyDescent="0.35">
      <c r="A7218" s="1" t="s">
        <v>4984</v>
      </c>
      <c r="B7218">
        <v>18188</v>
      </c>
      <c r="C7218" s="2">
        <v>43273</v>
      </c>
      <c r="D7218">
        <v>271</v>
      </c>
      <c r="E7218">
        <v>12</v>
      </c>
      <c r="F7218">
        <v>225.22499999999999</v>
      </c>
      <c r="G7218">
        <v>-426.685</v>
      </c>
      <c r="H7218" s="1" t="s">
        <v>9</v>
      </c>
      <c r="I7218" t="s">
        <v>6729</v>
      </c>
      <c r="J7218" s="1" t="s">
        <v>6481</v>
      </c>
      <c r="K7218" s="1" t="s">
        <v>6489</v>
      </c>
      <c r="L7218">
        <v>18.48</v>
      </c>
    </row>
    <row r="7219" spans="1:12" x14ac:dyDescent="0.35">
      <c r="A7219" s="1" t="s">
        <v>4985</v>
      </c>
      <c r="B7219">
        <v>188</v>
      </c>
      <c r="C7219" s="2">
        <v>43273</v>
      </c>
      <c r="D7219">
        <v>271</v>
      </c>
      <c r="E7219">
        <v>48</v>
      </c>
      <c r="F7219">
        <v>900.86500000000001</v>
      </c>
      <c r="G7219">
        <v>-426.685</v>
      </c>
      <c r="H7219" s="1" t="s">
        <v>9</v>
      </c>
      <c r="I7219" t="s">
        <v>6729</v>
      </c>
      <c r="J7219" s="1" t="s">
        <v>6481</v>
      </c>
      <c r="K7219" s="1" t="s">
        <v>6489</v>
      </c>
      <c r="L7219">
        <v>18.48</v>
      </c>
    </row>
    <row r="7220" spans="1:12" x14ac:dyDescent="0.35">
      <c r="A7220" s="1" t="s">
        <v>4986</v>
      </c>
      <c r="B7220">
        <v>19474</v>
      </c>
      <c r="C7220" s="2">
        <v>43273</v>
      </c>
      <c r="D7220">
        <v>1011</v>
      </c>
      <c r="E7220">
        <v>11</v>
      </c>
      <c r="F7220">
        <v>2427.11</v>
      </c>
      <c r="G7220">
        <v>2.226</v>
      </c>
      <c r="H7220" s="1" t="s">
        <v>9</v>
      </c>
      <c r="I7220" t="s">
        <v>7207</v>
      </c>
      <c r="J7220" s="1" t="s">
        <v>6491</v>
      </c>
      <c r="K7220" s="1" t="s">
        <v>6556</v>
      </c>
      <c r="L7220">
        <v>203.49</v>
      </c>
    </row>
    <row r="7221" spans="1:12" x14ac:dyDescent="0.35">
      <c r="A7221" s="1" t="s">
        <v>4987</v>
      </c>
      <c r="B7221">
        <v>19670</v>
      </c>
      <c r="C7221" s="2">
        <v>43273</v>
      </c>
      <c r="D7221">
        <v>1297</v>
      </c>
      <c r="E7221">
        <v>11</v>
      </c>
      <c r="F7221">
        <v>231.91</v>
      </c>
      <c r="G7221">
        <v>388.584</v>
      </c>
      <c r="H7221" s="1" t="s">
        <v>21</v>
      </c>
      <c r="I7221" t="s">
        <v>6950</v>
      </c>
      <c r="J7221" s="1" t="s">
        <v>6481</v>
      </c>
      <c r="K7221" s="1" t="s">
        <v>6498</v>
      </c>
      <c r="L7221">
        <v>20.09</v>
      </c>
    </row>
    <row r="7222" spans="1:12" x14ac:dyDescent="0.35">
      <c r="A7222" s="1" t="s">
        <v>4987</v>
      </c>
      <c r="B7222">
        <v>19672</v>
      </c>
      <c r="C7222" s="2">
        <v>43273</v>
      </c>
      <c r="D7222">
        <v>1390</v>
      </c>
      <c r="E7222">
        <v>3</v>
      </c>
      <c r="F7222">
        <v>1060.2550000000001</v>
      </c>
      <c r="G7222">
        <v>361.15800000000002</v>
      </c>
      <c r="H7222" s="1" t="s">
        <v>21</v>
      </c>
      <c r="I7222" t="s">
        <v>6520</v>
      </c>
      <c r="J7222" s="1" t="s">
        <v>6491</v>
      </c>
      <c r="K7222" s="1" t="s">
        <v>6521</v>
      </c>
      <c r="L7222">
        <v>347.30500000000001</v>
      </c>
    </row>
    <row r="7223" spans="1:12" x14ac:dyDescent="0.35">
      <c r="A7223" s="1" t="s">
        <v>4987</v>
      </c>
      <c r="B7223">
        <v>19673</v>
      </c>
      <c r="C7223" s="2">
        <v>43273</v>
      </c>
      <c r="D7223">
        <v>1391</v>
      </c>
      <c r="E7223">
        <v>2</v>
      </c>
      <c r="F7223">
        <v>58.52</v>
      </c>
      <c r="G7223">
        <v>40.152000000000001</v>
      </c>
      <c r="H7223" s="1" t="s">
        <v>21</v>
      </c>
      <c r="I7223" t="s">
        <v>6624</v>
      </c>
      <c r="J7223" s="1" t="s">
        <v>6481</v>
      </c>
      <c r="K7223" s="1" t="s">
        <v>6489</v>
      </c>
      <c r="L7223">
        <v>26.74</v>
      </c>
    </row>
    <row r="7224" spans="1:12" x14ac:dyDescent="0.35">
      <c r="A7224" s="1" t="s">
        <v>4987</v>
      </c>
      <c r="B7224">
        <v>19674</v>
      </c>
      <c r="C7224" s="2">
        <v>43273</v>
      </c>
      <c r="D7224">
        <v>1392</v>
      </c>
      <c r="E7224">
        <v>2</v>
      </c>
      <c r="F7224">
        <v>407.12</v>
      </c>
      <c r="G7224">
        <v>-312.47300000000001</v>
      </c>
      <c r="H7224" s="1" t="s">
        <v>21</v>
      </c>
      <c r="I7224" t="s">
        <v>7370</v>
      </c>
      <c r="J7224" s="1" t="s">
        <v>6478</v>
      </c>
      <c r="K7224" s="1" t="s">
        <v>6479</v>
      </c>
      <c r="L7224">
        <v>230.965</v>
      </c>
    </row>
    <row r="7225" spans="1:12" x14ac:dyDescent="0.35">
      <c r="A7225" s="1" t="s">
        <v>4988</v>
      </c>
      <c r="B7225">
        <v>20482</v>
      </c>
      <c r="C7225" s="2">
        <v>43273</v>
      </c>
      <c r="D7225">
        <v>338</v>
      </c>
      <c r="E7225">
        <v>1</v>
      </c>
      <c r="F7225">
        <v>23.31</v>
      </c>
      <c r="G7225">
        <v>343.18200000000002</v>
      </c>
      <c r="H7225" s="1" t="s">
        <v>21</v>
      </c>
      <c r="I7225" t="s">
        <v>6786</v>
      </c>
      <c r="J7225" s="1" t="s">
        <v>6481</v>
      </c>
      <c r="K7225" s="1" t="s">
        <v>6489</v>
      </c>
      <c r="L7225">
        <v>17.43</v>
      </c>
    </row>
    <row r="7226" spans="1:12" x14ac:dyDescent="0.35">
      <c r="A7226" s="1" t="s">
        <v>4989</v>
      </c>
      <c r="B7226">
        <v>21812</v>
      </c>
      <c r="C7226" s="2">
        <v>43273</v>
      </c>
      <c r="D7226">
        <v>2497</v>
      </c>
      <c r="E7226">
        <v>6</v>
      </c>
      <c r="F7226">
        <v>416.46499999999997</v>
      </c>
      <c r="G7226">
        <v>-3796.9643704999999</v>
      </c>
      <c r="H7226" s="1" t="s">
        <v>11</v>
      </c>
      <c r="I7226" t="s">
        <v>7617</v>
      </c>
      <c r="J7226" s="1" t="s">
        <v>6491</v>
      </c>
      <c r="K7226" s="1" t="s">
        <v>6521</v>
      </c>
      <c r="L7226">
        <v>66.64</v>
      </c>
    </row>
    <row r="7227" spans="1:12" x14ac:dyDescent="0.35">
      <c r="A7227" s="1" t="s">
        <v>4989</v>
      </c>
      <c r="B7227">
        <v>21813</v>
      </c>
      <c r="C7227" s="2">
        <v>43273</v>
      </c>
      <c r="D7227">
        <v>2498</v>
      </c>
      <c r="E7227">
        <v>7</v>
      </c>
      <c r="F7227">
        <v>1439.83</v>
      </c>
      <c r="G7227">
        <v>179.928</v>
      </c>
      <c r="H7227" s="1" t="s">
        <v>11</v>
      </c>
      <c r="I7227" t="s">
        <v>7384</v>
      </c>
      <c r="J7227" s="1" t="s">
        <v>6481</v>
      </c>
      <c r="K7227" s="1" t="s">
        <v>6502</v>
      </c>
      <c r="L7227">
        <v>209.16</v>
      </c>
    </row>
    <row r="7228" spans="1:12" x14ac:dyDescent="0.35">
      <c r="A7228" s="1" t="s">
        <v>4990</v>
      </c>
      <c r="B7228">
        <v>21397</v>
      </c>
      <c r="C7228" s="2">
        <v>43272</v>
      </c>
      <c r="D7228">
        <v>461</v>
      </c>
      <c r="E7228">
        <v>10</v>
      </c>
      <c r="F7228">
        <v>2009.84</v>
      </c>
      <c r="G7228">
        <v>862.89</v>
      </c>
      <c r="H7228" s="1" t="s">
        <v>13</v>
      </c>
      <c r="I7228" t="s">
        <v>6883</v>
      </c>
      <c r="J7228" s="1" t="s">
        <v>6478</v>
      </c>
      <c r="K7228" s="1" t="s">
        <v>6484</v>
      </c>
      <c r="L7228">
        <v>195.79</v>
      </c>
    </row>
    <row r="7229" spans="1:12" x14ac:dyDescent="0.35">
      <c r="A7229" s="1" t="s">
        <v>4990</v>
      </c>
      <c r="B7229">
        <v>21398</v>
      </c>
      <c r="C7229" s="2">
        <v>43272</v>
      </c>
      <c r="D7229">
        <v>2032</v>
      </c>
      <c r="E7229">
        <v>1</v>
      </c>
      <c r="F7229">
        <v>62.37</v>
      </c>
      <c r="G7229">
        <v>-386.38600000000002</v>
      </c>
      <c r="H7229" s="1" t="s">
        <v>13</v>
      </c>
      <c r="I7229" t="s">
        <v>7188</v>
      </c>
      <c r="J7229" s="1" t="s">
        <v>6478</v>
      </c>
      <c r="K7229" s="1" t="s">
        <v>6479</v>
      </c>
      <c r="L7229">
        <v>73.465000000000003</v>
      </c>
    </row>
    <row r="7230" spans="1:12" x14ac:dyDescent="0.35">
      <c r="A7230" s="1" t="s">
        <v>4991</v>
      </c>
      <c r="B7230">
        <v>25966</v>
      </c>
      <c r="C7230" s="2">
        <v>43272</v>
      </c>
      <c r="D7230">
        <v>1495</v>
      </c>
      <c r="E7230">
        <v>9</v>
      </c>
      <c r="F7230">
        <v>215.32</v>
      </c>
      <c r="G7230">
        <v>-387.07900000000001</v>
      </c>
      <c r="H7230" s="1" t="s">
        <v>26</v>
      </c>
      <c r="I7230" t="s">
        <v>6588</v>
      </c>
      <c r="J7230" s="1" t="s">
        <v>6478</v>
      </c>
      <c r="K7230" s="1" t="s">
        <v>6479</v>
      </c>
      <c r="L7230">
        <v>27.965</v>
      </c>
    </row>
    <row r="7231" spans="1:12" x14ac:dyDescent="0.35">
      <c r="A7231" s="1" t="s">
        <v>4992</v>
      </c>
      <c r="B7231">
        <v>7966</v>
      </c>
      <c r="C7231" s="2">
        <v>43272</v>
      </c>
      <c r="D7231">
        <v>1495</v>
      </c>
      <c r="E7231">
        <v>34</v>
      </c>
      <c r="F7231">
        <v>813.47</v>
      </c>
      <c r="G7231">
        <v>-514.81506999999999</v>
      </c>
      <c r="H7231" s="1" t="s">
        <v>26</v>
      </c>
      <c r="I7231" t="s">
        <v>6588</v>
      </c>
      <c r="J7231" s="1" t="s">
        <v>6478</v>
      </c>
      <c r="K7231" s="1" t="s">
        <v>6479</v>
      </c>
      <c r="L7231">
        <v>27.965</v>
      </c>
    </row>
    <row r="7232" spans="1:12" x14ac:dyDescent="0.35">
      <c r="A7232" s="1" t="s">
        <v>4993</v>
      </c>
      <c r="B7232">
        <v>18549</v>
      </c>
      <c r="C7232" s="2">
        <v>43271</v>
      </c>
      <c r="D7232">
        <v>591</v>
      </c>
      <c r="E7232">
        <v>6</v>
      </c>
      <c r="F7232">
        <v>66.674999999999997</v>
      </c>
      <c r="G7232">
        <v>21.49</v>
      </c>
      <c r="H7232" s="1" t="s">
        <v>21</v>
      </c>
      <c r="I7232" t="s">
        <v>6972</v>
      </c>
      <c r="J7232" s="1" t="s">
        <v>6481</v>
      </c>
      <c r="K7232" s="1" t="s">
        <v>6519</v>
      </c>
      <c r="L7232">
        <v>11.515000000000001</v>
      </c>
    </row>
    <row r="7233" spans="1:12" x14ac:dyDescent="0.35">
      <c r="A7233" s="1" t="s">
        <v>4994</v>
      </c>
      <c r="B7233">
        <v>20518</v>
      </c>
      <c r="C7233" s="2">
        <v>43271</v>
      </c>
      <c r="D7233">
        <v>1887</v>
      </c>
      <c r="E7233">
        <v>6</v>
      </c>
      <c r="F7233">
        <v>403.55</v>
      </c>
      <c r="G7233">
        <v>-848.43499999999995</v>
      </c>
      <c r="H7233" s="1" t="s">
        <v>13</v>
      </c>
      <c r="I7233" t="s">
        <v>7193</v>
      </c>
      <c r="J7233" s="1" t="s">
        <v>6481</v>
      </c>
      <c r="K7233" s="1" t="s">
        <v>6489</v>
      </c>
      <c r="L7233">
        <v>69.930000000000007</v>
      </c>
    </row>
    <row r="7234" spans="1:12" x14ac:dyDescent="0.35">
      <c r="A7234" s="1" t="s">
        <v>4994</v>
      </c>
      <c r="B7234">
        <v>20519</v>
      </c>
      <c r="C7234" s="2">
        <v>43271</v>
      </c>
      <c r="D7234">
        <v>1742</v>
      </c>
      <c r="E7234">
        <v>9</v>
      </c>
      <c r="F7234">
        <v>227.15</v>
      </c>
      <c r="G7234">
        <v>-583.19799999999998</v>
      </c>
      <c r="H7234" s="1" t="s">
        <v>13</v>
      </c>
      <c r="I7234" t="s">
        <v>7471</v>
      </c>
      <c r="J7234" s="1" t="s">
        <v>6481</v>
      </c>
      <c r="K7234" s="1" t="s">
        <v>6496</v>
      </c>
      <c r="L7234">
        <v>24.78</v>
      </c>
    </row>
    <row r="7235" spans="1:12" x14ac:dyDescent="0.35">
      <c r="A7235" s="1" t="s">
        <v>4995</v>
      </c>
      <c r="B7235">
        <v>22518</v>
      </c>
      <c r="C7235" s="2">
        <v>43271</v>
      </c>
      <c r="D7235">
        <v>409</v>
      </c>
      <c r="E7235">
        <v>3</v>
      </c>
      <c r="F7235">
        <v>67.375</v>
      </c>
      <c r="G7235">
        <v>-66.64</v>
      </c>
      <c r="H7235" s="1" t="s">
        <v>11</v>
      </c>
      <c r="I7235" t="s">
        <v>6846</v>
      </c>
      <c r="J7235" s="1" t="s">
        <v>6481</v>
      </c>
      <c r="K7235" s="1" t="s">
        <v>6489</v>
      </c>
      <c r="L7235">
        <v>20.23</v>
      </c>
    </row>
    <row r="7236" spans="1:12" x14ac:dyDescent="0.35">
      <c r="A7236" s="1" t="s">
        <v>4995</v>
      </c>
      <c r="B7236">
        <v>22519</v>
      </c>
      <c r="C7236" s="2">
        <v>43271</v>
      </c>
      <c r="D7236">
        <v>2743</v>
      </c>
      <c r="E7236">
        <v>9</v>
      </c>
      <c r="F7236">
        <v>103.6</v>
      </c>
      <c r="G7236">
        <v>-322.56</v>
      </c>
      <c r="H7236" s="1" t="s">
        <v>11</v>
      </c>
      <c r="I7236" t="s">
        <v>7222</v>
      </c>
      <c r="J7236" s="1" t="s">
        <v>6481</v>
      </c>
      <c r="K7236" s="1" t="s">
        <v>6496</v>
      </c>
      <c r="L7236">
        <v>11.48</v>
      </c>
    </row>
    <row r="7237" spans="1:12" x14ac:dyDescent="0.35">
      <c r="A7237" s="1" t="s">
        <v>4995</v>
      </c>
      <c r="B7237">
        <v>22520</v>
      </c>
      <c r="C7237" s="2">
        <v>43271</v>
      </c>
      <c r="D7237">
        <v>1863</v>
      </c>
      <c r="E7237">
        <v>6</v>
      </c>
      <c r="F7237">
        <v>5983.0749999999998</v>
      </c>
      <c r="G7237">
        <v>-1615.075</v>
      </c>
      <c r="H7237" s="1" t="s">
        <v>11</v>
      </c>
      <c r="I7237" t="s">
        <v>6695</v>
      </c>
      <c r="J7237" s="1" t="s">
        <v>6491</v>
      </c>
      <c r="K7237" s="1" t="s">
        <v>6544</v>
      </c>
      <c r="L7237">
        <v>1036.6300000000001</v>
      </c>
    </row>
    <row r="7238" spans="1:12" x14ac:dyDescent="0.35">
      <c r="A7238" s="1" t="s">
        <v>4996</v>
      </c>
      <c r="B7238">
        <v>24176</v>
      </c>
      <c r="C7238" s="2">
        <v>43271</v>
      </c>
      <c r="D7238">
        <v>3194</v>
      </c>
      <c r="E7238">
        <v>11</v>
      </c>
      <c r="F7238">
        <v>425.32</v>
      </c>
      <c r="G7238">
        <v>293.4708</v>
      </c>
      <c r="H7238" s="1" t="s">
        <v>11</v>
      </c>
      <c r="I7238" t="s">
        <v>7615</v>
      </c>
      <c r="J7238" s="1" t="s">
        <v>6481</v>
      </c>
      <c r="K7238" s="1" t="s">
        <v>6482</v>
      </c>
      <c r="L7238">
        <v>38.29</v>
      </c>
    </row>
    <row r="7239" spans="1:12" x14ac:dyDescent="0.35">
      <c r="A7239" s="1" t="s">
        <v>4996</v>
      </c>
      <c r="B7239">
        <v>24177</v>
      </c>
      <c r="C7239" s="2">
        <v>43271</v>
      </c>
      <c r="D7239">
        <v>3276</v>
      </c>
      <c r="E7239">
        <v>5</v>
      </c>
      <c r="F7239">
        <v>764.505</v>
      </c>
      <c r="G7239">
        <v>527.50845000000004</v>
      </c>
      <c r="H7239" s="1" t="s">
        <v>11</v>
      </c>
      <c r="I7239" t="s">
        <v>6522</v>
      </c>
      <c r="J7239" s="1" t="s">
        <v>6481</v>
      </c>
      <c r="K7239" s="1" t="s">
        <v>6498</v>
      </c>
      <c r="L7239">
        <v>143.43</v>
      </c>
    </row>
    <row r="7240" spans="1:12" x14ac:dyDescent="0.35">
      <c r="A7240" s="1" t="s">
        <v>4997</v>
      </c>
      <c r="B7240">
        <v>25345</v>
      </c>
      <c r="C7240" s="2">
        <v>43271</v>
      </c>
      <c r="D7240">
        <v>3547</v>
      </c>
      <c r="E7240">
        <v>1</v>
      </c>
      <c r="F7240">
        <v>19.95</v>
      </c>
      <c r="G7240">
        <v>-8.19</v>
      </c>
      <c r="H7240" s="1" t="s">
        <v>13</v>
      </c>
      <c r="I7240" t="s">
        <v>6689</v>
      </c>
      <c r="J7240" s="1" t="s">
        <v>6481</v>
      </c>
      <c r="K7240" s="1" t="s">
        <v>6519</v>
      </c>
      <c r="L7240">
        <v>13.824999999999999</v>
      </c>
    </row>
    <row r="7241" spans="1:12" x14ac:dyDescent="0.35">
      <c r="A7241" s="1" t="s">
        <v>4998</v>
      </c>
      <c r="B7241">
        <v>25815</v>
      </c>
      <c r="C7241" s="2">
        <v>43271</v>
      </c>
      <c r="D7241">
        <v>1955</v>
      </c>
      <c r="E7241">
        <v>10</v>
      </c>
      <c r="F7241">
        <v>126.245</v>
      </c>
      <c r="G7241">
        <v>-107.996</v>
      </c>
      <c r="H7241" s="1" t="s">
        <v>11</v>
      </c>
      <c r="I7241" t="s">
        <v>7516</v>
      </c>
      <c r="J7241" s="1" t="s">
        <v>6481</v>
      </c>
      <c r="K7241" s="1" t="s">
        <v>6528</v>
      </c>
      <c r="L7241">
        <v>10.78</v>
      </c>
    </row>
    <row r="7242" spans="1:12" x14ac:dyDescent="0.35">
      <c r="A7242" s="1" t="s">
        <v>4998</v>
      </c>
      <c r="B7242">
        <v>25816</v>
      </c>
      <c r="C7242" s="2">
        <v>43271</v>
      </c>
      <c r="D7242">
        <v>1679</v>
      </c>
      <c r="E7242">
        <v>5</v>
      </c>
      <c r="F7242">
        <v>116.55</v>
      </c>
      <c r="G7242">
        <v>-57.98415</v>
      </c>
      <c r="H7242" s="1" t="s">
        <v>11</v>
      </c>
      <c r="I7242" t="s">
        <v>7458</v>
      </c>
      <c r="J7242" s="1" t="s">
        <v>6481</v>
      </c>
      <c r="K7242" s="1" t="s">
        <v>6489</v>
      </c>
      <c r="L7242">
        <v>20.93</v>
      </c>
    </row>
    <row r="7243" spans="1:12" x14ac:dyDescent="0.35">
      <c r="A7243" s="1" t="s">
        <v>4999</v>
      </c>
      <c r="B7243">
        <v>4518</v>
      </c>
      <c r="C7243" s="2">
        <v>43271</v>
      </c>
      <c r="D7243">
        <v>409</v>
      </c>
      <c r="E7243">
        <v>12</v>
      </c>
      <c r="F7243">
        <v>269.53500000000003</v>
      </c>
      <c r="G7243">
        <v>-66.64</v>
      </c>
      <c r="H7243" s="1" t="s">
        <v>11</v>
      </c>
      <c r="I7243" t="s">
        <v>6846</v>
      </c>
      <c r="J7243" s="1" t="s">
        <v>6481</v>
      </c>
      <c r="K7243" s="1" t="s">
        <v>6489</v>
      </c>
      <c r="L7243">
        <v>20.23</v>
      </c>
    </row>
    <row r="7244" spans="1:12" x14ac:dyDescent="0.35">
      <c r="A7244" s="1" t="s">
        <v>4999</v>
      </c>
      <c r="B7244">
        <v>4519</v>
      </c>
      <c r="C7244" s="2">
        <v>43271</v>
      </c>
      <c r="D7244">
        <v>2743</v>
      </c>
      <c r="E7244">
        <v>34</v>
      </c>
      <c r="F7244">
        <v>391.40499999999997</v>
      </c>
      <c r="G7244">
        <v>-322.56</v>
      </c>
      <c r="H7244" s="1" t="s">
        <v>11</v>
      </c>
      <c r="I7244" t="s">
        <v>7222</v>
      </c>
      <c r="J7244" s="1" t="s">
        <v>6481</v>
      </c>
      <c r="K7244" s="1" t="s">
        <v>6496</v>
      </c>
      <c r="L7244">
        <v>11.48</v>
      </c>
    </row>
    <row r="7245" spans="1:12" x14ac:dyDescent="0.35">
      <c r="A7245" s="1" t="s">
        <v>4999</v>
      </c>
      <c r="B7245">
        <v>4520</v>
      </c>
      <c r="C7245" s="2">
        <v>43271</v>
      </c>
      <c r="D7245">
        <v>1863</v>
      </c>
      <c r="E7245">
        <v>23</v>
      </c>
      <c r="F7245">
        <v>22935.15</v>
      </c>
      <c r="G7245">
        <v>-1615.075</v>
      </c>
      <c r="H7245" s="1" t="s">
        <v>11</v>
      </c>
      <c r="I7245" t="s">
        <v>6695</v>
      </c>
      <c r="J7245" s="1" t="s">
        <v>6491</v>
      </c>
      <c r="K7245" s="1" t="s">
        <v>6544</v>
      </c>
      <c r="L7245">
        <v>1036.6300000000001</v>
      </c>
    </row>
    <row r="7246" spans="1:12" x14ac:dyDescent="0.35">
      <c r="A7246" s="1" t="s">
        <v>5000</v>
      </c>
      <c r="B7246">
        <v>19135</v>
      </c>
      <c r="C7246" s="2">
        <v>43270</v>
      </c>
      <c r="D7246">
        <v>1051</v>
      </c>
      <c r="E7246">
        <v>5</v>
      </c>
      <c r="F7246">
        <v>291.55</v>
      </c>
      <c r="G7246">
        <v>201.1695</v>
      </c>
      <c r="H7246" s="1" t="s">
        <v>11</v>
      </c>
      <c r="I7246" t="s">
        <v>6709</v>
      </c>
      <c r="J7246" s="1" t="s">
        <v>6481</v>
      </c>
      <c r="K7246" s="1" t="s">
        <v>6482</v>
      </c>
      <c r="L7246">
        <v>55.09</v>
      </c>
    </row>
    <row r="7247" spans="1:12" x14ac:dyDescent="0.35">
      <c r="A7247" s="1" t="s">
        <v>5001</v>
      </c>
      <c r="B7247">
        <v>24829</v>
      </c>
      <c r="C7247" s="2">
        <v>43270</v>
      </c>
      <c r="D7247">
        <v>3216</v>
      </c>
      <c r="E7247">
        <v>9</v>
      </c>
      <c r="F7247">
        <v>97.86</v>
      </c>
      <c r="G7247">
        <v>67.523399999999995</v>
      </c>
      <c r="H7247" s="1" t="s">
        <v>26</v>
      </c>
      <c r="I7247" t="s">
        <v>7050</v>
      </c>
      <c r="J7247" s="1" t="s">
        <v>6481</v>
      </c>
      <c r="K7247" s="1" t="s">
        <v>6496</v>
      </c>
      <c r="L7247">
        <v>10.29</v>
      </c>
    </row>
    <row r="7248" spans="1:12" x14ac:dyDescent="0.35">
      <c r="A7248" s="1" t="s">
        <v>5001</v>
      </c>
      <c r="B7248">
        <v>24830</v>
      </c>
      <c r="C7248" s="2">
        <v>43270</v>
      </c>
      <c r="D7248">
        <v>2303</v>
      </c>
      <c r="E7248">
        <v>13</v>
      </c>
      <c r="F7248">
        <v>3785.25</v>
      </c>
      <c r="G7248">
        <v>2611.8225000000002</v>
      </c>
      <c r="H7248" s="1" t="s">
        <v>26</v>
      </c>
      <c r="I7248" t="s">
        <v>6477</v>
      </c>
      <c r="J7248" s="1" t="s">
        <v>6478</v>
      </c>
      <c r="K7248" s="1" t="s">
        <v>6479</v>
      </c>
      <c r="L7248">
        <v>335.96499999999997</v>
      </c>
    </row>
    <row r="7249" spans="1:12" x14ac:dyDescent="0.35">
      <c r="A7249" s="1" t="s">
        <v>5001</v>
      </c>
      <c r="B7249">
        <v>24831</v>
      </c>
      <c r="C7249" s="2">
        <v>43270</v>
      </c>
      <c r="D7249">
        <v>569</v>
      </c>
      <c r="E7249">
        <v>1</v>
      </c>
      <c r="F7249">
        <v>33.005000000000003</v>
      </c>
      <c r="G7249">
        <v>-48.02</v>
      </c>
      <c r="H7249" s="1" t="s">
        <v>26</v>
      </c>
      <c r="I7249" t="s">
        <v>6955</v>
      </c>
      <c r="J7249" s="1" t="s">
        <v>6481</v>
      </c>
      <c r="K7249" s="1" t="s">
        <v>6486</v>
      </c>
      <c r="L7249">
        <v>30.344999999999999</v>
      </c>
    </row>
    <row r="7250" spans="1:12" x14ac:dyDescent="0.35">
      <c r="A7250" s="1" t="s">
        <v>5001</v>
      </c>
      <c r="B7250">
        <v>24832</v>
      </c>
      <c r="C7250" s="2">
        <v>43270</v>
      </c>
      <c r="D7250">
        <v>2967</v>
      </c>
      <c r="E7250">
        <v>1</v>
      </c>
      <c r="F7250">
        <v>363.79</v>
      </c>
      <c r="G7250">
        <v>-427.315</v>
      </c>
      <c r="H7250" s="1" t="s">
        <v>26</v>
      </c>
      <c r="I7250" t="s">
        <v>7402</v>
      </c>
      <c r="J7250" s="1" t="s">
        <v>6478</v>
      </c>
      <c r="K7250" s="1" t="s">
        <v>6484</v>
      </c>
      <c r="L7250">
        <v>353.43</v>
      </c>
    </row>
    <row r="7251" spans="1:12" x14ac:dyDescent="0.35">
      <c r="A7251" s="1" t="s">
        <v>5002</v>
      </c>
      <c r="B7251">
        <v>26225</v>
      </c>
      <c r="C7251" s="2">
        <v>43270</v>
      </c>
      <c r="D7251">
        <v>1682</v>
      </c>
      <c r="E7251">
        <v>8</v>
      </c>
      <c r="F7251">
        <v>888.58</v>
      </c>
      <c r="G7251">
        <v>153.02000000000001</v>
      </c>
      <c r="H7251" s="1" t="s">
        <v>13</v>
      </c>
      <c r="I7251" t="s">
        <v>6885</v>
      </c>
      <c r="J7251" s="1" t="s">
        <v>6478</v>
      </c>
      <c r="K7251" s="1" t="s">
        <v>6484</v>
      </c>
      <c r="L7251">
        <v>108.43</v>
      </c>
    </row>
    <row r="7252" spans="1:12" x14ac:dyDescent="0.35">
      <c r="A7252" s="1" t="s">
        <v>5003</v>
      </c>
      <c r="B7252">
        <v>8225</v>
      </c>
      <c r="C7252" s="2">
        <v>43270</v>
      </c>
      <c r="D7252">
        <v>1682</v>
      </c>
      <c r="E7252">
        <v>31</v>
      </c>
      <c r="F7252">
        <v>3443.23</v>
      </c>
      <c r="G7252">
        <v>153.02000000000001</v>
      </c>
      <c r="H7252" s="1" t="s">
        <v>13</v>
      </c>
      <c r="I7252" t="s">
        <v>6885</v>
      </c>
      <c r="J7252" s="1" t="s">
        <v>6478</v>
      </c>
      <c r="K7252" s="1" t="s">
        <v>6484</v>
      </c>
      <c r="L7252">
        <v>108.43</v>
      </c>
    </row>
    <row r="7253" spans="1:12" x14ac:dyDescent="0.35">
      <c r="A7253" s="1" t="s">
        <v>5004</v>
      </c>
      <c r="B7253">
        <v>19732</v>
      </c>
      <c r="C7253" s="2">
        <v>43269</v>
      </c>
      <c r="D7253">
        <v>1108</v>
      </c>
      <c r="E7253">
        <v>9</v>
      </c>
      <c r="F7253">
        <v>1225.105</v>
      </c>
      <c r="G7253">
        <v>235.8888</v>
      </c>
      <c r="H7253" s="1" t="s">
        <v>9</v>
      </c>
      <c r="I7253" t="s">
        <v>6904</v>
      </c>
      <c r="J7253" s="1" t="s">
        <v>6478</v>
      </c>
      <c r="K7253" s="1" t="s">
        <v>6484</v>
      </c>
      <c r="L7253">
        <v>139.93</v>
      </c>
    </row>
    <row r="7254" spans="1:12" x14ac:dyDescent="0.35">
      <c r="A7254" s="1" t="s">
        <v>5005</v>
      </c>
      <c r="B7254">
        <v>20009</v>
      </c>
      <c r="C7254" s="2">
        <v>43269</v>
      </c>
      <c r="D7254">
        <v>1587</v>
      </c>
      <c r="E7254">
        <v>9</v>
      </c>
      <c r="F7254">
        <v>6096.335</v>
      </c>
      <c r="G7254">
        <v>4206.4711500000003</v>
      </c>
      <c r="H7254" s="1" t="s">
        <v>13</v>
      </c>
      <c r="I7254" t="s">
        <v>7422</v>
      </c>
      <c r="J7254" s="1" t="s">
        <v>6478</v>
      </c>
      <c r="K7254" s="1" t="s">
        <v>6507</v>
      </c>
      <c r="L7254">
        <v>703.39499999999998</v>
      </c>
    </row>
    <row r="7255" spans="1:12" x14ac:dyDescent="0.35">
      <c r="A7255" s="1" t="s">
        <v>5006</v>
      </c>
      <c r="B7255">
        <v>20014</v>
      </c>
      <c r="C7255" s="2">
        <v>43269</v>
      </c>
      <c r="D7255">
        <v>1416</v>
      </c>
      <c r="E7255">
        <v>2</v>
      </c>
      <c r="F7255">
        <v>44.064999999999998</v>
      </c>
      <c r="G7255">
        <v>-94.481800000000007</v>
      </c>
      <c r="H7255" s="1" t="s">
        <v>9</v>
      </c>
      <c r="I7255" t="s">
        <v>6801</v>
      </c>
      <c r="J7255" s="1" t="s">
        <v>6481</v>
      </c>
      <c r="K7255" s="1" t="s">
        <v>6489</v>
      </c>
      <c r="L7255">
        <v>20.23</v>
      </c>
    </row>
    <row r="7256" spans="1:12" x14ac:dyDescent="0.35">
      <c r="A7256" s="1" t="s">
        <v>5006</v>
      </c>
      <c r="B7256">
        <v>20015</v>
      </c>
      <c r="C7256" s="2">
        <v>43269</v>
      </c>
      <c r="D7256">
        <v>1590</v>
      </c>
      <c r="E7256">
        <v>13</v>
      </c>
      <c r="F7256">
        <v>3523.87</v>
      </c>
      <c r="G7256">
        <v>2431.4703</v>
      </c>
      <c r="H7256" s="1" t="s">
        <v>9</v>
      </c>
      <c r="I7256" t="s">
        <v>7436</v>
      </c>
      <c r="J7256" s="1" t="s">
        <v>6481</v>
      </c>
      <c r="K7256" s="1" t="s">
        <v>6482</v>
      </c>
      <c r="L7256">
        <v>293.755</v>
      </c>
    </row>
    <row r="7257" spans="1:12" x14ac:dyDescent="0.35">
      <c r="A7257" s="1" t="s">
        <v>5004</v>
      </c>
      <c r="B7257">
        <v>20245</v>
      </c>
      <c r="C7257" s="2">
        <v>43269</v>
      </c>
      <c r="D7257">
        <v>1565</v>
      </c>
      <c r="E7257">
        <v>9</v>
      </c>
      <c r="F7257">
        <v>68.704999999999998</v>
      </c>
      <c r="G7257">
        <v>-43.660400000000003</v>
      </c>
      <c r="H7257" s="1" t="s">
        <v>21</v>
      </c>
      <c r="I7257" t="s">
        <v>7426</v>
      </c>
      <c r="J7257" s="1" t="s">
        <v>6481</v>
      </c>
      <c r="K7257" s="1" t="s">
        <v>6519</v>
      </c>
      <c r="L7257">
        <v>7.63</v>
      </c>
    </row>
    <row r="7258" spans="1:12" x14ac:dyDescent="0.35">
      <c r="A7258" s="1" t="s">
        <v>5007</v>
      </c>
      <c r="B7258">
        <v>25044</v>
      </c>
      <c r="C7258" s="2">
        <v>43269</v>
      </c>
      <c r="D7258">
        <v>77</v>
      </c>
      <c r="E7258">
        <v>6</v>
      </c>
      <c r="F7258">
        <v>847.63</v>
      </c>
      <c r="G7258">
        <v>-644.98699999999997</v>
      </c>
      <c r="H7258" s="1" t="s">
        <v>21</v>
      </c>
      <c r="I7258" t="s">
        <v>6569</v>
      </c>
      <c r="J7258" s="1" t="s">
        <v>6481</v>
      </c>
      <c r="K7258" s="1" t="s">
        <v>6482</v>
      </c>
      <c r="L7258">
        <v>139.93</v>
      </c>
    </row>
    <row r="7259" spans="1:12" x14ac:dyDescent="0.35">
      <c r="A7259" s="1" t="s">
        <v>5008</v>
      </c>
      <c r="B7259">
        <v>18501</v>
      </c>
      <c r="C7259" s="2">
        <v>43268</v>
      </c>
      <c r="D7259">
        <v>548</v>
      </c>
      <c r="E7259">
        <v>12</v>
      </c>
      <c r="F7259">
        <v>1834.9449999999999</v>
      </c>
      <c r="G7259">
        <v>-411.404</v>
      </c>
      <c r="H7259" s="1" t="s">
        <v>21</v>
      </c>
      <c r="I7259" t="s">
        <v>6944</v>
      </c>
      <c r="J7259" s="1" t="s">
        <v>6478</v>
      </c>
      <c r="K7259" s="1" t="s">
        <v>6479</v>
      </c>
      <c r="L7259">
        <v>195.965</v>
      </c>
    </row>
    <row r="7260" spans="1:12" x14ac:dyDescent="0.35">
      <c r="A7260" s="1" t="s">
        <v>5008</v>
      </c>
      <c r="B7260">
        <v>18502</v>
      </c>
      <c r="C7260" s="2">
        <v>43268</v>
      </c>
      <c r="D7260">
        <v>549</v>
      </c>
      <c r="E7260">
        <v>9</v>
      </c>
      <c r="F7260">
        <v>2885.75</v>
      </c>
      <c r="G7260">
        <v>-261.15138000000002</v>
      </c>
      <c r="H7260" s="1" t="s">
        <v>21</v>
      </c>
      <c r="I7260" t="s">
        <v>6945</v>
      </c>
      <c r="J7260" s="1" t="s">
        <v>6478</v>
      </c>
      <c r="K7260" s="1" t="s">
        <v>6479</v>
      </c>
      <c r="L7260">
        <v>405.96499999999997</v>
      </c>
    </row>
    <row r="7261" spans="1:12" x14ac:dyDescent="0.35">
      <c r="A7261" s="1" t="s">
        <v>5009</v>
      </c>
      <c r="B7261">
        <v>25324</v>
      </c>
      <c r="C7261" s="2">
        <v>43268</v>
      </c>
      <c r="D7261">
        <v>782</v>
      </c>
      <c r="E7261">
        <v>3</v>
      </c>
      <c r="F7261">
        <v>574.35</v>
      </c>
      <c r="G7261">
        <v>-421.83064000000002</v>
      </c>
      <c r="H7261" s="1" t="s">
        <v>11</v>
      </c>
      <c r="I7261" t="s">
        <v>7089</v>
      </c>
      <c r="J7261" s="1" t="s">
        <v>6478</v>
      </c>
      <c r="K7261" s="1" t="s">
        <v>6479</v>
      </c>
      <c r="L7261">
        <v>230.965</v>
      </c>
    </row>
    <row r="7262" spans="1:12" x14ac:dyDescent="0.35">
      <c r="A7262" s="1" t="s">
        <v>5010</v>
      </c>
      <c r="B7262">
        <v>18876</v>
      </c>
      <c r="C7262" s="2">
        <v>43267</v>
      </c>
      <c r="D7262">
        <v>862</v>
      </c>
      <c r="E7262">
        <v>12</v>
      </c>
      <c r="F7262">
        <v>2814.63</v>
      </c>
      <c r="G7262">
        <v>338.37299999999999</v>
      </c>
      <c r="H7262" s="1" t="s">
        <v>21</v>
      </c>
      <c r="I7262" t="s">
        <v>6946</v>
      </c>
      <c r="J7262" s="1" t="s">
        <v>6481</v>
      </c>
      <c r="K7262" s="1" t="s">
        <v>6498</v>
      </c>
      <c r="L7262">
        <v>235.48</v>
      </c>
    </row>
    <row r="7263" spans="1:12" x14ac:dyDescent="0.35">
      <c r="A7263" s="1" t="s">
        <v>5011</v>
      </c>
      <c r="B7263">
        <v>19866</v>
      </c>
      <c r="C7263" s="2">
        <v>43267</v>
      </c>
      <c r="D7263">
        <v>1505</v>
      </c>
      <c r="E7263">
        <v>7</v>
      </c>
      <c r="F7263">
        <v>126.94499999999999</v>
      </c>
      <c r="G7263">
        <v>-220.73240000000001</v>
      </c>
      <c r="H7263" s="1" t="s">
        <v>21</v>
      </c>
      <c r="I7263" t="s">
        <v>7342</v>
      </c>
      <c r="J7263" s="1" t="s">
        <v>6481</v>
      </c>
      <c r="K7263" s="1" t="s">
        <v>6489</v>
      </c>
      <c r="L7263">
        <v>17.43</v>
      </c>
    </row>
    <row r="7264" spans="1:12" x14ac:dyDescent="0.35">
      <c r="A7264" s="1" t="s">
        <v>5012</v>
      </c>
      <c r="B7264">
        <v>22458</v>
      </c>
      <c r="C7264" s="2">
        <v>43267</v>
      </c>
      <c r="D7264">
        <v>1460</v>
      </c>
      <c r="E7264">
        <v>4</v>
      </c>
      <c r="F7264">
        <v>604.66</v>
      </c>
      <c r="G7264">
        <v>4282.7610000000004</v>
      </c>
      <c r="H7264" s="1" t="s">
        <v>9</v>
      </c>
      <c r="I7264" t="s">
        <v>7394</v>
      </c>
      <c r="J7264" s="1" t="s">
        <v>6481</v>
      </c>
      <c r="K7264" s="1" t="s">
        <v>6486</v>
      </c>
      <c r="L7264">
        <v>150.43</v>
      </c>
    </row>
    <row r="7265" spans="1:12" x14ac:dyDescent="0.35">
      <c r="A7265" s="1" t="s">
        <v>5013</v>
      </c>
      <c r="B7265">
        <v>4258</v>
      </c>
      <c r="C7265" s="2">
        <v>43267</v>
      </c>
      <c r="D7265">
        <v>1094</v>
      </c>
      <c r="E7265">
        <v>28</v>
      </c>
      <c r="F7265">
        <v>18042.744999999999</v>
      </c>
      <c r="G7265">
        <v>516.30600000000004</v>
      </c>
      <c r="H7265" s="1" t="s">
        <v>9</v>
      </c>
      <c r="I7265" t="s">
        <v>6628</v>
      </c>
      <c r="J7265" s="1" t="s">
        <v>6481</v>
      </c>
      <c r="K7265" s="1" t="s">
        <v>6502</v>
      </c>
      <c r="L7265">
        <v>676.09500000000003</v>
      </c>
    </row>
    <row r="7266" spans="1:12" x14ac:dyDescent="0.35">
      <c r="A7266" s="1" t="s">
        <v>5014</v>
      </c>
      <c r="B7266">
        <v>18017</v>
      </c>
      <c r="C7266" s="2">
        <v>43266</v>
      </c>
      <c r="D7266">
        <v>111</v>
      </c>
      <c r="E7266">
        <v>7</v>
      </c>
      <c r="F7266">
        <v>71.224999999999994</v>
      </c>
      <c r="G7266">
        <v>49.145249999999997</v>
      </c>
      <c r="H7266" s="1" t="s">
        <v>9</v>
      </c>
      <c r="I7266" t="s">
        <v>6598</v>
      </c>
      <c r="J7266" s="1" t="s">
        <v>6481</v>
      </c>
      <c r="K7266" s="1" t="s">
        <v>6528</v>
      </c>
      <c r="L7266">
        <v>10.115</v>
      </c>
    </row>
    <row r="7267" spans="1:12" x14ac:dyDescent="0.35">
      <c r="A7267" s="1" t="s">
        <v>5015</v>
      </c>
      <c r="B7267">
        <v>18750</v>
      </c>
      <c r="C7267" s="2">
        <v>43266</v>
      </c>
      <c r="D7267">
        <v>78</v>
      </c>
      <c r="E7267">
        <v>12</v>
      </c>
      <c r="F7267">
        <v>4368.1400000000003</v>
      </c>
      <c r="G7267">
        <v>3014.0165999999999</v>
      </c>
      <c r="H7267" s="1" t="s">
        <v>13</v>
      </c>
      <c r="I7267" t="s">
        <v>6570</v>
      </c>
      <c r="J7267" s="1" t="s">
        <v>6491</v>
      </c>
      <c r="K7267" s="1" t="s">
        <v>6521</v>
      </c>
      <c r="L7267">
        <v>376.35500000000002</v>
      </c>
    </row>
    <row r="7268" spans="1:12" x14ac:dyDescent="0.35">
      <c r="A7268" s="1" t="s">
        <v>5015</v>
      </c>
      <c r="B7268">
        <v>18751</v>
      </c>
      <c r="C7268" s="2">
        <v>43266</v>
      </c>
      <c r="D7268">
        <v>764</v>
      </c>
      <c r="E7268">
        <v>7</v>
      </c>
      <c r="F7268">
        <v>57.96</v>
      </c>
      <c r="G7268">
        <v>-650.69619999999998</v>
      </c>
      <c r="H7268" s="1" t="s">
        <v>13</v>
      </c>
      <c r="I7268" t="s">
        <v>6500</v>
      </c>
      <c r="J7268" s="1" t="s">
        <v>6481</v>
      </c>
      <c r="K7268" s="1" t="s">
        <v>6489</v>
      </c>
      <c r="L7268">
        <v>7.63</v>
      </c>
    </row>
    <row r="7269" spans="1:12" x14ac:dyDescent="0.35">
      <c r="A7269" s="1" t="s">
        <v>5016</v>
      </c>
      <c r="B7269">
        <v>21898</v>
      </c>
      <c r="C7269" s="2">
        <v>43266</v>
      </c>
      <c r="D7269">
        <v>2537</v>
      </c>
      <c r="E7269">
        <v>8</v>
      </c>
      <c r="F7269">
        <v>189.45500000000001</v>
      </c>
      <c r="G7269">
        <v>-132.006</v>
      </c>
      <c r="H7269" s="1" t="s">
        <v>26</v>
      </c>
      <c r="I7269" t="s">
        <v>7003</v>
      </c>
      <c r="J7269" s="1" t="s">
        <v>6481</v>
      </c>
      <c r="K7269" s="1" t="s">
        <v>6528</v>
      </c>
      <c r="L7269">
        <v>22.05</v>
      </c>
    </row>
    <row r="7270" spans="1:12" x14ac:dyDescent="0.35">
      <c r="A7270" s="1" t="s">
        <v>5017</v>
      </c>
      <c r="B7270">
        <v>24228</v>
      </c>
      <c r="C7270" s="2">
        <v>43265</v>
      </c>
      <c r="D7270">
        <v>124</v>
      </c>
      <c r="E7270">
        <v>1</v>
      </c>
      <c r="F7270">
        <v>17.71</v>
      </c>
      <c r="G7270">
        <v>-11.457599999999999</v>
      </c>
      <c r="H7270" s="1" t="s">
        <v>13</v>
      </c>
      <c r="I7270" t="s">
        <v>6609</v>
      </c>
      <c r="J7270" s="1" t="s">
        <v>6481</v>
      </c>
      <c r="K7270" s="1" t="s">
        <v>6494</v>
      </c>
      <c r="L7270">
        <v>10.99</v>
      </c>
    </row>
    <row r="7271" spans="1:12" x14ac:dyDescent="0.35">
      <c r="A7271" s="1" t="s">
        <v>5018</v>
      </c>
      <c r="B7271">
        <v>18094</v>
      </c>
      <c r="C7271" s="2">
        <v>43264</v>
      </c>
      <c r="D7271">
        <v>187</v>
      </c>
      <c r="E7271">
        <v>12</v>
      </c>
      <c r="F7271">
        <v>750.68</v>
      </c>
      <c r="G7271">
        <v>-569.71180000000004</v>
      </c>
      <c r="H7271" s="1" t="s">
        <v>21</v>
      </c>
      <c r="I7271" t="s">
        <v>6662</v>
      </c>
      <c r="J7271" s="1" t="s">
        <v>6481</v>
      </c>
      <c r="K7271" s="1" t="s">
        <v>6502</v>
      </c>
      <c r="L7271">
        <v>61.95</v>
      </c>
    </row>
    <row r="7272" spans="1:12" x14ac:dyDescent="0.35">
      <c r="A7272" s="1" t="s">
        <v>5019</v>
      </c>
      <c r="B7272">
        <v>21504</v>
      </c>
      <c r="C7272" s="2">
        <v>43264</v>
      </c>
      <c r="D7272">
        <v>1711</v>
      </c>
      <c r="E7272">
        <v>2</v>
      </c>
      <c r="F7272">
        <v>426.65</v>
      </c>
      <c r="G7272">
        <v>-90.796999999999997</v>
      </c>
      <c r="H7272" s="1" t="s">
        <v>13</v>
      </c>
      <c r="I7272" t="s">
        <v>7207</v>
      </c>
      <c r="J7272" s="1" t="s">
        <v>6491</v>
      </c>
      <c r="K7272" s="1" t="s">
        <v>6556</v>
      </c>
      <c r="L7272">
        <v>203.49</v>
      </c>
    </row>
    <row r="7273" spans="1:12" x14ac:dyDescent="0.35">
      <c r="A7273" s="1" t="s">
        <v>5020</v>
      </c>
      <c r="B7273">
        <v>21873</v>
      </c>
      <c r="C7273" s="2">
        <v>43264</v>
      </c>
      <c r="D7273">
        <v>2521</v>
      </c>
      <c r="E7273">
        <v>8</v>
      </c>
      <c r="F7273">
        <v>283.85000000000002</v>
      </c>
      <c r="G7273">
        <v>-203.89320000000001</v>
      </c>
      <c r="H7273" s="1" t="s">
        <v>21</v>
      </c>
      <c r="I7273" t="s">
        <v>6654</v>
      </c>
      <c r="J7273" s="1" t="s">
        <v>6481</v>
      </c>
      <c r="K7273" s="1" t="s">
        <v>6486</v>
      </c>
      <c r="L7273">
        <v>38.115000000000002</v>
      </c>
    </row>
    <row r="7274" spans="1:12" x14ac:dyDescent="0.35">
      <c r="A7274" s="1" t="s">
        <v>5020</v>
      </c>
      <c r="B7274">
        <v>21874</v>
      </c>
      <c r="C7274" s="2">
        <v>43264</v>
      </c>
      <c r="D7274">
        <v>2522</v>
      </c>
      <c r="E7274">
        <v>5</v>
      </c>
      <c r="F7274">
        <v>126.21</v>
      </c>
      <c r="G7274">
        <v>-203.5026</v>
      </c>
      <c r="H7274" s="1" t="s">
        <v>21</v>
      </c>
      <c r="I7274" t="s">
        <v>6538</v>
      </c>
      <c r="J7274" s="1" t="s">
        <v>6481</v>
      </c>
      <c r="K7274" s="1" t="s">
        <v>6489</v>
      </c>
      <c r="L7274">
        <v>22.68</v>
      </c>
    </row>
    <row r="7275" spans="1:12" x14ac:dyDescent="0.35">
      <c r="A7275" s="1" t="s">
        <v>5021</v>
      </c>
      <c r="B7275">
        <v>21897</v>
      </c>
      <c r="C7275" s="2">
        <v>43264</v>
      </c>
      <c r="D7275">
        <v>2536</v>
      </c>
      <c r="E7275">
        <v>2</v>
      </c>
      <c r="F7275">
        <v>152.53</v>
      </c>
      <c r="G7275">
        <v>11.730600000000001</v>
      </c>
      <c r="H7275" s="1" t="s">
        <v>13</v>
      </c>
      <c r="I7275" t="s">
        <v>7383</v>
      </c>
      <c r="J7275" s="1" t="s">
        <v>6478</v>
      </c>
      <c r="K7275" s="1" t="s">
        <v>6484</v>
      </c>
      <c r="L7275">
        <v>73.114999999999995</v>
      </c>
    </row>
    <row r="7276" spans="1:12" x14ac:dyDescent="0.35">
      <c r="A7276" s="1" t="s">
        <v>5022</v>
      </c>
      <c r="B7276">
        <v>18189</v>
      </c>
      <c r="C7276" s="2">
        <v>43263</v>
      </c>
      <c r="D7276">
        <v>272</v>
      </c>
      <c r="E7276">
        <v>4</v>
      </c>
      <c r="F7276">
        <v>461.37</v>
      </c>
      <c r="G7276">
        <v>-816.11704999999995</v>
      </c>
      <c r="H7276" s="1" t="s">
        <v>21</v>
      </c>
      <c r="I7276" t="s">
        <v>6730</v>
      </c>
      <c r="J7276" s="1" t="s">
        <v>6481</v>
      </c>
      <c r="K7276" s="1" t="s">
        <v>6502</v>
      </c>
      <c r="L7276">
        <v>111.93</v>
      </c>
    </row>
    <row r="7277" spans="1:12" x14ac:dyDescent="0.35">
      <c r="A7277" s="1" t="s">
        <v>5023</v>
      </c>
      <c r="B7277">
        <v>18335</v>
      </c>
      <c r="C7277" s="2">
        <v>43263</v>
      </c>
      <c r="D7277">
        <v>403</v>
      </c>
      <c r="E7277">
        <v>8</v>
      </c>
      <c r="F7277">
        <v>2644.2849999999999</v>
      </c>
      <c r="G7277">
        <v>-6849.6484</v>
      </c>
      <c r="H7277" s="1" t="s">
        <v>26</v>
      </c>
      <c r="I7277" t="s">
        <v>6840</v>
      </c>
      <c r="J7277" s="1" t="s">
        <v>6491</v>
      </c>
      <c r="K7277" s="1" t="s">
        <v>6556</v>
      </c>
      <c r="L7277">
        <v>353.43</v>
      </c>
    </row>
    <row r="7278" spans="1:12" x14ac:dyDescent="0.35">
      <c r="A7278" s="1" t="s">
        <v>5023</v>
      </c>
      <c r="B7278">
        <v>18336</v>
      </c>
      <c r="C7278" s="2">
        <v>43263</v>
      </c>
      <c r="D7278">
        <v>404</v>
      </c>
      <c r="E7278">
        <v>1</v>
      </c>
      <c r="F7278">
        <v>43.435000000000002</v>
      </c>
      <c r="G7278">
        <v>-39.407200000000003</v>
      </c>
      <c r="H7278" s="1" t="s">
        <v>26</v>
      </c>
      <c r="I7278" t="s">
        <v>6841</v>
      </c>
      <c r="J7278" s="1" t="s">
        <v>6481</v>
      </c>
      <c r="K7278" s="1" t="s">
        <v>6489</v>
      </c>
      <c r="L7278">
        <v>23.38</v>
      </c>
    </row>
    <row r="7279" spans="1:12" x14ac:dyDescent="0.35">
      <c r="A7279" s="1" t="s">
        <v>5023</v>
      </c>
      <c r="B7279">
        <v>18337</v>
      </c>
      <c r="C7279" s="2">
        <v>43263</v>
      </c>
      <c r="D7279">
        <v>405</v>
      </c>
      <c r="E7279">
        <v>3</v>
      </c>
      <c r="F7279">
        <v>1319.9549999999999</v>
      </c>
      <c r="G7279">
        <v>375.88459999999998</v>
      </c>
      <c r="H7279" s="1" t="s">
        <v>26</v>
      </c>
      <c r="I7279" t="s">
        <v>6842</v>
      </c>
      <c r="J7279" s="1" t="s">
        <v>6481</v>
      </c>
      <c r="K7279" s="1" t="s">
        <v>6502</v>
      </c>
      <c r="L7279">
        <v>421.15499999999997</v>
      </c>
    </row>
    <row r="7280" spans="1:12" x14ac:dyDescent="0.35">
      <c r="A7280" s="1" t="s">
        <v>5024</v>
      </c>
      <c r="B7280">
        <v>20070</v>
      </c>
      <c r="C7280" s="2">
        <v>43263</v>
      </c>
      <c r="D7280">
        <v>1622</v>
      </c>
      <c r="E7280">
        <v>12</v>
      </c>
      <c r="F7280">
        <v>7929.88</v>
      </c>
      <c r="G7280">
        <v>5471.6171999999997</v>
      </c>
      <c r="H7280" s="1" t="s">
        <v>11</v>
      </c>
      <c r="I7280" t="s">
        <v>6696</v>
      </c>
      <c r="J7280" s="1" t="s">
        <v>6481</v>
      </c>
      <c r="K7280" s="1" t="s">
        <v>6486</v>
      </c>
      <c r="L7280">
        <v>726.18</v>
      </c>
    </row>
    <row r="7281" spans="1:12" x14ac:dyDescent="0.35">
      <c r="A7281" s="1" t="s">
        <v>5024</v>
      </c>
      <c r="B7281">
        <v>20071</v>
      </c>
      <c r="C7281" s="2">
        <v>43263</v>
      </c>
      <c r="D7281">
        <v>1623</v>
      </c>
      <c r="E7281">
        <v>7</v>
      </c>
      <c r="F7281">
        <v>1437.415</v>
      </c>
      <c r="G7281">
        <v>-2075.4748</v>
      </c>
      <c r="H7281" s="1" t="s">
        <v>11</v>
      </c>
      <c r="I7281" t="s">
        <v>7207</v>
      </c>
      <c r="J7281" s="1" t="s">
        <v>6491</v>
      </c>
      <c r="K7281" s="1" t="s">
        <v>6556</v>
      </c>
      <c r="L7281">
        <v>203.49</v>
      </c>
    </row>
    <row r="7282" spans="1:12" x14ac:dyDescent="0.35">
      <c r="A7282" s="1" t="s">
        <v>5025</v>
      </c>
      <c r="B7282">
        <v>2070</v>
      </c>
      <c r="C7282" s="2">
        <v>43263</v>
      </c>
      <c r="D7282">
        <v>1622</v>
      </c>
      <c r="E7282">
        <v>48</v>
      </c>
      <c r="F7282">
        <v>31719.555</v>
      </c>
      <c r="G7282">
        <v>4371.8919999999998</v>
      </c>
      <c r="H7282" s="1" t="s">
        <v>11</v>
      </c>
      <c r="I7282" t="s">
        <v>6696</v>
      </c>
      <c r="J7282" s="1" t="s">
        <v>6481</v>
      </c>
      <c r="K7282" s="1" t="s">
        <v>6486</v>
      </c>
      <c r="L7282">
        <v>726.18</v>
      </c>
    </row>
    <row r="7283" spans="1:12" x14ac:dyDescent="0.35">
      <c r="A7283" s="1" t="s">
        <v>5025</v>
      </c>
      <c r="B7283">
        <v>2071</v>
      </c>
      <c r="C7283" s="2">
        <v>43263</v>
      </c>
      <c r="D7283">
        <v>1623</v>
      </c>
      <c r="E7283">
        <v>27</v>
      </c>
      <c r="F7283">
        <v>5544.35</v>
      </c>
      <c r="G7283">
        <v>-2678.0320000000002</v>
      </c>
      <c r="H7283" s="1" t="s">
        <v>11</v>
      </c>
      <c r="I7283" t="s">
        <v>7207</v>
      </c>
      <c r="J7283" s="1" t="s">
        <v>6491</v>
      </c>
      <c r="K7283" s="1" t="s">
        <v>6556</v>
      </c>
      <c r="L7283">
        <v>203.49</v>
      </c>
    </row>
    <row r="7284" spans="1:12" x14ac:dyDescent="0.35">
      <c r="A7284" s="1" t="s">
        <v>5026</v>
      </c>
      <c r="B7284">
        <v>22888</v>
      </c>
      <c r="C7284" s="2">
        <v>43263</v>
      </c>
      <c r="D7284">
        <v>721</v>
      </c>
      <c r="E7284">
        <v>11</v>
      </c>
      <c r="F7284">
        <v>13233.92</v>
      </c>
      <c r="G7284">
        <v>-4205.6699090000002</v>
      </c>
      <c r="H7284" s="1" t="s">
        <v>21</v>
      </c>
      <c r="I7284" t="s">
        <v>7058</v>
      </c>
      <c r="J7284" s="1" t="s">
        <v>6491</v>
      </c>
      <c r="K7284" s="1" t="s">
        <v>6544</v>
      </c>
      <c r="L7284">
        <v>1403.43</v>
      </c>
    </row>
    <row r="7285" spans="1:12" x14ac:dyDescent="0.35">
      <c r="A7285" s="1" t="s">
        <v>5027</v>
      </c>
      <c r="B7285">
        <v>20051</v>
      </c>
      <c r="C7285" s="2">
        <v>43262</v>
      </c>
      <c r="D7285">
        <v>1611</v>
      </c>
      <c r="E7285">
        <v>10</v>
      </c>
      <c r="F7285">
        <v>1220.45</v>
      </c>
      <c r="G7285">
        <v>-782.19820000000004</v>
      </c>
      <c r="H7285" s="1" t="s">
        <v>11</v>
      </c>
      <c r="I7285" t="s">
        <v>7440</v>
      </c>
      <c r="J7285" s="1" t="s">
        <v>6478</v>
      </c>
      <c r="K7285" s="1" t="s">
        <v>6484</v>
      </c>
      <c r="L7285">
        <v>125.19499999999999</v>
      </c>
    </row>
    <row r="7286" spans="1:12" x14ac:dyDescent="0.35">
      <c r="A7286" s="1" t="s">
        <v>5028</v>
      </c>
      <c r="B7286">
        <v>23352</v>
      </c>
      <c r="C7286" s="2">
        <v>43262</v>
      </c>
      <c r="D7286">
        <v>660</v>
      </c>
      <c r="E7286">
        <v>11</v>
      </c>
      <c r="F7286">
        <v>2064.58</v>
      </c>
      <c r="G7286">
        <v>1271.7646199999999</v>
      </c>
      <c r="H7286" s="1" t="s">
        <v>26</v>
      </c>
      <c r="I7286">
        <v>2190</v>
      </c>
      <c r="J7286" s="1" t="s">
        <v>6478</v>
      </c>
      <c r="K7286" s="1" t="s">
        <v>6479</v>
      </c>
      <c r="L7286">
        <v>230.965</v>
      </c>
    </row>
    <row r="7287" spans="1:12" x14ac:dyDescent="0.35">
      <c r="A7287" s="1" t="s">
        <v>5029</v>
      </c>
      <c r="B7287">
        <v>19949</v>
      </c>
      <c r="C7287" s="2">
        <v>43261</v>
      </c>
      <c r="D7287">
        <v>1554</v>
      </c>
      <c r="E7287">
        <v>3</v>
      </c>
      <c r="F7287">
        <v>771.92499999999995</v>
      </c>
      <c r="G7287">
        <v>-46.3078</v>
      </c>
      <c r="H7287" s="1" t="s">
        <v>13</v>
      </c>
      <c r="I7287" t="s">
        <v>7354</v>
      </c>
      <c r="J7287" s="1" t="s">
        <v>6478</v>
      </c>
      <c r="K7287" s="1" t="s">
        <v>6479</v>
      </c>
      <c r="L7287">
        <v>300.96499999999997</v>
      </c>
    </row>
    <row r="7288" spans="1:12" x14ac:dyDescent="0.35">
      <c r="A7288" s="1" t="s">
        <v>5030</v>
      </c>
      <c r="B7288">
        <v>24260</v>
      </c>
      <c r="C7288" s="2">
        <v>43261</v>
      </c>
      <c r="D7288">
        <v>549</v>
      </c>
      <c r="E7288">
        <v>12</v>
      </c>
      <c r="F7288">
        <v>4043.55</v>
      </c>
      <c r="G7288">
        <v>2790.0495000000001</v>
      </c>
      <c r="H7288" s="1" t="s">
        <v>9</v>
      </c>
      <c r="I7288" t="s">
        <v>6945</v>
      </c>
      <c r="J7288" s="1" t="s">
        <v>6478</v>
      </c>
      <c r="K7288" s="1" t="s">
        <v>6479</v>
      </c>
      <c r="L7288">
        <v>405.96499999999997</v>
      </c>
    </row>
    <row r="7289" spans="1:12" x14ac:dyDescent="0.35">
      <c r="A7289" s="1" t="s">
        <v>5031</v>
      </c>
      <c r="B7289">
        <v>18101</v>
      </c>
      <c r="C7289" s="2">
        <v>43260</v>
      </c>
      <c r="D7289">
        <v>194</v>
      </c>
      <c r="E7289">
        <v>10</v>
      </c>
      <c r="F7289">
        <v>4409.72</v>
      </c>
      <c r="G7289">
        <v>-5007.9260000000004</v>
      </c>
      <c r="H7289" s="1" t="s">
        <v>26</v>
      </c>
      <c r="I7289" t="s">
        <v>6668</v>
      </c>
      <c r="J7289" s="1" t="s">
        <v>6491</v>
      </c>
      <c r="K7289" s="1" t="s">
        <v>6556</v>
      </c>
      <c r="L7289">
        <v>423.43</v>
      </c>
    </row>
    <row r="7290" spans="1:12" x14ac:dyDescent="0.35">
      <c r="A7290" s="1" t="s">
        <v>5031</v>
      </c>
      <c r="B7290">
        <v>18102</v>
      </c>
      <c r="C7290" s="2">
        <v>43260</v>
      </c>
      <c r="D7290">
        <v>195</v>
      </c>
      <c r="E7290">
        <v>6</v>
      </c>
      <c r="F7290">
        <v>406.66500000000002</v>
      </c>
      <c r="G7290">
        <v>78.257199999999997</v>
      </c>
      <c r="H7290" s="1" t="s">
        <v>26</v>
      </c>
      <c r="I7290" t="s">
        <v>6669</v>
      </c>
      <c r="J7290" s="1" t="s">
        <v>6481</v>
      </c>
      <c r="K7290" s="1" t="s">
        <v>6489</v>
      </c>
      <c r="L7290">
        <v>66.394999999999996</v>
      </c>
    </row>
    <row r="7291" spans="1:12" x14ac:dyDescent="0.35">
      <c r="A7291" s="1" t="s">
        <v>5032</v>
      </c>
      <c r="B7291">
        <v>21388</v>
      </c>
      <c r="C7291" s="2">
        <v>43260</v>
      </c>
      <c r="D7291">
        <v>2302</v>
      </c>
      <c r="E7291">
        <v>3</v>
      </c>
      <c r="F7291">
        <v>302.05</v>
      </c>
      <c r="G7291">
        <v>208.4145</v>
      </c>
      <c r="H7291" s="1" t="s">
        <v>13</v>
      </c>
      <c r="I7291" t="s">
        <v>7480</v>
      </c>
      <c r="J7291" s="1" t="s">
        <v>6481</v>
      </c>
      <c r="K7291" s="1" t="s">
        <v>6498</v>
      </c>
      <c r="L7291">
        <v>106.54</v>
      </c>
    </row>
    <row r="7292" spans="1:12" x14ac:dyDescent="0.35">
      <c r="A7292" s="1" t="s">
        <v>5033</v>
      </c>
      <c r="B7292">
        <v>23019</v>
      </c>
      <c r="C7292" s="2">
        <v>43260</v>
      </c>
      <c r="D7292">
        <v>333</v>
      </c>
      <c r="E7292">
        <v>6</v>
      </c>
      <c r="F7292">
        <v>2382.4850000000001</v>
      </c>
      <c r="G7292">
        <v>-488.77080000000001</v>
      </c>
      <c r="H7292" s="1" t="s">
        <v>21</v>
      </c>
      <c r="I7292" t="s">
        <v>6782</v>
      </c>
      <c r="J7292" s="1" t="s">
        <v>6491</v>
      </c>
      <c r="K7292" s="1" t="s">
        <v>6492</v>
      </c>
      <c r="L7292">
        <v>398.93</v>
      </c>
    </row>
    <row r="7293" spans="1:12" x14ac:dyDescent="0.35">
      <c r="A7293" s="1" t="s">
        <v>5033</v>
      </c>
      <c r="B7293">
        <v>23021</v>
      </c>
      <c r="C7293" s="2">
        <v>43260</v>
      </c>
      <c r="D7293">
        <v>2929</v>
      </c>
      <c r="E7293">
        <v>5</v>
      </c>
      <c r="F7293">
        <v>784.28</v>
      </c>
      <c r="G7293">
        <v>541.15319999999997</v>
      </c>
      <c r="H7293" s="1" t="s">
        <v>21</v>
      </c>
      <c r="I7293" t="s">
        <v>6881</v>
      </c>
      <c r="J7293" s="1" t="s">
        <v>6481</v>
      </c>
      <c r="K7293" s="1" t="s">
        <v>6489</v>
      </c>
      <c r="L7293">
        <v>167.65</v>
      </c>
    </row>
    <row r="7294" spans="1:12" x14ac:dyDescent="0.35">
      <c r="A7294" s="1" t="s">
        <v>5034</v>
      </c>
      <c r="B7294">
        <v>24350</v>
      </c>
      <c r="C7294" s="2">
        <v>43260</v>
      </c>
      <c r="D7294">
        <v>2957</v>
      </c>
      <c r="E7294">
        <v>4</v>
      </c>
      <c r="F7294">
        <v>91.21</v>
      </c>
      <c r="G7294">
        <v>-305.1454</v>
      </c>
      <c r="H7294" s="1" t="s">
        <v>9</v>
      </c>
      <c r="I7294" t="s">
        <v>7048</v>
      </c>
      <c r="J7294" s="1" t="s">
        <v>6481</v>
      </c>
      <c r="K7294" s="1" t="s">
        <v>6489</v>
      </c>
      <c r="L7294">
        <v>22.68</v>
      </c>
    </row>
    <row r="7295" spans="1:12" x14ac:dyDescent="0.35">
      <c r="A7295" s="1" t="s">
        <v>5035</v>
      </c>
      <c r="B7295">
        <v>24987</v>
      </c>
      <c r="C7295" s="2">
        <v>43260</v>
      </c>
      <c r="D7295">
        <v>736</v>
      </c>
      <c r="E7295">
        <v>1</v>
      </c>
      <c r="F7295">
        <v>11.935</v>
      </c>
      <c r="G7295">
        <v>-7.7252000000000001</v>
      </c>
      <c r="H7295" s="1" t="s">
        <v>26</v>
      </c>
      <c r="I7295" t="s">
        <v>7070</v>
      </c>
      <c r="J7295" s="1" t="s">
        <v>6481</v>
      </c>
      <c r="K7295" s="1" t="s">
        <v>6496</v>
      </c>
      <c r="L7295">
        <v>10.08</v>
      </c>
    </row>
    <row r="7296" spans="1:12" x14ac:dyDescent="0.35">
      <c r="A7296" s="1" t="s">
        <v>5036</v>
      </c>
      <c r="B7296">
        <v>25712</v>
      </c>
      <c r="C7296" s="2">
        <v>43260</v>
      </c>
      <c r="D7296">
        <v>1809</v>
      </c>
      <c r="E7296">
        <v>1</v>
      </c>
      <c r="F7296">
        <v>122.99</v>
      </c>
      <c r="G7296">
        <v>-55.350189999999998</v>
      </c>
      <c r="H7296" s="1" t="s">
        <v>9</v>
      </c>
      <c r="I7296" t="s">
        <v>7090</v>
      </c>
      <c r="J7296" s="1" t="s">
        <v>6481</v>
      </c>
      <c r="K7296" s="1" t="s">
        <v>6498</v>
      </c>
      <c r="L7296">
        <v>102.095</v>
      </c>
    </row>
    <row r="7297" spans="1:12" x14ac:dyDescent="0.35">
      <c r="A7297" s="1" t="s">
        <v>5037</v>
      </c>
      <c r="B7297">
        <v>23985</v>
      </c>
      <c r="C7297" s="2">
        <v>43259</v>
      </c>
      <c r="D7297">
        <v>3217</v>
      </c>
      <c r="E7297">
        <v>3</v>
      </c>
      <c r="F7297">
        <v>65.974999999999994</v>
      </c>
      <c r="G7297">
        <v>-109.45480000000001</v>
      </c>
      <c r="H7297" s="1" t="s">
        <v>26</v>
      </c>
      <c r="I7297" t="s">
        <v>6612</v>
      </c>
      <c r="J7297" s="1" t="s">
        <v>6481</v>
      </c>
      <c r="K7297" s="1" t="s">
        <v>6489</v>
      </c>
      <c r="L7297">
        <v>20.93</v>
      </c>
    </row>
    <row r="7298" spans="1:12" x14ac:dyDescent="0.35">
      <c r="A7298" s="1" t="s">
        <v>5038</v>
      </c>
      <c r="B7298">
        <v>20900</v>
      </c>
      <c r="C7298" s="2">
        <v>43258</v>
      </c>
      <c r="D7298">
        <v>1706</v>
      </c>
      <c r="E7298">
        <v>1</v>
      </c>
      <c r="F7298">
        <v>877.73</v>
      </c>
      <c r="G7298">
        <v>-2506.2627659999998</v>
      </c>
      <c r="H7298" s="1" t="s">
        <v>21</v>
      </c>
      <c r="I7298" t="s">
        <v>6927</v>
      </c>
      <c r="J7298" s="1" t="s">
        <v>6478</v>
      </c>
      <c r="K7298" s="1" t="s">
        <v>6507</v>
      </c>
      <c r="L7298">
        <v>927.43</v>
      </c>
    </row>
    <row r="7299" spans="1:12" x14ac:dyDescent="0.35">
      <c r="A7299" s="1" t="s">
        <v>5039</v>
      </c>
      <c r="B7299">
        <v>21534</v>
      </c>
      <c r="C7299" s="2">
        <v>43258</v>
      </c>
      <c r="D7299">
        <v>2367</v>
      </c>
      <c r="E7299">
        <v>12</v>
      </c>
      <c r="F7299">
        <v>909.125</v>
      </c>
      <c r="G7299">
        <v>-5.194</v>
      </c>
      <c r="H7299" s="1" t="s">
        <v>13</v>
      </c>
      <c r="I7299" t="s">
        <v>7587</v>
      </c>
      <c r="J7299" s="1" t="s">
        <v>6491</v>
      </c>
      <c r="K7299" s="1" t="s">
        <v>6521</v>
      </c>
      <c r="L7299">
        <v>69.790000000000006</v>
      </c>
    </row>
    <row r="7300" spans="1:12" x14ac:dyDescent="0.35">
      <c r="A7300" s="1" t="s">
        <v>5039</v>
      </c>
      <c r="B7300">
        <v>21535</v>
      </c>
      <c r="C7300" s="2">
        <v>43258</v>
      </c>
      <c r="D7300">
        <v>2368</v>
      </c>
      <c r="E7300">
        <v>4</v>
      </c>
      <c r="F7300">
        <v>93.905000000000001</v>
      </c>
      <c r="G7300">
        <v>-1268.3748000000001</v>
      </c>
      <c r="H7300" s="1" t="s">
        <v>13</v>
      </c>
      <c r="I7300" t="s">
        <v>7568</v>
      </c>
      <c r="J7300" s="1" t="s">
        <v>6481</v>
      </c>
      <c r="K7300" s="1" t="s">
        <v>6489</v>
      </c>
      <c r="L7300">
        <v>23.414999999999999</v>
      </c>
    </row>
    <row r="7301" spans="1:12" x14ac:dyDescent="0.35">
      <c r="A7301" s="1" t="s">
        <v>5039</v>
      </c>
      <c r="B7301">
        <v>21536</v>
      </c>
      <c r="C7301" s="2">
        <v>43258</v>
      </c>
      <c r="D7301">
        <v>2369</v>
      </c>
      <c r="E7301">
        <v>1</v>
      </c>
      <c r="F7301">
        <v>35.42</v>
      </c>
      <c r="G7301">
        <v>358.89210000000003</v>
      </c>
      <c r="H7301" s="1" t="s">
        <v>13</v>
      </c>
      <c r="I7301" t="s">
        <v>6535</v>
      </c>
      <c r="J7301" s="1" t="s">
        <v>6481</v>
      </c>
      <c r="K7301" s="1" t="s">
        <v>6489</v>
      </c>
      <c r="L7301">
        <v>17.43</v>
      </c>
    </row>
    <row r="7302" spans="1:12" x14ac:dyDescent="0.35">
      <c r="A7302" s="1" t="s">
        <v>5040</v>
      </c>
      <c r="B7302">
        <v>22091</v>
      </c>
      <c r="C7302" s="2">
        <v>43258</v>
      </c>
      <c r="D7302">
        <v>622</v>
      </c>
      <c r="E7302">
        <v>2</v>
      </c>
      <c r="F7302">
        <v>409.92</v>
      </c>
      <c r="G7302">
        <v>-27.645800000000001</v>
      </c>
      <c r="H7302" s="1" t="s">
        <v>26</v>
      </c>
      <c r="I7302" t="s">
        <v>6994</v>
      </c>
      <c r="J7302" s="1" t="s">
        <v>6481</v>
      </c>
      <c r="K7302" s="1" t="s">
        <v>6486</v>
      </c>
      <c r="L7302">
        <v>199.36</v>
      </c>
    </row>
    <row r="7303" spans="1:12" x14ac:dyDescent="0.35">
      <c r="A7303" s="1" t="s">
        <v>5040</v>
      </c>
      <c r="B7303">
        <v>22092</v>
      </c>
      <c r="C7303" s="2">
        <v>43258</v>
      </c>
      <c r="D7303">
        <v>1271</v>
      </c>
      <c r="E7303">
        <v>12</v>
      </c>
      <c r="F7303">
        <v>390.70499999999998</v>
      </c>
      <c r="G7303">
        <v>-1134.693</v>
      </c>
      <c r="H7303" s="1" t="s">
        <v>26</v>
      </c>
      <c r="I7303" t="s">
        <v>7314</v>
      </c>
      <c r="J7303" s="1" t="s">
        <v>6491</v>
      </c>
      <c r="K7303" s="1" t="s">
        <v>6521</v>
      </c>
      <c r="L7303">
        <v>29.295000000000002</v>
      </c>
    </row>
    <row r="7304" spans="1:12" x14ac:dyDescent="0.35">
      <c r="A7304" s="1" t="s">
        <v>5040</v>
      </c>
      <c r="B7304">
        <v>22093</v>
      </c>
      <c r="C7304" s="2">
        <v>43258</v>
      </c>
      <c r="D7304">
        <v>373</v>
      </c>
      <c r="E7304">
        <v>1</v>
      </c>
      <c r="F7304">
        <v>152.495</v>
      </c>
      <c r="G7304">
        <v>-109.8454</v>
      </c>
      <c r="H7304" s="1" t="s">
        <v>26</v>
      </c>
      <c r="I7304" t="s">
        <v>6814</v>
      </c>
      <c r="J7304" s="1" t="s">
        <v>6481</v>
      </c>
      <c r="K7304" s="1" t="s">
        <v>6489</v>
      </c>
      <c r="L7304">
        <v>143.465</v>
      </c>
    </row>
    <row r="7305" spans="1:12" x14ac:dyDescent="0.35">
      <c r="A7305" s="1" t="s">
        <v>5041</v>
      </c>
      <c r="B7305">
        <v>22871</v>
      </c>
      <c r="C7305" s="2">
        <v>43258</v>
      </c>
      <c r="D7305">
        <v>1230</v>
      </c>
      <c r="E7305">
        <v>7</v>
      </c>
      <c r="F7305">
        <v>814.31</v>
      </c>
      <c r="G7305">
        <v>302.12700000000001</v>
      </c>
      <c r="H7305" s="1" t="s">
        <v>21</v>
      </c>
      <c r="I7305" t="s">
        <v>7175</v>
      </c>
      <c r="J7305" s="1" t="s">
        <v>6491</v>
      </c>
      <c r="K7305" s="1" t="s">
        <v>6521</v>
      </c>
      <c r="L7305">
        <v>118.93</v>
      </c>
    </row>
    <row r="7306" spans="1:12" x14ac:dyDescent="0.35">
      <c r="A7306" s="1" t="s">
        <v>5042</v>
      </c>
      <c r="B7306">
        <v>25736</v>
      </c>
      <c r="C7306" s="2">
        <v>43258</v>
      </c>
      <c r="D7306">
        <v>3617</v>
      </c>
      <c r="E7306">
        <v>5</v>
      </c>
      <c r="F7306">
        <v>38.674999999999997</v>
      </c>
      <c r="G7306">
        <v>6.3308</v>
      </c>
      <c r="H7306" s="1" t="s">
        <v>9</v>
      </c>
      <c r="I7306" t="s">
        <v>7479</v>
      </c>
      <c r="J7306" s="1" t="s">
        <v>6481</v>
      </c>
      <c r="K7306" s="1" t="s">
        <v>6496</v>
      </c>
      <c r="L7306">
        <v>7.35</v>
      </c>
    </row>
    <row r="7307" spans="1:12" x14ac:dyDescent="0.35">
      <c r="A7307" s="1" t="s">
        <v>5042</v>
      </c>
      <c r="B7307">
        <v>25737</v>
      </c>
      <c r="C7307" s="2">
        <v>43258</v>
      </c>
      <c r="D7307">
        <v>208</v>
      </c>
      <c r="E7307">
        <v>6</v>
      </c>
      <c r="F7307">
        <v>135.625</v>
      </c>
      <c r="G7307">
        <v>-4711.1567999999997</v>
      </c>
      <c r="H7307" s="1" t="s">
        <v>9</v>
      </c>
      <c r="I7307" t="s">
        <v>6682</v>
      </c>
      <c r="J7307" s="1" t="s">
        <v>6481</v>
      </c>
      <c r="K7307" s="1" t="s">
        <v>6486</v>
      </c>
      <c r="L7307">
        <v>15.68</v>
      </c>
    </row>
    <row r="7308" spans="1:12" x14ac:dyDescent="0.35">
      <c r="A7308" s="1" t="s">
        <v>5043</v>
      </c>
      <c r="B7308">
        <v>25615</v>
      </c>
      <c r="C7308" s="2">
        <v>43257</v>
      </c>
      <c r="D7308">
        <v>3589</v>
      </c>
      <c r="E7308">
        <v>1</v>
      </c>
      <c r="F7308">
        <v>544.28499999999997</v>
      </c>
      <c r="G7308">
        <v>308.25900000000001</v>
      </c>
      <c r="H7308" s="1" t="s">
        <v>11</v>
      </c>
      <c r="I7308" t="s">
        <v>7069</v>
      </c>
      <c r="J7308" s="1" t="s">
        <v>6481</v>
      </c>
      <c r="K7308" s="1" t="s">
        <v>6502</v>
      </c>
      <c r="L7308">
        <v>500.01</v>
      </c>
    </row>
    <row r="7309" spans="1:12" x14ac:dyDescent="0.35">
      <c r="A7309" s="1" t="s">
        <v>5044</v>
      </c>
      <c r="B7309">
        <v>7615</v>
      </c>
      <c r="C7309" s="2">
        <v>43257</v>
      </c>
      <c r="D7309">
        <v>3589</v>
      </c>
      <c r="E7309">
        <v>1</v>
      </c>
      <c r="F7309">
        <v>544.28499999999997</v>
      </c>
      <c r="G7309">
        <v>-489.10399999999998</v>
      </c>
      <c r="H7309" s="1" t="s">
        <v>11</v>
      </c>
      <c r="I7309" t="s">
        <v>7069</v>
      </c>
      <c r="J7309" s="1" t="s">
        <v>6481</v>
      </c>
      <c r="K7309" s="1" t="s">
        <v>6502</v>
      </c>
      <c r="L7309">
        <v>500.01</v>
      </c>
    </row>
    <row r="7310" spans="1:12" x14ac:dyDescent="0.35">
      <c r="A7310" s="1" t="s">
        <v>5045</v>
      </c>
      <c r="B7310">
        <v>21451</v>
      </c>
      <c r="C7310" s="2">
        <v>43256</v>
      </c>
      <c r="D7310">
        <v>2331</v>
      </c>
      <c r="E7310">
        <v>1</v>
      </c>
      <c r="F7310">
        <v>772.90499999999997</v>
      </c>
      <c r="G7310">
        <v>-347.02640000000002</v>
      </c>
      <c r="H7310" s="1" t="s">
        <v>11</v>
      </c>
      <c r="I7310" t="s">
        <v>7194</v>
      </c>
      <c r="J7310" s="1" t="s">
        <v>6491</v>
      </c>
      <c r="K7310" s="1" t="s">
        <v>6492</v>
      </c>
      <c r="L7310">
        <v>703.43</v>
      </c>
    </row>
    <row r="7311" spans="1:12" x14ac:dyDescent="0.35">
      <c r="A7311" s="1" t="s">
        <v>5046</v>
      </c>
      <c r="B7311">
        <v>22885</v>
      </c>
      <c r="C7311" s="2">
        <v>43256</v>
      </c>
      <c r="D7311">
        <v>2896</v>
      </c>
      <c r="E7311">
        <v>2</v>
      </c>
      <c r="F7311">
        <v>117.075</v>
      </c>
      <c r="G7311">
        <v>-276.46233999999998</v>
      </c>
      <c r="H7311" s="1" t="s">
        <v>11</v>
      </c>
      <c r="I7311" t="s">
        <v>7366</v>
      </c>
      <c r="J7311" s="1" t="s">
        <v>6478</v>
      </c>
      <c r="K7311" s="1" t="s">
        <v>6479</v>
      </c>
      <c r="L7311">
        <v>73.465000000000003</v>
      </c>
    </row>
    <row r="7312" spans="1:12" x14ac:dyDescent="0.35">
      <c r="A7312" s="1" t="s">
        <v>5047</v>
      </c>
      <c r="B7312">
        <v>22942</v>
      </c>
      <c r="C7312" s="2">
        <v>43256</v>
      </c>
      <c r="D7312">
        <v>2911</v>
      </c>
      <c r="E7312">
        <v>1</v>
      </c>
      <c r="F7312">
        <v>12110.385</v>
      </c>
      <c r="G7312">
        <v>-36410.303720000004</v>
      </c>
      <c r="H7312" s="1" t="s">
        <v>26</v>
      </c>
      <c r="I7312" t="s">
        <v>6834</v>
      </c>
      <c r="J7312" s="1" t="s">
        <v>6478</v>
      </c>
      <c r="K7312" s="1" t="s">
        <v>6507</v>
      </c>
      <c r="L7312">
        <v>12257.49</v>
      </c>
    </row>
    <row r="7313" spans="1:12" x14ac:dyDescent="0.35">
      <c r="A7313" s="1" t="s">
        <v>5047</v>
      </c>
      <c r="B7313">
        <v>22943</v>
      </c>
      <c r="C7313" s="2">
        <v>43256</v>
      </c>
      <c r="D7313">
        <v>2912</v>
      </c>
      <c r="E7313">
        <v>6</v>
      </c>
      <c r="F7313">
        <v>718.13</v>
      </c>
      <c r="G7313">
        <v>204.4742</v>
      </c>
      <c r="H7313" s="1" t="s">
        <v>26</v>
      </c>
      <c r="I7313" t="s">
        <v>6649</v>
      </c>
      <c r="J7313" s="1" t="s">
        <v>6481</v>
      </c>
      <c r="K7313" s="1" t="s">
        <v>6496</v>
      </c>
      <c r="L7313">
        <v>121.03</v>
      </c>
    </row>
    <row r="7314" spans="1:12" x14ac:dyDescent="0.35">
      <c r="A7314" s="1" t="s">
        <v>5047</v>
      </c>
      <c r="B7314">
        <v>22944</v>
      </c>
      <c r="C7314" s="2">
        <v>43256</v>
      </c>
      <c r="D7314">
        <v>1466</v>
      </c>
      <c r="E7314">
        <v>8</v>
      </c>
      <c r="F7314">
        <v>341.25</v>
      </c>
      <c r="G7314">
        <v>-65.013199999999998</v>
      </c>
      <c r="H7314" s="1" t="s">
        <v>26</v>
      </c>
      <c r="I7314" t="s">
        <v>7397</v>
      </c>
      <c r="J7314" s="1" t="s">
        <v>6481</v>
      </c>
      <c r="K7314" s="1" t="s">
        <v>6502</v>
      </c>
      <c r="L7314">
        <v>42.734999999999999</v>
      </c>
    </row>
    <row r="7315" spans="1:12" x14ac:dyDescent="0.35">
      <c r="A7315" s="1" t="s">
        <v>5048</v>
      </c>
      <c r="B7315">
        <v>23543</v>
      </c>
      <c r="C7315" s="2">
        <v>43256</v>
      </c>
      <c r="D7315">
        <v>3088</v>
      </c>
      <c r="E7315">
        <v>7</v>
      </c>
      <c r="F7315">
        <v>405.51</v>
      </c>
      <c r="G7315">
        <v>2.6669999999999998</v>
      </c>
      <c r="H7315" s="1" t="s">
        <v>26</v>
      </c>
      <c r="I7315" t="s">
        <v>7126</v>
      </c>
      <c r="J7315" s="1" t="s">
        <v>6491</v>
      </c>
      <c r="K7315" s="1" t="s">
        <v>6521</v>
      </c>
      <c r="L7315">
        <v>62.23</v>
      </c>
    </row>
    <row r="7316" spans="1:12" x14ac:dyDescent="0.35">
      <c r="A7316" s="1" t="s">
        <v>5048</v>
      </c>
      <c r="B7316">
        <v>23544</v>
      </c>
      <c r="C7316" s="2">
        <v>43256</v>
      </c>
      <c r="D7316">
        <v>3089</v>
      </c>
      <c r="E7316">
        <v>12</v>
      </c>
      <c r="F7316">
        <v>1115.24</v>
      </c>
      <c r="G7316">
        <v>724.39499999999998</v>
      </c>
      <c r="H7316" s="1" t="s">
        <v>26</v>
      </c>
      <c r="I7316" t="s">
        <v>6982</v>
      </c>
      <c r="J7316" s="1" t="s">
        <v>6481</v>
      </c>
      <c r="K7316" s="1" t="s">
        <v>6502</v>
      </c>
      <c r="L7316">
        <v>98.98</v>
      </c>
    </row>
    <row r="7317" spans="1:12" x14ac:dyDescent="0.35">
      <c r="A7317" s="1" t="s">
        <v>5049</v>
      </c>
      <c r="B7317">
        <v>25010</v>
      </c>
      <c r="C7317" s="2">
        <v>43256</v>
      </c>
      <c r="D7317">
        <v>2857</v>
      </c>
      <c r="E7317">
        <v>1</v>
      </c>
      <c r="F7317">
        <v>52.5</v>
      </c>
      <c r="G7317">
        <v>-47.826799999999999</v>
      </c>
      <c r="H7317" s="1" t="s">
        <v>26</v>
      </c>
      <c r="I7317" t="s">
        <v>7148</v>
      </c>
      <c r="J7317" s="1" t="s">
        <v>6481</v>
      </c>
      <c r="K7317" s="1" t="s">
        <v>6494</v>
      </c>
      <c r="L7317">
        <v>23.94</v>
      </c>
    </row>
    <row r="7318" spans="1:12" x14ac:dyDescent="0.35">
      <c r="A7318" s="1" t="s">
        <v>5050</v>
      </c>
      <c r="B7318">
        <v>3451</v>
      </c>
      <c r="C7318" s="2">
        <v>43256</v>
      </c>
      <c r="D7318">
        <v>2331</v>
      </c>
      <c r="E7318">
        <v>4</v>
      </c>
      <c r="F7318">
        <v>3091.585</v>
      </c>
      <c r="G7318">
        <v>-447.77600000000001</v>
      </c>
      <c r="H7318" s="1" t="s">
        <v>11</v>
      </c>
      <c r="I7318" t="s">
        <v>7194</v>
      </c>
      <c r="J7318" s="1" t="s">
        <v>6491</v>
      </c>
      <c r="K7318" s="1" t="s">
        <v>6492</v>
      </c>
      <c r="L7318">
        <v>703.43</v>
      </c>
    </row>
    <row r="7319" spans="1:12" x14ac:dyDescent="0.35">
      <c r="A7319" s="1" t="s">
        <v>5051</v>
      </c>
      <c r="B7319">
        <v>20611</v>
      </c>
      <c r="C7319" s="2">
        <v>43255</v>
      </c>
      <c r="D7319">
        <v>1932</v>
      </c>
      <c r="E7319">
        <v>8</v>
      </c>
      <c r="F7319">
        <v>189.94499999999999</v>
      </c>
      <c r="G7319">
        <v>-13.377000000000001</v>
      </c>
      <c r="H7319" s="1" t="s">
        <v>21</v>
      </c>
      <c r="I7319" t="s">
        <v>6966</v>
      </c>
      <c r="J7319" s="1" t="s">
        <v>6481</v>
      </c>
      <c r="K7319" s="1" t="s">
        <v>6496</v>
      </c>
      <c r="L7319">
        <v>23.38</v>
      </c>
    </row>
    <row r="7320" spans="1:12" x14ac:dyDescent="0.35">
      <c r="A7320" s="1" t="s">
        <v>5052</v>
      </c>
      <c r="B7320">
        <v>25691</v>
      </c>
      <c r="C7320" s="2">
        <v>43255</v>
      </c>
      <c r="D7320">
        <v>3604</v>
      </c>
      <c r="E7320">
        <v>7</v>
      </c>
      <c r="F7320">
        <v>80.78</v>
      </c>
      <c r="G7320">
        <v>24.7912</v>
      </c>
      <c r="H7320" s="1" t="s">
        <v>11</v>
      </c>
      <c r="I7320" t="s">
        <v>7393</v>
      </c>
      <c r="J7320" s="1" t="s">
        <v>6481</v>
      </c>
      <c r="K7320" s="1" t="s">
        <v>6496</v>
      </c>
      <c r="L7320">
        <v>11.48</v>
      </c>
    </row>
    <row r="7321" spans="1:12" x14ac:dyDescent="0.35">
      <c r="A7321" s="1" t="s">
        <v>5052</v>
      </c>
      <c r="B7321">
        <v>25692</v>
      </c>
      <c r="C7321" s="2">
        <v>43255</v>
      </c>
      <c r="D7321">
        <v>3605</v>
      </c>
      <c r="E7321">
        <v>10</v>
      </c>
      <c r="F7321">
        <v>492.20499999999998</v>
      </c>
      <c r="G7321">
        <v>-353.92700000000002</v>
      </c>
      <c r="H7321" s="1" t="s">
        <v>11</v>
      </c>
      <c r="I7321" t="s">
        <v>7040</v>
      </c>
      <c r="J7321" s="1" t="s">
        <v>6481</v>
      </c>
      <c r="K7321" s="1" t="s">
        <v>6494</v>
      </c>
      <c r="L7321">
        <v>48.65</v>
      </c>
    </row>
    <row r="7322" spans="1:12" x14ac:dyDescent="0.35">
      <c r="A7322" s="1" t="s">
        <v>5053</v>
      </c>
      <c r="B7322">
        <v>18643</v>
      </c>
      <c r="C7322" s="2">
        <v>43254</v>
      </c>
      <c r="D7322">
        <v>672</v>
      </c>
      <c r="E7322">
        <v>8</v>
      </c>
      <c r="F7322">
        <v>107.24</v>
      </c>
      <c r="G7322">
        <v>70.862399999999994</v>
      </c>
      <c r="H7322" s="1" t="s">
        <v>11</v>
      </c>
      <c r="I7322" t="s">
        <v>7027</v>
      </c>
      <c r="J7322" s="1" t="s">
        <v>6481</v>
      </c>
      <c r="K7322" s="1" t="s">
        <v>6489</v>
      </c>
      <c r="L7322">
        <v>14</v>
      </c>
    </row>
    <row r="7323" spans="1:12" x14ac:dyDescent="0.35">
      <c r="A7323" s="1" t="s">
        <v>5053</v>
      </c>
      <c r="B7323">
        <v>18644</v>
      </c>
      <c r="C7323" s="2">
        <v>43254</v>
      </c>
      <c r="D7323">
        <v>673</v>
      </c>
      <c r="E7323">
        <v>1</v>
      </c>
      <c r="F7323">
        <v>28.98</v>
      </c>
      <c r="G7323">
        <v>-104.81100000000001</v>
      </c>
      <c r="H7323" s="1" t="s">
        <v>11</v>
      </c>
      <c r="I7323" t="s">
        <v>6620</v>
      </c>
      <c r="J7323" s="1" t="s">
        <v>6481</v>
      </c>
      <c r="K7323" s="1" t="s">
        <v>6489</v>
      </c>
      <c r="L7323">
        <v>22.68</v>
      </c>
    </row>
    <row r="7324" spans="1:12" x14ac:dyDescent="0.35">
      <c r="A7324" s="1" t="s">
        <v>5054</v>
      </c>
      <c r="B7324">
        <v>19180</v>
      </c>
      <c r="C7324" s="2">
        <v>43254</v>
      </c>
      <c r="D7324">
        <v>1079</v>
      </c>
      <c r="E7324">
        <v>7</v>
      </c>
      <c r="F7324">
        <v>142.345</v>
      </c>
      <c r="G7324">
        <v>-1163.6030000000001</v>
      </c>
      <c r="H7324" s="1" t="s">
        <v>26</v>
      </c>
      <c r="I7324" t="s">
        <v>7061</v>
      </c>
      <c r="J7324" s="1" t="s">
        <v>6481</v>
      </c>
      <c r="K7324" s="1" t="s">
        <v>6498</v>
      </c>
      <c r="L7324">
        <v>20.3</v>
      </c>
    </row>
    <row r="7325" spans="1:12" x14ac:dyDescent="0.35">
      <c r="A7325" s="1" t="s">
        <v>5054</v>
      </c>
      <c r="B7325">
        <v>19181</v>
      </c>
      <c r="C7325" s="2">
        <v>43254</v>
      </c>
      <c r="D7325">
        <v>1080</v>
      </c>
      <c r="E7325">
        <v>3</v>
      </c>
      <c r="F7325">
        <v>107.45</v>
      </c>
      <c r="G7325">
        <v>-304.92700000000002</v>
      </c>
      <c r="H7325" s="1" t="s">
        <v>26</v>
      </c>
      <c r="I7325" t="s">
        <v>7238</v>
      </c>
      <c r="J7325" s="1" t="s">
        <v>6481</v>
      </c>
      <c r="K7325" s="1" t="s">
        <v>6528</v>
      </c>
      <c r="L7325">
        <v>36.225000000000001</v>
      </c>
    </row>
    <row r="7326" spans="1:12" x14ac:dyDescent="0.35">
      <c r="A7326" s="1" t="s">
        <v>5055</v>
      </c>
      <c r="B7326">
        <v>21658</v>
      </c>
      <c r="C7326" s="2">
        <v>43254</v>
      </c>
      <c r="D7326">
        <v>2010</v>
      </c>
      <c r="E7326">
        <v>8</v>
      </c>
      <c r="F7326">
        <v>4372.585</v>
      </c>
      <c r="G7326">
        <v>-2383.8317999999999</v>
      </c>
      <c r="H7326" s="1" t="s">
        <v>11</v>
      </c>
      <c r="I7326" t="s">
        <v>7115</v>
      </c>
      <c r="J7326" s="1" t="s">
        <v>6491</v>
      </c>
      <c r="K7326" s="1" t="s">
        <v>6556</v>
      </c>
      <c r="L7326">
        <v>528.42999999999995</v>
      </c>
    </row>
    <row r="7327" spans="1:12" x14ac:dyDescent="0.35">
      <c r="A7327" s="1" t="s">
        <v>5055</v>
      </c>
      <c r="B7327">
        <v>21659</v>
      </c>
      <c r="C7327" s="2">
        <v>43254</v>
      </c>
      <c r="D7327">
        <v>993</v>
      </c>
      <c r="E7327">
        <v>1</v>
      </c>
      <c r="F7327">
        <v>674.41499999999996</v>
      </c>
      <c r="G7327">
        <v>-835.49339999999995</v>
      </c>
      <c r="H7327" s="1" t="s">
        <v>11</v>
      </c>
      <c r="I7327" t="s">
        <v>7194</v>
      </c>
      <c r="J7327" s="1" t="s">
        <v>6491</v>
      </c>
      <c r="K7327" s="1" t="s">
        <v>6492</v>
      </c>
      <c r="L7327">
        <v>703.43</v>
      </c>
    </row>
    <row r="7328" spans="1:12" x14ac:dyDescent="0.35">
      <c r="A7328" s="1" t="s">
        <v>5056</v>
      </c>
      <c r="B7328">
        <v>18426</v>
      </c>
      <c r="C7328" s="2">
        <v>43253</v>
      </c>
      <c r="D7328">
        <v>480</v>
      </c>
      <c r="E7328">
        <v>3</v>
      </c>
      <c r="F7328">
        <v>78.61</v>
      </c>
      <c r="G7328">
        <v>224.09100000000001</v>
      </c>
      <c r="H7328" s="1" t="s">
        <v>21</v>
      </c>
      <c r="I7328" t="s">
        <v>6599</v>
      </c>
      <c r="J7328" s="1" t="s">
        <v>6481</v>
      </c>
      <c r="K7328" s="1" t="s">
        <v>6489</v>
      </c>
      <c r="L7328">
        <v>22.68</v>
      </c>
    </row>
    <row r="7329" spans="1:12" x14ac:dyDescent="0.35">
      <c r="A7329" s="1" t="s">
        <v>5056</v>
      </c>
      <c r="B7329">
        <v>18427</v>
      </c>
      <c r="C7329" s="2">
        <v>43253</v>
      </c>
      <c r="D7329">
        <v>481</v>
      </c>
      <c r="E7329">
        <v>11</v>
      </c>
      <c r="F7329">
        <v>3603.7049999999999</v>
      </c>
      <c r="G7329">
        <v>-405.86700000000002</v>
      </c>
      <c r="H7329" s="1" t="s">
        <v>21</v>
      </c>
      <c r="I7329">
        <v>282</v>
      </c>
      <c r="J7329" s="1" t="s">
        <v>6478</v>
      </c>
      <c r="K7329" s="1" t="s">
        <v>6479</v>
      </c>
      <c r="L7329">
        <v>405.96499999999997</v>
      </c>
    </row>
    <row r="7330" spans="1:12" x14ac:dyDescent="0.35">
      <c r="A7330" s="1" t="s">
        <v>5057</v>
      </c>
      <c r="B7330">
        <v>20110</v>
      </c>
      <c r="C7330" s="2">
        <v>43253</v>
      </c>
      <c r="D7330">
        <v>1645</v>
      </c>
      <c r="E7330">
        <v>11</v>
      </c>
      <c r="F7330">
        <v>3211.25</v>
      </c>
      <c r="G7330">
        <v>2215.7624999999998</v>
      </c>
      <c r="H7330" s="1" t="s">
        <v>9</v>
      </c>
      <c r="I7330" t="s">
        <v>7376</v>
      </c>
      <c r="J7330" s="1" t="s">
        <v>6478</v>
      </c>
      <c r="K7330" s="1" t="s">
        <v>6484</v>
      </c>
      <c r="L7330">
        <v>283.43</v>
      </c>
    </row>
    <row r="7331" spans="1:12" x14ac:dyDescent="0.35">
      <c r="A7331" s="1" t="s">
        <v>5057</v>
      </c>
      <c r="B7331">
        <v>20111</v>
      </c>
      <c r="C7331" s="2">
        <v>43253</v>
      </c>
      <c r="D7331">
        <v>1646</v>
      </c>
      <c r="E7331">
        <v>6</v>
      </c>
      <c r="F7331">
        <v>1032.4649999999999</v>
      </c>
      <c r="G7331">
        <v>712.40084999999999</v>
      </c>
      <c r="H7331" s="1" t="s">
        <v>9</v>
      </c>
      <c r="I7331" t="s">
        <v>7448</v>
      </c>
      <c r="J7331" s="1" t="s">
        <v>6481</v>
      </c>
      <c r="K7331" s="1" t="s">
        <v>6489</v>
      </c>
      <c r="L7331">
        <v>171.185</v>
      </c>
    </row>
    <row r="7332" spans="1:12" x14ac:dyDescent="0.35">
      <c r="A7332" s="1" t="s">
        <v>5058</v>
      </c>
      <c r="B7332">
        <v>20990</v>
      </c>
      <c r="C7332" s="2">
        <v>43253</v>
      </c>
      <c r="D7332">
        <v>2124</v>
      </c>
      <c r="E7332">
        <v>8</v>
      </c>
      <c r="F7332">
        <v>65.8</v>
      </c>
      <c r="G7332">
        <v>-161.44800000000001</v>
      </c>
      <c r="H7332" s="1" t="s">
        <v>21</v>
      </c>
      <c r="I7332" t="s">
        <v>6860</v>
      </c>
      <c r="J7332" s="1" t="s">
        <v>6478</v>
      </c>
      <c r="K7332" s="1" t="s">
        <v>6484</v>
      </c>
      <c r="L7332">
        <v>7.42</v>
      </c>
    </row>
    <row r="7333" spans="1:12" x14ac:dyDescent="0.35">
      <c r="A7333" s="1" t="s">
        <v>5059</v>
      </c>
      <c r="B7333">
        <v>2990</v>
      </c>
      <c r="C7333" s="2">
        <v>43253</v>
      </c>
      <c r="D7333">
        <v>2124</v>
      </c>
      <c r="E7333">
        <v>33</v>
      </c>
      <c r="F7333">
        <v>271.42500000000001</v>
      </c>
      <c r="G7333">
        <v>-208.32</v>
      </c>
      <c r="H7333" s="1" t="s">
        <v>21</v>
      </c>
      <c r="I7333" t="s">
        <v>6860</v>
      </c>
      <c r="J7333" s="1" t="s">
        <v>6478</v>
      </c>
      <c r="K7333" s="1" t="s">
        <v>6484</v>
      </c>
      <c r="L7333">
        <v>7.42</v>
      </c>
    </row>
    <row r="7334" spans="1:12" x14ac:dyDescent="0.35">
      <c r="A7334" s="1" t="s">
        <v>5060</v>
      </c>
      <c r="B7334">
        <v>18323</v>
      </c>
      <c r="C7334" s="2">
        <v>43252</v>
      </c>
      <c r="D7334">
        <v>391</v>
      </c>
      <c r="E7334">
        <v>2</v>
      </c>
      <c r="F7334">
        <v>47.04</v>
      </c>
      <c r="G7334">
        <v>-140.05179999999999</v>
      </c>
      <c r="H7334" s="1" t="s">
        <v>11</v>
      </c>
      <c r="I7334" t="s">
        <v>6829</v>
      </c>
      <c r="J7334" s="1" t="s">
        <v>6481</v>
      </c>
      <c r="K7334" s="1" t="s">
        <v>6489</v>
      </c>
      <c r="L7334">
        <v>20.23</v>
      </c>
    </row>
    <row r="7335" spans="1:12" x14ac:dyDescent="0.35">
      <c r="A7335" s="1" t="s">
        <v>5061</v>
      </c>
      <c r="B7335">
        <v>20700</v>
      </c>
      <c r="C7335" s="2">
        <v>43252</v>
      </c>
      <c r="D7335">
        <v>876</v>
      </c>
      <c r="E7335">
        <v>2</v>
      </c>
      <c r="F7335">
        <v>71.575000000000003</v>
      </c>
      <c r="G7335">
        <v>-107.97920000000001</v>
      </c>
      <c r="H7335" s="1" t="s">
        <v>21</v>
      </c>
      <c r="I7335" t="s">
        <v>7142</v>
      </c>
      <c r="J7335" s="1" t="s">
        <v>6481</v>
      </c>
      <c r="K7335" s="1" t="s">
        <v>6494</v>
      </c>
      <c r="L7335">
        <v>35.805</v>
      </c>
    </row>
    <row r="7336" spans="1:12" x14ac:dyDescent="0.35">
      <c r="A7336" s="1" t="s">
        <v>5062</v>
      </c>
      <c r="B7336">
        <v>20902</v>
      </c>
      <c r="C7336" s="2">
        <v>43252</v>
      </c>
      <c r="D7336">
        <v>2075</v>
      </c>
      <c r="E7336">
        <v>9</v>
      </c>
      <c r="F7336">
        <v>6122.06</v>
      </c>
      <c r="G7336">
        <v>3890.84584</v>
      </c>
      <c r="H7336" s="1" t="s">
        <v>11</v>
      </c>
      <c r="I7336" t="s">
        <v>7535</v>
      </c>
      <c r="J7336" s="1" t="s">
        <v>6478</v>
      </c>
      <c r="K7336" s="1" t="s">
        <v>6750</v>
      </c>
      <c r="L7336">
        <v>699.96500000000003</v>
      </c>
    </row>
    <row r="7337" spans="1:12" x14ac:dyDescent="0.35">
      <c r="A7337" s="1" t="s">
        <v>5063</v>
      </c>
      <c r="B7337">
        <v>21302</v>
      </c>
      <c r="C7337" s="2">
        <v>43252</v>
      </c>
      <c r="D7337">
        <v>1316</v>
      </c>
      <c r="E7337">
        <v>8</v>
      </c>
      <c r="F7337">
        <v>184.55500000000001</v>
      </c>
      <c r="G7337">
        <v>-78.938999999999993</v>
      </c>
      <c r="H7337" s="1" t="s">
        <v>9</v>
      </c>
      <c r="I7337" t="s">
        <v>7338</v>
      </c>
      <c r="J7337" s="1" t="s">
        <v>6481</v>
      </c>
      <c r="K7337" s="1" t="s">
        <v>6489</v>
      </c>
      <c r="L7337">
        <v>22.68</v>
      </c>
    </row>
    <row r="7338" spans="1:12" x14ac:dyDescent="0.35">
      <c r="A7338" s="1" t="s">
        <v>5064</v>
      </c>
      <c r="B7338">
        <v>21963</v>
      </c>
      <c r="C7338" s="2">
        <v>43252</v>
      </c>
      <c r="D7338">
        <v>338</v>
      </c>
      <c r="E7338">
        <v>8</v>
      </c>
      <c r="F7338">
        <v>150.60499999999999</v>
      </c>
      <c r="G7338">
        <v>-199.77019999999999</v>
      </c>
      <c r="H7338" s="1" t="s">
        <v>26</v>
      </c>
      <c r="I7338" t="s">
        <v>6786</v>
      </c>
      <c r="J7338" s="1" t="s">
        <v>6481</v>
      </c>
      <c r="K7338" s="1" t="s">
        <v>6489</v>
      </c>
      <c r="L7338">
        <v>17.43</v>
      </c>
    </row>
    <row r="7339" spans="1:12" x14ac:dyDescent="0.35">
      <c r="A7339" s="1" t="s">
        <v>5065</v>
      </c>
      <c r="B7339">
        <v>23217</v>
      </c>
      <c r="C7339" s="2">
        <v>43252</v>
      </c>
      <c r="D7339">
        <v>1992</v>
      </c>
      <c r="E7339">
        <v>12</v>
      </c>
      <c r="F7339">
        <v>65.905000000000001</v>
      </c>
      <c r="G7339">
        <v>31.4678</v>
      </c>
      <c r="H7339" s="1" t="s">
        <v>26</v>
      </c>
      <c r="I7339" t="s">
        <v>7141</v>
      </c>
      <c r="J7339" s="1" t="s">
        <v>6481</v>
      </c>
      <c r="K7339" s="1" t="s">
        <v>6519</v>
      </c>
      <c r="L7339">
        <v>5.18</v>
      </c>
    </row>
    <row r="7340" spans="1:12" x14ac:dyDescent="0.35">
      <c r="A7340" s="1" t="s">
        <v>5066</v>
      </c>
      <c r="B7340">
        <v>23231</v>
      </c>
      <c r="C7340" s="2">
        <v>43252</v>
      </c>
      <c r="D7340">
        <v>1762</v>
      </c>
      <c r="E7340">
        <v>3</v>
      </c>
      <c r="F7340">
        <v>382.41</v>
      </c>
      <c r="G7340">
        <v>263.86290000000002</v>
      </c>
      <c r="H7340" s="1" t="s">
        <v>26</v>
      </c>
      <c r="I7340" t="s">
        <v>7477</v>
      </c>
      <c r="J7340" s="1" t="s">
        <v>6481</v>
      </c>
      <c r="K7340" s="1" t="s">
        <v>6482</v>
      </c>
      <c r="L7340">
        <v>125.79</v>
      </c>
    </row>
    <row r="7341" spans="1:12" x14ac:dyDescent="0.35">
      <c r="A7341" s="1" t="s">
        <v>5067</v>
      </c>
      <c r="B7341">
        <v>26195</v>
      </c>
      <c r="C7341" s="2">
        <v>43252</v>
      </c>
      <c r="D7341">
        <v>333</v>
      </c>
      <c r="E7341">
        <v>12</v>
      </c>
      <c r="F7341">
        <v>4570.6499999999996</v>
      </c>
      <c r="G7341">
        <v>-951.32799999999997</v>
      </c>
      <c r="H7341" s="1" t="s">
        <v>21</v>
      </c>
      <c r="I7341" t="s">
        <v>6782</v>
      </c>
      <c r="J7341" s="1" t="s">
        <v>6491</v>
      </c>
      <c r="K7341" s="1" t="s">
        <v>6492</v>
      </c>
      <c r="L7341">
        <v>398.93</v>
      </c>
    </row>
    <row r="7342" spans="1:12" x14ac:dyDescent="0.35">
      <c r="A7342" s="1" t="s">
        <v>5067</v>
      </c>
      <c r="B7342">
        <v>26196</v>
      </c>
      <c r="C7342" s="2">
        <v>43252</v>
      </c>
      <c r="D7342">
        <v>3321</v>
      </c>
      <c r="E7342">
        <v>5</v>
      </c>
      <c r="F7342">
        <v>2144.7649999999999</v>
      </c>
      <c r="G7342">
        <v>121.13639999999999</v>
      </c>
      <c r="H7342" s="1" t="s">
        <v>21</v>
      </c>
      <c r="I7342" t="s">
        <v>6890</v>
      </c>
      <c r="J7342" s="1" t="s">
        <v>6491</v>
      </c>
      <c r="K7342" s="1" t="s">
        <v>6492</v>
      </c>
      <c r="L7342">
        <v>423.43</v>
      </c>
    </row>
    <row r="7343" spans="1:12" x14ac:dyDescent="0.35">
      <c r="A7343" s="1" t="s">
        <v>5068</v>
      </c>
      <c r="B7343">
        <v>5231</v>
      </c>
      <c r="C7343" s="2">
        <v>43252</v>
      </c>
      <c r="D7343">
        <v>1762</v>
      </c>
      <c r="E7343">
        <v>13</v>
      </c>
      <c r="F7343">
        <v>1657.11</v>
      </c>
      <c r="G7343">
        <v>179.35400000000001</v>
      </c>
      <c r="H7343" s="1" t="s">
        <v>26</v>
      </c>
      <c r="I7343" t="s">
        <v>7477</v>
      </c>
      <c r="J7343" s="1" t="s">
        <v>6481</v>
      </c>
      <c r="K7343" s="1" t="s">
        <v>6482</v>
      </c>
      <c r="L7343">
        <v>125.79</v>
      </c>
    </row>
    <row r="7344" spans="1:12" x14ac:dyDescent="0.35">
      <c r="A7344" s="1" t="s">
        <v>5069</v>
      </c>
      <c r="B7344">
        <v>19754</v>
      </c>
      <c r="C7344" s="2">
        <v>43251</v>
      </c>
      <c r="D7344">
        <v>1439</v>
      </c>
      <c r="E7344">
        <v>11</v>
      </c>
      <c r="F7344">
        <v>126</v>
      </c>
      <c r="G7344">
        <v>-501.40019999999998</v>
      </c>
      <c r="H7344" s="1" t="s">
        <v>13</v>
      </c>
      <c r="I7344" t="s">
        <v>7388</v>
      </c>
      <c r="J7344" s="1" t="s">
        <v>6481</v>
      </c>
      <c r="K7344" s="1" t="s">
        <v>6496</v>
      </c>
      <c r="L7344">
        <v>11.48</v>
      </c>
    </row>
    <row r="7345" spans="1:12" x14ac:dyDescent="0.35">
      <c r="A7345" s="1" t="s">
        <v>5069</v>
      </c>
      <c r="B7345">
        <v>19755</v>
      </c>
      <c r="C7345" s="2">
        <v>43251</v>
      </c>
      <c r="D7345">
        <v>1440</v>
      </c>
      <c r="E7345">
        <v>13</v>
      </c>
      <c r="F7345">
        <v>7314.65</v>
      </c>
      <c r="G7345">
        <v>5047.1085000000003</v>
      </c>
      <c r="H7345" s="1" t="s">
        <v>13</v>
      </c>
      <c r="I7345" t="s">
        <v>7190</v>
      </c>
      <c r="J7345" s="1" t="s">
        <v>6481</v>
      </c>
      <c r="K7345" s="1" t="s">
        <v>6498</v>
      </c>
      <c r="L7345">
        <v>605.46500000000003</v>
      </c>
    </row>
    <row r="7346" spans="1:12" x14ac:dyDescent="0.35">
      <c r="A7346" s="1" t="s">
        <v>5070</v>
      </c>
      <c r="B7346">
        <v>20451</v>
      </c>
      <c r="C7346" s="2">
        <v>43251</v>
      </c>
      <c r="D7346">
        <v>1851</v>
      </c>
      <c r="E7346">
        <v>7</v>
      </c>
      <c r="F7346">
        <v>925.26</v>
      </c>
      <c r="G7346">
        <v>30.270800000000001</v>
      </c>
      <c r="H7346" s="1" t="s">
        <v>11</v>
      </c>
      <c r="I7346" t="s">
        <v>7268</v>
      </c>
      <c r="J7346" s="1" t="s">
        <v>6481</v>
      </c>
      <c r="K7346" s="1" t="s">
        <v>6502</v>
      </c>
      <c r="L7346">
        <v>132.16</v>
      </c>
    </row>
    <row r="7347" spans="1:12" x14ac:dyDescent="0.35">
      <c r="A7347" s="1" t="s">
        <v>5071</v>
      </c>
      <c r="B7347">
        <v>26327</v>
      </c>
      <c r="C7347" s="2">
        <v>43251</v>
      </c>
      <c r="D7347">
        <v>3746</v>
      </c>
      <c r="E7347">
        <v>10</v>
      </c>
      <c r="F7347">
        <v>282.02999999999997</v>
      </c>
      <c r="G7347">
        <v>-308.34397999999999</v>
      </c>
      <c r="H7347" s="1" t="s">
        <v>11</v>
      </c>
      <c r="I7347" t="s">
        <v>6843</v>
      </c>
      <c r="J7347" s="1" t="s">
        <v>6481</v>
      </c>
      <c r="K7347" s="1" t="s">
        <v>6498</v>
      </c>
      <c r="L7347">
        <v>26.074999999999999</v>
      </c>
    </row>
    <row r="7348" spans="1:12" x14ac:dyDescent="0.35">
      <c r="A7348" s="1" t="s">
        <v>5072</v>
      </c>
      <c r="B7348">
        <v>18270</v>
      </c>
      <c r="C7348" s="2">
        <v>43250</v>
      </c>
      <c r="D7348">
        <v>344</v>
      </c>
      <c r="E7348">
        <v>9</v>
      </c>
      <c r="F7348">
        <v>170.065</v>
      </c>
      <c r="G7348">
        <v>53.2</v>
      </c>
      <c r="H7348" s="1" t="s">
        <v>26</v>
      </c>
      <c r="I7348" t="s">
        <v>6792</v>
      </c>
      <c r="J7348" s="1" t="s">
        <v>6481</v>
      </c>
      <c r="K7348" s="1" t="s">
        <v>6496</v>
      </c>
      <c r="L7348">
        <v>19.53</v>
      </c>
    </row>
    <row r="7349" spans="1:12" x14ac:dyDescent="0.35">
      <c r="A7349" s="1" t="s">
        <v>5073</v>
      </c>
      <c r="B7349">
        <v>20694</v>
      </c>
      <c r="C7349" s="2">
        <v>43250</v>
      </c>
      <c r="D7349">
        <v>1975</v>
      </c>
      <c r="E7349">
        <v>10</v>
      </c>
      <c r="F7349">
        <v>769.40499999999997</v>
      </c>
      <c r="G7349">
        <v>520.58860000000004</v>
      </c>
      <c r="H7349" s="1" t="s">
        <v>26</v>
      </c>
      <c r="I7349" t="s">
        <v>6916</v>
      </c>
      <c r="J7349" s="1" t="s">
        <v>6491</v>
      </c>
      <c r="K7349" s="1" t="s">
        <v>6521</v>
      </c>
      <c r="L7349">
        <v>77.805000000000007</v>
      </c>
    </row>
    <row r="7350" spans="1:12" x14ac:dyDescent="0.35">
      <c r="A7350" s="1" t="s">
        <v>5073</v>
      </c>
      <c r="B7350">
        <v>20695</v>
      </c>
      <c r="C7350" s="2">
        <v>43250</v>
      </c>
      <c r="D7350">
        <v>1976</v>
      </c>
      <c r="E7350">
        <v>1</v>
      </c>
      <c r="F7350">
        <v>15.54</v>
      </c>
      <c r="G7350">
        <v>-29.468599999999999</v>
      </c>
      <c r="H7350" s="1" t="s">
        <v>26</v>
      </c>
      <c r="I7350" t="s">
        <v>6684</v>
      </c>
      <c r="J7350" s="1" t="s">
        <v>6481</v>
      </c>
      <c r="K7350" s="1" t="s">
        <v>6496</v>
      </c>
      <c r="L7350">
        <v>9.59</v>
      </c>
    </row>
    <row r="7351" spans="1:12" x14ac:dyDescent="0.35">
      <c r="A7351" s="1" t="s">
        <v>5074</v>
      </c>
      <c r="B7351">
        <v>22909</v>
      </c>
      <c r="C7351" s="2">
        <v>43250</v>
      </c>
      <c r="D7351">
        <v>1311</v>
      </c>
      <c r="E7351">
        <v>4</v>
      </c>
      <c r="F7351">
        <v>986.58</v>
      </c>
      <c r="G7351">
        <v>-1752.2316000000001</v>
      </c>
      <c r="H7351" s="1" t="s">
        <v>21</v>
      </c>
      <c r="I7351" t="s">
        <v>6551</v>
      </c>
      <c r="J7351" s="1" t="s">
        <v>6481</v>
      </c>
      <c r="K7351" s="1" t="s">
        <v>6486</v>
      </c>
      <c r="L7351">
        <v>240.83500000000001</v>
      </c>
    </row>
    <row r="7352" spans="1:12" x14ac:dyDescent="0.35">
      <c r="A7352" s="1" t="s">
        <v>5075</v>
      </c>
      <c r="B7352">
        <v>23396</v>
      </c>
      <c r="C7352" s="2">
        <v>43250</v>
      </c>
      <c r="D7352">
        <v>519</v>
      </c>
      <c r="E7352">
        <v>1</v>
      </c>
      <c r="F7352">
        <v>262.185</v>
      </c>
      <c r="G7352">
        <v>145.23081300000001</v>
      </c>
      <c r="H7352" s="1" t="s">
        <v>11</v>
      </c>
      <c r="I7352" t="s">
        <v>6722</v>
      </c>
      <c r="J7352" s="1" t="s">
        <v>6491</v>
      </c>
      <c r="K7352" s="1" t="s">
        <v>6544</v>
      </c>
      <c r="L7352">
        <v>249.79499999999999</v>
      </c>
    </row>
    <row r="7353" spans="1:12" x14ac:dyDescent="0.35">
      <c r="A7353" s="1" t="s">
        <v>5076</v>
      </c>
      <c r="B7353">
        <v>5396</v>
      </c>
      <c r="C7353" s="2">
        <v>43250</v>
      </c>
      <c r="D7353">
        <v>519</v>
      </c>
      <c r="E7353">
        <v>3</v>
      </c>
      <c r="F7353">
        <v>786.59</v>
      </c>
      <c r="G7353">
        <v>76.437269999999998</v>
      </c>
      <c r="H7353" s="1" t="s">
        <v>11</v>
      </c>
      <c r="I7353" t="s">
        <v>6722</v>
      </c>
      <c r="J7353" s="1" t="s">
        <v>6491</v>
      </c>
      <c r="K7353" s="1" t="s">
        <v>6544</v>
      </c>
      <c r="L7353">
        <v>249.79499999999999</v>
      </c>
    </row>
    <row r="7354" spans="1:12" x14ac:dyDescent="0.35">
      <c r="A7354" s="1" t="s">
        <v>5077</v>
      </c>
      <c r="B7354">
        <v>24813</v>
      </c>
      <c r="C7354" s="2">
        <v>43249</v>
      </c>
      <c r="D7354">
        <v>708</v>
      </c>
      <c r="E7354">
        <v>7</v>
      </c>
      <c r="F7354">
        <v>327.28500000000003</v>
      </c>
      <c r="G7354">
        <v>225.82665</v>
      </c>
      <c r="H7354" s="1" t="s">
        <v>13</v>
      </c>
      <c r="I7354" t="s">
        <v>6975</v>
      </c>
      <c r="J7354" s="1" t="s">
        <v>6481</v>
      </c>
      <c r="K7354" s="1" t="s">
        <v>6498</v>
      </c>
      <c r="L7354">
        <v>45.395000000000003</v>
      </c>
    </row>
    <row r="7355" spans="1:12" x14ac:dyDescent="0.35">
      <c r="A7355" s="1" t="s">
        <v>5078</v>
      </c>
      <c r="B7355">
        <v>25878</v>
      </c>
      <c r="C7355" s="2">
        <v>43249</v>
      </c>
      <c r="D7355">
        <v>1652</v>
      </c>
      <c r="E7355">
        <v>11</v>
      </c>
      <c r="F7355">
        <v>1620.1849999999999</v>
      </c>
      <c r="G7355">
        <v>881.94960000000003</v>
      </c>
      <c r="H7355" s="1" t="s">
        <v>9</v>
      </c>
      <c r="I7355" t="s">
        <v>6814</v>
      </c>
      <c r="J7355" s="1" t="s">
        <v>6481</v>
      </c>
      <c r="K7355" s="1" t="s">
        <v>6489</v>
      </c>
      <c r="L7355">
        <v>143.465</v>
      </c>
    </row>
    <row r="7356" spans="1:12" x14ac:dyDescent="0.35">
      <c r="A7356" s="1" t="s">
        <v>5078</v>
      </c>
      <c r="B7356">
        <v>25879</v>
      </c>
      <c r="C7356" s="2">
        <v>43249</v>
      </c>
      <c r="D7356">
        <v>1899</v>
      </c>
      <c r="E7356">
        <v>3</v>
      </c>
      <c r="F7356">
        <v>2065.6999999999998</v>
      </c>
      <c r="G7356">
        <v>158.8818</v>
      </c>
      <c r="H7356" s="1" t="s">
        <v>9</v>
      </c>
      <c r="I7356" t="s">
        <v>7264</v>
      </c>
      <c r="J7356" s="1" t="s">
        <v>6481</v>
      </c>
      <c r="K7356" s="1" t="s">
        <v>6486</v>
      </c>
      <c r="L7356">
        <v>633.42999999999995</v>
      </c>
    </row>
    <row r="7357" spans="1:12" x14ac:dyDescent="0.35">
      <c r="A7357" s="1" t="s">
        <v>5078</v>
      </c>
      <c r="B7357">
        <v>25880</v>
      </c>
      <c r="C7357" s="2">
        <v>43249</v>
      </c>
      <c r="D7357">
        <v>3648</v>
      </c>
      <c r="E7357">
        <v>12</v>
      </c>
      <c r="F7357">
        <v>1140.895</v>
      </c>
      <c r="G7357">
        <v>787.21754999999996</v>
      </c>
      <c r="H7357" s="1" t="s">
        <v>9</v>
      </c>
      <c r="I7357" t="s">
        <v>6973</v>
      </c>
      <c r="J7357" s="1" t="s">
        <v>6491</v>
      </c>
      <c r="K7357" s="1" t="s">
        <v>6521</v>
      </c>
      <c r="L7357">
        <v>102.13</v>
      </c>
    </row>
    <row r="7358" spans="1:12" x14ac:dyDescent="0.35">
      <c r="A7358" s="1" t="s">
        <v>5079</v>
      </c>
      <c r="B7358">
        <v>26298</v>
      </c>
      <c r="C7358" s="2">
        <v>43249</v>
      </c>
      <c r="D7358">
        <v>2345</v>
      </c>
      <c r="E7358">
        <v>4</v>
      </c>
      <c r="F7358">
        <v>2138.64</v>
      </c>
      <c r="G7358">
        <v>1205.0598</v>
      </c>
      <c r="H7358" s="1" t="s">
        <v>26</v>
      </c>
      <c r="I7358" t="s">
        <v>7069</v>
      </c>
      <c r="J7358" s="1" t="s">
        <v>6481</v>
      </c>
      <c r="K7358" s="1" t="s">
        <v>6502</v>
      </c>
      <c r="L7358">
        <v>500.01</v>
      </c>
    </row>
    <row r="7359" spans="1:12" x14ac:dyDescent="0.35">
      <c r="A7359" s="1" t="s">
        <v>5080</v>
      </c>
      <c r="B7359">
        <v>6813</v>
      </c>
      <c r="C7359" s="2">
        <v>43249</v>
      </c>
      <c r="D7359">
        <v>708</v>
      </c>
      <c r="E7359">
        <v>27</v>
      </c>
      <c r="F7359">
        <v>1262.45</v>
      </c>
      <c r="G7359">
        <v>204.63239999999999</v>
      </c>
      <c r="H7359" s="1" t="s">
        <v>13</v>
      </c>
      <c r="I7359" t="s">
        <v>6975</v>
      </c>
      <c r="J7359" s="1" t="s">
        <v>6481</v>
      </c>
      <c r="K7359" s="1" t="s">
        <v>6498</v>
      </c>
      <c r="L7359">
        <v>45.395000000000003</v>
      </c>
    </row>
    <row r="7360" spans="1:12" x14ac:dyDescent="0.35">
      <c r="A7360" s="1" t="s">
        <v>5081</v>
      </c>
      <c r="B7360">
        <v>1413</v>
      </c>
      <c r="C7360" s="2">
        <v>43248</v>
      </c>
      <c r="D7360">
        <v>43</v>
      </c>
      <c r="E7360">
        <v>21</v>
      </c>
      <c r="F7360">
        <v>390.81</v>
      </c>
      <c r="G7360">
        <v>-298.64800000000002</v>
      </c>
      <c r="H7360" s="1" t="s">
        <v>9</v>
      </c>
      <c r="I7360" t="s">
        <v>6535</v>
      </c>
      <c r="J7360" s="1" t="s">
        <v>6481</v>
      </c>
      <c r="K7360" s="1" t="s">
        <v>6489</v>
      </c>
      <c r="L7360">
        <v>17.43</v>
      </c>
    </row>
    <row r="7361" spans="1:12" x14ac:dyDescent="0.35">
      <c r="A7361" s="1" t="s">
        <v>5081</v>
      </c>
      <c r="B7361">
        <v>1414</v>
      </c>
      <c r="C7361" s="2">
        <v>43248</v>
      </c>
      <c r="D7361">
        <v>44</v>
      </c>
      <c r="E7361">
        <v>24</v>
      </c>
      <c r="F7361">
        <v>811.82500000000005</v>
      </c>
      <c r="G7361">
        <v>61.795999999999999</v>
      </c>
      <c r="H7361" s="1" t="s">
        <v>9</v>
      </c>
      <c r="I7361" t="s">
        <v>6536</v>
      </c>
      <c r="J7361" s="1" t="s">
        <v>6478</v>
      </c>
      <c r="K7361" s="1" t="s">
        <v>6484</v>
      </c>
      <c r="L7361">
        <v>34.229999999999997</v>
      </c>
    </row>
    <row r="7362" spans="1:12" x14ac:dyDescent="0.35">
      <c r="A7362" s="1" t="s">
        <v>5082</v>
      </c>
      <c r="B7362">
        <v>18190</v>
      </c>
      <c r="C7362" s="2">
        <v>43248</v>
      </c>
      <c r="D7362">
        <v>273</v>
      </c>
      <c r="E7362">
        <v>10</v>
      </c>
      <c r="F7362">
        <v>723.87</v>
      </c>
      <c r="G7362">
        <v>-741.57579999999996</v>
      </c>
      <c r="H7362" s="1" t="s">
        <v>13</v>
      </c>
      <c r="I7362" t="s">
        <v>6719</v>
      </c>
      <c r="J7362" s="1" t="s">
        <v>6478</v>
      </c>
      <c r="K7362" s="1" t="s">
        <v>6484</v>
      </c>
      <c r="L7362">
        <v>73.394999999999996</v>
      </c>
    </row>
    <row r="7363" spans="1:12" x14ac:dyDescent="0.35">
      <c r="A7363" s="1" t="s">
        <v>5083</v>
      </c>
      <c r="B7363">
        <v>19122</v>
      </c>
      <c r="C7363" s="2">
        <v>43248</v>
      </c>
      <c r="D7363">
        <v>1045</v>
      </c>
      <c r="E7363">
        <v>8</v>
      </c>
      <c r="F7363">
        <v>141.96</v>
      </c>
      <c r="G7363">
        <v>-187.53139999999999</v>
      </c>
      <c r="H7363" s="1" t="s">
        <v>11</v>
      </c>
      <c r="I7363" t="s">
        <v>7223</v>
      </c>
      <c r="J7363" s="1" t="s">
        <v>6478</v>
      </c>
      <c r="K7363" s="1" t="s">
        <v>6484</v>
      </c>
      <c r="L7363">
        <v>16.695</v>
      </c>
    </row>
    <row r="7364" spans="1:12" x14ac:dyDescent="0.35">
      <c r="A7364" s="1" t="s">
        <v>5084</v>
      </c>
      <c r="B7364">
        <v>19413</v>
      </c>
      <c r="C7364" s="2">
        <v>43248</v>
      </c>
      <c r="D7364">
        <v>43</v>
      </c>
      <c r="E7364">
        <v>5</v>
      </c>
      <c r="F7364">
        <v>93.064999999999998</v>
      </c>
      <c r="G7364">
        <v>-231.4522</v>
      </c>
      <c r="H7364" s="1" t="s">
        <v>9</v>
      </c>
      <c r="I7364" t="s">
        <v>6535</v>
      </c>
      <c r="J7364" s="1" t="s">
        <v>6481</v>
      </c>
      <c r="K7364" s="1" t="s">
        <v>6489</v>
      </c>
      <c r="L7364">
        <v>17.43</v>
      </c>
    </row>
    <row r="7365" spans="1:12" x14ac:dyDescent="0.35">
      <c r="A7365" s="1" t="s">
        <v>5084</v>
      </c>
      <c r="B7365">
        <v>19414</v>
      </c>
      <c r="C7365" s="2">
        <v>43248</v>
      </c>
      <c r="D7365">
        <v>44</v>
      </c>
      <c r="E7365">
        <v>6</v>
      </c>
      <c r="F7365">
        <v>202.965</v>
      </c>
      <c r="G7365">
        <v>117.41240000000001</v>
      </c>
      <c r="H7365" s="1" t="s">
        <v>9</v>
      </c>
      <c r="I7365" t="s">
        <v>6536</v>
      </c>
      <c r="J7365" s="1" t="s">
        <v>6478</v>
      </c>
      <c r="K7365" s="1" t="s">
        <v>6484</v>
      </c>
      <c r="L7365">
        <v>34.229999999999997</v>
      </c>
    </row>
    <row r="7366" spans="1:12" x14ac:dyDescent="0.35">
      <c r="A7366" s="1" t="s">
        <v>5085</v>
      </c>
      <c r="B7366">
        <v>21327</v>
      </c>
      <c r="C7366" s="2">
        <v>43248</v>
      </c>
      <c r="D7366">
        <v>2162</v>
      </c>
      <c r="E7366">
        <v>12</v>
      </c>
      <c r="F7366">
        <v>19530.384999999998</v>
      </c>
      <c r="G7366">
        <v>13475.96565</v>
      </c>
      <c r="H7366" s="1" t="s">
        <v>13</v>
      </c>
      <c r="I7366" t="s">
        <v>6811</v>
      </c>
      <c r="J7366" s="1" t="s">
        <v>6491</v>
      </c>
      <c r="K7366" s="1" t="s">
        <v>6492</v>
      </c>
      <c r="L7366">
        <v>1753.43</v>
      </c>
    </row>
    <row r="7367" spans="1:12" x14ac:dyDescent="0.35">
      <c r="A7367" s="1" t="s">
        <v>5085</v>
      </c>
      <c r="B7367">
        <v>21328</v>
      </c>
      <c r="C7367" s="2">
        <v>43248</v>
      </c>
      <c r="D7367">
        <v>1486</v>
      </c>
      <c r="E7367">
        <v>2</v>
      </c>
      <c r="F7367">
        <v>169.75</v>
      </c>
      <c r="G7367">
        <v>-845.649</v>
      </c>
      <c r="H7367" s="1" t="s">
        <v>13</v>
      </c>
      <c r="I7367" t="s">
        <v>7013</v>
      </c>
      <c r="J7367" s="1" t="s">
        <v>6481</v>
      </c>
      <c r="K7367" s="1" t="s">
        <v>6502</v>
      </c>
      <c r="L7367">
        <v>71.19</v>
      </c>
    </row>
    <row r="7368" spans="1:12" x14ac:dyDescent="0.35">
      <c r="A7368" s="1" t="s">
        <v>5086</v>
      </c>
      <c r="B7368">
        <v>21476</v>
      </c>
      <c r="C7368" s="2">
        <v>43248</v>
      </c>
      <c r="D7368">
        <v>2335</v>
      </c>
      <c r="E7368">
        <v>3</v>
      </c>
      <c r="F7368">
        <v>1041.845</v>
      </c>
      <c r="G7368">
        <v>426.8768</v>
      </c>
      <c r="H7368" s="1" t="s">
        <v>9</v>
      </c>
      <c r="I7368" t="s">
        <v>7113</v>
      </c>
      <c r="J7368" s="1" t="s">
        <v>6491</v>
      </c>
      <c r="K7368" s="1" t="s">
        <v>6521</v>
      </c>
      <c r="L7368">
        <v>322.80500000000001</v>
      </c>
    </row>
    <row r="7369" spans="1:12" x14ac:dyDescent="0.35">
      <c r="A7369" s="1" t="s">
        <v>5086</v>
      </c>
      <c r="B7369">
        <v>21477</v>
      </c>
      <c r="C7369" s="2">
        <v>43248</v>
      </c>
      <c r="D7369">
        <v>2336</v>
      </c>
      <c r="E7369">
        <v>9</v>
      </c>
      <c r="F7369">
        <v>101.325</v>
      </c>
      <c r="G7369">
        <v>-549.87800000000004</v>
      </c>
      <c r="H7369" s="1" t="s">
        <v>9</v>
      </c>
      <c r="I7369" t="s">
        <v>6971</v>
      </c>
      <c r="J7369" s="1" t="s">
        <v>6481</v>
      </c>
      <c r="K7369" s="1" t="s">
        <v>6496</v>
      </c>
      <c r="L7369">
        <v>11.48</v>
      </c>
    </row>
    <row r="7370" spans="1:12" x14ac:dyDescent="0.35">
      <c r="A7370" s="1" t="s">
        <v>5087</v>
      </c>
      <c r="B7370">
        <v>26023</v>
      </c>
      <c r="C7370" s="2">
        <v>43248</v>
      </c>
      <c r="D7370">
        <v>3108</v>
      </c>
      <c r="E7370">
        <v>3</v>
      </c>
      <c r="F7370">
        <v>69.194999999999993</v>
      </c>
      <c r="G7370">
        <v>-203.98</v>
      </c>
      <c r="H7370" s="1" t="s">
        <v>9</v>
      </c>
      <c r="I7370" t="s">
        <v>6978</v>
      </c>
      <c r="J7370" s="1" t="s">
        <v>6481</v>
      </c>
      <c r="K7370" s="1" t="s">
        <v>6489</v>
      </c>
      <c r="L7370">
        <v>23.38</v>
      </c>
    </row>
    <row r="7371" spans="1:12" x14ac:dyDescent="0.35">
      <c r="A7371" s="1" t="s">
        <v>5088</v>
      </c>
      <c r="B7371">
        <v>3327</v>
      </c>
      <c r="C7371" s="2">
        <v>43248</v>
      </c>
      <c r="D7371">
        <v>2162</v>
      </c>
      <c r="E7371">
        <v>46</v>
      </c>
      <c r="F7371">
        <v>74866.539999999994</v>
      </c>
      <c r="G7371">
        <v>12581.933349999999</v>
      </c>
      <c r="H7371" s="1" t="s">
        <v>13</v>
      </c>
      <c r="I7371" t="s">
        <v>6811</v>
      </c>
      <c r="J7371" s="1" t="s">
        <v>6491</v>
      </c>
      <c r="K7371" s="1" t="s">
        <v>6492</v>
      </c>
      <c r="L7371">
        <v>1753.43</v>
      </c>
    </row>
    <row r="7372" spans="1:12" x14ac:dyDescent="0.35">
      <c r="A7372" s="1" t="s">
        <v>5088</v>
      </c>
      <c r="B7372">
        <v>3328</v>
      </c>
      <c r="C7372" s="2">
        <v>43248</v>
      </c>
      <c r="D7372">
        <v>1486</v>
      </c>
      <c r="E7372">
        <v>7</v>
      </c>
      <c r="F7372">
        <v>594.125</v>
      </c>
      <c r="G7372">
        <v>-907.02674999999999</v>
      </c>
      <c r="H7372" s="1" t="s">
        <v>13</v>
      </c>
      <c r="I7372" t="s">
        <v>7013</v>
      </c>
      <c r="J7372" s="1" t="s">
        <v>6481</v>
      </c>
      <c r="K7372" s="1" t="s">
        <v>6502</v>
      </c>
      <c r="L7372">
        <v>71.19</v>
      </c>
    </row>
    <row r="7373" spans="1:12" x14ac:dyDescent="0.35">
      <c r="A7373" s="1" t="s">
        <v>5089</v>
      </c>
      <c r="B7373">
        <v>8022</v>
      </c>
      <c r="C7373" s="2">
        <v>43248</v>
      </c>
      <c r="D7373">
        <v>3688</v>
      </c>
      <c r="E7373">
        <v>33</v>
      </c>
      <c r="F7373">
        <v>555.76499999999999</v>
      </c>
      <c r="G7373">
        <v>103.79600000000001</v>
      </c>
      <c r="H7373" s="1" t="s">
        <v>9</v>
      </c>
      <c r="I7373" t="s">
        <v>6930</v>
      </c>
      <c r="J7373" s="1" t="s">
        <v>6481</v>
      </c>
      <c r="K7373" s="1" t="s">
        <v>6528</v>
      </c>
      <c r="L7373">
        <v>17.184999999999999</v>
      </c>
    </row>
    <row r="7374" spans="1:12" x14ac:dyDescent="0.35">
      <c r="A7374" s="1" t="s">
        <v>5089</v>
      </c>
      <c r="B7374">
        <v>8023</v>
      </c>
      <c r="C7374" s="2">
        <v>43248</v>
      </c>
      <c r="D7374">
        <v>3108</v>
      </c>
      <c r="E7374">
        <v>12</v>
      </c>
      <c r="F7374">
        <v>276.70999999999998</v>
      </c>
      <c r="G7374">
        <v>-263.2</v>
      </c>
      <c r="H7374" s="1" t="s">
        <v>9</v>
      </c>
      <c r="I7374" t="s">
        <v>6978</v>
      </c>
      <c r="J7374" s="1" t="s">
        <v>6481</v>
      </c>
      <c r="K7374" s="1" t="s">
        <v>6489</v>
      </c>
      <c r="L7374">
        <v>23.38</v>
      </c>
    </row>
    <row r="7375" spans="1:12" x14ac:dyDescent="0.35">
      <c r="A7375" s="1" t="s">
        <v>5090</v>
      </c>
      <c r="B7375">
        <v>18655</v>
      </c>
      <c r="C7375" s="2">
        <v>43247</v>
      </c>
      <c r="D7375">
        <v>684</v>
      </c>
      <c r="E7375">
        <v>8</v>
      </c>
      <c r="F7375">
        <v>14150.885</v>
      </c>
      <c r="G7375">
        <v>-272.14600000000002</v>
      </c>
      <c r="H7375" s="1" t="s">
        <v>26</v>
      </c>
      <c r="I7375" t="s">
        <v>6644</v>
      </c>
      <c r="J7375" s="1" t="s">
        <v>6478</v>
      </c>
      <c r="K7375" s="1" t="s">
        <v>6507</v>
      </c>
      <c r="L7375">
        <v>1753.43</v>
      </c>
    </row>
    <row r="7376" spans="1:12" x14ac:dyDescent="0.35">
      <c r="A7376" s="1" t="s">
        <v>5091</v>
      </c>
      <c r="B7376">
        <v>22629</v>
      </c>
      <c r="C7376" s="2">
        <v>43247</v>
      </c>
      <c r="D7376">
        <v>1625</v>
      </c>
      <c r="E7376">
        <v>12</v>
      </c>
      <c r="F7376">
        <v>25615.38</v>
      </c>
      <c r="G7376">
        <v>17674.6122</v>
      </c>
      <c r="H7376" s="1" t="s">
        <v>13</v>
      </c>
      <c r="I7376" t="s">
        <v>7444</v>
      </c>
      <c r="J7376" s="1" t="s">
        <v>6478</v>
      </c>
      <c r="K7376" s="1" t="s">
        <v>6750</v>
      </c>
      <c r="L7376">
        <v>2099.9650000000001</v>
      </c>
    </row>
    <row r="7377" spans="1:12" x14ac:dyDescent="0.35">
      <c r="A7377" s="1" t="s">
        <v>5092</v>
      </c>
      <c r="B7377">
        <v>18327</v>
      </c>
      <c r="C7377" s="2">
        <v>43246</v>
      </c>
      <c r="D7377">
        <v>395</v>
      </c>
      <c r="E7377">
        <v>5</v>
      </c>
      <c r="F7377">
        <v>81.62</v>
      </c>
      <c r="G7377">
        <v>56.317799999999998</v>
      </c>
      <c r="H7377" s="1" t="s">
        <v>21</v>
      </c>
      <c r="I7377" t="s">
        <v>6833</v>
      </c>
      <c r="J7377" s="1" t="s">
        <v>6481</v>
      </c>
      <c r="K7377" s="1" t="s">
        <v>6498</v>
      </c>
      <c r="L7377">
        <v>13.3</v>
      </c>
    </row>
    <row r="7378" spans="1:12" x14ac:dyDescent="0.35">
      <c r="A7378" s="1" t="s">
        <v>5093</v>
      </c>
      <c r="B7378">
        <v>19869</v>
      </c>
      <c r="C7378" s="2">
        <v>43246</v>
      </c>
      <c r="D7378">
        <v>422</v>
      </c>
      <c r="E7378">
        <v>6</v>
      </c>
      <c r="F7378">
        <v>381.92</v>
      </c>
      <c r="G7378">
        <v>2.2503600000000001</v>
      </c>
      <c r="H7378" s="1" t="s">
        <v>26</v>
      </c>
      <c r="I7378" t="s">
        <v>6857</v>
      </c>
      <c r="J7378" s="1" t="s">
        <v>6478</v>
      </c>
      <c r="K7378" s="1" t="s">
        <v>6479</v>
      </c>
      <c r="L7378">
        <v>73.465000000000003</v>
      </c>
    </row>
    <row r="7379" spans="1:12" x14ac:dyDescent="0.35">
      <c r="A7379" s="1" t="s">
        <v>5094</v>
      </c>
      <c r="B7379">
        <v>23289</v>
      </c>
      <c r="C7379" s="2">
        <v>43246</v>
      </c>
      <c r="D7379">
        <v>2713</v>
      </c>
      <c r="E7379">
        <v>8</v>
      </c>
      <c r="F7379">
        <v>405.79</v>
      </c>
      <c r="G7379">
        <v>-21.031206000000001</v>
      </c>
      <c r="H7379" s="1" t="s">
        <v>13</v>
      </c>
      <c r="I7379" t="s">
        <v>6704</v>
      </c>
      <c r="J7379" s="1" t="s">
        <v>6478</v>
      </c>
      <c r="K7379" s="1" t="s">
        <v>6507</v>
      </c>
      <c r="L7379">
        <v>48.965000000000003</v>
      </c>
    </row>
    <row r="7380" spans="1:12" x14ac:dyDescent="0.35">
      <c r="A7380" s="1" t="s">
        <v>5095</v>
      </c>
      <c r="B7380">
        <v>26122</v>
      </c>
      <c r="C7380" s="2">
        <v>43246</v>
      </c>
      <c r="D7380">
        <v>1811</v>
      </c>
      <c r="E7380">
        <v>11</v>
      </c>
      <c r="F7380">
        <v>263.76</v>
      </c>
      <c r="G7380">
        <v>-167.041</v>
      </c>
      <c r="H7380" s="1" t="s">
        <v>9</v>
      </c>
      <c r="I7380" t="s">
        <v>7489</v>
      </c>
      <c r="J7380" s="1" t="s">
        <v>6481</v>
      </c>
      <c r="K7380" s="1" t="s">
        <v>6489</v>
      </c>
      <c r="L7380">
        <v>23.38</v>
      </c>
    </row>
    <row r="7381" spans="1:12" x14ac:dyDescent="0.35">
      <c r="A7381" s="1" t="s">
        <v>5096</v>
      </c>
      <c r="B7381">
        <v>18772</v>
      </c>
      <c r="C7381" s="2">
        <v>43245</v>
      </c>
      <c r="D7381">
        <v>780</v>
      </c>
      <c r="E7381">
        <v>3</v>
      </c>
      <c r="F7381">
        <v>101.85</v>
      </c>
      <c r="G7381">
        <v>70.276499999999999</v>
      </c>
      <c r="H7381" s="1" t="s">
        <v>9</v>
      </c>
      <c r="I7381" t="s">
        <v>7087</v>
      </c>
      <c r="J7381" s="1" t="s">
        <v>6481</v>
      </c>
      <c r="K7381" s="1" t="s">
        <v>6489</v>
      </c>
      <c r="L7381">
        <v>33.880000000000003</v>
      </c>
    </row>
    <row r="7382" spans="1:12" x14ac:dyDescent="0.35">
      <c r="A7382" s="1" t="s">
        <v>5097</v>
      </c>
      <c r="B7382">
        <v>19774</v>
      </c>
      <c r="C7382" s="2">
        <v>43245</v>
      </c>
      <c r="D7382">
        <v>1456</v>
      </c>
      <c r="E7382">
        <v>11</v>
      </c>
      <c r="F7382">
        <v>139.47499999999999</v>
      </c>
      <c r="G7382">
        <v>92.248800000000003</v>
      </c>
      <c r="H7382" s="1" t="s">
        <v>13</v>
      </c>
      <c r="I7382" t="s">
        <v>7393</v>
      </c>
      <c r="J7382" s="1" t="s">
        <v>6481</v>
      </c>
      <c r="K7382" s="1" t="s">
        <v>6496</v>
      </c>
      <c r="L7382">
        <v>11.48</v>
      </c>
    </row>
    <row r="7383" spans="1:12" x14ac:dyDescent="0.35">
      <c r="A7383" s="1" t="s">
        <v>5098</v>
      </c>
      <c r="B7383">
        <v>24631</v>
      </c>
      <c r="C7383" s="2">
        <v>43245</v>
      </c>
      <c r="D7383">
        <v>485</v>
      </c>
      <c r="E7383">
        <v>5</v>
      </c>
      <c r="F7383">
        <v>122.64</v>
      </c>
      <c r="G7383">
        <v>-401.66699999999997</v>
      </c>
      <c r="H7383" s="1" t="s">
        <v>9</v>
      </c>
      <c r="I7383" t="s">
        <v>6901</v>
      </c>
      <c r="J7383" s="1" t="s">
        <v>6481</v>
      </c>
      <c r="K7383" s="1" t="s">
        <v>6489</v>
      </c>
      <c r="L7383">
        <v>22.68</v>
      </c>
    </row>
    <row r="7384" spans="1:12" x14ac:dyDescent="0.35">
      <c r="A7384" s="1" t="s">
        <v>5099</v>
      </c>
      <c r="B7384">
        <v>22665</v>
      </c>
      <c r="C7384" s="2">
        <v>43244</v>
      </c>
      <c r="D7384">
        <v>2823</v>
      </c>
      <c r="E7384">
        <v>7</v>
      </c>
      <c r="F7384">
        <v>405.61500000000001</v>
      </c>
      <c r="G7384">
        <v>-258.92824999999999</v>
      </c>
      <c r="H7384" s="1" t="s">
        <v>11</v>
      </c>
      <c r="I7384" t="s">
        <v>7652</v>
      </c>
      <c r="J7384" s="1" t="s">
        <v>6491</v>
      </c>
      <c r="K7384" s="1" t="s">
        <v>6521</v>
      </c>
      <c r="L7384">
        <v>56.56</v>
      </c>
    </row>
    <row r="7385" spans="1:12" x14ac:dyDescent="0.35">
      <c r="A7385" s="1" t="s">
        <v>5100</v>
      </c>
      <c r="B7385">
        <v>24231</v>
      </c>
      <c r="C7385" s="2">
        <v>43244</v>
      </c>
      <c r="D7385">
        <v>3287</v>
      </c>
      <c r="E7385">
        <v>9</v>
      </c>
      <c r="F7385">
        <v>163.03</v>
      </c>
      <c r="G7385">
        <v>-202.59119999999999</v>
      </c>
      <c r="H7385" s="1" t="s">
        <v>26</v>
      </c>
      <c r="I7385" t="s">
        <v>6921</v>
      </c>
      <c r="J7385" s="1" t="s">
        <v>6491</v>
      </c>
      <c r="K7385" s="1" t="s">
        <v>6521</v>
      </c>
      <c r="L7385">
        <v>18.48</v>
      </c>
    </row>
    <row r="7386" spans="1:12" x14ac:dyDescent="0.35">
      <c r="A7386" s="1" t="s">
        <v>5101</v>
      </c>
      <c r="B7386">
        <v>18767</v>
      </c>
      <c r="C7386" s="2">
        <v>43243</v>
      </c>
      <c r="D7386">
        <v>777</v>
      </c>
      <c r="E7386">
        <v>2</v>
      </c>
      <c r="F7386">
        <v>57.82</v>
      </c>
      <c r="G7386">
        <v>-88.232200000000006</v>
      </c>
      <c r="H7386" s="1" t="s">
        <v>26</v>
      </c>
      <c r="I7386" t="s">
        <v>7085</v>
      </c>
      <c r="J7386" s="1" t="s">
        <v>6481</v>
      </c>
      <c r="K7386" s="1" t="s">
        <v>6489</v>
      </c>
      <c r="L7386">
        <v>20.23</v>
      </c>
    </row>
    <row r="7387" spans="1:12" x14ac:dyDescent="0.35">
      <c r="A7387" s="1" t="s">
        <v>5101</v>
      </c>
      <c r="B7387">
        <v>18768</v>
      </c>
      <c r="C7387" s="2">
        <v>43243</v>
      </c>
      <c r="D7387">
        <v>778</v>
      </c>
      <c r="E7387">
        <v>4</v>
      </c>
      <c r="F7387">
        <v>566.125</v>
      </c>
      <c r="G7387">
        <v>53.817120000000003</v>
      </c>
      <c r="H7387" s="1" t="s">
        <v>26</v>
      </c>
      <c r="I7387" t="s">
        <v>7086</v>
      </c>
      <c r="J7387" s="1" t="s">
        <v>6478</v>
      </c>
      <c r="K7387" s="1" t="s">
        <v>6479</v>
      </c>
      <c r="L7387">
        <v>160.965</v>
      </c>
    </row>
    <row r="7388" spans="1:12" x14ac:dyDescent="0.35">
      <c r="A7388" s="1" t="s">
        <v>5102</v>
      </c>
      <c r="B7388">
        <v>20061</v>
      </c>
      <c r="C7388" s="2">
        <v>43243</v>
      </c>
      <c r="D7388">
        <v>1617</v>
      </c>
      <c r="E7388">
        <v>8</v>
      </c>
      <c r="F7388">
        <v>100.69499999999999</v>
      </c>
      <c r="G7388">
        <v>69.479550000000003</v>
      </c>
      <c r="H7388" s="1" t="s">
        <v>26</v>
      </c>
      <c r="I7388" t="s">
        <v>6642</v>
      </c>
      <c r="J7388" s="1" t="s">
        <v>6481</v>
      </c>
      <c r="K7388" s="1" t="s">
        <v>6496</v>
      </c>
      <c r="L7388">
        <v>13.475</v>
      </c>
    </row>
    <row r="7389" spans="1:12" x14ac:dyDescent="0.35">
      <c r="A7389" s="1" t="s">
        <v>5102</v>
      </c>
      <c r="B7389">
        <v>20062</v>
      </c>
      <c r="C7389" s="2">
        <v>43243</v>
      </c>
      <c r="D7389">
        <v>1618</v>
      </c>
      <c r="E7389">
        <v>11</v>
      </c>
      <c r="F7389">
        <v>2032.45</v>
      </c>
      <c r="G7389">
        <v>1208.65878</v>
      </c>
      <c r="H7389" s="1" t="s">
        <v>26</v>
      </c>
      <c r="I7389">
        <v>5170</v>
      </c>
      <c r="J7389" s="1" t="s">
        <v>6478</v>
      </c>
      <c r="K7389" s="1" t="s">
        <v>6479</v>
      </c>
      <c r="L7389">
        <v>230.965</v>
      </c>
    </row>
    <row r="7390" spans="1:12" x14ac:dyDescent="0.35">
      <c r="A7390" s="1" t="s">
        <v>5103</v>
      </c>
      <c r="B7390">
        <v>2061</v>
      </c>
      <c r="C7390" s="2">
        <v>43243</v>
      </c>
      <c r="D7390">
        <v>1617</v>
      </c>
      <c r="E7390">
        <v>31</v>
      </c>
      <c r="F7390">
        <v>390.18</v>
      </c>
      <c r="G7390">
        <v>41.398000000000003</v>
      </c>
      <c r="H7390" s="1" t="s">
        <v>26</v>
      </c>
      <c r="I7390" t="s">
        <v>6642</v>
      </c>
      <c r="J7390" s="1" t="s">
        <v>6481</v>
      </c>
      <c r="K7390" s="1" t="s">
        <v>6496</v>
      </c>
      <c r="L7390">
        <v>13.475</v>
      </c>
    </row>
    <row r="7391" spans="1:12" x14ac:dyDescent="0.35">
      <c r="A7391" s="1" t="s">
        <v>5103</v>
      </c>
      <c r="B7391">
        <v>2062</v>
      </c>
      <c r="C7391" s="2">
        <v>43243</v>
      </c>
      <c r="D7391">
        <v>1618</v>
      </c>
      <c r="E7391">
        <v>44</v>
      </c>
      <c r="F7391">
        <v>8129.835</v>
      </c>
      <c r="G7391">
        <v>636.13620000000003</v>
      </c>
      <c r="H7391" s="1" t="s">
        <v>26</v>
      </c>
      <c r="I7391">
        <v>5170</v>
      </c>
      <c r="J7391" s="1" t="s">
        <v>6478</v>
      </c>
      <c r="K7391" s="1" t="s">
        <v>6479</v>
      </c>
      <c r="L7391">
        <v>230.965</v>
      </c>
    </row>
    <row r="7392" spans="1:12" x14ac:dyDescent="0.35">
      <c r="A7392" s="1" t="s">
        <v>5104</v>
      </c>
      <c r="B7392">
        <v>25873</v>
      </c>
      <c r="C7392" s="2">
        <v>43243</v>
      </c>
      <c r="D7392">
        <v>3645</v>
      </c>
      <c r="E7392">
        <v>9</v>
      </c>
      <c r="F7392">
        <v>651.10500000000002</v>
      </c>
      <c r="G7392">
        <v>-194.47540000000001</v>
      </c>
      <c r="H7392" s="1" t="s">
        <v>11</v>
      </c>
      <c r="I7392" t="s">
        <v>7512</v>
      </c>
      <c r="J7392" s="1" t="s">
        <v>6491</v>
      </c>
      <c r="K7392" s="1" t="s">
        <v>6521</v>
      </c>
      <c r="L7392">
        <v>69.965000000000003</v>
      </c>
    </row>
    <row r="7393" spans="1:12" x14ac:dyDescent="0.35">
      <c r="A7393" s="1" t="s">
        <v>5104</v>
      </c>
      <c r="B7393">
        <v>25874</v>
      </c>
      <c r="C7393" s="2">
        <v>43243</v>
      </c>
      <c r="D7393">
        <v>2490</v>
      </c>
      <c r="E7393">
        <v>11</v>
      </c>
      <c r="F7393">
        <v>623.55999999999995</v>
      </c>
      <c r="G7393">
        <v>-120.3048</v>
      </c>
      <c r="H7393" s="1" t="s">
        <v>11</v>
      </c>
      <c r="I7393" t="s">
        <v>6559</v>
      </c>
      <c r="J7393" s="1" t="s">
        <v>6481</v>
      </c>
      <c r="K7393" s="1" t="s">
        <v>6502</v>
      </c>
      <c r="L7393">
        <v>59.185000000000002</v>
      </c>
    </row>
    <row r="7394" spans="1:12" x14ac:dyDescent="0.35">
      <c r="A7394" s="1" t="s">
        <v>5105</v>
      </c>
      <c r="B7394">
        <v>768</v>
      </c>
      <c r="C7394" s="2">
        <v>43243</v>
      </c>
      <c r="D7394">
        <v>778</v>
      </c>
      <c r="E7394">
        <v>15</v>
      </c>
      <c r="F7394">
        <v>2122.96</v>
      </c>
      <c r="G7394">
        <v>28.3248</v>
      </c>
      <c r="H7394" s="1" t="s">
        <v>26</v>
      </c>
      <c r="I7394" t="s">
        <v>7086</v>
      </c>
      <c r="J7394" s="1" t="s">
        <v>6478</v>
      </c>
      <c r="K7394" s="1" t="s">
        <v>6479</v>
      </c>
      <c r="L7394">
        <v>160.965</v>
      </c>
    </row>
    <row r="7395" spans="1:12" x14ac:dyDescent="0.35">
      <c r="A7395" s="1" t="s">
        <v>5106</v>
      </c>
      <c r="B7395">
        <v>24468</v>
      </c>
      <c r="C7395" s="2">
        <v>43242</v>
      </c>
      <c r="D7395">
        <v>1934</v>
      </c>
      <c r="E7395">
        <v>1</v>
      </c>
      <c r="F7395">
        <v>1574.335</v>
      </c>
      <c r="G7395">
        <v>-2479.1815999999999</v>
      </c>
      <c r="H7395" s="1" t="s">
        <v>26</v>
      </c>
      <c r="I7395" t="s">
        <v>6776</v>
      </c>
      <c r="J7395" s="1" t="s">
        <v>6478</v>
      </c>
      <c r="K7395" s="1" t="s">
        <v>6750</v>
      </c>
      <c r="L7395">
        <v>1574.9649999999999</v>
      </c>
    </row>
    <row r="7396" spans="1:12" x14ac:dyDescent="0.35">
      <c r="A7396" s="1" t="s">
        <v>5106</v>
      </c>
      <c r="B7396">
        <v>24469</v>
      </c>
      <c r="C7396" s="2">
        <v>43242</v>
      </c>
      <c r="D7396">
        <v>246</v>
      </c>
      <c r="E7396">
        <v>12</v>
      </c>
      <c r="F7396">
        <v>4211.97</v>
      </c>
      <c r="G7396">
        <v>118.58280000000001</v>
      </c>
      <c r="H7396" s="1" t="s">
        <v>26</v>
      </c>
      <c r="I7396" t="s">
        <v>6710</v>
      </c>
      <c r="J7396" s="1" t="s">
        <v>6481</v>
      </c>
      <c r="K7396" s="1" t="s">
        <v>6502</v>
      </c>
      <c r="L7396">
        <v>334.005</v>
      </c>
    </row>
    <row r="7397" spans="1:12" x14ac:dyDescent="0.35">
      <c r="A7397" s="1" t="s">
        <v>5106</v>
      </c>
      <c r="B7397">
        <v>24470</v>
      </c>
      <c r="C7397" s="2">
        <v>43242</v>
      </c>
      <c r="D7397">
        <v>3335</v>
      </c>
      <c r="E7397">
        <v>1</v>
      </c>
      <c r="F7397">
        <v>1022.875</v>
      </c>
      <c r="G7397">
        <v>-1079.3145999999999</v>
      </c>
      <c r="H7397" s="1" t="s">
        <v>26</v>
      </c>
      <c r="I7397" t="s">
        <v>7313</v>
      </c>
      <c r="J7397" s="1" t="s">
        <v>6481</v>
      </c>
      <c r="K7397" s="1" t="s">
        <v>6486</v>
      </c>
      <c r="L7397">
        <v>1013.355</v>
      </c>
    </row>
    <row r="7398" spans="1:12" x14ac:dyDescent="0.35">
      <c r="A7398" s="1" t="s">
        <v>5107</v>
      </c>
      <c r="B7398">
        <v>19234</v>
      </c>
      <c r="C7398" s="2">
        <v>43241</v>
      </c>
      <c r="D7398">
        <v>1120</v>
      </c>
      <c r="E7398">
        <v>9</v>
      </c>
      <c r="F7398">
        <v>1505.07</v>
      </c>
      <c r="G7398">
        <v>1742.433</v>
      </c>
      <c r="H7398" s="1" t="s">
        <v>13</v>
      </c>
      <c r="I7398" t="s">
        <v>7106</v>
      </c>
      <c r="J7398" s="1" t="s">
        <v>6481</v>
      </c>
      <c r="K7398" s="1" t="s">
        <v>6486</v>
      </c>
      <c r="L7398">
        <v>178.43</v>
      </c>
    </row>
    <row r="7399" spans="1:12" x14ac:dyDescent="0.35">
      <c r="A7399" s="1" t="s">
        <v>5107</v>
      </c>
      <c r="B7399">
        <v>19235</v>
      </c>
      <c r="C7399" s="2">
        <v>43241</v>
      </c>
      <c r="D7399">
        <v>1121</v>
      </c>
      <c r="E7399">
        <v>3</v>
      </c>
      <c r="F7399">
        <v>242.76</v>
      </c>
      <c r="G7399">
        <v>777.48299999999995</v>
      </c>
      <c r="H7399" s="1" t="s">
        <v>13</v>
      </c>
      <c r="I7399" t="s">
        <v>7257</v>
      </c>
      <c r="J7399" s="1" t="s">
        <v>6478</v>
      </c>
      <c r="K7399" s="1" t="s">
        <v>6484</v>
      </c>
      <c r="L7399">
        <v>77.84</v>
      </c>
    </row>
    <row r="7400" spans="1:12" x14ac:dyDescent="0.35">
      <c r="A7400" s="1" t="s">
        <v>5107</v>
      </c>
      <c r="B7400">
        <v>19236</v>
      </c>
      <c r="C7400" s="2">
        <v>43241</v>
      </c>
      <c r="D7400">
        <v>1122</v>
      </c>
      <c r="E7400">
        <v>3</v>
      </c>
      <c r="F7400">
        <v>143.88499999999999</v>
      </c>
      <c r="G7400">
        <v>-277.33999999999997</v>
      </c>
      <c r="H7400" s="1" t="s">
        <v>13</v>
      </c>
      <c r="I7400" t="s">
        <v>7112</v>
      </c>
      <c r="J7400" s="1" t="s">
        <v>6481</v>
      </c>
      <c r="K7400" s="1" t="s">
        <v>6502</v>
      </c>
      <c r="L7400">
        <v>47.005000000000003</v>
      </c>
    </row>
    <row r="7401" spans="1:12" x14ac:dyDescent="0.35">
      <c r="A7401" s="1" t="s">
        <v>5108</v>
      </c>
      <c r="B7401">
        <v>20832</v>
      </c>
      <c r="C7401" s="2">
        <v>43241</v>
      </c>
      <c r="D7401">
        <v>702</v>
      </c>
      <c r="E7401">
        <v>5</v>
      </c>
      <c r="F7401">
        <v>1120.4549999999999</v>
      </c>
      <c r="G7401">
        <v>431.39879999999999</v>
      </c>
      <c r="H7401" s="1" t="s">
        <v>9</v>
      </c>
      <c r="I7401" t="s">
        <v>6946</v>
      </c>
      <c r="J7401" s="1" t="s">
        <v>6481</v>
      </c>
      <c r="K7401" s="1" t="s">
        <v>6498</v>
      </c>
      <c r="L7401">
        <v>235.48</v>
      </c>
    </row>
    <row r="7402" spans="1:12" x14ac:dyDescent="0.35">
      <c r="A7402" s="1" t="s">
        <v>5109</v>
      </c>
      <c r="B7402">
        <v>22076</v>
      </c>
      <c r="C7402" s="2">
        <v>43241</v>
      </c>
      <c r="D7402">
        <v>2608</v>
      </c>
      <c r="E7402">
        <v>11</v>
      </c>
      <c r="F7402">
        <v>257.495</v>
      </c>
      <c r="G7402">
        <v>-6.0270000000000001</v>
      </c>
      <c r="H7402" s="1" t="s">
        <v>26</v>
      </c>
      <c r="I7402" t="s">
        <v>7121</v>
      </c>
      <c r="J7402" s="1" t="s">
        <v>6481</v>
      </c>
      <c r="K7402" s="1" t="s">
        <v>6489</v>
      </c>
      <c r="L7402">
        <v>22.68</v>
      </c>
    </row>
    <row r="7403" spans="1:12" x14ac:dyDescent="0.35">
      <c r="A7403" s="1" t="s">
        <v>5109</v>
      </c>
      <c r="B7403">
        <v>22077</v>
      </c>
      <c r="C7403" s="2">
        <v>43241</v>
      </c>
      <c r="D7403">
        <v>2364</v>
      </c>
      <c r="E7403">
        <v>6</v>
      </c>
      <c r="F7403">
        <v>117.355</v>
      </c>
      <c r="G7403">
        <v>-563.0394</v>
      </c>
      <c r="H7403" s="1" t="s">
        <v>26</v>
      </c>
      <c r="I7403" t="s">
        <v>7132</v>
      </c>
      <c r="J7403" s="1" t="s">
        <v>6481</v>
      </c>
      <c r="K7403" s="1" t="s">
        <v>6496</v>
      </c>
      <c r="L7403">
        <v>20.440000000000001</v>
      </c>
    </row>
    <row r="7404" spans="1:12" x14ac:dyDescent="0.35">
      <c r="A7404" s="1" t="s">
        <v>5109</v>
      </c>
      <c r="B7404">
        <v>22078</v>
      </c>
      <c r="C7404" s="2">
        <v>43241</v>
      </c>
      <c r="D7404">
        <v>2609</v>
      </c>
      <c r="E7404">
        <v>10</v>
      </c>
      <c r="F7404">
        <v>863.625</v>
      </c>
      <c r="G7404">
        <v>179.571</v>
      </c>
      <c r="H7404" s="1" t="s">
        <v>26</v>
      </c>
      <c r="I7404" t="s">
        <v>7364</v>
      </c>
      <c r="J7404" s="1" t="s">
        <v>6481</v>
      </c>
      <c r="K7404" s="1" t="s">
        <v>6502</v>
      </c>
      <c r="L7404">
        <v>87.43</v>
      </c>
    </row>
    <row r="7405" spans="1:12" x14ac:dyDescent="0.35">
      <c r="A7405" s="1" t="s">
        <v>5109</v>
      </c>
      <c r="B7405">
        <v>22079</v>
      </c>
      <c r="C7405" s="2">
        <v>43241</v>
      </c>
      <c r="D7405">
        <v>2610</v>
      </c>
      <c r="E7405">
        <v>8</v>
      </c>
      <c r="F7405">
        <v>24087.77</v>
      </c>
      <c r="G7405">
        <v>16620.561300000001</v>
      </c>
      <c r="H7405" s="1" t="s">
        <v>26</v>
      </c>
      <c r="I7405" t="s">
        <v>6865</v>
      </c>
      <c r="J7405" s="1" t="s">
        <v>6491</v>
      </c>
      <c r="K7405" s="1" t="s">
        <v>6556</v>
      </c>
      <c r="L7405">
        <v>3083.43</v>
      </c>
    </row>
    <row r="7406" spans="1:12" x14ac:dyDescent="0.35">
      <c r="A7406" s="1" t="s">
        <v>5110</v>
      </c>
      <c r="B7406">
        <v>21621</v>
      </c>
      <c r="C7406" s="2">
        <v>43240</v>
      </c>
      <c r="D7406">
        <v>2410</v>
      </c>
      <c r="E7406">
        <v>2</v>
      </c>
      <c r="F7406">
        <v>575.71500000000003</v>
      </c>
      <c r="G7406">
        <v>397.24335000000002</v>
      </c>
      <c r="H7406" s="1" t="s">
        <v>13</v>
      </c>
      <c r="I7406" t="s">
        <v>7594</v>
      </c>
      <c r="J7406" s="1" t="s">
        <v>6481</v>
      </c>
      <c r="K7406" s="1" t="s">
        <v>6482</v>
      </c>
      <c r="L7406">
        <v>293.93</v>
      </c>
    </row>
    <row r="7407" spans="1:12" x14ac:dyDescent="0.35">
      <c r="A7407" s="1" t="s">
        <v>5110</v>
      </c>
      <c r="B7407">
        <v>21622</v>
      </c>
      <c r="C7407" s="2">
        <v>43240</v>
      </c>
      <c r="D7407">
        <v>2411</v>
      </c>
      <c r="E7407">
        <v>6</v>
      </c>
      <c r="F7407">
        <v>1176.7</v>
      </c>
      <c r="G7407">
        <v>-806.75825999999995</v>
      </c>
      <c r="H7407" s="1" t="s">
        <v>13</v>
      </c>
      <c r="I7407" t="s">
        <v>7370</v>
      </c>
      <c r="J7407" s="1" t="s">
        <v>6478</v>
      </c>
      <c r="K7407" s="1" t="s">
        <v>6479</v>
      </c>
      <c r="L7407">
        <v>230.965</v>
      </c>
    </row>
    <row r="7408" spans="1:12" x14ac:dyDescent="0.35">
      <c r="A7408" s="1" t="s">
        <v>5111</v>
      </c>
      <c r="B7408">
        <v>23376</v>
      </c>
      <c r="C7408" s="2">
        <v>43240</v>
      </c>
      <c r="D7408">
        <v>829</v>
      </c>
      <c r="E7408">
        <v>11</v>
      </c>
      <c r="F7408">
        <v>693.66499999999996</v>
      </c>
      <c r="G7408">
        <v>4524.0929999999998</v>
      </c>
      <c r="H7408" s="1" t="s">
        <v>21</v>
      </c>
      <c r="I7408" t="s">
        <v>6857</v>
      </c>
      <c r="J7408" s="1" t="s">
        <v>6478</v>
      </c>
      <c r="K7408" s="1" t="s">
        <v>6479</v>
      </c>
      <c r="L7408">
        <v>73.465000000000003</v>
      </c>
    </row>
    <row r="7409" spans="1:12" x14ac:dyDescent="0.35">
      <c r="A7409" s="1" t="s">
        <v>5111</v>
      </c>
      <c r="B7409">
        <v>23377</v>
      </c>
      <c r="C7409" s="2">
        <v>43240</v>
      </c>
      <c r="D7409">
        <v>3035</v>
      </c>
      <c r="E7409">
        <v>10</v>
      </c>
      <c r="F7409">
        <v>3386.67</v>
      </c>
      <c r="G7409">
        <v>-266.36399999999998</v>
      </c>
      <c r="H7409" s="1" t="s">
        <v>21</v>
      </c>
      <c r="I7409" t="s">
        <v>7626</v>
      </c>
      <c r="J7409" s="1" t="s">
        <v>6481</v>
      </c>
      <c r="K7409" s="1" t="s">
        <v>6489</v>
      </c>
      <c r="L7409">
        <v>366.97500000000002</v>
      </c>
    </row>
    <row r="7410" spans="1:12" x14ac:dyDescent="0.35">
      <c r="A7410" s="1" t="s">
        <v>5112</v>
      </c>
      <c r="B7410">
        <v>25567</v>
      </c>
      <c r="C7410" s="2">
        <v>43240</v>
      </c>
      <c r="D7410">
        <v>2224</v>
      </c>
      <c r="E7410">
        <v>9</v>
      </c>
      <c r="F7410">
        <v>65.099999999999994</v>
      </c>
      <c r="G7410">
        <v>-577.48040000000003</v>
      </c>
      <c r="H7410" s="1" t="s">
        <v>13</v>
      </c>
      <c r="I7410" t="s">
        <v>6967</v>
      </c>
      <c r="J7410" s="1" t="s">
        <v>6491</v>
      </c>
      <c r="K7410" s="1" t="s">
        <v>6521</v>
      </c>
      <c r="L7410">
        <v>7.28</v>
      </c>
    </row>
    <row r="7411" spans="1:12" x14ac:dyDescent="0.35">
      <c r="A7411" s="1" t="s">
        <v>5113</v>
      </c>
      <c r="B7411">
        <v>7567</v>
      </c>
      <c r="C7411" s="2">
        <v>43240</v>
      </c>
      <c r="D7411">
        <v>2224</v>
      </c>
      <c r="E7411">
        <v>34</v>
      </c>
      <c r="F7411">
        <v>245.875</v>
      </c>
      <c r="G7411">
        <v>-619.39430000000004</v>
      </c>
      <c r="H7411" s="1" t="s">
        <v>13</v>
      </c>
      <c r="I7411" t="s">
        <v>6967</v>
      </c>
      <c r="J7411" s="1" t="s">
        <v>6491</v>
      </c>
      <c r="K7411" s="1" t="s">
        <v>6521</v>
      </c>
      <c r="L7411">
        <v>7.28</v>
      </c>
    </row>
    <row r="7412" spans="1:12" x14ac:dyDescent="0.35">
      <c r="A7412" s="1" t="s">
        <v>5114</v>
      </c>
      <c r="B7412">
        <v>18109</v>
      </c>
      <c r="C7412" s="2">
        <v>43239</v>
      </c>
      <c r="D7412">
        <v>201</v>
      </c>
      <c r="E7412">
        <v>11</v>
      </c>
      <c r="F7412">
        <v>148.29499999999999</v>
      </c>
      <c r="G7412">
        <v>-211.19</v>
      </c>
      <c r="H7412" s="1" t="s">
        <v>13</v>
      </c>
      <c r="I7412" t="s">
        <v>6675</v>
      </c>
      <c r="J7412" s="1" t="s">
        <v>6481</v>
      </c>
      <c r="K7412" s="1" t="s">
        <v>6498</v>
      </c>
      <c r="L7412">
        <v>12.53</v>
      </c>
    </row>
    <row r="7413" spans="1:12" x14ac:dyDescent="0.35">
      <c r="A7413" s="1" t="s">
        <v>5114</v>
      </c>
      <c r="B7413">
        <v>18110</v>
      </c>
      <c r="C7413" s="2">
        <v>43239</v>
      </c>
      <c r="D7413">
        <v>202</v>
      </c>
      <c r="E7413">
        <v>3</v>
      </c>
      <c r="F7413">
        <v>426.755</v>
      </c>
      <c r="G7413">
        <v>421.113</v>
      </c>
      <c r="H7413" s="1" t="s">
        <v>13</v>
      </c>
      <c r="I7413" t="s">
        <v>6676</v>
      </c>
      <c r="J7413" s="1" t="s">
        <v>6491</v>
      </c>
      <c r="K7413" s="1" t="s">
        <v>6521</v>
      </c>
      <c r="L7413">
        <v>144.62</v>
      </c>
    </row>
    <row r="7414" spans="1:12" x14ac:dyDescent="0.35">
      <c r="A7414" s="1" t="s">
        <v>5114</v>
      </c>
      <c r="B7414">
        <v>18111</v>
      </c>
      <c r="C7414" s="2">
        <v>43239</v>
      </c>
      <c r="D7414">
        <v>203</v>
      </c>
      <c r="E7414">
        <v>7</v>
      </c>
      <c r="F7414">
        <v>3542.2449999999999</v>
      </c>
      <c r="G7414">
        <v>-437.815</v>
      </c>
      <c r="H7414" s="1" t="s">
        <v>13</v>
      </c>
      <c r="I7414" t="s">
        <v>6677</v>
      </c>
      <c r="J7414" s="1" t="s">
        <v>6478</v>
      </c>
      <c r="K7414" s="1" t="s">
        <v>6507</v>
      </c>
      <c r="L7414">
        <v>509.07499999999999</v>
      </c>
    </row>
    <row r="7415" spans="1:12" x14ac:dyDescent="0.35">
      <c r="A7415" s="1" t="s">
        <v>5115</v>
      </c>
      <c r="B7415">
        <v>23623</v>
      </c>
      <c r="C7415" s="2">
        <v>43239</v>
      </c>
      <c r="D7415">
        <v>3108</v>
      </c>
      <c r="E7415">
        <v>11</v>
      </c>
      <c r="F7415">
        <v>263.33999999999997</v>
      </c>
      <c r="G7415">
        <v>-534.12379999999996</v>
      </c>
      <c r="H7415" s="1" t="s">
        <v>9</v>
      </c>
      <c r="I7415" t="s">
        <v>6978</v>
      </c>
      <c r="J7415" s="1" t="s">
        <v>6481</v>
      </c>
      <c r="K7415" s="1" t="s">
        <v>6489</v>
      </c>
      <c r="L7415">
        <v>23.38</v>
      </c>
    </row>
    <row r="7416" spans="1:12" x14ac:dyDescent="0.35">
      <c r="A7416" s="1" t="s">
        <v>5116</v>
      </c>
      <c r="B7416">
        <v>26279</v>
      </c>
      <c r="C7416" s="2">
        <v>43239</v>
      </c>
      <c r="D7416">
        <v>3739</v>
      </c>
      <c r="E7416">
        <v>2</v>
      </c>
      <c r="F7416">
        <v>1391.95</v>
      </c>
      <c r="G7416">
        <v>-249.11600000000001</v>
      </c>
      <c r="H7416" s="1" t="s">
        <v>9</v>
      </c>
      <c r="I7416" t="s">
        <v>6968</v>
      </c>
      <c r="J7416" s="1" t="s">
        <v>6478</v>
      </c>
      <c r="K7416" s="1" t="s">
        <v>6507</v>
      </c>
      <c r="L7416">
        <v>714.35</v>
      </c>
    </row>
    <row r="7417" spans="1:12" x14ac:dyDescent="0.35">
      <c r="A7417" s="1" t="s">
        <v>5117</v>
      </c>
      <c r="B7417">
        <v>24552</v>
      </c>
      <c r="C7417" s="2">
        <v>43238</v>
      </c>
      <c r="D7417">
        <v>1828</v>
      </c>
      <c r="E7417">
        <v>22</v>
      </c>
      <c r="F7417">
        <v>13461.21</v>
      </c>
      <c r="G7417">
        <v>9288.2348999999995</v>
      </c>
      <c r="H7417" s="1" t="s">
        <v>11</v>
      </c>
      <c r="I7417" t="s">
        <v>6715</v>
      </c>
      <c r="J7417" s="1" t="s">
        <v>6478</v>
      </c>
      <c r="K7417" s="1" t="s">
        <v>6479</v>
      </c>
      <c r="L7417">
        <v>685.96500000000003</v>
      </c>
    </row>
    <row r="7418" spans="1:12" x14ac:dyDescent="0.35">
      <c r="A7418" s="1" t="s">
        <v>5118</v>
      </c>
      <c r="B7418">
        <v>21697</v>
      </c>
      <c r="C7418" s="2">
        <v>43237</v>
      </c>
      <c r="D7418">
        <v>2448</v>
      </c>
      <c r="E7418">
        <v>17</v>
      </c>
      <c r="F7418">
        <v>2284.94</v>
      </c>
      <c r="G7418">
        <v>1576.6086</v>
      </c>
      <c r="H7418" s="1" t="s">
        <v>13</v>
      </c>
      <c r="I7418" t="s">
        <v>7604</v>
      </c>
      <c r="J7418" s="1" t="s">
        <v>6481</v>
      </c>
      <c r="K7418" s="1" t="s">
        <v>6486</v>
      </c>
      <c r="L7418">
        <v>133.21</v>
      </c>
    </row>
    <row r="7419" spans="1:12" x14ac:dyDescent="0.35">
      <c r="A7419" s="1" t="s">
        <v>5118</v>
      </c>
      <c r="B7419">
        <v>21698</v>
      </c>
      <c r="C7419" s="2">
        <v>43237</v>
      </c>
      <c r="D7419">
        <v>2449</v>
      </c>
      <c r="E7419">
        <v>22</v>
      </c>
      <c r="F7419">
        <v>44628.464999999997</v>
      </c>
      <c r="G7419">
        <v>30793.64085</v>
      </c>
      <c r="H7419" s="1" t="s">
        <v>13</v>
      </c>
      <c r="I7419" t="s">
        <v>6824</v>
      </c>
      <c r="J7419" s="1" t="s">
        <v>6478</v>
      </c>
      <c r="K7419" s="1" t="s">
        <v>6750</v>
      </c>
      <c r="L7419">
        <v>2099.9650000000001</v>
      </c>
    </row>
    <row r="7420" spans="1:12" x14ac:dyDescent="0.35">
      <c r="A7420" s="1" t="s">
        <v>5118</v>
      </c>
      <c r="B7420">
        <v>21699</v>
      </c>
      <c r="C7420" s="2">
        <v>43237</v>
      </c>
      <c r="D7420">
        <v>768</v>
      </c>
      <c r="E7420">
        <v>5</v>
      </c>
      <c r="F7420">
        <v>71.89</v>
      </c>
      <c r="G7420">
        <v>-18.8475</v>
      </c>
      <c r="H7420" s="1" t="s">
        <v>13</v>
      </c>
      <c r="I7420" t="s">
        <v>7081</v>
      </c>
      <c r="J7420" s="1" t="s">
        <v>6481</v>
      </c>
      <c r="K7420" s="1" t="s">
        <v>6489</v>
      </c>
      <c r="L7420">
        <v>13.93</v>
      </c>
    </row>
    <row r="7421" spans="1:12" x14ac:dyDescent="0.35">
      <c r="A7421" s="1" t="s">
        <v>5119</v>
      </c>
      <c r="B7421">
        <v>18868</v>
      </c>
      <c r="C7421" s="2">
        <v>43236</v>
      </c>
      <c r="D7421">
        <v>858</v>
      </c>
      <c r="E7421">
        <v>11</v>
      </c>
      <c r="F7421">
        <v>214.86500000000001</v>
      </c>
      <c r="G7421">
        <v>2561.7269999999999</v>
      </c>
      <c r="H7421" s="1" t="s">
        <v>13</v>
      </c>
      <c r="I7421" t="s">
        <v>7132</v>
      </c>
      <c r="J7421" s="1" t="s">
        <v>6481</v>
      </c>
      <c r="K7421" s="1" t="s">
        <v>6496</v>
      </c>
      <c r="L7421">
        <v>20.440000000000001</v>
      </c>
    </row>
    <row r="7422" spans="1:12" x14ac:dyDescent="0.35">
      <c r="A7422" s="1" t="s">
        <v>5119</v>
      </c>
      <c r="B7422">
        <v>18869</v>
      </c>
      <c r="C7422" s="2">
        <v>43236</v>
      </c>
      <c r="D7422">
        <v>608</v>
      </c>
      <c r="E7422">
        <v>13</v>
      </c>
      <c r="F7422">
        <v>8524.32</v>
      </c>
      <c r="G7422">
        <v>652.95299999999997</v>
      </c>
      <c r="H7422" s="1" t="s">
        <v>13</v>
      </c>
      <c r="I7422" t="s">
        <v>6984</v>
      </c>
      <c r="J7422" s="1" t="s">
        <v>6478</v>
      </c>
      <c r="K7422" s="1" t="s">
        <v>6479</v>
      </c>
      <c r="L7422">
        <v>720.96500000000003</v>
      </c>
    </row>
    <row r="7423" spans="1:12" x14ac:dyDescent="0.35">
      <c r="A7423" s="1" t="s">
        <v>5120</v>
      </c>
      <c r="B7423">
        <v>1552</v>
      </c>
      <c r="C7423" s="2">
        <v>43235</v>
      </c>
      <c r="D7423">
        <v>64</v>
      </c>
      <c r="E7423">
        <v>48</v>
      </c>
      <c r="F7423">
        <v>8306.6200000000008</v>
      </c>
      <c r="G7423">
        <v>-59.604999999999997</v>
      </c>
      <c r="H7423" s="1" t="s">
        <v>13</v>
      </c>
      <c r="I7423" t="s">
        <v>6557</v>
      </c>
      <c r="J7423" s="1" t="s">
        <v>6478</v>
      </c>
      <c r="K7423" s="1" t="s">
        <v>6484</v>
      </c>
      <c r="L7423">
        <v>174.965</v>
      </c>
    </row>
    <row r="7424" spans="1:12" x14ac:dyDescent="0.35">
      <c r="A7424" s="1" t="s">
        <v>5120</v>
      </c>
      <c r="B7424">
        <v>1553</v>
      </c>
      <c r="C7424" s="2">
        <v>43235</v>
      </c>
      <c r="D7424">
        <v>65</v>
      </c>
      <c r="E7424">
        <v>11</v>
      </c>
      <c r="F7424">
        <v>1140.0550000000001</v>
      </c>
      <c r="G7424">
        <v>138.69450000000001</v>
      </c>
      <c r="H7424" s="1" t="s">
        <v>13</v>
      </c>
      <c r="I7424" t="s">
        <v>6558</v>
      </c>
      <c r="J7424" s="1" t="s">
        <v>6481</v>
      </c>
      <c r="K7424" s="1" t="s">
        <v>6498</v>
      </c>
      <c r="L7424">
        <v>99.855000000000004</v>
      </c>
    </row>
    <row r="7425" spans="1:12" x14ac:dyDescent="0.35">
      <c r="A7425" s="1" t="s">
        <v>5121</v>
      </c>
      <c r="B7425">
        <v>18645</v>
      </c>
      <c r="C7425" s="2">
        <v>43235</v>
      </c>
      <c r="D7425">
        <v>674</v>
      </c>
      <c r="E7425">
        <v>15</v>
      </c>
      <c r="F7425">
        <v>6120.415</v>
      </c>
      <c r="G7425">
        <v>4223.0863499999996</v>
      </c>
      <c r="H7425" s="1" t="s">
        <v>26</v>
      </c>
      <c r="I7425" t="s">
        <v>7028</v>
      </c>
      <c r="J7425" s="1" t="s">
        <v>6478</v>
      </c>
      <c r="K7425" s="1" t="s">
        <v>6507</v>
      </c>
      <c r="L7425">
        <v>419.96499999999997</v>
      </c>
    </row>
    <row r="7426" spans="1:12" x14ac:dyDescent="0.35">
      <c r="A7426" s="1" t="s">
        <v>5122</v>
      </c>
      <c r="B7426">
        <v>19552</v>
      </c>
      <c r="C7426" s="2">
        <v>43235</v>
      </c>
      <c r="D7426">
        <v>64</v>
      </c>
      <c r="E7426">
        <v>12</v>
      </c>
      <c r="F7426">
        <v>2076.6550000000002</v>
      </c>
      <c r="G7426">
        <v>-29.802499999999998</v>
      </c>
      <c r="H7426" s="1" t="s">
        <v>13</v>
      </c>
      <c r="I7426" t="s">
        <v>6557</v>
      </c>
      <c r="J7426" s="1" t="s">
        <v>6478</v>
      </c>
      <c r="K7426" s="1" t="s">
        <v>6484</v>
      </c>
      <c r="L7426">
        <v>174.965</v>
      </c>
    </row>
    <row r="7427" spans="1:12" x14ac:dyDescent="0.35">
      <c r="A7427" s="1" t="s">
        <v>5122</v>
      </c>
      <c r="B7427">
        <v>19553</v>
      </c>
      <c r="C7427" s="2">
        <v>43235</v>
      </c>
      <c r="D7427">
        <v>65</v>
      </c>
      <c r="E7427">
        <v>3</v>
      </c>
      <c r="F7427">
        <v>310.94</v>
      </c>
      <c r="G7427">
        <v>208.04175000000001</v>
      </c>
      <c r="H7427" s="1" t="s">
        <v>13</v>
      </c>
      <c r="I7427" t="s">
        <v>6558</v>
      </c>
      <c r="J7427" s="1" t="s">
        <v>6481</v>
      </c>
      <c r="K7427" s="1" t="s">
        <v>6498</v>
      </c>
      <c r="L7427">
        <v>99.855000000000004</v>
      </c>
    </row>
    <row r="7428" spans="1:12" x14ac:dyDescent="0.35">
      <c r="A7428" s="1" t="s">
        <v>5123</v>
      </c>
      <c r="B7428">
        <v>24343</v>
      </c>
      <c r="C7428" s="2">
        <v>43235</v>
      </c>
      <c r="D7428">
        <v>2017</v>
      </c>
      <c r="E7428">
        <v>12</v>
      </c>
      <c r="F7428">
        <v>895.58</v>
      </c>
      <c r="G7428">
        <v>333.858</v>
      </c>
      <c r="H7428" s="1" t="s">
        <v>9</v>
      </c>
      <c r="I7428" t="s">
        <v>7257</v>
      </c>
      <c r="J7428" s="1" t="s">
        <v>6478</v>
      </c>
      <c r="K7428" s="1" t="s">
        <v>6484</v>
      </c>
      <c r="L7428">
        <v>77.84</v>
      </c>
    </row>
    <row r="7429" spans="1:12" x14ac:dyDescent="0.35">
      <c r="A7429" s="1" t="s">
        <v>5124</v>
      </c>
      <c r="B7429">
        <v>24637</v>
      </c>
      <c r="C7429" s="2">
        <v>43235</v>
      </c>
      <c r="D7429">
        <v>2858</v>
      </c>
      <c r="E7429">
        <v>8</v>
      </c>
      <c r="F7429">
        <v>154.84</v>
      </c>
      <c r="G7429">
        <v>-106.575</v>
      </c>
      <c r="H7429" s="1" t="s">
        <v>21</v>
      </c>
      <c r="I7429" t="s">
        <v>6605</v>
      </c>
      <c r="J7429" s="1" t="s">
        <v>6478</v>
      </c>
      <c r="K7429" s="1" t="s">
        <v>6484</v>
      </c>
      <c r="L7429">
        <v>17.43</v>
      </c>
    </row>
    <row r="7430" spans="1:12" x14ac:dyDescent="0.35">
      <c r="A7430" s="1" t="s">
        <v>5125</v>
      </c>
      <c r="B7430">
        <v>26389</v>
      </c>
      <c r="C7430" s="2">
        <v>43235</v>
      </c>
      <c r="D7430">
        <v>2889</v>
      </c>
      <c r="E7430">
        <v>3</v>
      </c>
      <c r="F7430">
        <v>353.95499999999998</v>
      </c>
      <c r="G7430">
        <v>-56.49</v>
      </c>
      <c r="H7430" s="1" t="s">
        <v>26</v>
      </c>
      <c r="I7430" t="s">
        <v>7493</v>
      </c>
      <c r="J7430" s="1" t="s">
        <v>6481</v>
      </c>
      <c r="K7430" s="1" t="s">
        <v>6489</v>
      </c>
      <c r="L7430">
        <v>108.43</v>
      </c>
    </row>
    <row r="7431" spans="1:12" x14ac:dyDescent="0.35">
      <c r="A7431" s="1" t="s">
        <v>5126</v>
      </c>
      <c r="B7431">
        <v>8389</v>
      </c>
      <c r="C7431" s="2">
        <v>43235</v>
      </c>
      <c r="D7431">
        <v>2889</v>
      </c>
      <c r="E7431">
        <v>13</v>
      </c>
      <c r="F7431">
        <v>1533.875</v>
      </c>
      <c r="G7431">
        <v>-112.98</v>
      </c>
      <c r="H7431" s="1" t="s">
        <v>26</v>
      </c>
      <c r="I7431" t="s">
        <v>7493</v>
      </c>
      <c r="J7431" s="1" t="s">
        <v>6481</v>
      </c>
      <c r="K7431" s="1" t="s">
        <v>6489</v>
      </c>
      <c r="L7431">
        <v>108.43</v>
      </c>
    </row>
    <row r="7432" spans="1:12" x14ac:dyDescent="0.35">
      <c r="A7432" s="1" t="s">
        <v>5127</v>
      </c>
      <c r="B7432">
        <v>19932</v>
      </c>
      <c r="C7432" s="2">
        <v>43234</v>
      </c>
      <c r="D7432">
        <v>1543</v>
      </c>
      <c r="E7432">
        <v>9</v>
      </c>
      <c r="F7432">
        <v>91.63</v>
      </c>
      <c r="G7432">
        <v>63.224699999999999</v>
      </c>
      <c r="H7432" s="1" t="s">
        <v>13</v>
      </c>
      <c r="I7432" t="s">
        <v>6598</v>
      </c>
      <c r="J7432" s="1" t="s">
        <v>6481</v>
      </c>
      <c r="K7432" s="1" t="s">
        <v>6528</v>
      </c>
      <c r="L7432">
        <v>10.115</v>
      </c>
    </row>
    <row r="7433" spans="1:12" x14ac:dyDescent="0.35">
      <c r="A7433" s="1" t="s">
        <v>5128</v>
      </c>
      <c r="B7433">
        <v>23716</v>
      </c>
      <c r="C7433" s="2">
        <v>43234</v>
      </c>
      <c r="D7433">
        <v>1866</v>
      </c>
      <c r="E7433">
        <v>17</v>
      </c>
      <c r="F7433">
        <v>367.32499999999999</v>
      </c>
      <c r="G7433">
        <v>-111.5975</v>
      </c>
      <c r="H7433" s="1" t="s">
        <v>11</v>
      </c>
      <c r="I7433" t="s">
        <v>7501</v>
      </c>
      <c r="J7433" s="1" t="s">
        <v>6481</v>
      </c>
      <c r="K7433" s="1" t="s">
        <v>6489</v>
      </c>
      <c r="L7433">
        <v>20.93</v>
      </c>
    </row>
    <row r="7434" spans="1:12" x14ac:dyDescent="0.35">
      <c r="A7434" s="1" t="s">
        <v>5128</v>
      </c>
      <c r="B7434">
        <v>23717</v>
      </c>
      <c r="C7434" s="2">
        <v>43234</v>
      </c>
      <c r="D7434">
        <v>2507</v>
      </c>
      <c r="E7434">
        <v>3</v>
      </c>
      <c r="F7434">
        <v>583.06500000000005</v>
      </c>
      <c r="G7434">
        <v>-333.23674999999997</v>
      </c>
      <c r="H7434" s="1" t="s">
        <v>11</v>
      </c>
      <c r="I7434" t="s">
        <v>6876</v>
      </c>
      <c r="J7434" s="1" t="s">
        <v>6478</v>
      </c>
      <c r="K7434" s="1" t="s">
        <v>6479</v>
      </c>
      <c r="L7434">
        <v>230.965</v>
      </c>
    </row>
    <row r="7435" spans="1:12" x14ac:dyDescent="0.35">
      <c r="A7435" s="1" t="s">
        <v>5129</v>
      </c>
      <c r="B7435">
        <v>25478</v>
      </c>
      <c r="C7435" s="2">
        <v>43234</v>
      </c>
      <c r="D7435">
        <v>1483</v>
      </c>
      <c r="E7435">
        <v>6</v>
      </c>
      <c r="F7435">
        <v>142.41499999999999</v>
      </c>
      <c r="G7435">
        <v>-1001.8575</v>
      </c>
      <c r="H7435" s="1" t="s">
        <v>11</v>
      </c>
      <c r="I7435" t="s">
        <v>7266</v>
      </c>
      <c r="J7435" s="1" t="s">
        <v>6481</v>
      </c>
      <c r="K7435" s="1" t="s">
        <v>6486</v>
      </c>
      <c r="L7435">
        <v>11.375</v>
      </c>
    </row>
    <row r="7436" spans="1:12" x14ac:dyDescent="0.35">
      <c r="A7436" s="1" t="s">
        <v>5130</v>
      </c>
      <c r="B7436">
        <v>20810</v>
      </c>
      <c r="C7436" s="2">
        <v>43233</v>
      </c>
      <c r="D7436">
        <v>643</v>
      </c>
      <c r="E7436">
        <v>12</v>
      </c>
      <c r="F7436">
        <v>1014.58</v>
      </c>
      <c r="G7436">
        <v>700.06020000000001</v>
      </c>
      <c r="H7436" s="1" t="s">
        <v>11</v>
      </c>
      <c r="I7436" t="s">
        <v>7009</v>
      </c>
      <c r="J7436" s="1" t="s">
        <v>6491</v>
      </c>
      <c r="K7436" s="1" t="s">
        <v>6521</v>
      </c>
      <c r="L7436">
        <v>79.52</v>
      </c>
    </row>
    <row r="7437" spans="1:12" x14ac:dyDescent="0.35">
      <c r="A7437" s="1" t="s">
        <v>5131</v>
      </c>
      <c r="B7437">
        <v>22511</v>
      </c>
      <c r="C7437" s="2">
        <v>43233</v>
      </c>
      <c r="D7437">
        <v>502</v>
      </c>
      <c r="E7437">
        <v>22</v>
      </c>
      <c r="F7437">
        <v>23368.134999999998</v>
      </c>
      <c r="G7437">
        <v>-405.66365000000002</v>
      </c>
      <c r="H7437" s="1" t="s">
        <v>13</v>
      </c>
      <c r="I7437" t="s">
        <v>6912</v>
      </c>
      <c r="J7437" s="1" t="s">
        <v>6491</v>
      </c>
      <c r="K7437" s="1" t="s">
        <v>6492</v>
      </c>
      <c r="L7437">
        <v>1021.0549999999999</v>
      </c>
    </row>
    <row r="7438" spans="1:12" x14ac:dyDescent="0.35">
      <c r="A7438" s="1" t="s">
        <v>5132</v>
      </c>
      <c r="B7438">
        <v>23300</v>
      </c>
      <c r="C7438" s="2">
        <v>43233</v>
      </c>
      <c r="D7438">
        <v>3016</v>
      </c>
      <c r="E7438">
        <v>7</v>
      </c>
      <c r="F7438">
        <v>2275.875</v>
      </c>
      <c r="G7438">
        <v>441.78750000000002</v>
      </c>
      <c r="H7438" s="1" t="s">
        <v>21</v>
      </c>
      <c r="I7438" t="s">
        <v>7580</v>
      </c>
      <c r="J7438" s="1" t="s">
        <v>6478</v>
      </c>
      <c r="K7438" s="1" t="s">
        <v>6484</v>
      </c>
      <c r="L7438">
        <v>353.39499999999998</v>
      </c>
    </row>
    <row r="7439" spans="1:12" x14ac:dyDescent="0.35">
      <c r="A7439" s="1" t="s">
        <v>5132</v>
      </c>
      <c r="B7439">
        <v>23301</v>
      </c>
      <c r="C7439" s="2">
        <v>43233</v>
      </c>
      <c r="D7439">
        <v>3017</v>
      </c>
      <c r="E7439">
        <v>19</v>
      </c>
      <c r="F7439">
        <v>952.42</v>
      </c>
      <c r="G7439">
        <v>657.16980000000001</v>
      </c>
      <c r="H7439" s="1" t="s">
        <v>21</v>
      </c>
      <c r="I7439" t="s">
        <v>7508</v>
      </c>
      <c r="J7439" s="1" t="s">
        <v>6491</v>
      </c>
      <c r="K7439" s="1" t="s">
        <v>6521</v>
      </c>
      <c r="L7439">
        <v>46.9</v>
      </c>
    </row>
    <row r="7440" spans="1:12" x14ac:dyDescent="0.35">
      <c r="A7440" s="1" t="s">
        <v>5133</v>
      </c>
      <c r="B7440">
        <v>19627</v>
      </c>
      <c r="C7440" s="2">
        <v>43232</v>
      </c>
      <c r="D7440">
        <v>1368</v>
      </c>
      <c r="E7440">
        <v>18</v>
      </c>
      <c r="F7440">
        <v>1052.345</v>
      </c>
      <c r="G7440">
        <v>-852.404</v>
      </c>
      <c r="H7440" s="1" t="s">
        <v>13</v>
      </c>
      <c r="I7440" t="s">
        <v>6662</v>
      </c>
      <c r="J7440" s="1" t="s">
        <v>6481</v>
      </c>
      <c r="K7440" s="1" t="s">
        <v>6502</v>
      </c>
      <c r="L7440">
        <v>61.95</v>
      </c>
    </row>
    <row r="7441" spans="1:12" x14ac:dyDescent="0.35">
      <c r="A7441" s="1" t="s">
        <v>5134</v>
      </c>
      <c r="B7441">
        <v>20964</v>
      </c>
      <c r="C7441" s="2">
        <v>43232</v>
      </c>
      <c r="D7441">
        <v>1711</v>
      </c>
      <c r="E7441">
        <v>22</v>
      </c>
      <c r="F7441">
        <v>4753.07</v>
      </c>
      <c r="G7441">
        <v>0.90300000000000002</v>
      </c>
      <c r="H7441" s="1" t="s">
        <v>13</v>
      </c>
      <c r="I7441" t="s">
        <v>7207</v>
      </c>
      <c r="J7441" s="1" t="s">
        <v>6491</v>
      </c>
      <c r="K7441" s="1" t="s">
        <v>6556</v>
      </c>
      <c r="L7441">
        <v>203.49</v>
      </c>
    </row>
    <row r="7442" spans="1:12" x14ac:dyDescent="0.35">
      <c r="A7442" s="1" t="s">
        <v>5134</v>
      </c>
      <c r="B7442">
        <v>20965</v>
      </c>
      <c r="C7442" s="2">
        <v>43232</v>
      </c>
      <c r="D7442">
        <v>539</v>
      </c>
      <c r="E7442">
        <v>22</v>
      </c>
      <c r="F7442">
        <v>1255.94</v>
      </c>
      <c r="G7442">
        <v>221.27699999999999</v>
      </c>
      <c r="H7442" s="1" t="s">
        <v>13</v>
      </c>
      <c r="I7442" t="s">
        <v>6937</v>
      </c>
      <c r="J7442" s="1" t="s">
        <v>6481</v>
      </c>
      <c r="K7442" s="1" t="s">
        <v>6482</v>
      </c>
      <c r="L7442">
        <v>54.494999999999997</v>
      </c>
    </row>
    <row r="7443" spans="1:12" x14ac:dyDescent="0.35">
      <c r="A7443" s="1" t="s">
        <v>5135</v>
      </c>
      <c r="B7443">
        <v>24295</v>
      </c>
      <c r="C7443" s="2">
        <v>43232</v>
      </c>
      <c r="D7443">
        <v>1151</v>
      </c>
      <c r="E7443">
        <v>18</v>
      </c>
      <c r="F7443">
        <v>8316.42</v>
      </c>
      <c r="G7443">
        <v>-331.36125750000002</v>
      </c>
      <c r="H7443" s="1" t="s">
        <v>11</v>
      </c>
      <c r="I7443" t="s">
        <v>6573</v>
      </c>
      <c r="J7443" s="1" t="s">
        <v>6491</v>
      </c>
      <c r="K7443" s="1" t="s">
        <v>6544</v>
      </c>
      <c r="L7443">
        <v>435.71499999999997</v>
      </c>
    </row>
    <row r="7444" spans="1:12" x14ac:dyDescent="0.35">
      <c r="A7444" s="1" t="s">
        <v>5136</v>
      </c>
      <c r="B7444">
        <v>24457</v>
      </c>
      <c r="C7444" s="2">
        <v>43232</v>
      </c>
      <c r="D7444">
        <v>2535</v>
      </c>
      <c r="E7444">
        <v>9</v>
      </c>
      <c r="F7444">
        <v>111.93</v>
      </c>
      <c r="G7444">
        <v>-486.76600000000002</v>
      </c>
      <c r="H7444" s="1" t="s">
        <v>13</v>
      </c>
      <c r="I7444" t="s">
        <v>7497</v>
      </c>
      <c r="J7444" s="1" t="s">
        <v>6481</v>
      </c>
      <c r="K7444" s="1" t="s">
        <v>6482</v>
      </c>
      <c r="L7444">
        <v>12.914999999999999</v>
      </c>
    </row>
    <row r="7445" spans="1:12" x14ac:dyDescent="0.35">
      <c r="A7445" s="1" t="s">
        <v>5135</v>
      </c>
      <c r="B7445">
        <v>24722</v>
      </c>
      <c r="C7445" s="2">
        <v>43232</v>
      </c>
      <c r="D7445">
        <v>3127</v>
      </c>
      <c r="E7445">
        <v>4</v>
      </c>
      <c r="F7445">
        <v>639.13499999999999</v>
      </c>
      <c r="G7445">
        <v>304.92</v>
      </c>
      <c r="H7445" s="1" t="s">
        <v>26</v>
      </c>
      <c r="I7445" t="s">
        <v>7283</v>
      </c>
      <c r="J7445" s="1" t="s">
        <v>6481</v>
      </c>
      <c r="K7445" s="1" t="s">
        <v>6486</v>
      </c>
      <c r="L7445">
        <v>164.11500000000001</v>
      </c>
    </row>
    <row r="7446" spans="1:12" x14ac:dyDescent="0.35">
      <c r="A7446" s="1" t="s">
        <v>5137</v>
      </c>
      <c r="B7446">
        <v>20589</v>
      </c>
      <c r="C7446" s="2">
        <v>43231</v>
      </c>
      <c r="D7446">
        <v>1919</v>
      </c>
      <c r="E7446">
        <v>18</v>
      </c>
      <c r="F7446">
        <v>466.16500000000002</v>
      </c>
      <c r="G7446">
        <v>-137.15187499999999</v>
      </c>
      <c r="H7446" s="1" t="s">
        <v>11</v>
      </c>
      <c r="I7446" t="s">
        <v>7000</v>
      </c>
      <c r="J7446" s="1" t="s">
        <v>6481</v>
      </c>
      <c r="K7446" s="1" t="s">
        <v>6498</v>
      </c>
      <c r="L7446">
        <v>24.85</v>
      </c>
    </row>
    <row r="7447" spans="1:12" x14ac:dyDescent="0.35">
      <c r="A7447" s="1" t="s">
        <v>5137</v>
      </c>
      <c r="B7447">
        <v>20590</v>
      </c>
      <c r="C7447" s="2">
        <v>43231</v>
      </c>
      <c r="D7447">
        <v>558</v>
      </c>
      <c r="E7447">
        <v>5</v>
      </c>
      <c r="F7447">
        <v>340.65499999999997</v>
      </c>
      <c r="G7447">
        <v>-6.6150000000000002</v>
      </c>
      <c r="H7447" s="1" t="s">
        <v>11</v>
      </c>
      <c r="I7447" t="s">
        <v>6602</v>
      </c>
      <c r="J7447" s="1" t="s">
        <v>6481</v>
      </c>
      <c r="K7447" s="1" t="s">
        <v>6489</v>
      </c>
      <c r="L7447">
        <v>66.394999999999996</v>
      </c>
    </row>
    <row r="7448" spans="1:12" x14ac:dyDescent="0.35">
      <c r="A7448" s="1" t="s">
        <v>5138</v>
      </c>
      <c r="B7448">
        <v>19270</v>
      </c>
      <c r="C7448" s="2">
        <v>43230</v>
      </c>
      <c r="D7448">
        <v>260</v>
      </c>
      <c r="E7448">
        <v>19</v>
      </c>
      <c r="F7448">
        <v>4560.43</v>
      </c>
      <c r="G7448">
        <v>-5379.9745999999996</v>
      </c>
      <c r="H7448" s="1" t="s">
        <v>11</v>
      </c>
      <c r="I7448" t="s">
        <v>6722</v>
      </c>
      <c r="J7448" s="1" t="s">
        <v>6491</v>
      </c>
      <c r="K7448" s="1" t="s">
        <v>6544</v>
      </c>
      <c r="L7448">
        <v>249.79499999999999</v>
      </c>
    </row>
    <row r="7449" spans="1:12" x14ac:dyDescent="0.35">
      <c r="A7449" s="1" t="s">
        <v>5139</v>
      </c>
      <c r="B7449">
        <v>19441</v>
      </c>
      <c r="C7449" s="2">
        <v>43230</v>
      </c>
      <c r="D7449">
        <v>1254</v>
      </c>
      <c r="E7449">
        <v>1</v>
      </c>
      <c r="F7449">
        <v>671.05499999999995</v>
      </c>
      <c r="G7449">
        <v>-427.82249999999999</v>
      </c>
      <c r="H7449" s="1" t="s">
        <v>26</v>
      </c>
      <c r="I7449" t="s">
        <v>7308</v>
      </c>
      <c r="J7449" s="1" t="s">
        <v>6491</v>
      </c>
      <c r="K7449" s="1" t="s">
        <v>6492</v>
      </c>
      <c r="L7449">
        <v>633.42999999999995</v>
      </c>
    </row>
    <row r="7450" spans="1:12" x14ac:dyDescent="0.35">
      <c r="A7450" s="1" t="s">
        <v>5140</v>
      </c>
      <c r="B7450">
        <v>23147</v>
      </c>
      <c r="C7450" s="2">
        <v>43230</v>
      </c>
      <c r="D7450">
        <v>1625</v>
      </c>
      <c r="E7450">
        <v>18</v>
      </c>
      <c r="F7450">
        <v>38555.370000000003</v>
      </c>
      <c r="G7450">
        <v>-1285.0775000000001</v>
      </c>
      <c r="H7450" s="1" t="s">
        <v>13</v>
      </c>
      <c r="I7450" t="s">
        <v>7444</v>
      </c>
      <c r="J7450" s="1" t="s">
        <v>6478</v>
      </c>
      <c r="K7450" s="1" t="s">
        <v>6750</v>
      </c>
      <c r="L7450">
        <v>2099.9650000000001</v>
      </c>
    </row>
    <row r="7451" spans="1:12" x14ac:dyDescent="0.35">
      <c r="A7451" s="1" t="s">
        <v>5141</v>
      </c>
      <c r="B7451">
        <v>23200</v>
      </c>
      <c r="C7451" s="2">
        <v>43229</v>
      </c>
      <c r="D7451">
        <v>2275</v>
      </c>
      <c r="E7451">
        <v>3</v>
      </c>
      <c r="F7451">
        <v>1681.2950000000001</v>
      </c>
      <c r="G7451">
        <v>91.35</v>
      </c>
      <c r="H7451" s="1" t="s">
        <v>9</v>
      </c>
      <c r="I7451" t="s">
        <v>6600</v>
      </c>
      <c r="J7451" s="1" t="s">
        <v>6478</v>
      </c>
      <c r="K7451" s="1" t="s">
        <v>6507</v>
      </c>
      <c r="L7451">
        <v>528.42999999999995</v>
      </c>
    </row>
    <row r="7452" spans="1:12" x14ac:dyDescent="0.35">
      <c r="A7452" s="1" t="s">
        <v>5141</v>
      </c>
      <c r="B7452">
        <v>23201</v>
      </c>
      <c r="C7452" s="2">
        <v>43229</v>
      </c>
      <c r="D7452">
        <v>961</v>
      </c>
      <c r="E7452">
        <v>1</v>
      </c>
      <c r="F7452">
        <v>20.16</v>
      </c>
      <c r="G7452">
        <v>-9.0299999999999994</v>
      </c>
      <c r="H7452" s="1" t="s">
        <v>9</v>
      </c>
      <c r="I7452" t="s">
        <v>7177</v>
      </c>
      <c r="J7452" s="1" t="s">
        <v>6481</v>
      </c>
      <c r="K7452" s="1" t="s">
        <v>6489</v>
      </c>
      <c r="L7452">
        <v>19.004999999999999</v>
      </c>
    </row>
    <row r="7453" spans="1:12" x14ac:dyDescent="0.35">
      <c r="A7453" s="1" t="s">
        <v>5141</v>
      </c>
      <c r="B7453">
        <v>23202</v>
      </c>
      <c r="C7453" s="2">
        <v>43229</v>
      </c>
      <c r="D7453">
        <v>1329</v>
      </c>
      <c r="E7453">
        <v>21</v>
      </c>
      <c r="F7453">
        <v>10892.455</v>
      </c>
      <c r="G7453">
        <v>4577.8424999999997</v>
      </c>
      <c r="H7453" s="1" t="s">
        <v>9</v>
      </c>
      <c r="I7453" t="s">
        <v>6820</v>
      </c>
      <c r="J7453" s="1" t="s">
        <v>6491</v>
      </c>
      <c r="K7453" s="1" t="s">
        <v>6544</v>
      </c>
      <c r="L7453">
        <v>627.51499999999999</v>
      </c>
    </row>
    <row r="7454" spans="1:12" x14ac:dyDescent="0.35">
      <c r="A7454" s="1" t="s">
        <v>5142</v>
      </c>
      <c r="B7454">
        <v>23329</v>
      </c>
      <c r="C7454" s="2">
        <v>43229</v>
      </c>
      <c r="D7454">
        <v>3024</v>
      </c>
      <c r="E7454">
        <v>14</v>
      </c>
      <c r="F7454">
        <v>1010.345</v>
      </c>
      <c r="G7454">
        <v>697.13805000000002</v>
      </c>
      <c r="H7454" s="1" t="s">
        <v>21</v>
      </c>
      <c r="I7454" t="s">
        <v>7108</v>
      </c>
      <c r="J7454" s="1" t="s">
        <v>6481</v>
      </c>
      <c r="K7454" s="1" t="s">
        <v>6498</v>
      </c>
      <c r="L7454">
        <v>73.430000000000007</v>
      </c>
    </row>
    <row r="7455" spans="1:12" x14ac:dyDescent="0.35">
      <c r="A7455" s="1" t="s">
        <v>5143</v>
      </c>
      <c r="B7455">
        <v>26377</v>
      </c>
      <c r="C7455" s="2">
        <v>43229</v>
      </c>
      <c r="D7455">
        <v>295</v>
      </c>
      <c r="E7455">
        <v>19</v>
      </c>
      <c r="F7455">
        <v>316.82</v>
      </c>
      <c r="G7455">
        <v>15.855</v>
      </c>
      <c r="H7455" s="1" t="s">
        <v>13</v>
      </c>
      <c r="I7455" t="s">
        <v>6746</v>
      </c>
      <c r="J7455" s="1" t="s">
        <v>6481</v>
      </c>
      <c r="K7455" s="1" t="s">
        <v>6519</v>
      </c>
      <c r="L7455">
        <v>16.484999999999999</v>
      </c>
    </row>
    <row r="7456" spans="1:12" x14ac:dyDescent="0.35">
      <c r="A7456" s="1" t="s">
        <v>5143</v>
      </c>
      <c r="B7456">
        <v>26378</v>
      </c>
      <c r="C7456" s="2">
        <v>43229</v>
      </c>
      <c r="D7456">
        <v>3531</v>
      </c>
      <c r="E7456">
        <v>13</v>
      </c>
      <c r="F7456">
        <v>195.89500000000001</v>
      </c>
      <c r="G7456">
        <v>34.229999999999997</v>
      </c>
      <c r="H7456" s="1" t="s">
        <v>13</v>
      </c>
      <c r="I7456" t="s">
        <v>7673</v>
      </c>
      <c r="J7456" s="1" t="s">
        <v>6481</v>
      </c>
      <c r="K7456" s="1" t="s">
        <v>6489</v>
      </c>
      <c r="L7456">
        <v>14.7</v>
      </c>
    </row>
    <row r="7457" spans="1:12" x14ac:dyDescent="0.35">
      <c r="A7457" s="1" t="s">
        <v>5144</v>
      </c>
      <c r="B7457">
        <v>18497</v>
      </c>
      <c r="C7457" s="2">
        <v>43228</v>
      </c>
      <c r="D7457">
        <v>544</v>
      </c>
      <c r="E7457">
        <v>19</v>
      </c>
      <c r="F7457">
        <v>1018.43</v>
      </c>
      <c r="G7457">
        <v>-933.40099999999995</v>
      </c>
      <c r="H7457" s="1" t="s">
        <v>26</v>
      </c>
      <c r="I7457" t="s">
        <v>6941</v>
      </c>
      <c r="J7457" s="1" t="s">
        <v>6478</v>
      </c>
      <c r="K7457" s="1" t="s">
        <v>6484</v>
      </c>
      <c r="L7457">
        <v>53.48</v>
      </c>
    </row>
    <row r="7458" spans="1:12" x14ac:dyDescent="0.35">
      <c r="A7458" s="1" t="s">
        <v>5144</v>
      </c>
      <c r="B7458">
        <v>18498</v>
      </c>
      <c r="C7458" s="2">
        <v>43228</v>
      </c>
      <c r="D7458">
        <v>545</v>
      </c>
      <c r="E7458">
        <v>13</v>
      </c>
      <c r="F7458">
        <v>76.194999999999993</v>
      </c>
      <c r="G7458">
        <v>-42.972999999999999</v>
      </c>
      <c r="H7458" s="1" t="s">
        <v>26</v>
      </c>
      <c r="I7458" t="s">
        <v>6674</v>
      </c>
      <c r="J7458" s="1" t="s">
        <v>6481</v>
      </c>
      <c r="K7458" s="1" t="s">
        <v>6496</v>
      </c>
      <c r="L7458">
        <v>6.16</v>
      </c>
    </row>
    <row r="7459" spans="1:12" x14ac:dyDescent="0.35">
      <c r="A7459" s="1" t="s">
        <v>5145</v>
      </c>
      <c r="B7459">
        <v>19934</v>
      </c>
      <c r="C7459" s="2">
        <v>43228</v>
      </c>
      <c r="D7459">
        <v>1343</v>
      </c>
      <c r="E7459">
        <v>12</v>
      </c>
      <c r="F7459">
        <v>4059.2649999999999</v>
      </c>
      <c r="G7459">
        <v>2800.8928500000002</v>
      </c>
      <c r="H7459" s="1" t="s">
        <v>26</v>
      </c>
      <c r="I7459" t="s">
        <v>7031</v>
      </c>
      <c r="J7459" s="1" t="s">
        <v>6481</v>
      </c>
      <c r="K7459" s="1" t="s">
        <v>6482</v>
      </c>
      <c r="L7459">
        <v>316.68</v>
      </c>
    </row>
    <row r="7460" spans="1:12" x14ac:dyDescent="0.35">
      <c r="A7460" s="1" t="s">
        <v>5146</v>
      </c>
      <c r="B7460">
        <v>18211</v>
      </c>
      <c r="C7460" s="2">
        <v>43227</v>
      </c>
      <c r="D7460">
        <v>292</v>
      </c>
      <c r="E7460">
        <v>18</v>
      </c>
      <c r="F7460">
        <v>9285.57</v>
      </c>
      <c r="G7460">
        <v>-804.755</v>
      </c>
      <c r="H7460" s="1" t="s">
        <v>26</v>
      </c>
      <c r="I7460" t="s">
        <v>6555</v>
      </c>
      <c r="J7460" s="1" t="s">
        <v>6491</v>
      </c>
      <c r="K7460" s="1" t="s">
        <v>6556</v>
      </c>
      <c r="L7460">
        <v>563.42999999999995</v>
      </c>
    </row>
    <row r="7461" spans="1:12" x14ac:dyDescent="0.35">
      <c r="A7461" s="1" t="s">
        <v>5146</v>
      </c>
      <c r="B7461">
        <v>18212</v>
      </c>
      <c r="C7461" s="2">
        <v>43227</v>
      </c>
      <c r="D7461">
        <v>293</v>
      </c>
      <c r="E7461">
        <v>22</v>
      </c>
      <c r="F7461">
        <v>11005.96</v>
      </c>
      <c r="G7461">
        <v>7594.1124</v>
      </c>
      <c r="H7461" s="1" t="s">
        <v>26</v>
      </c>
      <c r="I7461">
        <v>5165</v>
      </c>
      <c r="J7461" s="1" t="s">
        <v>6478</v>
      </c>
      <c r="K7461" s="1" t="s">
        <v>6479</v>
      </c>
      <c r="L7461">
        <v>615.96500000000003</v>
      </c>
    </row>
    <row r="7462" spans="1:12" x14ac:dyDescent="0.35">
      <c r="A7462" s="1" t="s">
        <v>5147</v>
      </c>
      <c r="B7462">
        <v>18914</v>
      </c>
      <c r="C7462" s="2">
        <v>43227</v>
      </c>
      <c r="D7462">
        <v>894</v>
      </c>
      <c r="E7462">
        <v>6</v>
      </c>
      <c r="F7462">
        <v>30231.040000000001</v>
      </c>
      <c r="G7462">
        <v>10647.63</v>
      </c>
      <c r="H7462" s="1" t="s">
        <v>21</v>
      </c>
      <c r="I7462" t="s">
        <v>6751</v>
      </c>
      <c r="J7462" s="1" t="s">
        <v>6478</v>
      </c>
      <c r="K7462" s="1" t="s">
        <v>6507</v>
      </c>
      <c r="L7462">
        <v>4760.49</v>
      </c>
    </row>
    <row r="7463" spans="1:12" x14ac:dyDescent="0.35">
      <c r="A7463" s="1" t="s">
        <v>5148</v>
      </c>
      <c r="B7463">
        <v>19470</v>
      </c>
      <c r="C7463" s="2">
        <v>43227</v>
      </c>
      <c r="D7463">
        <v>52</v>
      </c>
      <c r="E7463">
        <v>11</v>
      </c>
      <c r="F7463">
        <v>1811.88</v>
      </c>
      <c r="G7463">
        <v>125.8425</v>
      </c>
      <c r="H7463" s="1" t="s">
        <v>21</v>
      </c>
      <c r="I7463" t="s">
        <v>6545</v>
      </c>
      <c r="J7463" s="1" t="s">
        <v>6478</v>
      </c>
      <c r="K7463" s="1" t="s">
        <v>6484</v>
      </c>
      <c r="L7463">
        <v>167.93</v>
      </c>
    </row>
    <row r="7464" spans="1:12" x14ac:dyDescent="0.35">
      <c r="A7464" s="1" t="s">
        <v>5149</v>
      </c>
      <c r="B7464">
        <v>20904</v>
      </c>
      <c r="C7464" s="2">
        <v>43227</v>
      </c>
      <c r="D7464">
        <v>2077</v>
      </c>
      <c r="E7464">
        <v>18</v>
      </c>
      <c r="F7464">
        <v>3838.2049999999999</v>
      </c>
      <c r="G7464">
        <v>2648.3614499999999</v>
      </c>
      <c r="H7464" s="1" t="s">
        <v>21</v>
      </c>
      <c r="I7464" t="s">
        <v>7384</v>
      </c>
      <c r="J7464" s="1" t="s">
        <v>6481</v>
      </c>
      <c r="K7464" s="1" t="s">
        <v>6502</v>
      </c>
      <c r="L7464">
        <v>209.16</v>
      </c>
    </row>
    <row r="7465" spans="1:12" x14ac:dyDescent="0.35">
      <c r="A7465" s="1" t="s">
        <v>5149</v>
      </c>
      <c r="B7465">
        <v>20905</v>
      </c>
      <c r="C7465" s="2">
        <v>43227</v>
      </c>
      <c r="D7465">
        <v>2078</v>
      </c>
      <c r="E7465">
        <v>4</v>
      </c>
      <c r="F7465">
        <v>2212.42</v>
      </c>
      <c r="G7465">
        <v>-778.20050000000003</v>
      </c>
      <c r="H7465" s="1" t="s">
        <v>21</v>
      </c>
      <c r="I7465" t="s">
        <v>7161</v>
      </c>
      <c r="J7465" s="1" t="s">
        <v>6478</v>
      </c>
      <c r="K7465" s="1" t="s">
        <v>6479</v>
      </c>
      <c r="L7465">
        <v>685.96500000000003</v>
      </c>
    </row>
    <row r="7466" spans="1:12" x14ac:dyDescent="0.35">
      <c r="A7466" s="1" t="s">
        <v>5147</v>
      </c>
      <c r="B7466">
        <v>24046</v>
      </c>
      <c r="C7466" s="2">
        <v>43227</v>
      </c>
      <c r="D7466">
        <v>2105</v>
      </c>
      <c r="E7466">
        <v>6</v>
      </c>
      <c r="F7466">
        <v>209.82499999999999</v>
      </c>
      <c r="G7466">
        <v>-111.1425</v>
      </c>
      <c r="H7466" s="1" t="s">
        <v>11</v>
      </c>
      <c r="I7466" t="s">
        <v>7541</v>
      </c>
      <c r="J7466" s="1" t="s">
        <v>6481</v>
      </c>
      <c r="K7466" s="1" t="s">
        <v>6489</v>
      </c>
      <c r="L7466">
        <v>31.71</v>
      </c>
    </row>
    <row r="7467" spans="1:12" x14ac:dyDescent="0.35">
      <c r="A7467" s="1" t="s">
        <v>5150</v>
      </c>
      <c r="B7467">
        <v>6046</v>
      </c>
      <c r="C7467" s="2">
        <v>43227</v>
      </c>
      <c r="D7467">
        <v>2105</v>
      </c>
      <c r="E7467">
        <v>24</v>
      </c>
      <c r="F7467">
        <v>839.37</v>
      </c>
      <c r="G7467">
        <v>-222.285</v>
      </c>
      <c r="H7467" s="1" t="s">
        <v>11</v>
      </c>
      <c r="I7467" t="s">
        <v>7541</v>
      </c>
      <c r="J7467" s="1" t="s">
        <v>6481</v>
      </c>
      <c r="K7467" s="1" t="s">
        <v>6489</v>
      </c>
      <c r="L7467">
        <v>31.71</v>
      </c>
    </row>
    <row r="7468" spans="1:12" x14ac:dyDescent="0.35">
      <c r="A7468" s="1" t="s">
        <v>5151</v>
      </c>
      <c r="B7468">
        <v>914</v>
      </c>
      <c r="C7468" s="2">
        <v>43227</v>
      </c>
      <c r="D7468">
        <v>894</v>
      </c>
      <c r="E7468">
        <v>22</v>
      </c>
      <c r="F7468">
        <v>110847.1</v>
      </c>
      <c r="G7468">
        <v>7098.42</v>
      </c>
      <c r="H7468" s="1" t="s">
        <v>21</v>
      </c>
      <c r="I7468" t="s">
        <v>6751</v>
      </c>
      <c r="J7468" s="1" t="s">
        <v>6478</v>
      </c>
      <c r="K7468" s="1" t="s">
        <v>6507</v>
      </c>
      <c r="L7468">
        <v>4760.49</v>
      </c>
    </row>
    <row r="7469" spans="1:12" x14ac:dyDescent="0.35">
      <c r="A7469" s="1" t="s">
        <v>5152</v>
      </c>
      <c r="B7469">
        <v>18886</v>
      </c>
      <c r="C7469" s="2">
        <v>43226</v>
      </c>
      <c r="D7469">
        <v>871</v>
      </c>
      <c r="E7469">
        <v>14</v>
      </c>
      <c r="F7469">
        <v>24372.845000000001</v>
      </c>
      <c r="G7469">
        <v>2864.9116125</v>
      </c>
      <c r="H7469" s="1" t="s">
        <v>26</v>
      </c>
      <c r="I7469" t="s">
        <v>7139</v>
      </c>
      <c r="J7469" s="1" t="s">
        <v>6491</v>
      </c>
      <c r="K7469" s="1" t="s">
        <v>6544</v>
      </c>
      <c r="L7469">
        <v>1928.43</v>
      </c>
    </row>
    <row r="7470" spans="1:12" x14ac:dyDescent="0.35">
      <c r="A7470" s="1" t="s">
        <v>5153</v>
      </c>
      <c r="B7470">
        <v>21662</v>
      </c>
      <c r="C7470" s="2">
        <v>43226</v>
      </c>
      <c r="D7470">
        <v>417</v>
      </c>
      <c r="E7470">
        <v>18</v>
      </c>
      <c r="F7470">
        <v>2459.38</v>
      </c>
      <c r="G7470">
        <v>1696.9721999999999</v>
      </c>
      <c r="H7470" s="1" t="s">
        <v>21</v>
      </c>
      <c r="I7470" t="s">
        <v>6639</v>
      </c>
      <c r="J7470" s="1" t="s">
        <v>6478</v>
      </c>
      <c r="K7470" s="1" t="s">
        <v>6484</v>
      </c>
      <c r="L7470">
        <v>138.18</v>
      </c>
    </row>
    <row r="7471" spans="1:12" x14ac:dyDescent="0.35">
      <c r="A7471" s="1" t="s">
        <v>5153</v>
      </c>
      <c r="B7471">
        <v>21663</v>
      </c>
      <c r="C7471" s="2">
        <v>43226</v>
      </c>
      <c r="D7471">
        <v>2431</v>
      </c>
      <c r="E7471">
        <v>18</v>
      </c>
      <c r="F7471">
        <v>235.34</v>
      </c>
      <c r="G7471">
        <v>63</v>
      </c>
      <c r="H7471" s="1" t="s">
        <v>21</v>
      </c>
      <c r="I7471" t="s">
        <v>7465</v>
      </c>
      <c r="J7471" s="1" t="s">
        <v>6491</v>
      </c>
      <c r="K7471" s="1" t="s">
        <v>6521</v>
      </c>
      <c r="L7471">
        <v>12.95</v>
      </c>
    </row>
    <row r="7472" spans="1:12" x14ac:dyDescent="0.35">
      <c r="A7472" s="1" t="s">
        <v>5154</v>
      </c>
      <c r="B7472">
        <v>23053</v>
      </c>
      <c r="C7472" s="2">
        <v>43226</v>
      </c>
      <c r="D7472">
        <v>2240</v>
      </c>
      <c r="E7472">
        <v>7</v>
      </c>
      <c r="F7472">
        <v>135.59</v>
      </c>
      <c r="G7472">
        <v>-94.517499999999998</v>
      </c>
      <c r="H7472" s="1" t="s">
        <v>11</v>
      </c>
      <c r="I7472" t="s">
        <v>6605</v>
      </c>
      <c r="J7472" s="1" t="s">
        <v>6478</v>
      </c>
      <c r="K7472" s="1" t="s">
        <v>6484</v>
      </c>
      <c r="L7472">
        <v>17.43</v>
      </c>
    </row>
    <row r="7473" spans="1:12" x14ac:dyDescent="0.35">
      <c r="A7473" s="1" t="s">
        <v>5155</v>
      </c>
      <c r="B7473">
        <v>23378</v>
      </c>
      <c r="C7473" s="2">
        <v>43226</v>
      </c>
      <c r="D7473">
        <v>1083</v>
      </c>
      <c r="E7473">
        <v>19</v>
      </c>
      <c r="F7473">
        <v>2614.1849999999999</v>
      </c>
      <c r="G7473">
        <v>-175.85749999999999</v>
      </c>
      <c r="H7473" s="1" t="s">
        <v>26</v>
      </c>
      <c r="I7473" t="s">
        <v>7239</v>
      </c>
      <c r="J7473" s="1" t="s">
        <v>6478</v>
      </c>
      <c r="K7473" s="1" t="s">
        <v>6484</v>
      </c>
      <c r="L7473">
        <v>143.43</v>
      </c>
    </row>
    <row r="7474" spans="1:12" x14ac:dyDescent="0.35">
      <c r="A7474" s="1" t="s">
        <v>5156</v>
      </c>
      <c r="B7474">
        <v>23706</v>
      </c>
      <c r="C7474" s="2">
        <v>43226</v>
      </c>
      <c r="D7474">
        <v>941</v>
      </c>
      <c r="E7474">
        <v>22</v>
      </c>
      <c r="F7474">
        <v>323.995</v>
      </c>
      <c r="G7474">
        <v>-429.92250000000001</v>
      </c>
      <c r="H7474" s="1" t="s">
        <v>11</v>
      </c>
      <c r="I7474" t="s">
        <v>7165</v>
      </c>
      <c r="J7474" s="1" t="s">
        <v>6481</v>
      </c>
      <c r="K7474" s="1" t="s">
        <v>6486</v>
      </c>
      <c r="L7474">
        <v>14.21</v>
      </c>
    </row>
    <row r="7475" spans="1:12" x14ac:dyDescent="0.35">
      <c r="A7475" s="1" t="s">
        <v>5157</v>
      </c>
      <c r="B7475">
        <v>18064</v>
      </c>
      <c r="C7475" s="2">
        <v>43225</v>
      </c>
      <c r="D7475">
        <v>158</v>
      </c>
      <c r="E7475">
        <v>14</v>
      </c>
      <c r="F7475">
        <v>5977.44</v>
      </c>
      <c r="G7475">
        <v>-875.66499999999996</v>
      </c>
      <c r="H7475" s="1" t="s">
        <v>9</v>
      </c>
      <c r="I7475" t="s">
        <v>6573</v>
      </c>
      <c r="J7475" s="1" t="s">
        <v>6491</v>
      </c>
      <c r="K7475" s="1" t="s">
        <v>6544</v>
      </c>
      <c r="L7475">
        <v>435.71499999999997</v>
      </c>
    </row>
    <row r="7476" spans="1:12" x14ac:dyDescent="0.35">
      <c r="A7476" s="1" t="s">
        <v>5158</v>
      </c>
      <c r="B7476">
        <v>21200</v>
      </c>
      <c r="C7476" s="2">
        <v>43225</v>
      </c>
      <c r="D7476">
        <v>790</v>
      </c>
      <c r="E7476">
        <v>9</v>
      </c>
      <c r="F7476">
        <v>358.505</v>
      </c>
      <c r="G7476">
        <v>247.36845</v>
      </c>
      <c r="H7476" s="1" t="s">
        <v>13</v>
      </c>
      <c r="I7476" t="s">
        <v>7093</v>
      </c>
      <c r="J7476" s="1" t="s">
        <v>6491</v>
      </c>
      <c r="K7476" s="1" t="s">
        <v>6521</v>
      </c>
      <c r="L7476">
        <v>42.77</v>
      </c>
    </row>
    <row r="7477" spans="1:12" x14ac:dyDescent="0.35">
      <c r="A7477" s="1" t="s">
        <v>5159</v>
      </c>
      <c r="B7477">
        <v>22470</v>
      </c>
      <c r="C7477" s="2">
        <v>43225</v>
      </c>
      <c r="D7477">
        <v>1108</v>
      </c>
      <c r="E7477">
        <v>21</v>
      </c>
      <c r="F7477">
        <v>2703.96</v>
      </c>
      <c r="G7477">
        <v>1260.8399999999999</v>
      </c>
      <c r="H7477" s="1" t="s">
        <v>13</v>
      </c>
      <c r="I7477" t="s">
        <v>6904</v>
      </c>
      <c r="J7477" s="1" t="s">
        <v>6478</v>
      </c>
      <c r="K7477" s="1" t="s">
        <v>6484</v>
      </c>
      <c r="L7477">
        <v>139.93</v>
      </c>
    </row>
    <row r="7478" spans="1:12" x14ac:dyDescent="0.35">
      <c r="A7478" s="1" t="s">
        <v>5160</v>
      </c>
      <c r="B7478">
        <v>24638</v>
      </c>
      <c r="C7478" s="2">
        <v>43225</v>
      </c>
      <c r="D7478">
        <v>263</v>
      </c>
      <c r="E7478">
        <v>4</v>
      </c>
      <c r="F7478">
        <v>226.065</v>
      </c>
      <c r="G7478">
        <v>-67.227999999999994</v>
      </c>
      <c r="H7478" s="1" t="s">
        <v>21</v>
      </c>
      <c r="I7478" t="s">
        <v>6694</v>
      </c>
      <c r="J7478" s="1" t="s">
        <v>6478</v>
      </c>
      <c r="K7478" s="1" t="s">
        <v>6484</v>
      </c>
      <c r="L7478">
        <v>55.93</v>
      </c>
    </row>
    <row r="7479" spans="1:12" x14ac:dyDescent="0.35">
      <c r="A7479" s="1" t="s">
        <v>5160</v>
      </c>
      <c r="B7479">
        <v>24639</v>
      </c>
      <c r="C7479" s="2">
        <v>43225</v>
      </c>
      <c r="D7479">
        <v>414</v>
      </c>
      <c r="E7479">
        <v>20</v>
      </c>
      <c r="F7479">
        <v>1616.79</v>
      </c>
      <c r="G7479">
        <v>26.04</v>
      </c>
      <c r="H7479" s="1" t="s">
        <v>21</v>
      </c>
      <c r="I7479" t="s">
        <v>6851</v>
      </c>
      <c r="J7479" s="1" t="s">
        <v>6481</v>
      </c>
      <c r="K7479" s="1" t="s">
        <v>6489</v>
      </c>
      <c r="L7479">
        <v>79.94</v>
      </c>
    </row>
    <row r="7480" spans="1:12" x14ac:dyDescent="0.35">
      <c r="A7480" s="1" t="s">
        <v>5161</v>
      </c>
      <c r="B7480">
        <v>24640</v>
      </c>
      <c r="C7480" s="2">
        <v>43225</v>
      </c>
      <c r="D7480">
        <v>3387</v>
      </c>
      <c r="E7480">
        <v>7</v>
      </c>
      <c r="F7480">
        <v>715.19</v>
      </c>
      <c r="G7480">
        <v>-195.89500000000001</v>
      </c>
      <c r="H7480" s="1" t="s">
        <v>13</v>
      </c>
      <c r="I7480" t="s">
        <v>6885</v>
      </c>
      <c r="J7480" s="1" t="s">
        <v>6478</v>
      </c>
      <c r="K7480" s="1" t="s">
        <v>6484</v>
      </c>
      <c r="L7480">
        <v>108.43</v>
      </c>
    </row>
    <row r="7481" spans="1:12" x14ac:dyDescent="0.35">
      <c r="A7481" s="1" t="s">
        <v>5162</v>
      </c>
      <c r="B7481">
        <v>64</v>
      </c>
      <c r="C7481" s="2">
        <v>43225</v>
      </c>
      <c r="D7481">
        <v>158</v>
      </c>
      <c r="E7481">
        <v>56</v>
      </c>
      <c r="F7481">
        <v>23909.794999999998</v>
      </c>
      <c r="G7481">
        <v>-1751.33</v>
      </c>
      <c r="H7481" s="1" t="s">
        <v>9</v>
      </c>
      <c r="I7481" t="s">
        <v>6573</v>
      </c>
      <c r="J7481" s="1" t="s">
        <v>6491</v>
      </c>
      <c r="K7481" s="1" t="s">
        <v>6544</v>
      </c>
      <c r="L7481">
        <v>435.71499999999997</v>
      </c>
    </row>
    <row r="7482" spans="1:12" x14ac:dyDescent="0.35">
      <c r="A7482" s="1" t="s">
        <v>5163</v>
      </c>
      <c r="B7482">
        <v>21345</v>
      </c>
      <c r="C7482" s="2">
        <v>43224</v>
      </c>
      <c r="D7482">
        <v>1632</v>
      </c>
      <c r="E7482">
        <v>12</v>
      </c>
      <c r="F7482">
        <v>111.05500000000001</v>
      </c>
      <c r="G7482">
        <v>3875.9279999999999</v>
      </c>
      <c r="H7482" s="1" t="s">
        <v>9</v>
      </c>
      <c r="I7482" t="s">
        <v>7445</v>
      </c>
      <c r="J7482" s="1" t="s">
        <v>6481</v>
      </c>
      <c r="K7482" s="1" t="s">
        <v>6496</v>
      </c>
      <c r="L7482">
        <v>9.1</v>
      </c>
    </row>
    <row r="7483" spans="1:12" x14ac:dyDescent="0.35">
      <c r="A7483" s="1" t="s">
        <v>5164</v>
      </c>
      <c r="B7483">
        <v>24512</v>
      </c>
      <c r="C7483" s="2">
        <v>43224</v>
      </c>
      <c r="D7483">
        <v>566</v>
      </c>
      <c r="E7483">
        <v>11</v>
      </c>
      <c r="F7483">
        <v>65.484999999999999</v>
      </c>
      <c r="G7483">
        <v>-40.494999999999997</v>
      </c>
      <c r="H7483" s="1" t="s">
        <v>26</v>
      </c>
      <c r="I7483" t="s">
        <v>6953</v>
      </c>
      <c r="J7483" s="1" t="s">
        <v>6481</v>
      </c>
      <c r="K7483" s="1" t="s">
        <v>6496</v>
      </c>
      <c r="L7483">
        <v>5.88</v>
      </c>
    </row>
    <row r="7484" spans="1:12" x14ac:dyDescent="0.35">
      <c r="A7484" s="1" t="s">
        <v>5165</v>
      </c>
      <c r="B7484">
        <v>18147</v>
      </c>
      <c r="C7484" s="2">
        <v>43223</v>
      </c>
      <c r="D7484">
        <v>233</v>
      </c>
      <c r="E7484">
        <v>10</v>
      </c>
      <c r="F7484">
        <v>1467.4449999999999</v>
      </c>
      <c r="G7484">
        <v>-114.85599999999999</v>
      </c>
      <c r="H7484" s="1" t="s">
        <v>21</v>
      </c>
      <c r="I7484" t="s">
        <v>6676</v>
      </c>
      <c r="J7484" s="1" t="s">
        <v>6491</v>
      </c>
      <c r="K7484" s="1" t="s">
        <v>6521</v>
      </c>
      <c r="L7484">
        <v>144.62</v>
      </c>
    </row>
    <row r="7485" spans="1:12" x14ac:dyDescent="0.35">
      <c r="A7485" s="1" t="s">
        <v>5165</v>
      </c>
      <c r="B7485">
        <v>18148</v>
      </c>
      <c r="C7485" s="2">
        <v>43223</v>
      </c>
      <c r="D7485">
        <v>234</v>
      </c>
      <c r="E7485">
        <v>5</v>
      </c>
      <c r="F7485">
        <v>126</v>
      </c>
      <c r="G7485">
        <v>-54.634999999999998</v>
      </c>
      <c r="H7485" s="1" t="s">
        <v>21</v>
      </c>
      <c r="I7485" t="s">
        <v>6565</v>
      </c>
      <c r="J7485" s="1" t="s">
        <v>6481</v>
      </c>
      <c r="K7485" s="1" t="s">
        <v>6489</v>
      </c>
      <c r="L7485">
        <v>24.08</v>
      </c>
    </row>
    <row r="7486" spans="1:12" x14ac:dyDescent="0.35">
      <c r="A7486" s="1" t="s">
        <v>5166</v>
      </c>
      <c r="B7486">
        <v>18460</v>
      </c>
      <c r="C7486" s="2">
        <v>43223</v>
      </c>
      <c r="D7486">
        <v>509</v>
      </c>
      <c r="E7486">
        <v>6</v>
      </c>
      <c r="F7486">
        <v>2586.7449999999999</v>
      </c>
      <c r="G7486">
        <v>1784.8540499999999</v>
      </c>
      <c r="H7486" s="1" t="s">
        <v>26</v>
      </c>
      <c r="I7486" t="s">
        <v>6918</v>
      </c>
      <c r="J7486" s="1" t="s">
        <v>6478</v>
      </c>
      <c r="K7486" s="1" t="s">
        <v>6507</v>
      </c>
      <c r="L7486">
        <v>419.96499999999997</v>
      </c>
    </row>
    <row r="7487" spans="1:12" x14ac:dyDescent="0.35">
      <c r="A7487" s="1" t="s">
        <v>5167</v>
      </c>
      <c r="B7487">
        <v>20669</v>
      </c>
      <c r="C7487" s="2">
        <v>43223</v>
      </c>
      <c r="D7487">
        <v>1961</v>
      </c>
      <c r="E7487">
        <v>5</v>
      </c>
      <c r="F7487">
        <v>137.76</v>
      </c>
      <c r="G7487">
        <v>-1411.1559</v>
      </c>
      <c r="H7487" s="1" t="s">
        <v>21</v>
      </c>
      <c r="I7487" t="s">
        <v>6624</v>
      </c>
      <c r="J7487" s="1" t="s">
        <v>6481</v>
      </c>
      <c r="K7487" s="1" t="s">
        <v>6489</v>
      </c>
      <c r="L7487">
        <v>26.74</v>
      </c>
    </row>
    <row r="7488" spans="1:12" x14ac:dyDescent="0.35">
      <c r="A7488" s="1" t="s">
        <v>5168</v>
      </c>
      <c r="B7488">
        <v>21511</v>
      </c>
      <c r="C7488" s="2">
        <v>43223</v>
      </c>
      <c r="D7488">
        <v>2357</v>
      </c>
      <c r="E7488">
        <v>12</v>
      </c>
      <c r="F7488">
        <v>6024.34</v>
      </c>
      <c r="G7488">
        <v>-312.44499999999999</v>
      </c>
      <c r="H7488" s="1" t="s">
        <v>9</v>
      </c>
      <c r="I7488" t="s">
        <v>6543</v>
      </c>
      <c r="J7488" s="1" t="s">
        <v>6491</v>
      </c>
      <c r="K7488" s="1" t="s">
        <v>6544</v>
      </c>
      <c r="L7488">
        <v>512.19000000000005</v>
      </c>
    </row>
    <row r="7489" spans="1:12" x14ac:dyDescent="0.35">
      <c r="A7489" s="1" t="s">
        <v>5169</v>
      </c>
      <c r="B7489">
        <v>26331</v>
      </c>
      <c r="C7489" s="2">
        <v>43222</v>
      </c>
      <c r="D7489">
        <v>2649</v>
      </c>
      <c r="E7489">
        <v>12</v>
      </c>
      <c r="F7489">
        <v>67.62</v>
      </c>
      <c r="G7489">
        <v>-710.84299999999996</v>
      </c>
      <c r="H7489" s="1" t="s">
        <v>11</v>
      </c>
      <c r="I7489" t="s">
        <v>7141</v>
      </c>
      <c r="J7489" s="1" t="s">
        <v>6481</v>
      </c>
      <c r="K7489" s="1" t="s">
        <v>6519</v>
      </c>
      <c r="L7489">
        <v>5.18</v>
      </c>
    </row>
    <row r="7490" spans="1:12" x14ac:dyDescent="0.35">
      <c r="A7490" s="1" t="s">
        <v>5170</v>
      </c>
      <c r="B7490">
        <v>18274</v>
      </c>
      <c r="C7490" s="2">
        <v>43221</v>
      </c>
      <c r="D7490">
        <v>348</v>
      </c>
      <c r="E7490">
        <v>1</v>
      </c>
      <c r="F7490">
        <v>352.76499999999999</v>
      </c>
      <c r="G7490">
        <v>243.40785</v>
      </c>
      <c r="H7490" s="1" t="s">
        <v>13</v>
      </c>
      <c r="I7490" t="s">
        <v>6570</v>
      </c>
      <c r="J7490" s="1" t="s">
        <v>6491</v>
      </c>
      <c r="K7490" s="1" t="s">
        <v>6521</v>
      </c>
      <c r="L7490">
        <v>376.35500000000002</v>
      </c>
    </row>
    <row r="7491" spans="1:12" x14ac:dyDescent="0.35">
      <c r="A7491" s="1" t="s">
        <v>5171</v>
      </c>
      <c r="B7491">
        <v>18804</v>
      </c>
      <c r="C7491" s="2">
        <v>43221</v>
      </c>
      <c r="D7491">
        <v>807</v>
      </c>
      <c r="E7491">
        <v>11</v>
      </c>
      <c r="F7491">
        <v>1421.91</v>
      </c>
      <c r="G7491">
        <v>-378.95375000000001</v>
      </c>
      <c r="H7491" s="1" t="s">
        <v>13</v>
      </c>
      <c r="I7491" t="s">
        <v>7103</v>
      </c>
      <c r="J7491" s="1" t="s">
        <v>6481</v>
      </c>
      <c r="K7491" s="1" t="s">
        <v>6489</v>
      </c>
      <c r="L7491">
        <v>124.04</v>
      </c>
    </row>
    <row r="7492" spans="1:12" x14ac:dyDescent="0.35">
      <c r="A7492" s="1" t="s">
        <v>5172</v>
      </c>
      <c r="B7492">
        <v>19826</v>
      </c>
      <c r="C7492" s="2">
        <v>43221</v>
      </c>
      <c r="D7492">
        <v>198</v>
      </c>
      <c r="E7492">
        <v>21</v>
      </c>
      <c r="F7492">
        <v>943.39</v>
      </c>
      <c r="G7492">
        <v>433.62112500000001</v>
      </c>
      <c r="H7492" s="1" t="s">
        <v>13</v>
      </c>
      <c r="I7492" t="s">
        <v>6672</v>
      </c>
      <c r="J7492" s="1" t="s">
        <v>6481</v>
      </c>
      <c r="K7492" s="1" t="s">
        <v>6498</v>
      </c>
      <c r="L7492">
        <v>45.325000000000003</v>
      </c>
    </row>
    <row r="7493" spans="1:12" x14ac:dyDescent="0.35">
      <c r="A7493" s="1" t="s">
        <v>5173</v>
      </c>
      <c r="B7493">
        <v>23401</v>
      </c>
      <c r="C7493" s="2">
        <v>43221</v>
      </c>
      <c r="D7493">
        <v>2654</v>
      </c>
      <c r="E7493">
        <v>4</v>
      </c>
      <c r="F7493">
        <v>200.79499999999999</v>
      </c>
      <c r="G7493">
        <v>138.54855000000001</v>
      </c>
      <c r="H7493" s="1" t="s">
        <v>11</v>
      </c>
      <c r="I7493" t="s">
        <v>6700</v>
      </c>
      <c r="J7493" s="1" t="s">
        <v>6491</v>
      </c>
      <c r="K7493" s="1" t="s">
        <v>6521</v>
      </c>
      <c r="L7493">
        <v>48.055</v>
      </c>
    </row>
    <row r="7494" spans="1:12" x14ac:dyDescent="0.35">
      <c r="A7494" s="1" t="s">
        <v>5174</v>
      </c>
      <c r="B7494">
        <v>23470</v>
      </c>
      <c r="C7494" s="2">
        <v>43221</v>
      </c>
      <c r="D7494">
        <v>3066</v>
      </c>
      <c r="E7494">
        <v>19</v>
      </c>
      <c r="F7494">
        <v>3606.7849999999999</v>
      </c>
      <c r="G7494">
        <v>2488.68165</v>
      </c>
      <c r="H7494" s="1" t="s">
        <v>21</v>
      </c>
      <c r="I7494" t="s">
        <v>7591</v>
      </c>
      <c r="J7494" s="1" t="s">
        <v>6481</v>
      </c>
      <c r="K7494" s="1" t="s">
        <v>6489</v>
      </c>
      <c r="L7494">
        <v>194.18</v>
      </c>
    </row>
    <row r="7495" spans="1:12" x14ac:dyDescent="0.35">
      <c r="A7495" s="1" t="s">
        <v>5174</v>
      </c>
      <c r="B7495">
        <v>23471</v>
      </c>
      <c r="C7495" s="2">
        <v>43221</v>
      </c>
      <c r="D7495">
        <v>3067</v>
      </c>
      <c r="E7495">
        <v>17</v>
      </c>
      <c r="F7495">
        <v>7094.1850000000004</v>
      </c>
      <c r="G7495">
        <v>-3148.8625000000002</v>
      </c>
      <c r="H7495" s="1" t="s">
        <v>21</v>
      </c>
      <c r="I7495" t="s">
        <v>6572</v>
      </c>
      <c r="J7495" s="1" t="s">
        <v>6491</v>
      </c>
      <c r="K7495" s="1" t="s">
        <v>6492</v>
      </c>
      <c r="L7495">
        <v>430.46499999999997</v>
      </c>
    </row>
    <row r="7496" spans="1:12" x14ac:dyDescent="0.35">
      <c r="A7496" s="1" t="s">
        <v>5175</v>
      </c>
      <c r="B7496">
        <v>25613</v>
      </c>
      <c r="C7496" s="2">
        <v>43221</v>
      </c>
      <c r="D7496">
        <v>1036</v>
      </c>
      <c r="E7496">
        <v>7</v>
      </c>
      <c r="F7496">
        <v>66.569999999999993</v>
      </c>
      <c r="G7496">
        <v>14.155049999999999</v>
      </c>
      <c r="H7496" s="1" t="s">
        <v>26</v>
      </c>
      <c r="I7496" t="s">
        <v>6821</v>
      </c>
      <c r="J7496" s="1" t="s">
        <v>6481</v>
      </c>
      <c r="K7496" s="1" t="s">
        <v>6528</v>
      </c>
      <c r="L7496">
        <v>9.1349999999999998</v>
      </c>
    </row>
    <row r="7497" spans="1:12" x14ac:dyDescent="0.35">
      <c r="A7497" s="1" t="s">
        <v>5175</v>
      </c>
      <c r="B7497">
        <v>25614</v>
      </c>
      <c r="C7497" s="2">
        <v>43221</v>
      </c>
      <c r="D7497">
        <v>3330</v>
      </c>
      <c r="E7497">
        <v>16</v>
      </c>
      <c r="F7497">
        <v>678.54499999999996</v>
      </c>
      <c r="G7497">
        <v>-36.289400000000001</v>
      </c>
      <c r="H7497" s="1" t="s">
        <v>26</v>
      </c>
      <c r="I7497" t="s">
        <v>6540</v>
      </c>
      <c r="J7497" s="1" t="s">
        <v>6481</v>
      </c>
      <c r="K7497" s="1" t="s">
        <v>6496</v>
      </c>
      <c r="L7497">
        <v>40.81</v>
      </c>
    </row>
    <row r="7498" spans="1:12" x14ac:dyDescent="0.35">
      <c r="A7498" s="1" t="s">
        <v>5176</v>
      </c>
      <c r="B7498">
        <v>19062</v>
      </c>
      <c r="C7498" s="2">
        <v>43220</v>
      </c>
      <c r="D7498">
        <v>1000</v>
      </c>
      <c r="E7498">
        <v>10</v>
      </c>
      <c r="F7498">
        <v>188.61500000000001</v>
      </c>
      <c r="G7498">
        <v>-110.90887499999999</v>
      </c>
      <c r="H7498" s="1" t="s">
        <v>21</v>
      </c>
      <c r="I7498" t="s">
        <v>7198</v>
      </c>
      <c r="J7498" s="1" t="s">
        <v>6481</v>
      </c>
      <c r="K7498" s="1" t="s">
        <v>6498</v>
      </c>
      <c r="L7498">
        <v>17.184999999999999</v>
      </c>
    </row>
    <row r="7499" spans="1:12" x14ac:dyDescent="0.35">
      <c r="A7499" s="1" t="s">
        <v>5176</v>
      </c>
      <c r="B7499">
        <v>19063</v>
      </c>
      <c r="C7499" s="2">
        <v>43220</v>
      </c>
      <c r="D7499">
        <v>857</v>
      </c>
      <c r="E7499">
        <v>21</v>
      </c>
      <c r="F7499">
        <v>3503.57</v>
      </c>
      <c r="G7499">
        <v>2417.4632999999999</v>
      </c>
      <c r="H7499" s="1" t="s">
        <v>21</v>
      </c>
      <c r="I7499" t="s">
        <v>7131</v>
      </c>
      <c r="J7499" s="1" t="s">
        <v>6481</v>
      </c>
      <c r="K7499" s="1" t="s">
        <v>6489</v>
      </c>
      <c r="L7499">
        <v>171.29</v>
      </c>
    </row>
    <row r="7500" spans="1:12" x14ac:dyDescent="0.35">
      <c r="A7500" s="1" t="s">
        <v>5177</v>
      </c>
      <c r="B7500">
        <v>20228</v>
      </c>
      <c r="C7500" s="2">
        <v>43220</v>
      </c>
      <c r="D7500">
        <v>1724</v>
      </c>
      <c r="E7500">
        <v>12</v>
      </c>
      <c r="F7500">
        <v>22269.974999999999</v>
      </c>
      <c r="G7500">
        <v>15366.28275</v>
      </c>
      <c r="H7500" s="1" t="s">
        <v>11</v>
      </c>
      <c r="I7500" t="s">
        <v>6811</v>
      </c>
      <c r="J7500" s="1" t="s">
        <v>6491</v>
      </c>
      <c r="K7500" s="1" t="s">
        <v>6492</v>
      </c>
      <c r="L7500">
        <v>1753.43</v>
      </c>
    </row>
    <row r="7501" spans="1:12" x14ac:dyDescent="0.35">
      <c r="A7501" s="1" t="s">
        <v>5178</v>
      </c>
      <c r="B7501">
        <v>1692</v>
      </c>
      <c r="C7501" s="2">
        <v>43219</v>
      </c>
      <c r="D7501">
        <v>81</v>
      </c>
      <c r="E7501">
        <v>4</v>
      </c>
      <c r="F7501">
        <v>2120.37</v>
      </c>
      <c r="G7501">
        <v>-866.43049499999995</v>
      </c>
      <c r="H7501" s="1" t="s">
        <v>26</v>
      </c>
      <c r="I7501" t="s">
        <v>6573</v>
      </c>
      <c r="J7501" s="1" t="s">
        <v>6491</v>
      </c>
      <c r="K7501" s="1" t="s">
        <v>6544</v>
      </c>
      <c r="L7501">
        <v>435.71499999999997</v>
      </c>
    </row>
    <row r="7502" spans="1:12" x14ac:dyDescent="0.35">
      <c r="A7502" s="1" t="s">
        <v>5178</v>
      </c>
      <c r="B7502">
        <v>1693</v>
      </c>
      <c r="C7502" s="2">
        <v>43219</v>
      </c>
      <c r="D7502">
        <v>82</v>
      </c>
      <c r="E7502">
        <v>54</v>
      </c>
      <c r="F7502">
        <v>5491.5</v>
      </c>
      <c r="G7502">
        <v>-970.23234000000002</v>
      </c>
      <c r="H7502" s="1" t="s">
        <v>26</v>
      </c>
      <c r="I7502" t="s">
        <v>6574</v>
      </c>
      <c r="J7502" s="1" t="s">
        <v>6478</v>
      </c>
      <c r="K7502" s="1" t="s">
        <v>6479</v>
      </c>
      <c r="L7502">
        <v>125.965</v>
      </c>
    </row>
    <row r="7503" spans="1:12" x14ac:dyDescent="0.35">
      <c r="A7503" s="1" t="s">
        <v>5179</v>
      </c>
      <c r="B7503">
        <v>19692</v>
      </c>
      <c r="C7503" s="2">
        <v>43219</v>
      </c>
      <c r="D7503">
        <v>81</v>
      </c>
      <c r="E7503">
        <v>1</v>
      </c>
      <c r="F7503">
        <v>530.11</v>
      </c>
      <c r="G7503">
        <v>-325.72575000000001</v>
      </c>
      <c r="H7503" s="1" t="s">
        <v>26</v>
      </c>
      <c r="I7503" t="s">
        <v>6573</v>
      </c>
      <c r="J7503" s="1" t="s">
        <v>6491</v>
      </c>
      <c r="K7503" s="1" t="s">
        <v>6544</v>
      </c>
      <c r="L7503">
        <v>435.71499999999997</v>
      </c>
    </row>
    <row r="7504" spans="1:12" x14ac:dyDescent="0.35">
      <c r="A7504" s="1" t="s">
        <v>5180</v>
      </c>
      <c r="B7504">
        <v>20919</v>
      </c>
      <c r="C7504" s="2">
        <v>43219</v>
      </c>
      <c r="D7504">
        <v>2086</v>
      </c>
      <c r="E7504">
        <v>15</v>
      </c>
      <c r="F7504">
        <v>444.15</v>
      </c>
      <c r="G7504">
        <v>-95.493125000000006</v>
      </c>
      <c r="H7504" s="1" t="s">
        <v>26</v>
      </c>
      <c r="I7504" t="s">
        <v>6963</v>
      </c>
      <c r="J7504" s="1" t="s">
        <v>6481</v>
      </c>
      <c r="K7504" s="1" t="s">
        <v>6498</v>
      </c>
      <c r="L7504">
        <v>31.08</v>
      </c>
    </row>
    <row r="7505" spans="1:12" x14ac:dyDescent="0.35">
      <c r="A7505" s="1" t="s">
        <v>5181</v>
      </c>
      <c r="B7505">
        <v>21937</v>
      </c>
      <c r="C7505" s="2">
        <v>43219</v>
      </c>
      <c r="D7505">
        <v>2366</v>
      </c>
      <c r="E7505">
        <v>14</v>
      </c>
      <c r="F7505">
        <v>321.72000000000003</v>
      </c>
      <c r="G7505">
        <v>26.685749999999999</v>
      </c>
      <c r="H7505" s="1" t="s">
        <v>26</v>
      </c>
      <c r="I7505" t="s">
        <v>7026</v>
      </c>
      <c r="J7505" s="1" t="s">
        <v>6481</v>
      </c>
      <c r="K7505" s="1" t="s">
        <v>6489</v>
      </c>
      <c r="L7505">
        <v>23.38</v>
      </c>
    </row>
    <row r="7506" spans="1:12" x14ac:dyDescent="0.35">
      <c r="A7506" s="1" t="s">
        <v>5182</v>
      </c>
      <c r="B7506">
        <v>22970</v>
      </c>
      <c r="C7506" s="2">
        <v>43219</v>
      </c>
      <c r="D7506">
        <v>2918</v>
      </c>
      <c r="E7506">
        <v>7</v>
      </c>
      <c r="F7506">
        <v>110.39</v>
      </c>
      <c r="G7506">
        <v>-95.8125</v>
      </c>
      <c r="H7506" s="1" t="s">
        <v>21</v>
      </c>
      <c r="I7506" t="s">
        <v>7321</v>
      </c>
      <c r="J7506" s="1" t="s">
        <v>6481</v>
      </c>
      <c r="K7506" s="1" t="s">
        <v>6489</v>
      </c>
      <c r="L7506">
        <v>14.98</v>
      </c>
    </row>
    <row r="7507" spans="1:12" x14ac:dyDescent="0.35">
      <c r="A7507" s="1" t="s">
        <v>5182</v>
      </c>
      <c r="B7507">
        <v>22971</v>
      </c>
      <c r="C7507" s="2">
        <v>43219</v>
      </c>
      <c r="D7507">
        <v>868</v>
      </c>
      <c r="E7507">
        <v>13</v>
      </c>
      <c r="F7507">
        <v>16221.415000000001</v>
      </c>
      <c r="G7507">
        <v>-1525.1512499999999</v>
      </c>
      <c r="H7507" s="1" t="s">
        <v>21</v>
      </c>
      <c r="I7507" t="s">
        <v>7137</v>
      </c>
      <c r="J7507" s="1" t="s">
        <v>6491</v>
      </c>
      <c r="K7507" s="1" t="s">
        <v>6544</v>
      </c>
      <c r="L7507">
        <v>1316.4549999999999</v>
      </c>
    </row>
    <row r="7508" spans="1:12" x14ac:dyDescent="0.35">
      <c r="A7508" s="1" t="s">
        <v>5182</v>
      </c>
      <c r="B7508">
        <v>22972</v>
      </c>
      <c r="C7508" s="2">
        <v>43219</v>
      </c>
      <c r="D7508">
        <v>2776</v>
      </c>
      <c r="E7508">
        <v>17</v>
      </c>
      <c r="F7508">
        <v>25564.105</v>
      </c>
      <c r="G7508">
        <v>2388.855</v>
      </c>
      <c r="H7508" s="1" t="s">
        <v>21</v>
      </c>
      <c r="I7508" t="s">
        <v>7612</v>
      </c>
      <c r="J7508" s="1" t="s">
        <v>6491</v>
      </c>
      <c r="K7508" s="1" t="s">
        <v>6544</v>
      </c>
      <c r="L7508">
        <v>1484.7349999999999</v>
      </c>
    </row>
    <row r="7509" spans="1:12" x14ac:dyDescent="0.35">
      <c r="A7509" s="1" t="s">
        <v>5182</v>
      </c>
      <c r="B7509">
        <v>22973</v>
      </c>
      <c r="C7509" s="2">
        <v>43219</v>
      </c>
      <c r="D7509">
        <v>2919</v>
      </c>
      <c r="E7509">
        <v>4</v>
      </c>
      <c r="F7509">
        <v>2214.2750000000001</v>
      </c>
      <c r="G7509">
        <v>-970.27700000000004</v>
      </c>
      <c r="H7509" s="1" t="s">
        <v>21</v>
      </c>
      <c r="I7509" t="s">
        <v>6715</v>
      </c>
      <c r="J7509" s="1" t="s">
        <v>6478</v>
      </c>
      <c r="K7509" s="1" t="s">
        <v>6479</v>
      </c>
      <c r="L7509">
        <v>685.96500000000003</v>
      </c>
    </row>
    <row r="7510" spans="1:12" x14ac:dyDescent="0.35">
      <c r="A7510" s="1" t="s">
        <v>5183</v>
      </c>
      <c r="B7510">
        <v>23209</v>
      </c>
      <c r="C7510" s="2">
        <v>43219</v>
      </c>
      <c r="D7510">
        <v>2320</v>
      </c>
      <c r="E7510">
        <v>13</v>
      </c>
      <c r="F7510">
        <v>23523.08</v>
      </c>
      <c r="G7510">
        <v>16230.9252</v>
      </c>
      <c r="H7510" s="1" t="s">
        <v>9</v>
      </c>
      <c r="I7510" t="s">
        <v>6887</v>
      </c>
      <c r="J7510" s="1" t="s">
        <v>6478</v>
      </c>
      <c r="K7510" s="1" t="s">
        <v>6750</v>
      </c>
      <c r="L7510">
        <v>1924.9649999999999</v>
      </c>
    </row>
    <row r="7511" spans="1:12" x14ac:dyDescent="0.35">
      <c r="A7511" s="1" t="s">
        <v>5183</v>
      </c>
      <c r="B7511">
        <v>23210</v>
      </c>
      <c r="C7511" s="2">
        <v>43219</v>
      </c>
      <c r="D7511">
        <v>747</v>
      </c>
      <c r="E7511">
        <v>1</v>
      </c>
      <c r="F7511">
        <v>357.73500000000001</v>
      </c>
      <c r="G7511">
        <v>-838.39525000000003</v>
      </c>
      <c r="H7511" s="1" t="s">
        <v>9</v>
      </c>
      <c r="I7511">
        <v>2160</v>
      </c>
      <c r="J7511" s="1" t="s">
        <v>6478</v>
      </c>
      <c r="K7511" s="1" t="s">
        <v>6479</v>
      </c>
      <c r="L7511">
        <v>405.96499999999997</v>
      </c>
    </row>
    <row r="7512" spans="1:12" x14ac:dyDescent="0.35">
      <c r="A7512" s="1" t="s">
        <v>5184</v>
      </c>
      <c r="B7512">
        <v>25354</v>
      </c>
      <c r="C7512" s="2">
        <v>43219</v>
      </c>
      <c r="D7512">
        <v>2180</v>
      </c>
      <c r="E7512">
        <v>17</v>
      </c>
      <c r="F7512">
        <v>1772.365</v>
      </c>
      <c r="G7512">
        <v>1222.9318499999999</v>
      </c>
      <c r="H7512" s="1" t="s">
        <v>26</v>
      </c>
      <c r="I7512" t="s">
        <v>7561</v>
      </c>
      <c r="J7512" s="1" t="s">
        <v>6481</v>
      </c>
      <c r="K7512" s="1" t="s">
        <v>6489</v>
      </c>
      <c r="L7512">
        <v>101.99</v>
      </c>
    </row>
    <row r="7513" spans="1:12" x14ac:dyDescent="0.35">
      <c r="A7513" s="1" t="s">
        <v>5185</v>
      </c>
      <c r="B7513">
        <v>18419</v>
      </c>
      <c r="C7513" s="2">
        <v>43218</v>
      </c>
      <c r="D7513">
        <v>475</v>
      </c>
      <c r="E7513">
        <v>17</v>
      </c>
      <c r="F7513">
        <v>910.03499999999997</v>
      </c>
      <c r="G7513">
        <v>4083.1979999999999</v>
      </c>
      <c r="H7513" s="1" t="s">
        <v>9</v>
      </c>
      <c r="I7513" t="s">
        <v>6894</v>
      </c>
      <c r="J7513" s="1" t="s">
        <v>6491</v>
      </c>
      <c r="K7513" s="1" t="s">
        <v>6521</v>
      </c>
      <c r="L7513">
        <v>54.88</v>
      </c>
    </row>
    <row r="7514" spans="1:12" x14ac:dyDescent="0.35">
      <c r="A7514" s="1" t="s">
        <v>5185</v>
      </c>
      <c r="B7514">
        <v>18420</v>
      </c>
      <c r="C7514" s="2">
        <v>43218</v>
      </c>
      <c r="D7514">
        <v>476</v>
      </c>
      <c r="E7514">
        <v>18</v>
      </c>
      <c r="F7514">
        <v>958.26499999999999</v>
      </c>
      <c r="G7514">
        <v>-142.1147</v>
      </c>
      <c r="H7514" s="1" t="s">
        <v>9</v>
      </c>
      <c r="I7514" t="s">
        <v>6895</v>
      </c>
      <c r="J7514" s="1" t="s">
        <v>6491</v>
      </c>
      <c r="K7514" s="1" t="s">
        <v>6521</v>
      </c>
      <c r="L7514">
        <v>52.43</v>
      </c>
    </row>
    <row r="7515" spans="1:12" x14ac:dyDescent="0.35">
      <c r="A7515" s="1" t="s">
        <v>5185</v>
      </c>
      <c r="B7515">
        <v>18421</v>
      </c>
      <c r="C7515" s="2">
        <v>43218</v>
      </c>
      <c r="D7515">
        <v>477</v>
      </c>
      <c r="E7515">
        <v>1</v>
      </c>
      <c r="F7515">
        <v>156.16999999999999</v>
      </c>
      <c r="G7515">
        <v>-1029.2940000000001</v>
      </c>
      <c r="H7515" s="1" t="s">
        <v>9</v>
      </c>
      <c r="I7515" t="s">
        <v>6896</v>
      </c>
      <c r="J7515" s="1" t="s">
        <v>6481</v>
      </c>
      <c r="K7515" s="1" t="s">
        <v>6489</v>
      </c>
      <c r="L7515">
        <v>135.66</v>
      </c>
    </row>
    <row r="7516" spans="1:12" x14ac:dyDescent="0.35">
      <c r="A7516" s="1" t="s">
        <v>5186</v>
      </c>
      <c r="B7516">
        <v>19031</v>
      </c>
      <c r="C7516" s="2">
        <v>43218</v>
      </c>
      <c r="D7516">
        <v>980</v>
      </c>
      <c r="E7516">
        <v>17</v>
      </c>
      <c r="F7516">
        <v>901.18</v>
      </c>
      <c r="G7516">
        <v>12.39</v>
      </c>
      <c r="H7516" s="1" t="s">
        <v>9</v>
      </c>
      <c r="I7516" t="s">
        <v>6894</v>
      </c>
      <c r="J7516" s="1" t="s">
        <v>6491</v>
      </c>
      <c r="K7516" s="1" t="s">
        <v>6521</v>
      </c>
      <c r="L7516">
        <v>54.88</v>
      </c>
    </row>
    <row r="7517" spans="1:12" x14ac:dyDescent="0.35">
      <c r="A7517" s="1" t="s">
        <v>5186</v>
      </c>
      <c r="B7517">
        <v>19032</v>
      </c>
      <c r="C7517" s="2">
        <v>43218</v>
      </c>
      <c r="D7517">
        <v>981</v>
      </c>
      <c r="E7517">
        <v>19</v>
      </c>
      <c r="F7517">
        <v>11182.465</v>
      </c>
      <c r="G7517">
        <v>140.994</v>
      </c>
      <c r="H7517" s="1" t="s">
        <v>9</v>
      </c>
      <c r="I7517" t="s">
        <v>7161</v>
      </c>
      <c r="J7517" s="1" t="s">
        <v>6478</v>
      </c>
      <c r="K7517" s="1" t="s">
        <v>6479</v>
      </c>
      <c r="L7517">
        <v>685.96500000000003</v>
      </c>
    </row>
    <row r="7518" spans="1:12" x14ac:dyDescent="0.35">
      <c r="A7518" s="1" t="s">
        <v>5187</v>
      </c>
      <c r="B7518">
        <v>23511</v>
      </c>
      <c r="C7518" s="2">
        <v>43218</v>
      </c>
      <c r="D7518">
        <v>188</v>
      </c>
      <c r="E7518">
        <v>19</v>
      </c>
      <c r="F7518">
        <v>361.13</v>
      </c>
      <c r="G7518">
        <v>-229.53</v>
      </c>
      <c r="H7518" s="1" t="s">
        <v>21</v>
      </c>
      <c r="I7518" t="s">
        <v>6663</v>
      </c>
      <c r="J7518" s="1" t="s">
        <v>6481</v>
      </c>
      <c r="K7518" s="1" t="s">
        <v>6489</v>
      </c>
      <c r="L7518">
        <v>18.48</v>
      </c>
    </row>
    <row r="7519" spans="1:12" x14ac:dyDescent="0.35">
      <c r="A7519" s="1" t="s">
        <v>5188</v>
      </c>
      <c r="B7519">
        <v>24908</v>
      </c>
      <c r="C7519" s="2">
        <v>43218</v>
      </c>
      <c r="D7519">
        <v>699</v>
      </c>
      <c r="E7519">
        <v>12</v>
      </c>
      <c r="F7519">
        <v>562.30999999999995</v>
      </c>
      <c r="G7519">
        <v>166.63499999999999</v>
      </c>
      <c r="H7519" s="1" t="s">
        <v>26</v>
      </c>
      <c r="I7519" t="s">
        <v>6949</v>
      </c>
      <c r="J7519" s="1" t="s">
        <v>6481</v>
      </c>
      <c r="K7519" s="1" t="s">
        <v>6489</v>
      </c>
      <c r="L7519">
        <v>42.98</v>
      </c>
    </row>
    <row r="7520" spans="1:12" x14ac:dyDescent="0.35">
      <c r="A7520" s="1" t="s">
        <v>5189</v>
      </c>
      <c r="B7520">
        <v>5511</v>
      </c>
      <c r="C7520" s="2">
        <v>43218</v>
      </c>
      <c r="D7520">
        <v>188</v>
      </c>
      <c r="E7520">
        <v>76</v>
      </c>
      <c r="F7520">
        <v>1444.52</v>
      </c>
      <c r="G7520">
        <v>-459.06</v>
      </c>
      <c r="H7520" s="1" t="s">
        <v>21</v>
      </c>
      <c r="I7520" t="s">
        <v>6663</v>
      </c>
      <c r="J7520" s="1" t="s">
        <v>6481</v>
      </c>
      <c r="K7520" s="1" t="s">
        <v>6489</v>
      </c>
      <c r="L7520">
        <v>18.48</v>
      </c>
    </row>
    <row r="7521" spans="1:12" x14ac:dyDescent="0.35">
      <c r="A7521" s="1" t="s">
        <v>5190</v>
      </c>
      <c r="B7521">
        <v>18801</v>
      </c>
      <c r="C7521" s="2">
        <v>43217</v>
      </c>
      <c r="D7521">
        <v>804</v>
      </c>
      <c r="E7521">
        <v>5</v>
      </c>
      <c r="F7521">
        <v>4664.87</v>
      </c>
      <c r="G7521">
        <v>-188.10749999999999</v>
      </c>
      <c r="H7521" s="1" t="s">
        <v>9</v>
      </c>
      <c r="I7521" t="s">
        <v>6703</v>
      </c>
      <c r="J7521" s="1" t="s">
        <v>6491</v>
      </c>
      <c r="K7521" s="1" t="s">
        <v>6544</v>
      </c>
      <c r="L7521">
        <v>983.43</v>
      </c>
    </row>
    <row r="7522" spans="1:12" x14ac:dyDescent="0.35">
      <c r="A7522" s="1" t="s">
        <v>5191</v>
      </c>
      <c r="B7522">
        <v>25949</v>
      </c>
      <c r="C7522" s="2">
        <v>43217</v>
      </c>
      <c r="D7522">
        <v>3664</v>
      </c>
      <c r="E7522">
        <v>19</v>
      </c>
      <c r="F7522">
        <v>408.8</v>
      </c>
      <c r="G7522">
        <v>-180.7225</v>
      </c>
      <c r="H7522" s="1" t="s">
        <v>11</v>
      </c>
      <c r="I7522" t="s">
        <v>6659</v>
      </c>
      <c r="J7522" s="1" t="s">
        <v>6481</v>
      </c>
      <c r="K7522" s="1" t="s">
        <v>6489</v>
      </c>
      <c r="L7522">
        <v>22.68</v>
      </c>
    </row>
    <row r="7523" spans="1:12" x14ac:dyDescent="0.35">
      <c r="A7523" s="1" t="s">
        <v>5192</v>
      </c>
      <c r="B7523">
        <v>6807</v>
      </c>
      <c r="C7523" s="2">
        <v>43217</v>
      </c>
      <c r="D7523">
        <v>1341</v>
      </c>
      <c r="E7523">
        <v>33</v>
      </c>
      <c r="F7523">
        <v>305.13</v>
      </c>
      <c r="G7523">
        <v>35.034999999999997</v>
      </c>
      <c r="H7523" s="1" t="s">
        <v>21</v>
      </c>
      <c r="I7523" t="s">
        <v>6636</v>
      </c>
      <c r="J7523" s="1" t="s">
        <v>6481</v>
      </c>
      <c r="K7523" s="1" t="s">
        <v>6496</v>
      </c>
      <c r="L7523">
        <v>7.7350000000000003</v>
      </c>
    </row>
    <row r="7524" spans="1:12" x14ac:dyDescent="0.35">
      <c r="A7524" s="1" t="s">
        <v>5193</v>
      </c>
      <c r="B7524">
        <v>19134</v>
      </c>
      <c r="C7524" s="2">
        <v>43216</v>
      </c>
      <c r="D7524">
        <v>904</v>
      </c>
      <c r="E7524">
        <v>15</v>
      </c>
      <c r="F7524">
        <v>342.93</v>
      </c>
      <c r="G7524">
        <v>236.6217</v>
      </c>
      <c r="H7524" s="1" t="s">
        <v>21</v>
      </c>
      <c r="I7524" t="s">
        <v>6884</v>
      </c>
      <c r="J7524" s="1" t="s">
        <v>6481</v>
      </c>
      <c r="K7524" s="1" t="s">
        <v>6528</v>
      </c>
      <c r="L7524">
        <v>22.05</v>
      </c>
    </row>
    <row r="7525" spans="1:12" x14ac:dyDescent="0.35">
      <c r="A7525" s="1" t="s">
        <v>5194</v>
      </c>
      <c r="B7525">
        <v>23887</v>
      </c>
      <c r="C7525" s="2">
        <v>43216</v>
      </c>
      <c r="D7525">
        <v>3185</v>
      </c>
      <c r="E7525">
        <v>19</v>
      </c>
      <c r="F7525">
        <v>332.5</v>
      </c>
      <c r="G7525">
        <v>-167.983375</v>
      </c>
      <c r="H7525" s="1" t="s">
        <v>9</v>
      </c>
      <c r="I7525" t="s">
        <v>7344</v>
      </c>
      <c r="J7525" s="1" t="s">
        <v>6481</v>
      </c>
      <c r="K7525" s="1" t="s">
        <v>6498</v>
      </c>
      <c r="L7525">
        <v>17.43</v>
      </c>
    </row>
    <row r="7526" spans="1:12" x14ac:dyDescent="0.35">
      <c r="A7526" s="1" t="s">
        <v>5195</v>
      </c>
      <c r="B7526">
        <v>25111</v>
      </c>
      <c r="C7526" s="2">
        <v>43216</v>
      </c>
      <c r="D7526">
        <v>117</v>
      </c>
      <c r="E7526">
        <v>4</v>
      </c>
      <c r="F7526">
        <v>99.61</v>
      </c>
      <c r="G7526">
        <v>-102.102</v>
      </c>
      <c r="H7526" s="1" t="s">
        <v>11</v>
      </c>
      <c r="I7526" t="s">
        <v>6588</v>
      </c>
      <c r="J7526" s="1" t="s">
        <v>6478</v>
      </c>
      <c r="K7526" s="1" t="s">
        <v>6479</v>
      </c>
      <c r="L7526">
        <v>27.965</v>
      </c>
    </row>
    <row r="7527" spans="1:12" x14ac:dyDescent="0.35">
      <c r="A7527" s="1" t="s">
        <v>5196</v>
      </c>
      <c r="B7527">
        <v>25179</v>
      </c>
      <c r="C7527" s="2">
        <v>43216</v>
      </c>
      <c r="D7527">
        <v>1161</v>
      </c>
      <c r="E7527">
        <v>1</v>
      </c>
      <c r="F7527">
        <v>30.905000000000001</v>
      </c>
      <c r="G7527">
        <v>21.324449999999999</v>
      </c>
      <c r="H7527" s="1" t="s">
        <v>13</v>
      </c>
      <c r="I7527" t="s">
        <v>7023</v>
      </c>
      <c r="J7527" s="1" t="s">
        <v>6491</v>
      </c>
      <c r="K7527" s="1" t="s">
        <v>6521</v>
      </c>
      <c r="L7527">
        <v>26.565000000000001</v>
      </c>
    </row>
    <row r="7528" spans="1:12" x14ac:dyDescent="0.35">
      <c r="A7528" s="1" t="s">
        <v>5197</v>
      </c>
      <c r="B7528">
        <v>26303</v>
      </c>
      <c r="C7528" s="2">
        <v>43216</v>
      </c>
      <c r="D7528">
        <v>1375</v>
      </c>
      <c r="E7528">
        <v>6</v>
      </c>
      <c r="F7528">
        <v>2556.2950000000001</v>
      </c>
      <c r="G7528">
        <v>-358.79235</v>
      </c>
      <c r="H7528" s="1" t="s">
        <v>9</v>
      </c>
      <c r="I7528" t="s">
        <v>7328</v>
      </c>
      <c r="J7528" s="1" t="s">
        <v>6478</v>
      </c>
      <c r="K7528" s="1" t="s">
        <v>6507</v>
      </c>
      <c r="L7528">
        <v>419.96499999999997</v>
      </c>
    </row>
    <row r="7529" spans="1:12" x14ac:dyDescent="0.35">
      <c r="A7529" s="1" t="s">
        <v>5198</v>
      </c>
      <c r="B7529">
        <v>23295</v>
      </c>
      <c r="C7529" s="2">
        <v>43215</v>
      </c>
      <c r="D7529">
        <v>3015</v>
      </c>
      <c r="E7529">
        <v>12</v>
      </c>
      <c r="F7529">
        <v>5274.1149999999998</v>
      </c>
      <c r="G7529">
        <v>3639.1393499999999</v>
      </c>
      <c r="H7529" s="1" t="s">
        <v>21</v>
      </c>
      <c r="I7529" t="s">
        <v>6547</v>
      </c>
      <c r="J7529" s="1" t="s">
        <v>6481</v>
      </c>
      <c r="K7529" s="1" t="s">
        <v>6498</v>
      </c>
      <c r="L7529">
        <v>430.46499999999997</v>
      </c>
    </row>
    <row r="7530" spans="1:12" x14ac:dyDescent="0.35">
      <c r="A7530" s="1" t="s">
        <v>5199</v>
      </c>
      <c r="B7530">
        <v>24691</v>
      </c>
      <c r="C7530" s="2">
        <v>43215</v>
      </c>
      <c r="D7530">
        <v>1338</v>
      </c>
      <c r="E7530">
        <v>8</v>
      </c>
      <c r="F7530">
        <v>8237.4249999999993</v>
      </c>
      <c r="G7530">
        <v>5683.8232500000004</v>
      </c>
      <c r="H7530" s="1" t="s">
        <v>11</v>
      </c>
      <c r="I7530" t="s">
        <v>6909</v>
      </c>
      <c r="J7530" s="1" t="s">
        <v>6481</v>
      </c>
      <c r="K7530" s="1" t="s">
        <v>6498</v>
      </c>
      <c r="L7530">
        <v>1067.4649999999999</v>
      </c>
    </row>
    <row r="7531" spans="1:12" x14ac:dyDescent="0.35">
      <c r="A7531" s="1" t="s">
        <v>5200</v>
      </c>
      <c r="B7531">
        <v>19123</v>
      </c>
      <c r="C7531" s="2">
        <v>43214</v>
      </c>
      <c r="D7531">
        <v>1046</v>
      </c>
      <c r="E7531">
        <v>3</v>
      </c>
      <c r="F7531">
        <v>5347.8950000000004</v>
      </c>
      <c r="G7531">
        <v>-879.91364999999996</v>
      </c>
      <c r="H7531" s="1" t="s">
        <v>9</v>
      </c>
      <c r="I7531" t="s">
        <v>7224</v>
      </c>
      <c r="J7531" s="1" t="s">
        <v>6478</v>
      </c>
      <c r="K7531" s="1" t="s">
        <v>6507</v>
      </c>
      <c r="L7531">
        <v>1785.49</v>
      </c>
    </row>
    <row r="7532" spans="1:12" x14ac:dyDescent="0.35">
      <c r="A7532" s="1" t="s">
        <v>5200</v>
      </c>
      <c r="B7532">
        <v>19124</v>
      </c>
      <c r="C7532" s="2">
        <v>43214</v>
      </c>
      <c r="D7532">
        <v>1047</v>
      </c>
      <c r="E7532">
        <v>23</v>
      </c>
      <c r="F7532">
        <v>388.01</v>
      </c>
      <c r="G7532">
        <v>-8.2074999999999996</v>
      </c>
      <c r="H7532" s="1" t="s">
        <v>9</v>
      </c>
      <c r="I7532" t="s">
        <v>7225</v>
      </c>
      <c r="J7532" s="1" t="s">
        <v>6481</v>
      </c>
      <c r="K7532" s="1" t="s">
        <v>6489</v>
      </c>
      <c r="L7532">
        <v>16.66</v>
      </c>
    </row>
    <row r="7533" spans="1:12" x14ac:dyDescent="0.35">
      <c r="A7533" s="1" t="s">
        <v>5201</v>
      </c>
      <c r="B7533">
        <v>22984</v>
      </c>
      <c r="C7533" s="2">
        <v>43214</v>
      </c>
      <c r="D7533">
        <v>2824</v>
      </c>
      <c r="E7533">
        <v>21</v>
      </c>
      <c r="F7533">
        <v>5367.5649999999996</v>
      </c>
      <c r="G7533">
        <v>82.656000000000006</v>
      </c>
      <c r="H7533" s="1" t="s">
        <v>13</v>
      </c>
      <c r="I7533" t="s">
        <v>6692</v>
      </c>
      <c r="J7533" s="1" t="s">
        <v>6481</v>
      </c>
      <c r="K7533" s="1" t="s">
        <v>6486</v>
      </c>
      <c r="L7533">
        <v>248.39500000000001</v>
      </c>
    </row>
    <row r="7534" spans="1:12" x14ac:dyDescent="0.35">
      <c r="A7534" s="1" t="s">
        <v>5202</v>
      </c>
      <c r="B7534">
        <v>23203</v>
      </c>
      <c r="C7534" s="2">
        <v>43214</v>
      </c>
      <c r="D7534">
        <v>464</v>
      </c>
      <c r="E7534">
        <v>16</v>
      </c>
      <c r="F7534">
        <v>756.14</v>
      </c>
      <c r="G7534">
        <v>79.863</v>
      </c>
      <c r="H7534" s="1" t="s">
        <v>9</v>
      </c>
      <c r="I7534" t="s">
        <v>6611</v>
      </c>
      <c r="J7534" s="1" t="s">
        <v>6481</v>
      </c>
      <c r="K7534" s="1" t="s">
        <v>6494</v>
      </c>
      <c r="L7534">
        <v>45.43</v>
      </c>
    </row>
    <row r="7535" spans="1:12" x14ac:dyDescent="0.35">
      <c r="A7535" s="1" t="s">
        <v>5203</v>
      </c>
      <c r="B7535">
        <v>8310</v>
      </c>
      <c r="C7535" s="2">
        <v>43214</v>
      </c>
      <c r="D7535">
        <v>355</v>
      </c>
      <c r="E7535">
        <v>2</v>
      </c>
      <c r="F7535">
        <v>3740.1</v>
      </c>
      <c r="G7535">
        <v>-4273.20075</v>
      </c>
      <c r="H7535" s="1" t="s">
        <v>9</v>
      </c>
      <c r="I7535" t="s">
        <v>6800</v>
      </c>
      <c r="J7535" s="1" t="s">
        <v>6478</v>
      </c>
      <c r="K7535" s="1" t="s">
        <v>6507</v>
      </c>
      <c r="L7535">
        <v>1874.74</v>
      </c>
    </row>
    <row r="7536" spans="1:12" x14ac:dyDescent="0.35">
      <c r="A7536" s="1" t="s">
        <v>5204</v>
      </c>
      <c r="B7536">
        <v>20286</v>
      </c>
      <c r="C7536" s="2">
        <v>43213</v>
      </c>
      <c r="D7536">
        <v>914</v>
      </c>
      <c r="E7536">
        <v>6</v>
      </c>
      <c r="F7536">
        <v>130.83000000000001</v>
      </c>
      <c r="G7536">
        <v>-121.67574999999999</v>
      </c>
      <c r="H7536" s="1" t="s">
        <v>11</v>
      </c>
      <c r="I7536" t="s">
        <v>6623</v>
      </c>
      <c r="J7536" s="1" t="s">
        <v>6481</v>
      </c>
      <c r="K7536" s="1" t="s">
        <v>6498</v>
      </c>
      <c r="L7536">
        <v>18.899999999999999</v>
      </c>
    </row>
    <row r="7537" spans="1:12" x14ac:dyDescent="0.35">
      <c r="A7537" s="1" t="s">
        <v>5205</v>
      </c>
      <c r="B7537">
        <v>21430</v>
      </c>
      <c r="C7537" s="2">
        <v>43213</v>
      </c>
      <c r="D7537">
        <v>1882</v>
      </c>
      <c r="E7537">
        <v>4</v>
      </c>
      <c r="F7537">
        <v>295.95999999999998</v>
      </c>
      <c r="G7537">
        <v>-18.532499999999999</v>
      </c>
      <c r="H7537" s="1" t="s">
        <v>11</v>
      </c>
      <c r="I7537" t="s">
        <v>7383</v>
      </c>
      <c r="J7537" s="1" t="s">
        <v>6478</v>
      </c>
      <c r="K7537" s="1" t="s">
        <v>6484</v>
      </c>
      <c r="L7537">
        <v>73.114999999999995</v>
      </c>
    </row>
    <row r="7538" spans="1:12" x14ac:dyDescent="0.35">
      <c r="A7538" s="1" t="s">
        <v>5205</v>
      </c>
      <c r="B7538">
        <v>21431</v>
      </c>
      <c r="C7538" s="2">
        <v>43213</v>
      </c>
      <c r="D7538">
        <v>2324</v>
      </c>
      <c r="E7538">
        <v>19</v>
      </c>
      <c r="F7538">
        <v>247.48500000000001</v>
      </c>
      <c r="G7538">
        <v>143.745</v>
      </c>
      <c r="H7538" s="1" t="s">
        <v>11</v>
      </c>
      <c r="I7538" t="s">
        <v>7295</v>
      </c>
      <c r="J7538" s="1" t="s">
        <v>6481</v>
      </c>
      <c r="K7538" s="1" t="s">
        <v>6496</v>
      </c>
      <c r="L7538">
        <v>13.93</v>
      </c>
    </row>
    <row r="7539" spans="1:12" x14ac:dyDescent="0.35">
      <c r="A7539" s="1" t="s">
        <v>5206</v>
      </c>
      <c r="B7539">
        <v>21475</v>
      </c>
      <c r="C7539" s="2">
        <v>43213</v>
      </c>
      <c r="D7539">
        <v>2334</v>
      </c>
      <c r="E7539">
        <v>12</v>
      </c>
      <c r="F7539">
        <v>294.14</v>
      </c>
      <c r="G7539">
        <v>-49.262500000000003</v>
      </c>
      <c r="H7539" s="1" t="s">
        <v>26</v>
      </c>
      <c r="I7539" t="s">
        <v>7582</v>
      </c>
      <c r="J7539" s="1" t="s">
        <v>6481</v>
      </c>
      <c r="K7539" s="1" t="s">
        <v>6489</v>
      </c>
      <c r="L7539">
        <v>22.68</v>
      </c>
    </row>
    <row r="7540" spans="1:12" x14ac:dyDescent="0.35">
      <c r="A7540" s="1" t="s">
        <v>5207</v>
      </c>
      <c r="B7540">
        <v>23502</v>
      </c>
      <c r="C7540" s="2">
        <v>43213</v>
      </c>
      <c r="D7540">
        <v>1780</v>
      </c>
      <c r="E7540">
        <v>5</v>
      </c>
      <c r="F7540">
        <v>117.77500000000001</v>
      </c>
      <c r="G7540">
        <v>-49.787500000000001</v>
      </c>
      <c r="H7540" s="1" t="s">
        <v>9</v>
      </c>
      <c r="I7540" t="s">
        <v>7338</v>
      </c>
      <c r="J7540" s="1" t="s">
        <v>6481</v>
      </c>
      <c r="K7540" s="1" t="s">
        <v>6489</v>
      </c>
      <c r="L7540">
        <v>22.68</v>
      </c>
    </row>
    <row r="7541" spans="1:12" x14ac:dyDescent="0.35">
      <c r="A7541" s="1" t="s">
        <v>5208</v>
      </c>
      <c r="B7541">
        <v>24455</v>
      </c>
      <c r="C7541" s="2">
        <v>43213</v>
      </c>
      <c r="D7541">
        <v>1884</v>
      </c>
      <c r="E7541">
        <v>16</v>
      </c>
      <c r="F7541">
        <v>2915.395</v>
      </c>
      <c r="G7541">
        <v>136.101</v>
      </c>
      <c r="H7541" s="1" t="s">
        <v>9</v>
      </c>
      <c r="I7541" t="s">
        <v>6557</v>
      </c>
      <c r="J7541" s="1" t="s">
        <v>6478</v>
      </c>
      <c r="K7541" s="1" t="s">
        <v>6484</v>
      </c>
      <c r="L7541">
        <v>174.965</v>
      </c>
    </row>
    <row r="7542" spans="1:12" x14ac:dyDescent="0.35">
      <c r="A7542" s="1" t="s">
        <v>5209</v>
      </c>
      <c r="B7542">
        <v>24539</v>
      </c>
      <c r="C7542" s="2">
        <v>43213</v>
      </c>
      <c r="D7542">
        <v>1822</v>
      </c>
      <c r="E7542">
        <v>11</v>
      </c>
      <c r="F7542">
        <v>796.84500000000003</v>
      </c>
      <c r="G7542">
        <v>300.5625</v>
      </c>
      <c r="H7542" s="1" t="s">
        <v>9</v>
      </c>
      <c r="I7542" t="s">
        <v>6669</v>
      </c>
      <c r="J7542" s="1" t="s">
        <v>6481</v>
      </c>
      <c r="K7542" s="1" t="s">
        <v>6489</v>
      </c>
      <c r="L7542">
        <v>66.394999999999996</v>
      </c>
    </row>
    <row r="7543" spans="1:12" x14ac:dyDescent="0.35">
      <c r="A7543" s="1" t="s">
        <v>5210</v>
      </c>
      <c r="B7543">
        <v>3431</v>
      </c>
      <c r="C7543" s="2">
        <v>43213</v>
      </c>
      <c r="D7543">
        <v>2324</v>
      </c>
      <c r="E7543">
        <v>76</v>
      </c>
      <c r="F7543">
        <v>989.97500000000002</v>
      </c>
      <c r="G7543">
        <v>95.83</v>
      </c>
      <c r="H7543" s="1" t="s">
        <v>11</v>
      </c>
      <c r="I7543" t="s">
        <v>7295</v>
      </c>
      <c r="J7543" s="1" t="s">
        <v>6481</v>
      </c>
      <c r="K7543" s="1" t="s">
        <v>6496</v>
      </c>
      <c r="L7543">
        <v>13.93</v>
      </c>
    </row>
    <row r="7544" spans="1:12" x14ac:dyDescent="0.35">
      <c r="A7544" s="1" t="s">
        <v>5211</v>
      </c>
      <c r="B7544">
        <v>5501</v>
      </c>
      <c r="C7544" s="2">
        <v>43213</v>
      </c>
      <c r="D7544">
        <v>359</v>
      </c>
      <c r="E7544">
        <v>24</v>
      </c>
      <c r="F7544">
        <v>33833.519999999997</v>
      </c>
      <c r="G7544">
        <v>1986.5650000000001</v>
      </c>
      <c r="H7544" s="1" t="s">
        <v>9</v>
      </c>
      <c r="I7544" t="s">
        <v>6803</v>
      </c>
      <c r="J7544" s="1" t="s">
        <v>6478</v>
      </c>
      <c r="K7544" s="1" t="s">
        <v>6507</v>
      </c>
      <c r="L7544">
        <v>1399.93</v>
      </c>
    </row>
    <row r="7545" spans="1:12" x14ac:dyDescent="0.35">
      <c r="A7545" s="1" t="s">
        <v>5211</v>
      </c>
      <c r="B7545">
        <v>5502</v>
      </c>
      <c r="C7545" s="2">
        <v>43213</v>
      </c>
      <c r="D7545">
        <v>1780</v>
      </c>
      <c r="E7545">
        <v>20</v>
      </c>
      <c r="F7545">
        <v>471.03</v>
      </c>
      <c r="G7545">
        <v>-99.575000000000003</v>
      </c>
      <c r="H7545" s="1" t="s">
        <v>9</v>
      </c>
      <c r="I7545" t="s">
        <v>7338</v>
      </c>
      <c r="J7545" s="1" t="s">
        <v>6481</v>
      </c>
      <c r="K7545" s="1" t="s">
        <v>6489</v>
      </c>
      <c r="L7545">
        <v>22.68</v>
      </c>
    </row>
    <row r="7546" spans="1:12" x14ac:dyDescent="0.35">
      <c r="A7546" s="1" t="s">
        <v>5212</v>
      </c>
      <c r="B7546">
        <v>6443</v>
      </c>
      <c r="C7546" s="2">
        <v>43213</v>
      </c>
      <c r="D7546">
        <v>1358</v>
      </c>
      <c r="E7546">
        <v>81</v>
      </c>
      <c r="F7546">
        <v>39454.695</v>
      </c>
      <c r="G7546">
        <v>4314.7650000000003</v>
      </c>
      <c r="H7546" s="1" t="s">
        <v>11</v>
      </c>
      <c r="I7546" t="s">
        <v>7253</v>
      </c>
      <c r="J7546" s="1" t="s">
        <v>6491</v>
      </c>
      <c r="K7546" s="1" t="s">
        <v>6492</v>
      </c>
      <c r="L7546">
        <v>492.83499999999998</v>
      </c>
    </row>
    <row r="7547" spans="1:12" x14ac:dyDescent="0.35">
      <c r="A7547" s="1" t="s">
        <v>5213</v>
      </c>
      <c r="B7547">
        <v>18217</v>
      </c>
      <c r="C7547" s="2">
        <v>43212</v>
      </c>
      <c r="D7547">
        <v>298</v>
      </c>
      <c r="E7547">
        <v>15</v>
      </c>
      <c r="F7547">
        <v>35630.035000000003</v>
      </c>
      <c r="G7547">
        <v>24584.724149999998</v>
      </c>
      <c r="H7547" s="1" t="s">
        <v>9</v>
      </c>
      <c r="I7547" t="s">
        <v>6749</v>
      </c>
      <c r="J7547" s="1" t="s">
        <v>6478</v>
      </c>
      <c r="K7547" s="1" t="s">
        <v>6750</v>
      </c>
      <c r="L7547">
        <v>2449.9650000000001</v>
      </c>
    </row>
    <row r="7548" spans="1:12" x14ac:dyDescent="0.35">
      <c r="A7548" s="1" t="s">
        <v>5213</v>
      </c>
      <c r="B7548">
        <v>18218</v>
      </c>
      <c r="C7548" s="2">
        <v>43212</v>
      </c>
      <c r="D7548">
        <v>299</v>
      </c>
      <c r="E7548">
        <v>6</v>
      </c>
      <c r="F7548">
        <v>25560.674999999999</v>
      </c>
      <c r="G7548">
        <v>9236.5349999999999</v>
      </c>
      <c r="H7548" s="1" t="s">
        <v>9</v>
      </c>
      <c r="I7548" t="s">
        <v>6751</v>
      </c>
      <c r="J7548" s="1" t="s">
        <v>6478</v>
      </c>
      <c r="K7548" s="1" t="s">
        <v>6507</v>
      </c>
      <c r="L7548">
        <v>4760.49</v>
      </c>
    </row>
    <row r="7549" spans="1:12" x14ac:dyDescent="0.35">
      <c r="A7549" s="1" t="s">
        <v>5213</v>
      </c>
      <c r="B7549">
        <v>18219</v>
      </c>
      <c r="C7549" s="2">
        <v>43212</v>
      </c>
      <c r="D7549">
        <v>136</v>
      </c>
      <c r="E7549">
        <v>1</v>
      </c>
      <c r="F7549">
        <v>37.520000000000003</v>
      </c>
      <c r="G7549">
        <v>-23.922499999999999</v>
      </c>
      <c r="H7549" s="1" t="s">
        <v>9</v>
      </c>
      <c r="I7549" t="s">
        <v>6620</v>
      </c>
      <c r="J7549" s="1" t="s">
        <v>6481</v>
      </c>
      <c r="K7549" s="1" t="s">
        <v>6489</v>
      </c>
      <c r="L7549">
        <v>22.68</v>
      </c>
    </row>
    <row r="7550" spans="1:12" x14ac:dyDescent="0.35">
      <c r="A7550" s="1" t="s">
        <v>5213</v>
      </c>
      <c r="B7550">
        <v>18220</v>
      </c>
      <c r="C7550" s="2">
        <v>43212</v>
      </c>
      <c r="D7550">
        <v>300</v>
      </c>
      <c r="E7550">
        <v>11</v>
      </c>
      <c r="F7550">
        <v>667.97500000000002</v>
      </c>
      <c r="G7550">
        <v>127.7325</v>
      </c>
      <c r="H7550" s="1" t="s">
        <v>9</v>
      </c>
      <c r="I7550" t="s">
        <v>6752</v>
      </c>
      <c r="J7550" s="1" t="s">
        <v>6481</v>
      </c>
      <c r="K7550" s="1" t="s">
        <v>6502</v>
      </c>
      <c r="L7550">
        <v>60.024999999999999</v>
      </c>
    </row>
    <row r="7551" spans="1:12" x14ac:dyDescent="0.35">
      <c r="A7551" s="1" t="s">
        <v>5213</v>
      </c>
      <c r="B7551">
        <v>18221</v>
      </c>
      <c r="C7551" s="2">
        <v>43212</v>
      </c>
      <c r="D7551">
        <v>301</v>
      </c>
      <c r="E7551">
        <v>12</v>
      </c>
      <c r="F7551">
        <v>1297.3800000000001</v>
      </c>
      <c r="G7551">
        <v>895.19219999999996</v>
      </c>
      <c r="H7551" s="1" t="s">
        <v>9</v>
      </c>
      <c r="I7551" t="s">
        <v>6753</v>
      </c>
      <c r="J7551" s="1" t="s">
        <v>6481</v>
      </c>
      <c r="K7551" s="1" t="s">
        <v>6489</v>
      </c>
      <c r="L7551">
        <v>108.43</v>
      </c>
    </row>
    <row r="7552" spans="1:12" x14ac:dyDescent="0.35">
      <c r="A7552" s="1" t="s">
        <v>5214</v>
      </c>
      <c r="B7552">
        <v>20216</v>
      </c>
      <c r="C7552" s="2">
        <v>43212</v>
      </c>
      <c r="D7552">
        <v>1716</v>
      </c>
      <c r="E7552">
        <v>16</v>
      </c>
      <c r="F7552">
        <v>699.16</v>
      </c>
      <c r="G7552">
        <v>396.95249999999999</v>
      </c>
      <c r="H7552" s="1" t="s">
        <v>13</v>
      </c>
      <c r="I7552" t="s">
        <v>6592</v>
      </c>
      <c r="J7552" s="1" t="s">
        <v>6491</v>
      </c>
      <c r="K7552" s="1" t="s">
        <v>6521</v>
      </c>
      <c r="L7552">
        <v>44.24</v>
      </c>
    </row>
    <row r="7553" spans="1:12" x14ac:dyDescent="0.35">
      <c r="A7553" s="1" t="s">
        <v>5215</v>
      </c>
      <c r="B7553">
        <v>23059</v>
      </c>
      <c r="C7553" s="2">
        <v>43212</v>
      </c>
      <c r="D7553">
        <v>2941</v>
      </c>
      <c r="E7553">
        <v>6</v>
      </c>
      <c r="F7553">
        <v>731.92</v>
      </c>
      <c r="G7553">
        <v>505.02480000000003</v>
      </c>
      <c r="H7553" s="1" t="s">
        <v>13</v>
      </c>
      <c r="I7553" t="s">
        <v>7477</v>
      </c>
      <c r="J7553" s="1" t="s">
        <v>6481</v>
      </c>
      <c r="K7553" s="1" t="s">
        <v>6482</v>
      </c>
      <c r="L7553">
        <v>125.79</v>
      </c>
    </row>
    <row r="7554" spans="1:12" x14ac:dyDescent="0.35">
      <c r="A7554" s="1" t="s">
        <v>5215</v>
      </c>
      <c r="B7554">
        <v>23060</v>
      </c>
      <c r="C7554" s="2">
        <v>43212</v>
      </c>
      <c r="D7554">
        <v>2942</v>
      </c>
      <c r="E7554">
        <v>7</v>
      </c>
      <c r="F7554">
        <v>4505.0950000000003</v>
      </c>
      <c r="G7554">
        <v>3108.5155500000001</v>
      </c>
      <c r="H7554" s="1" t="s">
        <v>13</v>
      </c>
      <c r="I7554" t="s">
        <v>7599</v>
      </c>
      <c r="J7554" s="1" t="s">
        <v>6491</v>
      </c>
      <c r="K7554" s="1" t="s">
        <v>6521</v>
      </c>
      <c r="L7554">
        <v>598.42999999999995</v>
      </c>
    </row>
    <row r="7555" spans="1:12" x14ac:dyDescent="0.35">
      <c r="A7555" s="1" t="s">
        <v>5215</v>
      </c>
      <c r="B7555">
        <v>23061</v>
      </c>
      <c r="C7555" s="2">
        <v>43212</v>
      </c>
      <c r="D7555">
        <v>1528</v>
      </c>
      <c r="E7555">
        <v>9</v>
      </c>
      <c r="F7555">
        <v>161.595</v>
      </c>
      <c r="G7555">
        <v>-161.01750000000001</v>
      </c>
      <c r="H7555" s="1" t="s">
        <v>13</v>
      </c>
      <c r="I7555" t="s">
        <v>6504</v>
      </c>
      <c r="J7555" s="1" t="s">
        <v>6481</v>
      </c>
      <c r="K7555" s="1" t="s">
        <v>6489</v>
      </c>
      <c r="L7555">
        <v>17.43</v>
      </c>
    </row>
    <row r="7556" spans="1:12" x14ac:dyDescent="0.35">
      <c r="A7556" s="1" t="s">
        <v>5216</v>
      </c>
      <c r="B7556">
        <v>5059</v>
      </c>
      <c r="C7556" s="2">
        <v>43212</v>
      </c>
      <c r="D7556">
        <v>2941</v>
      </c>
      <c r="E7556">
        <v>24</v>
      </c>
      <c r="F7556">
        <v>2927.645</v>
      </c>
      <c r="G7556">
        <v>252.65029999999999</v>
      </c>
      <c r="H7556" s="1" t="s">
        <v>13</v>
      </c>
      <c r="I7556" t="s">
        <v>7477</v>
      </c>
      <c r="J7556" s="1" t="s">
        <v>6481</v>
      </c>
      <c r="K7556" s="1" t="s">
        <v>6482</v>
      </c>
      <c r="L7556">
        <v>125.79</v>
      </c>
    </row>
    <row r="7557" spans="1:12" x14ac:dyDescent="0.35">
      <c r="A7557" s="1" t="s">
        <v>5216</v>
      </c>
      <c r="B7557">
        <v>5061</v>
      </c>
      <c r="C7557" s="2">
        <v>43212</v>
      </c>
      <c r="D7557">
        <v>1528</v>
      </c>
      <c r="E7557">
        <v>37</v>
      </c>
      <c r="F7557">
        <v>664.40499999999997</v>
      </c>
      <c r="G7557">
        <v>-428.30655000000002</v>
      </c>
      <c r="H7557" s="1" t="s">
        <v>13</v>
      </c>
      <c r="I7557" t="s">
        <v>6504</v>
      </c>
      <c r="J7557" s="1" t="s">
        <v>6481</v>
      </c>
      <c r="K7557" s="1" t="s">
        <v>6489</v>
      </c>
      <c r="L7557">
        <v>17.43</v>
      </c>
    </row>
    <row r="7558" spans="1:12" x14ac:dyDescent="0.35">
      <c r="A7558" s="1" t="s">
        <v>5217</v>
      </c>
      <c r="B7558">
        <v>19874</v>
      </c>
      <c r="C7558" s="2">
        <v>43211</v>
      </c>
      <c r="D7558">
        <v>1509</v>
      </c>
      <c r="E7558">
        <v>1</v>
      </c>
      <c r="F7558">
        <v>341.77499999999998</v>
      </c>
      <c r="G7558">
        <v>-565.16250000000002</v>
      </c>
      <c r="H7558" s="1" t="s">
        <v>26</v>
      </c>
      <c r="I7558" t="s">
        <v>6767</v>
      </c>
      <c r="J7558" s="1" t="s">
        <v>6478</v>
      </c>
      <c r="K7558" s="1" t="s">
        <v>6484</v>
      </c>
      <c r="L7558">
        <v>349.96499999999997</v>
      </c>
    </row>
    <row r="7559" spans="1:12" x14ac:dyDescent="0.35">
      <c r="A7559" s="1" t="s">
        <v>5217</v>
      </c>
      <c r="B7559">
        <v>19875</v>
      </c>
      <c r="C7559" s="2">
        <v>43211</v>
      </c>
      <c r="D7559">
        <v>1510</v>
      </c>
      <c r="E7559">
        <v>6</v>
      </c>
      <c r="F7559">
        <v>3565.1350000000002</v>
      </c>
      <c r="G7559">
        <v>-2.8490000000000002</v>
      </c>
      <c r="H7559" s="1" t="s">
        <v>26</v>
      </c>
      <c r="I7559" t="s">
        <v>6854</v>
      </c>
      <c r="J7559" s="1" t="s">
        <v>6478</v>
      </c>
      <c r="K7559" s="1" t="s">
        <v>6479</v>
      </c>
      <c r="L7559">
        <v>720.96500000000003</v>
      </c>
    </row>
    <row r="7560" spans="1:12" x14ac:dyDescent="0.35">
      <c r="A7560" s="1" t="s">
        <v>5218</v>
      </c>
      <c r="B7560">
        <v>22204</v>
      </c>
      <c r="C7560" s="2">
        <v>43211</v>
      </c>
      <c r="D7560">
        <v>2653</v>
      </c>
      <c r="E7560">
        <v>20</v>
      </c>
      <c r="F7560">
        <v>387.38</v>
      </c>
      <c r="G7560">
        <v>125.3175</v>
      </c>
      <c r="H7560" s="1" t="s">
        <v>11</v>
      </c>
      <c r="I7560" t="s">
        <v>7633</v>
      </c>
      <c r="J7560" s="1" t="s">
        <v>6481</v>
      </c>
      <c r="K7560" s="1" t="s">
        <v>6496</v>
      </c>
      <c r="L7560">
        <v>20.93</v>
      </c>
    </row>
    <row r="7561" spans="1:12" x14ac:dyDescent="0.35">
      <c r="A7561" s="1" t="s">
        <v>5219</v>
      </c>
      <c r="B7561">
        <v>4204</v>
      </c>
      <c r="C7561" s="2">
        <v>43211</v>
      </c>
      <c r="D7561">
        <v>2653</v>
      </c>
      <c r="E7561">
        <v>81</v>
      </c>
      <c r="F7561">
        <v>1568.91</v>
      </c>
      <c r="G7561">
        <v>83.545000000000002</v>
      </c>
      <c r="H7561" s="1" t="s">
        <v>11</v>
      </c>
      <c r="I7561" t="s">
        <v>7633</v>
      </c>
      <c r="J7561" s="1" t="s">
        <v>6481</v>
      </c>
      <c r="K7561" s="1" t="s">
        <v>6496</v>
      </c>
      <c r="L7561">
        <v>20.93</v>
      </c>
    </row>
    <row r="7562" spans="1:12" x14ac:dyDescent="0.35">
      <c r="A7562" s="1" t="s">
        <v>5220</v>
      </c>
      <c r="B7562">
        <v>20392</v>
      </c>
      <c r="C7562" s="2">
        <v>43210</v>
      </c>
      <c r="D7562">
        <v>513</v>
      </c>
      <c r="E7562">
        <v>3</v>
      </c>
      <c r="F7562">
        <v>51.975000000000001</v>
      </c>
      <c r="G7562">
        <v>-36.522500000000001</v>
      </c>
      <c r="H7562" s="1" t="s">
        <v>11</v>
      </c>
      <c r="I7562" t="s">
        <v>6724</v>
      </c>
      <c r="J7562" s="1" t="s">
        <v>6481</v>
      </c>
      <c r="K7562" s="1" t="s">
        <v>6482</v>
      </c>
      <c r="L7562">
        <v>15.47</v>
      </c>
    </row>
    <row r="7563" spans="1:12" x14ac:dyDescent="0.35">
      <c r="A7563" s="1" t="s">
        <v>5221</v>
      </c>
      <c r="B7563">
        <v>18105</v>
      </c>
      <c r="C7563" s="2">
        <v>43209</v>
      </c>
      <c r="D7563">
        <v>198</v>
      </c>
      <c r="E7563">
        <v>19</v>
      </c>
      <c r="F7563">
        <v>883.26</v>
      </c>
      <c r="G7563">
        <v>469.58887499999997</v>
      </c>
      <c r="H7563" s="1" t="s">
        <v>26</v>
      </c>
      <c r="I7563" t="s">
        <v>6672</v>
      </c>
      <c r="J7563" s="1" t="s">
        <v>6481</v>
      </c>
      <c r="K7563" s="1" t="s">
        <v>6498</v>
      </c>
      <c r="L7563">
        <v>45.325000000000003</v>
      </c>
    </row>
    <row r="7564" spans="1:12" x14ac:dyDescent="0.35">
      <c r="A7564" s="1" t="s">
        <v>5222</v>
      </c>
      <c r="B7564">
        <v>21003</v>
      </c>
      <c r="C7564" s="2">
        <v>43209</v>
      </c>
      <c r="D7564">
        <v>132</v>
      </c>
      <c r="E7564">
        <v>1</v>
      </c>
      <c r="F7564">
        <v>114.31</v>
      </c>
      <c r="G7564">
        <v>-81.046000000000006</v>
      </c>
      <c r="H7564" s="1" t="s">
        <v>13</v>
      </c>
      <c r="I7564" t="s">
        <v>6616</v>
      </c>
      <c r="J7564" s="1" t="s">
        <v>6481</v>
      </c>
      <c r="K7564" s="1" t="s">
        <v>6498</v>
      </c>
      <c r="L7564">
        <v>87.22</v>
      </c>
    </row>
    <row r="7565" spans="1:12" x14ac:dyDescent="0.35">
      <c r="A7565" s="1" t="s">
        <v>5223</v>
      </c>
      <c r="B7565">
        <v>23097</v>
      </c>
      <c r="C7565" s="2">
        <v>43209</v>
      </c>
      <c r="D7565">
        <v>2958</v>
      </c>
      <c r="E7565">
        <v>4</v>
      </c>
      <c r="F7565">
        <v>95.55</v>
      </c>
      <c r="G7565">
        <v>-75.207125000000005</v>
      </c>
      <c r="H7565" s="1" t="s">
        <v>9</v>
      </c>
      <c r="I7565" t="s">
        <v>6623</v>
      </c>
      <c r="J7565" s="1" t="s">
        <v>6481</v>
      </c>
      <c r="K7565" s="1" t="s">
        <v>6498</v>
      </c>
      <c r="L7565">
        <v>18.899999999999999</v>
      </c>
    </row>
    <row r="7566" spans="1:12" x14ac:dyDescent="0.35">
      <c r="A7566" s="1" t="s">
        <v>5223</v>
      </c>
      <c r="B7566">
        <v>23098</v>
      </c>
      <c r="C7566" s="2">
        <v>43209</v>
      </c>
      <c r="D7566">
        <v>41</v>
      </c>
      <c r="E7566">
        <v>3</v>
      </c>
      <c r="F7566">
        <v>226.625</v>
      </c>
      <c r="G7566">
        <v>156.37125</v>
      </c>
      <c r="H7566" s="1" t="s">
        <v>9</v>
      </c>
      <c r="I7566" t="s">
        <v>6533</v>
      </c>
      <c r="J7566" s="1" t="s">
        <v>6491</v>
      </c>
      <c r="K7566" s="1" t="s">
        <v>6521</v>
      </c>
      <c r="L7566">
        <v>70.98</v>
      </c>
    </row>
    <row r="7567" spans="1:12" x14ac:dyDescent="0.35">
      <c r="A7567" s="1" t="s">
        <v>5223</v>
      </c>
      <c r="B7567">
        <v>23099</v>
      </c>
      <c r="C7567" s="2">
        <v>43209</v>
      </c>
      <c r="D7567">
        <v>1556</v>
      </c>
      <c r="E7567">
        <v>5</v>
      </c>
      <c r="F7567">
        <v>220.43</v>
      </c>
      <c r="G7567">
        <v>82.582499999999996</v>
      </c>
      <c r="H7567" s="1" t="s">
        <v>9</v>
      </c>
      <c r="I7567" t="s">
        <v>7054</v>
      </c>
      <c r="J7567" s="1" t="s">
        <v>6481</v>
      </c>
      <c r="K7567" s="1" t="s">
        <v>6496</v>
      </c>
      <c r="L7567">
        <v>40.424999999999997</v>
      </c>
    </row>
    <row r="7568" spans="1:12" x14ac:dyDescent="0.35">
      <c r="A7568" s="1" t="s">
        <v>5223</v>
      </c>
      <c r="B7568">
        <v>23100</v>
      </c>
      <c r="C7568" s="2">
        <v>43209</v>
      </c>
      <c r="D7568">
        <v>878</v>
      </c>
      <c r="E7568">
        <v>20</v>
      </c>
      <c r="F7568">
        <v>148.01499999999999</v>
      </c>
      <c r="G7568">
        <v>-126.875</v>
      </c>
      <c r="H7568" s="1" t="s">
        <v>9</v>
      </c>
      <c r="I7568" t="s">
        <v>6586</v>
      </c>
      <c r="J7568" s="1" t="s">
        <v>6481</v>
      </c>
      <c r="K7568" s="1" t="s">
        <v>6494</v>
      </c>
      <c r="L7568">
        <v>7.28</v>
      </c>
    </row>
    <row r="7569" spans="1:12" x14ac:dyDescent="0.35">
      <c r="A7569" s="1" t="s">
        <v>5224</v>
      </c>
      <c r="B7569">
        <v>24476</v>
      </c>
      <c r="C7569" s="2">
        <v>43209</v>
      </c>
      <c r="D7569">
        <v>3338</v>
      </c>
      <c r="E7569">
        <v>8</v>
      </c>
      <c r="F7569">
        <v>3993.3249999999998</v>
      </c>
      <c r="G7569">
        <v>309.95999999999998</v>
      </c>
      <c r="H7569" s="1" t="s">
        <v>11</v>
      </c>
      <c r="I7569" t="s">
        <v>6802</v>
      </c>
      <c r="J7569" s="1" t="s">
        <v>6491</v>
      </c>
      <c r="K7569" s="1" t="s">
        <v>6521</v>
      </c>
      <c r="L7569">
        <v>479.43</v>
      </c>
    </row>
    <row r="7570" spans="1:12" x14ac:dyDescent="0.35">
      <c r="A7570" s="1" t="s">
        <v>5225</v>
      </c>
      <c r="B7570">
        <v>24952</v>
      </c>
      <c r="C7570" s="2">
        <v>43209</v>
      </c>
      <c r="D7570">
        <v>3460</v>
      </c>
      <c r="E7570">
        <v>12</v>
      </c>
      <c r="F7570">
        <v>156.625</v>
      </c>
      <c r="G7570">
        <v>-26.897500000000001</v>
      </c>
      <c r="H7570" s="1" t="s">
        <v>13</v>
      </c>
      <c r="I7570" t="s">
        <v>7677</v>
      </c>
      <c r="J7570" s="1" t="s">
        <v>6481</v>
      </c>
      <c r="K7570" s="1" t="s">
        <v>6519</v>
      </c>
      <c r="L7570">
        <v>13.09</v>
      </c>
    </row>
    <row r="7571" spans="1:12" x14ac:dyDescent="0.35">
      <c r="A7571" s="1" t="s">
        <v>5226</v>
      </c>
      <c r="B7571">
        <v>18917</v>
      </c>
      <c r="C7571" s="2">
        <v>43208</v>
      </c>
      <c r="D7571">
        <v>895</v>
      </c>
      <c r="E7571">
        <v>13</v>
      </c>
      <c r="F7571">
        <v>304.85000000000002</v>
      </c>
      <c r="G7571">
        <v>-310.04750000000001</v>
      </c>
      <c r="H7571" s="1" t="s">
        <v>13</v>
      </c>
      <c r="I7571" t="s">
        <v>7148</v>
      </c>
      <c r="J7571" s="1" t="s">
        <v>6481</v>
      </c>
      <c r="K7571" s="1" t="s">
        <v>6494</v>
      </c>
      <c r="L7571">
        <v>23.94</v>
      </c>
    </row>
    <row r="7572" spans="1:12" x14ac:dyDescent="0.35">
      <c r="A7572" s="1" t="s">
        <v>5226</v>
      </c>
      <c r="B7572">
        <v>18918</v>
      </c>
      <c r="C7572" s="2">
        <v>43208</v>
      </c>
      <c r="D7572">
        <v>896</v>
      </c>
      <c r="E7572">
        <v>15</v>
      </c>
      <c r="F7572">
        <v>2579.0100000000002</v>
      </c>
      <c r="G7572">
        <v>-1699.88</v>
      </c>
      <c r="H7572" s="1" t="s">
        <v>13</v>
      </c>
      <c r="I7572" t="s">
        <v>6548</v>
      </c>
      <c r="J7572" s="1" t="s">
        <v>6481</v>
      </c>
      <c r="K7572" s="1" t="s">
        <v>6502</v>
      </c>
      <c r="L7572">
        <v>171.185</v>
      </c>
    </row>
    <row r="7573" spans="1:12" x14ac:dyDescent="0.35">
      <c r="A7573" s="1" t="s">
        <v>5227</v>
      </c>
      <c r="B7573">
        <v>23431</v>
      </c>
      <c r="C7573" s="2">
        <v>43208</v>
      </c>
      <c r="D7573">
        <v>157</v>
      </c>
      <c r="E7573">
        <v>12</v>
      </c>
      <c r="F7573">
        <v>1634.605</v>
      </c>
      <c r="G7573">
        <v>1127.87745</v>
      </c>
      <c r="H7573" s="1" t="s">
        <v>9</v>
      </c>
      <c r="I7573" t="s">
        <v>6639</v>
      </c>
      <c r="J7573" s="1" t="s">
        <v>6478</v>
      </c>
      <c r="K7573" s="1" t="s">
        <v>6484</v>
      </c>
      <c r="L7573">
        <v>138.18</v>
      </c>
    </row>
    <row r="7574" spans="1:12" x14ac:dyDescent="0.35">
      <c r="A7574" s="1" t="s">
        <v>5228</v>
      </c>
      <c r="B7574">
        <v>23626</v>
      </c>
      <c r="C7574" s="2">
        <v>43208</v>
      </c>
      <c r="D7574">
        <v>2020</v>
      </c>
      <c r="E7574">
        <v>22</v>
      </c>
      <c r="F7574">
        <v>7187.6</v>
      </c>
      <c r="G7574">
        <v>-501.32249999999999</v>
      </c>
      <c r="H7574" s="1" t="s">
        <v>11</v>
      </c>
      <c r="I7574" t="s">
        <v>6710</v>
      </c>
      <c r="J7574" s="1" t="s">
        <v>6481</v>
      </c>
      <c r="K7574" s="1" t="s">
        <v>6502</v>
      </c>
      <c r="L7574">
        <v>334.005</v>
      </c>
    </row>
    <row r="7575" spans="1:12" x14ac:dyDescent="0.35">
      <c r="A7575" s="1" t="s">
        <v>5229</v>
      </c>
      <c r="B7575">
        <v>25304</v>
      </c>
      <c r="C7575" s="2">
        <v>43208</v>
      </c>
      <c r="D7575">
        <v>1216</v>
      </c>
      <c r="E7575">
        <v>13</v>
      </c>
      <c r="F7575">
        <v>106.645</v>
      </c>
      <c r="G7575">
        <v>-7009.2098999999998</v>
      </c>
      <c r="H7575" s="1" t="s">
        <v>11</v>
      </c>
      <c r="I7575" t="s">
        <v>7296</v>
      </c>
      <c r="J7575" s="1" t="s">
        <v>6481</v>
      </c>
      <c r="K7575" s="1" t="s">
        <v>6496</v>
      </c>
      <c r="L7575">
        <v>7.98</v>
      </c>
    </row>
    <row r="7576" spans="1:12" x14ac:dyDescent="0.35">
      <c r="A7576" s="1" t="s">
        <v>5230</v>
      </c>
      <c r="B7576">
        <v>19697</v>
      </c>
      <c r="C7576" s="2">
        <v>43207</v>
      </c>
      <c r="D7576">
        <v>1404</v>
      </c>
      <c r="E7576">
        <v>3</v>
      </c>
      <c r="F7576">
        <v>1965.7750000000001</v>
      </c>
      <c r="G7576">
        <v>185.458</v>
      </c>
      <c r="H7576" s="1" t="s">
        <v>13</v>
      </c>
      <c r="I7576" t="s">
        <v>7329</v>
      </c>
      <c r="J7576" s="1" t="s">
        <v>6491</v>
      </c>
      <c r="K7576" s="1" t="s">
        <v>6492</v>
      </c>
      <c r="L7576">
        <v>633.42999999999995</v>
      </c>
    </row>
    <row r="7577" spans="1:12" x14ac:dyDescent="0.35">
      <c r="A7577" s="1" t="s">
        <v>5230</v>
      </c>
      <c r="B7577">
        <v>19698</v>
      </c>
      <c r="C7577" s="2">
        <v>43207</v>
      </c>
      <c r="D7577">
        <v>1405</v>
      </c>
      <c r="E7577">
        <v>2</v>
      </c>
      <c r="F7577">
        <v>194.6</v>
      </c>
      <c r="G7577">
        <v>36.777999999999999</v>
      </c>
      <c r="H7577" s="1" t="s">
        <v>13</v>
      </c>
      <c r="I7577" t="s">
        <v>7266</v>
      </c>
      <c r="J7577" s="1" t="s">
        <v>6481</v>
      </c>
      <c r="K7577" s="1" t="s">
        <v>6486</v>
      </c>
      <c r="L7577">
        <v>11.375</v>
      </c>
    </row>
    <row r="7578" spans="1:12" x14ac:dyDescent="0.35">
      <c r="A7578" s="1" t="s">
        <v>5230</v>
      </c>
      <c r="B7578">
        <v>19699</v>
      </c>
      <c r="C7578" s="2">
        <v>43207</v>
      </c>
      <c r="D7578">
        <v>1245</v>
      </c>
      <c r="E7578">
        <v>19</v>
      </c>
      <c r="F7578">
        <v>7348.6350000000002</v>
      </c>
      <c r="G7578">
        <v>5070.5581499999998</v>
      </c>
      <c r="H7578" s="1" t="s">
        <v>13</v>
      </c>
      <c r="I7578" t="s">
        <v>6720</v>
      </c>
      <c r="J7578" s="1" t="s">
        <v>6491</v>
      </c>
      <c r="K7578" s="1" t="s">
        <v>6521</v>
      </c>
      <c r="L7578">
        <v>388.43</v>
      </c>
    </row>
    <row r="7579" spans="1:12" x14ac:dyDescent="0.35">
      <c r="A7579" s="1" t="s">
        <v>5230</v>
      </c>
      <c r="B7579">
        <v>19700</v>
      </c>
      <c r="C7579" s="2">
        <v>43207</v>
      </c>
      <c r="D7579">
        <v>216</v>
      </c>
      <c r="E7579">
        <v>23</v>
      </c>
      <c r="F7579">
        <v>338.1</v>
      </c>
      <c r="G7579">
        <v>3.5139999999999998</v>
      </c>
      <c r="H7579" s="1" t="s">
        <v>13</v>
      </c>
      <c r="I7579" t="s">
        <v>6689</v>
      </c>
      <c r="J7579" s="1" t="s">
        <v>6481</v>
      </c>
      <c r="K7579" s="1" t="s">
        <v>6519</v>
      </c>
      <c r="L7579">
        <v>13.824999999999999</v>
      </c>
    </row>
    <row r="7580" spans="1:12" x14ac:dyDescent="0.35">
      <c r="A7580" s="1" t="s">
        <v>5231</v>
      </c>
      <c r="B7580">
        <v>23110</v>
      </c>
      <c r="C7580" s="2">
        <v>43207</v>
      </c>
      <c r="D7580">
        <v>2961</v>
      </c>
      <c r="E7580">
        <v>39</v>
      </c>
      <c r="F7580">
        <v>391.72</v>
      </c>
      <c r="G7580">
        <v>53.360999999999997</v>
      </c>
      <c r="H7580" s="1" t="s">
        <v>13</v>
      </c>
      <c r="I7580" t="s">
        <v>7289</v>
      </c>
      <c r="J7580" s="1" t="s">
        <v>6481</v>
      </c>
      <c r="K7580" s="1" t="s">
        <v>6496</v>
      </c>
      <c r="L7580">
        <v>10.08</v>
      </c>
    </row>
    <row r="7581" spans="1:12" x14ac:dyDescent="0.35">
      <c r="A7581" s="1" t="s">
        <v>5232</v>
      </c>
      <c r="B7581">
        <v>25979</v>
      </c>
      <c r="C7581" s="2">
        <v>43207</v>
      </c>
      <c r="D7581">
        <v>613</v>
      </c>
      <c r="E7581">
        <v>18</v>
      </c>
      <c r="F7581">
        <v>1412.355</v>
      </c>
      <c r="G7581">
        <v>56.076300000000003</v>
      </c>
      <c r="H7581" s="1" t="s">
        <v>13</v>
      </c>
      <c r="I7581" t="s">
        <v>6988</v>
      </c>
      <c r="J7581" s="1" t="s">
        <v>6481</v>
      </c>
      <c r="K7581" s="1" t="s">
        <v>6498</v>
      </c>
      <c r="L7581">
        <v>78.33</v>
      </c>
    </row>
    <row r="7582" spans="1:12" x14ac:dyDescent="0.35">
      <c r="A7582" s="1" t="s">
        <v>5232</v>
      </c>
      <c r="B7582">
        <v>25981</v>
      </c>
      <c r="C7582" s="2">
        <v>43207</v>
      </c>
      <c r="D7582">
        <v>3283</v>
      </c>
      <c r="E7582">
        <v>3</v>
      </c>
      <c r="F7582">
        <v>193.095</v>
      </c>
      <c r="G7582">
        <v>133.23554999999999</v>
      </c>
      <c r="H7582" s="1" t="s">
        <v>13</v>
      </c>
      <c r="I7582" t="s">
        <v>7126</v>
      </c>
      <c r="J7582" s="1" t="s">
        <v>6491</v>
      </c>
      <c r="K7582" s="1" t="s">
        <v>6521</v>
      </c>
      <c r="L7582">
        <v>62.23</v>
      </c>
    </row>
    <row r="7583" spans="1:12" x14ac:dyDescent="0.35">
      <c r="A7583" s="1" t="s">
        <v>5233</v>
      </c>
      <c r="B7583">
        <v>7980</v>
      </c>
      <c r="C7583" s="2">
        <v>43207</v>
      </c>
      <c r="D7583">
        <v>2540</v>
      </c>
      <c r="E7583">
        <v>20</v>
      </c>
      <c r="F7583">
        <v>426.54500000000002</v>
      </c>
      <c r="G7583">
        <v>14.585900000000001</v>
      </c>
      <c r="H7583" s="1" t="s">
        <v>13</v>
      </c>
      <c r="I7583" t="s">
        <v>7003</v>
      </c>
      <c r="J7583" s="1" t="s">
        <v>6481</v>
      </c>
      <c r="K7583" s="1" t="s">
        <v>6528</v>
      </c>
      <c r="L7583">
        <v>22.05</v>
      </c>
    </row>
    <row r="7584" spans="1:12" x14ac:dyDescent="0.35">
      <c r="A7584" s="1" t="s">
        <v>5234</v>
      </c>
      <c r="B7584">
        <v>20872</v>
      </c>
      <c r="C7584" s="2">
        <v>43206</v>
      </c>
      <c r="D7584">
        <v>2061</v>
      </c>
      <c r="E7584">
        <v>26</v>
      </c>
      <c r="F7584">
        <v>530.42499999999995</v>
      </c>
      <c r="G7584">
        <v>66.227000000000004</v>
      </c>
      <c r="H7584" s="1" t="s">
        <v>26</v>
      </c>
      <c r="I7584" t="s">
        <v>7098</v>
      </c>
      <c r="J7584" s="1" t="s">
        <v>6478</v>
      </c>
      <c r="K7584" s="1" t="s">
        <v>6484</v>
      </c>
      <c r="L7584">
        <v>20.93</v>
      </c>
    </row>
    <row r="7585" spans="1:12" x14ac:dyDescent="0.35">
      <c r="A7585" s="1" t="s">
        <v>5234</v>
      </c>
      <c r="B7585">
        <v>20873</v>
      </c>
      <c r="C7585" s="2">
        <v>43206</v>
      </c>
      <c r="D7585">
        <v>431</v>
      </c>
      <c r="E7585">
        <v>22</v>
      </c>
      <c r="F7585">
        <v>199.60499999999999</v>
      </c>
      <c r="G7585">
        <v>137.72745</v>
      </c>
      <c r="H7585" s="1" t="s">
        <v>26</v>
      </c>
      <c r="I7585" t="s">
        <v>6821</v>
      </c>
      <c r="J7585" s="1" t="s">
        <v>6481</v>
      </c>
      <c r="K7585" s="1" t="s">
        <v>6528</v>
      </c>
      <c r="L7585">
        <v>9.1349999999999998</v>
      </c>
    </row>
    <row r="7586" spans="1:12" x14ac:dyDescent="0.35">
      <c r="A7586" s="1" t="s">
        <v>5235</v>
      </c>
      <c r="B7586">
        <v>23154</v>
      </c>
      <c r="C7586" s="2">
        <v>43206</v>
      </c>
      <c r="D7586">
        <v>2973</v>
      </c>
      <c r="E7586">
        <v>40</v>
      </c>
      <c r="F7586">
        <v>541.48500000000001</v>
      </c>
      <c r="G7586">
        <v>373.62464999999997</v>
      </c>
      <c r="H7586" s="1" t="s">
        <v>9</v>
      </c>
      <c r="I7586" t="s">
        <v>6878</v>
      </c>
      <c r="J7586" s="1" t="s">
        <v>6481</v>
      </c>
      <c r="K7586" s="1" t="s">
        <v>6519</v>
      </c>
      <c r="L7586">
        <v>13.23</v>
      </c>
    </row>
    <row r="7587" spans="1:12" x14ac:dyDescent="0.35">
      <c r="A7587" s="1" t="s">
        <v>5236</v>
      </c>
      <c r="B7587">
        <v>23338</v>
      </c>
      <c r="C7587" s="2">
        <v>43206</v>
      </c>
      <c r="D7587">
        <v>3027</v>
      </c>
      <c r="E7587">
        <v>42</v>
      </c>
      <c r="F7587">
        <v>24283.665000000001</v>
      </c>
      <c r="G7587">
        <v>-171.35300000000001</v>
      </c>
      <c r="H7587" s="1" t="s">
        <v>26</v>
      </c>
      <c r="I7587" t="s">
        <v>6923</v>
      </c>
      <c r="J7587" s="1" t="s">
        <v>6481</v>
      </c>
      <c r="K7587" s="1" t="s">
        <v>6502</v>
      </c>
      <c r="L7587">
        <v>578.20000000000005</v>
      </c>
    </row>
    <row r="7588" spans="1:12" x14ac:dyDescent="0.35">
      <c r="A7588" s="1" t="s">
        <v>5237</v>
      </c>
      <c r="B7588">
        <v>23487</v>
      </c>
      <c r="C7588" s="2">
        <v>43206</v>
      </c>
      <c r="D7588">
        <v>2338</v>
      </c>
      <c r="E7588">
        <v>17</v>
      </c>
      <c r="F7588">
        <v>914.69</v>
      </c>
      <c r="G7588">
        <v>37.807000000000002</v>
      </c>
      <c r="H7588" s="1" t="s">
        <v>21</v>
      </c>
      <c r="I7588" t="s">
        <v>6698</v>
      </c>
      <c r="J7588" s="1" t="s">
        <v>6491</v>
      </c>
      <c r="K7588" s="1" t="s">
        <v>6521</v>
      </c>
      <c r="L7588">
        <v>51.03</v>
      </c>
    </row>
    <row r="7589" spans="1:12" x14ac:dyDescent="0.35">
      <c r="A7589" s="1" t="s">
        <v>5238</v>
      </c>
      <c r="B7589">
        <v>5338</v>
      </c>
      <c r="C7589" s="2">
        <v>43206</v>
      </c>
      <c r="D7589">
        <v>3027</v>
      </c>
      <c r="E7589">
        <v>167</v>
      </c>
      <c r="F7589">
        <v>96556.425000000003</v>
      </c>
      <c r="G7589">
        <v>7030.4849999999997</v>
      </c>
      <c r="H7589" s="1" t="s">
        <v>26</v>
      </c>
      <c r="I7589" t="s">
        <v>6923</v>
      </c>
      <c r="J7589" s="1" t="s">
        <v>6481</v>
      </c>
      <c r="K7589" s="1" t="s">
        <v>6502</v>
      </c>
      <c r="L7589">
        <v>578.20000000000005</v>
      </c>
    </row>
    <row r="7590" spans="1:12" x14ac:dyDescent="0.35">
      <c r="A7590" s="1" t="s">
        <v>5238</v>
      </c>
      <c r="B7590">
        <v>5339</v>
      </c>
      <c r="C7590" s="2">
        <v>43206</v>
      </c>
      <c r="D7590">
        <v>3028</v>
      </c>
      <c r="E7590">
        <v>71</v>
      </c>
      <c r="F7590">
        <v>4170.53</v>
      </c>
      <c r="G7590">
        <v>-281.85500000000002</v>
      </c>
      <c r="H7590" s="1" t="s">
        <v>26</v>
      </c>
      <c r="I7590" t="s">
        <v>7644</v>
      </c>
      <c r="J7590" s="1" t="s">
        <v>6481</v>
      </c>
      <c r="K7590" s="1" t="s">
        <v>6496</v>
      </c>
      <c r="L7590">
        <v>62.965000000000003</v>
      </c>
    </row>
    <row r="7591" spans="1:12" x14ac:dyDescent="0.35">
      <c r="A7591" s="1" t="s">
        <v>5239</v>
      </c>
      <c r="B7591">
        <v>18773</v>
      </c>
      <c r="C7591" s="2">
        <v>43205</v>
      </c>
      <c r="D7591">
        <v>781</v>
      </c>
      <c r="E7591">
        <v>39</v>
      </c>
      <c r="F7591">
        <v>384.09</v>
      </c>
      <c r="G7591">
        <v>3.8780000000000001</v>
      </c>
      <c r="H7591" s="1" t="s">
        <v>21</v>
      </c>
      <c r="I7591" t="s">
        <v>7088</v>
      </c>
      <c r="J7591" s="1" t="s">
        <v>6481</v>
      </c>
      <c r="K7591" s="1" t="s">
        <v>6496</v>
      </c>
      <c r="L7591">
        <v>9.0299999999999994</v>
      </c>
    </row>
    <row r="7592" spans="1:12" x14ac:dyDescent="0.35">
      <c r="A7592" s="1" t="s">
        <v>5239</v>
      </c>
      <c r="B7592">
        <v>18774</v>
      </c>
      <c r="C7592" s="2">
        <v>43205</v>
      </c>
      <c r="D7592">
        <v>782</v>
      </c>
      <c r="E7592">
        <v>27</v>
      </c>
      <c r="F7592">
        <v>5402.4250000000002</v>
      </c>
      <c r="G7592">
        <v>3714.8265000000001</v>
      </c>
      <c r="H7592" s="1" t="s">
        <v>21</v>
      </c>
      <c r="I7592" t="s">
        <v>7089</v>
      </c>
      <c r="J7592" s="1" t="s">
        <v>6478</v>
      </c>
      <c r="K7592" s="1" t="s">
        <v>6479</v>
      </c>
      <c r="L7592">
        <v>230.965</v>
      </c>
    </row>
    <row r="7593" spans="1:12" x14ac:dyDescent="0.35">
      <c r="A7593" s="1" t="s">
        <v>5240</v>
      </c>
      <c r="B7593">
        <v>20106</v>
      </c>
      <c r="C7593" s="2">
        <v>43205</v>
      </c>
      <c r="D7593">
        <v>1479</v>
      </c>
      <c r="E7593">
        <v>23</v>
      </c>
      <c r="F7593">
        <v>2806.7550000000001</v>
      </c>
      <c r="G7593">
        <v>1936.66095</v>
      </c>
      <c r="H7593" s="1" t="s">
        <v>11</v>
      </c>
      <c r="I7593" t="s">
        <v>7206</v>
      </c>
      <c r="J7593" s="1" t="s">
        <v>6481</v>
      </c>
      <c r="K7593" s="1" t="s">
        <v>6489</v>
      </c>
      <c r="L7593">
        <v>124.04</v>
      </c>
    </row>
    <row r="7594" spans="1:12" x14ac:dyDescent="0.35">
      <c r="A7594" s="1" t="s">
        <v>5241</v>
      </c>
      <c r="B7594">
        <v>23604</v>
      </c>
      <c r="C7594" s="2">
        <v>43205</v>
      </c>
      <c r="D7594">
        <v>1084</v>
      </c>
      <c r="E7594">
        <v>17</v>
      </c>
      <c r="F7594">
        <v>2485.56</v>
      </c>
      <c r="G7594">
        <v>-135.828</v>
      </c>
      <c r="H7594" s="1" t="s">
        <v>26</v>
      </c>
      <c r="I7594" t="s">
        <v>7240</v>
      </c>
      <c r="J7594" s="1" t="s">
        <v>6481</v>
      </c>
      <c r="K7594" s="1" t="s">
        <v>6502</v>
      </c>
      <c r="L7594">
        <v>152.495</v>
      </c>
    </row>
    <row r="7595" spans="1:12" x14ac:dyDescent="0.35">
      <c r="A7595" s="1" t="s">
        <v>5242</v>
      </c>
      <c r="B7595">
        <v>25817</v>
      </c>
      <c r="C7595" s="2">
        <v>43203</v>
      </c>
      <c r="D7595">
        <v>3631</v>
      </c>
      <c r="E7595">
        <v>42</v>
      </c>
      <c r="F7595">
        <v>828.90499999999997</v>
      </c>
      <c r="G7595">
        <v>2412.6480000000001</v>
      </c>
      <c r="H7595" s="1" t="s">
        <v>21</v>
      </c>
      <c r="I7595" t="s">
        <v>7681</v>
      </c>
      <c r="J7595" s="1" t="s">
        <v>6481</v>
      </c>
      <c r="K7595" s="1" t="s">
        <v>6498</v>
      </c>
      <c r="L7595">
        <v>19.53</v>
      </c>
    </row>
    <row r="7596" spans="1:12" x14ac:dyDescent="0.35">
      <c r="A7596" s="1" t="s">
        <v>5242</v>
      </c>
      <c r="B7596">
        <v>25819</v>
      </c>
      <c r="C7596" s="2">
        <v>43203</v>
      </c>
      <c r="D7596">
        <v>3632</v>
      </c>
      <c r="E7596">
        <v>36</v>
      </c>
      <c r="F7596">
        <v>6807.0450000000001</v>
      </c>
      <c r="G7596">
        <v>-117.551</v>
      </c>
      <c r="H7596" s="1" t="s">
        <v>21</v>
      </c>
      <c r="I7596" t="s">
        <v>7575</v>
      </c>
      <c r="J7596" s="1" t="s">
        <v>6481</v>
      </c>
      <c r="K7596" s="1" t="s">
        <v>6502</v>
      </c>
      <c r="L7596">
        <v>189.35</v>
      </c>
    </row>
    <row r="7597" spans="1:12" x14ac:dyDescent="0.35">
      <c r="A7597" s="1" t="s">
        <v>5243</v>
      </c>
      <c r="B7597">
        <v>18161</v>
      </c>
      <c r="C7597" s="2">
        <v>43202</v>
      </c>
      <c r="D7597">
        <v>245</v>
      </c>
      <c r="E7597">
        <v>14</v>
      </c>
      <c r="F7597">
        <v>760.30499999999995</v>
      </c>
      <c r="G7597">
        <v>524.61045000000001</v>
      </c>
      <c r="H7597" s="1" t="s">
        <v>11</v>
      </c>
      <c r="I7597" t="s">
        <v>6709</v>
      </c>
      <c r="J7597" s="1" t="s">
        <v>6481</v>
      </c>
      <c r="K7597" s="1" t="s">
        <v>6482</v>
      </c>
      <c r="L7597">
        <v>55.09</v>
      </c>
    </row>
    <row r="7598" spans="1:12" x14ac:dyDescent="0.35">
      <c r="A7598" s="1" t="s">
        <v>5244</v>
      </c>
      <c r="B7598">
        <v>19505</v>
      </c>
      <c r="C7598" s="2">
        <v>43202</v>
      </c>
      <c r="D7598">
        <v>32</v>
      </c>
      <c r="E7598">
        <v>20</v>
      </c>
      <c r="F7598">
        <v>7367.4650000000001</v>
      </c>
      <c r="G7598">
        <v>3208.3820999999998</v>
      </c>
      <c r="H7598" s="1" t="s">
        <v>13</v>
      </c>
      <c r="I7598" t="s">
        <v>6524</v>
      </c>
      <c r="J7598" s="1" t="s">
        <v>6478</v>
      </c>
      <c r="K7598" s="1" t="s">
        <v>6479</v>
      </c>
      <c r="L7598">
        <v>440.96499999999997</v>
      </c>
    </row>
    <row r="7599" spans="1:12" x14ac:dyDescent="0.35">
      <c r="A7599" s="1" t="s">
        <v>5245</v>
      </c>
      <c r="B7599">
        <v>20432</v>
      </c>
      <c r="C7599" s="2">
        <v>43202</v>
      </c>
      <c r="D7599">
        <v>1839</v>
      </c>
      <c r="E7599">
        <v>20</v>
      </c>
      <c r="F7599">
        <v>20215.334999999999</v>
      </c>
      <c r="G7599">
        <v>13948.58115</v>
      </c>
      <c r="H7599" s="1" t="s">
        <v>9</v>
      </c>
      <c r="I7599" t="s">
        <v>7494</v>
      </c>
      <c r="J7599" s="1" t="s">
        <v>6478</v>
      </c>
      <c r="K7599" s="1" t="s">
        <v>6507</v>
      </c>
      <c r="L7599">
        <v>1053.43</v>
      </c>
    </row>
    <row r="7600" spans="1:12" x14ac:dyDescent="0.35">
      <c r="A7600" s="1" t="s">
        <v>5245</v>
      </c>
      <c r="B7600">
        <v>20433</v>
      </c>
      <c r="C7600" s="2">
        <v>43202</v>
      </c>
      <c r="D7600">
        <v>1840</v>
      </c>
      <c r="E7600">
        <v>11</v>
      </c>
      <c r="F7600">
        <v>6573.84</v>
      </c>
      <c r="G7600">
        <v>48.848799999999997</v>
      </c>
      <c r="H7600" s="1" t="s">
        <v>9</v>
      </c>
      <c r="I7600" t="s">
        <v>7495</v>
      </c>
      <c r="J7600" s="1" t="s">
        <v>6478</v>
      </c>
      <c r="K7600" s="1" t="s">
        <v>6479</v>
      </c>
      <c r="L7600">
        <v>720.96500000000003</v>
      </c>
    </row>
    <row r="7601" spans="1:12" x14ac:dyDescent="0.35">
      <c r="A7601" s="1" t="s">
        <v>5246</v>
      </c>
      <c r="B7601">
        <v>22313</v>
      </c>
      <c r="C7601" s="2">
        <v>43202</v>
      </c>
      <c r="D7601">
        <v>2462</v>
      </c>
      <c r="E7601">
        <v>30</v>
      </c>
      <c r="F7601">
        <v>2175.46</v>
      </c>
      <c r="G7601">
        <v>1082.3889999999999</v>
      </c>
      <c r="H7601" s="1" t="s">
        <v>9</v>
      </c>
      <c r="I7601" t="s">
        <v>7609</v>
      </c>
      <c r="J7601" s="1" t="s">
        <v>6481</v>
      </c>
      <c r="K7601" s="1" t="s">
        <v>6486</v>
      </c>
      <c r="L7601">
        <v>70.944999999999993</v>
      </c>
    </row>
    <row r="7602" spans="1:12" x14ac:dyDescent="0.35">
      <c r="A7602" s="1" t="s">
        <v>5247</v>
      </c>
      <c r="B7602">
        <v>22526</v>
      </c>
      <c r="C7602" s="2">
        <v>43202</v>
      </c>
      <c r="D7602">
        <v>713</v>
      </c>
      <c r="E7602">
        <v>6</v>
      </c>
      <c r="F7602">
        <v>258.86</v>
      </c>
      <c r="G7602">
        <v>9.8209999999999997</v>
      </c>
      <c r="H7602" s="1" t="s">
        <v>9</v>
      </c>
      <c r="I7602" t="s">
        <v>7041</v>
      </c>
      <c r="J7602" s="1" t="s">
        <v>6481</v>
      </c>
      <c r="K7602" s="1" t="s">
        <v>6482</v>
      </c>
      <c r="L7602">
        <v>40.53</v>
      </c>
    </row>
    <row r="7603" spans="1:12" x14ac:dyDescent="0.35">
      <c r="A7603" s="1" t="s">
        <v>5248</v>
      </c>
      <c r="B7603">
        <v>24842</v>
      </c>
      <c r="C7603" s="2">
        <v>43202</v>
      </c>
      <c r="D7603">
        <v>1063</v>
      </c>
      <c r="E7603">
        <v>3</v>
      </c>
      <c r="F7603">
        <v>76.754999999999995</v>
      </c>
      <c r="G7603">
        <v>1.2110000000000001</v>
      </c>
      <c r="H7603" s="1" t="s">
        <v>9</v>
      </c>
      <c r="I7603" t="s">
        <v>7229</v>
      </c>
      <c r="J7603" s="1" t="s">
        <v>6481</v>
      </c>
      <c r="K7603" s="1" t="s">
        <v>6489</v>
      </c>
      <c r="L7603">
        <v>24.43</v>
      </c>
    </row>
    <row r="7604" spans="1:12" x14ac:dyDescent="0.35">
      <c r="A7604" s="1" t="s">
        <v>5249</v>
      </c>
      <c r="B7604">
        <v>25813</v>
      </c>
      <c r="C7604" s="2">
        <v>43202</v>
      </c>
      <c r="D7604">
        <v>667</v>
      </c>
      <c r="E7604">
        <v>43</v>
      </c>
      <c r="F7604">
        <v>1245.72</v>
      </c>
      <c r="G7604">
        <v>302.53300000000002</v>
      </c>
      <c r="H7604" s="1" t="s">
        <v>21</v>
      </c>
      <c r="I7604" t="s">
        <v>7023</v>
      </c>
      <c r="J7604" s="1" t="s">
        <v>6491</v>
      </c>
      <c r="K7604" s="1" t="s">
        <v>6521</v>
      </c>
      <c r="L7604">
        <v>26.565000000000001</v>
      </c>
    </row>
    <row r="7605" spans="1:12" x14ac:dyDescent="0.35">
      <c r="A7605" s="1" t="s">
        <v>5250</v>
      </c>
      <c r="B7605">
        <v>19401</v>
      </c>
      <c r="C7605" s="2">
        <v>43201</v>
      </c>
      <c r="D7605">
        <v>1178</v>
      </c>
      <c r="E7605">
        <v>41</v>
      </c>
      <c r="F7605">
        <v>3617.46</v>
      </c>
      <c r="G7605">
        <v>195.608</v>
      </c>
      <c r="H7605" s="1" t="s">
        <v>21</v>
      </c>
      <c r="I7605" t="s">
        <v>7272</v>
      </c>
      <c r="J7605" s="1" t="s">
        <v>6491</v>
      </c>
      <c r="K7605" s="1" t="s">
        <v>6492</v>
      </c>
      <c r="L7605">
        <v>90.93</v>
      </c>
    </row>
    <row r="7606" spans="1:12" x14ac:dyDescent="0.35">
      <c r="A7606" s="1" t="s">
        <v>5251</v>
      </c>
      <c r="B7606">
        <v>19652</v>
      </c>
      <c r="C7606" s="2">
        <v>43201</v>
      </c>
      <c r="D7606">
        <v>1382</v>
      </c>
      <c r="E7606">
        <v>9</v>
      </c>
      <c r="F7606">
        <v>556.04499999999996</v>
      </c>
      <c r="G7606">
        <v>14.637700000000001</v>
      </c>
      <c r="H7606" s="1" t="s">
        <v>11</v>
      </c>
      <c r="I7606" t="s">
        <v>7366</v>
      </c>
      <c r="J7606" s="1" t="s">
        <v>6478</v>
      </c>
      <c r="K7606" s="1" t="s">
        <v>6479</v>
      </c>
      <c r="L7606">
        <v>73.465000000000003</v>
      </c>
    </row>
    <row r="7607" spans="1:12" x14ac:dyDescent="0.35">
      <c r="A7607" s="1" t="s">
        <v>5252</v>
      </c>
      <c r="B7607">
        <v>20760</v>
      </c>
      <c r="C7607" s="2">
        <v>43201</v>
      </c>
      <c r="D7607">
        <v>158</v>
      </c>
      <c r="E7607">
        <v>14</v>
      </c>
      <c r="F7607">
        <v>6002.2550000000001</v>
      </c>
      <c r="G7607">
        <v>262.47199999999998</v>
      </c>
      <c r="H7607" s="1" t="s">
        <v>21</v>
      </c>
      <c r="I7607" t="s">
        <v>6573</v>
      </c>
      <c r="J7607" s="1" t="s">
        <v>6491</v>
      </c>
      <c r="K7607" s="1" t="s">
        <v>6544</v>
      </c>
      <c r="L7607">
        <v>435.71499999999997</v>
      </c>
    </row>
    <row r="7608" spans="1:12" x14ac:dyDescent="0.35">
      <c r="A7608" s="1" t="s">
        <v>5253</v>
      </c>
      <c r="B7608">
        <v>23750</v>
      </c>
      <c r="C7608" s="2">
        <v>43201</v>
      </c>
      <c r="D7608">
        <v>10</v>
      </c>
      <c r="E7608">
        <v>22</v>
      </c>
      <c r="F7608">
        <v>1165.6400000000001</v>
      </c>
      <c r="G7608">
        <v>5.6591500000000003</v>
      </c>
      <c r="H7608" s="1" t="s">
        <v>26</v>
      </c>
      <c r="I7608" t="s">
        <v>6497</v>
      </c>
      <c r="J7608" s="1" t="s">
        <v>6481</v>
      </c>
      <c r="K7608" s="1" t="s">
        <v>6498</v>
      </c>
      <c r="L7608">
        <v>52.534999999999997</v>
      </c>
    </row>
    <row r="7609" spans="1:12" x14ac:dyDescent="0.35">
      <c r="A7609" s="1" t="s">
        <v>5253</v>
      </c>
      <c r="B7609">
        <v>23751</v>
      </c>
      <c r="C7609" s="2">
        <v>43201</v>
      </c>
      <c r="D7609">
        <v>2309</v>
      </c>
      <c r="E7609">
        <v>12</v>
      </c>
      <c r="F7609">
        <v>1653.54</v>
      </c>
      <c r="G7609">
        <v>228.87899999999999</v>
      </c>
      <c r="H7609" s="1" t="s">
        <v>26</v>
      </c>
      <c r="I7609" t="s">
        <v>6517</v>
      </c>
      <c r="J7609" s="1" t="s">
        <v>6478</v>
      </c>
      <c r="K7609" s="1" t="s">
        <v>6484</v>
      </c>
      <c r="L7609">
        <v>141.68</v>
      </c>
    </row>
    <row r="7610" spans="1:12" x14ac:dyDescent="0.35">
      <c r="A7610" s="1" t="s">
        <v>5253</v>
      </c>
      <c r="B7610">
        <v>23752</v>
      </c>
      <c r="C7610" s="2">
        <v>43201</v>
      </c>
      <c r="D7610">
        <v>1648</v>
      </c>
      <c r="E7610">
        <v>1</v>
      </c>
      <c r="F7610">
        <v>65.555000000000007</v>
      </c>
      <c r="G7610">
        <v>4.6760000000000002</v>
      </c>
      <c r="H7610" s="1" t="s">
        <v>26</v>
      </c>
      <c r="I7610" t="s">
        <v>7413</v>
      </c>
      <c r="J7610" s="1" t="s">
        <v>6481</v>
      </c>
      <c r="K7610" s="1" t="s">
        <v>6502</v>
      </c>
      <c r="L7610">
        <v>42.98</v>
      </c>
    </row>
    <row r="7611" spans="1:12" x14ac:dyDescent="0.35">
      <c r="A7611" s="1" t="s">
        <v>5254</v>
      </c>
      <c r="B7611">
        <v>18506</v>
      </c>
      <c r="C7611" s="2">
        <v>43200</v>
      </c>
      <c r="D7611">
        <v>553</v>
      </c>
      <c r="E7611">
        <v>30</v>
      </c>
      <c r="F7611">
        <v>7180.88</v>
      </c>
      <c r="G7611">
        <v>51.639000000000003</v>
      </c>
      <c r="H7611" s="1" t="s">
        <v>13</v>
      </c>
      <c r="I7611" t="s">
        <v>6946</v>
      </c>
      <c r="J7611" s="1" t="s">
        <v>6481</v>
      </c>
      <c r="K7611" s="1" t="s">
        <v>6498</v>
      </c>
      <c r="L7611">
        <v>235.48</v>
      </c>
    </row>
    <row r="7612" spans="1:12" x14ac:dyDescent="0.35">
      <c r="A7612" s="1" t="s">
        <v>5254</v>
      </c>
      <c r="B7612">
        <v>18507</v>
      </c>
      <c r="C7612" s="2">
        <v>43200</v>
      </c>
      <c r="D7612">
        <v>276</v>
      </c>
      <c r="E7612">
        <v>42</v>
      </c>
      <c r="F7612">
        <v>18532.605</v>
      </c>
      <c r="G7612">
        <v>2343.6419999999998</v>
      </c>
      <c r="H7612" s="1" t="s">
        <v>13</v>
      </c>
      <c r="I7612" t="s">
        <v>6604</v>
      </c>
      <c r="J7612" s="1" t="s">
        <v>6491</v>
      </c>
      <c r="K7612" s="1" t="s">
        <v>6556</v>
      </c>
      <c r="L7612">
        <v>458.43</v>
      </c>
    </row>
    <row r="7613" spans="1:12" x14ac:dyDescent="0.35">
      <c r="A7613" s="1" t="s">
        <v>5254</v>
      </c>
      <c r="B7613">
        <v>18508</v>
      </c>
      <c r="C7613" s="2">
        <v>43200</v>
      </c>
      <c r="D7613">
        <v>554</v>
      </c>
      <c r="E7613">
        <v>28</v>
      </c>
      <c r="F7613">
        <v>280.94499999999999</v>
      </c>
      <c r="G7613">
        <v>745.5</v>
      </c>
      <c r="H7613" s="1" t="s">
        <v>13</v>
      </c>
      <c r="I7613" t="s">
        <v>6947</v>
      </c>
      <c r="J7613" s="1" t="s">
        <v>6481</v>
      </c>
      <c r="K7613" s="1" t="s">
        <v>6496</v>
      </c>
      <c r="L7613">
        <v>9.73</v>
      </c>
    </row>
    <row r="7614" spans="1:12" x14ac:dyDescent="0.35">
      <c r="A7614" s="1" t="s">
        <v>5255</v>
      </c>
      <c r="B7614">
        <v>18866</v>
      </c>
      <c r="C7614" s="2">
        <v>43200</v>
      </c>
      <c r="D7614">
        <v>306</v>
      </c>
      <c r="E7614">
        <v>24</v>
      </c>
      <c r="F7614">
        <v>203.17500000000001</v>
      </c>
      <c r="G7614">
        <v>1385.16</v>
      </c>
      <c r="H7614" s="1" t="s">
        <v>21</v>
      </c>
      <c r="I7614" t="s">
        <v>6758</v>
      </c>
      <c r="J7614" s="1" t="s">
        <v>6481</v>
      </c>
      <c r="K7614" s="1" t="s">
        <v>6498</v>
      </c>
      <c r="L7614">
        <v>7.56</v>
      </c>
    </row>
    <row r="7615" spans="1:12" x14ac:dyDescent="0.35">
      <c r="A7615" s="1" t="s">
        <v>5255</v>
      </c>
      <c r="B7615">
        <v>18867</v>
      </c>
      <c r="C7615" s="2">
        <v>43200</v>
      </c>
      <c r="D7615">
        <v>665</v>
      </c>
      <c r="E7615">
        <v>3</v>
      </c>
      <c r="F7615">
        <v>240.24</v>
      </c>
      <c r="G7615">
        <v>-137.886</v>
      </c>
      <c r="H7615" s="1" t="s">
        <v>21</v>
      </c>
      <c r="I7615" t="s">
        <v>7022</v>
      </c>
      <c r="J7615" s="1" t="s">
        <v>6481</v>
      </c>
      <c r="K7615" s="1" t="s">
        <v>6496</v>
      </c>
      <c r="L7615">
        <v>74.83</v>
      </c>
    </row>
    <row r="7616" spans="1:12" x14ac:dyDescent="0.35">
      <c r="A7616" s="1" t="s">
        <v>5256</v>
      </c>
      <c r="B7616">
        <v>21190</v>
      </c>
      <c r="C7616" s="2">
        <v>43200</v>
      </c>
      <c r="D7616">
        <v>2228</v>
      </c>
      <c r="E7616">
        <v>3</v>
      </c>
      <c r="F7616">
        <v>148.22499999999999</v>
      </c>
      <c r="G7616">
        <v>20.93</v>
      </c>
      <c r="H7616" s="1" t="s">
        <v>9</v>
      </c>
      <c r="I7616" t="s">
        <v>7324</v>
      </c>
      <c r="J7616" s="1" t="s">
        <v>6481</v>
      </c>
      <c r="K7616" s="1" t="s">
        <v>6494</v>
      </c>
      <c r="L7616">
        <v>45.08</v>
      </c>
    </row>
    <row r="7617" spans="1:12" x14ac:dyDescent="0.35">
      <c r="A7617" s="1" t="s">
        <v>5257</v>
      </c>
      <c r="B7617">
        <v>22874</v>
      </c>
      <c r="C7617" s="2">
        <v>43200</v>
      </c>
      <c r="D7617">
        <v>2490</v>
      </c>
      <c r="E7617">
        <v>31</v>
      </c>
      <c r="F7617">
        <v>1725.15</v>
      </c>
      <c r="G7617">
        <v>27.65</v>
      </c>
      <c r="H7617" s="1" t="s">
        <v>13</v>
      </c>
      <c r="I7617" t="s">
        <v>6559</v>
      </c>
      <c r="J7617" s="1" t="s">
        <v>6481</v>
      </c>
      <c r="K7617" s="1" t="s">
        <v>6502</v>
      </c>
      <c r="L7617">
        <v>59.185000000000002</v>
      </c>
    </row>
    <row r="7618" spans="1:12" x14ac:dyDescent="0.35">
      <c r="A7618" s="1" t="s">
        <v>5258</v>
      </c>
      <c r="B7618">
        <v>24471</v>
      </c>
      <c r="C7618" s="2">
        <v>43200</v>
      </c>
      <c r="D7618">
        <v>1726</v>
      </c>
      <c r="E7618">
        <v>31</v>
      </c>
      <c r="F7618">
        <v>6962.62</v>
      </c>
      <c r="G7618">
        <v>4804.2078000000001</v>
      </c>
      <c r="H7618" s="1" t="s">
        <v>9</v>
      </c>
      <c r="I7618" t="s">
        <v>7447</v>
      </c>
      <c r="J7618" s="1" t="s">
        <v>6491</v>
      </c>
      <c r="K7618" s="1" t="s">
        <v>6521</v>
      </c>
      <c r="L7618">
        <v>223.79</v>
      </c>
    </row>
    <row r="7619" spans="1:12" x14ac:dyDescent="0.35">
      <c r="A7619" s="1" t="s">
        <v>5259</v>
      </c>
      <c r="B7619">
        <v>24783</v>
      </c>
      <c r="C7619" s="2">
        <v>43200</v>
      </c>
      <c r="D7619">
        <v>3416</v>
      </c>
      <c r="E7619">
        <v>41</v>
      </c>
      <c r="F7619">
        <v>30049.845000000001</v>
      </c>
      <c r="G7619">
        <v>20734.393049999999</v>
      </c>
      <c r="H7619" s="1" t="s">
        <v>9</v>
      </c>
      <c r="I7619" t="s">
        <v>6968</v>
      </c>
      <c r="J7619" s="1" t="s">
        <v>6478</v>
      </c>
      <c r="K7619" s="1" t="s">
        <v>6507</v>
      </c>
      <c r="L7619">
        <v>714.35</v>
      </c>
    </row>
    <row r="7620" spans="1:12" x14ac:dyDescent="0.35">
      <c r="A7620" s="1" t="s">
        <v>5260</v>
      </c>
      <c r="B7620">
        <v>18521</v>
      </c>
      <c r="C7620" s="2">
        <v>43199</v>
      </c>
      <c r="D7620">
        <v>565</v>
      </c>
      <c r="E7620">
        <v>23</v>
      </c>
      <c r="F7620">
        <v>774.34</v>
      </c>
      <c r="G7620">
        <v>534.29459999999995</v>
      </c>
      <c r="H7620" s="1" t="s">
        <v>26</v>
      </c>
      <c r="I7620" t="s">
        <v>6952</v>
      </c>
      <c r="J7620" s="1" t="s">
        <v>6481</v>
      </c>
      <c r="K7620" s="1" t="s">
        <v>6489</v>
      </c>
      <c r="L7620">
        <v>35.21</v>
      </c>
    </row>
    <row r="7621" spans="1:12" x14ac:dyDescent="0.35">
      <c r="A7621" s="1" t="s">
        <v>5260</v>
      </c>
      <c r="B7621">
        <v>18522</v>
      </c>
      <c r="C7621" s="2">
        <v>43199</v>
      </c>
      <c r="D7621">
        <v>566</v>
      </c>
      <c r="E7621">
        <v>29</v>
      </c>
      <c r="F7621">
        <v>163.27500000000001</v>
      </c>
      <c r="G7621">
        <v>25.024999999999999</v>
      </c>
      <c r="H7621" s="1" t="s">
        <v>26</v>
      </c>
      <c r="I7621" t="s">
        <v>6953</v>
      </c>
      <c r="J7621" s="1" t="s">
        <v>6481</v>
      </c>
      <c r="K7621" s="1" t="s">
        <v>6496</v>
      </c>
      <c r="L7621">
        <v>5.88</v>
      </c>
    </row>
    <row r="7622" spans="1:12" x14ac:dyDescent="0.35">
      <c r="A7622" s="1" t="s">
        <v>5261</v>
      </c>
      <c r="B7622">
        <v>19599</v>
      </c>
      <c r="C7622" s="2">
        <v>43199</v>
      </c>
      <c r="D7622">
        <v>1352</v>
      </c>
      <c r="E7622">
        <v>41</v>
      </c>
      <c r="F7622">
        <v>4476.3599999999997</v>
      </c>
      <c r="G7622">
        <v>3088.6884</v>
      </c>
      <c r="H7622" s="1" t="s">
        <v>9</v>
      </c>
      <c r="I7622" t="s">
        <v>6853</v>
      </c>
      <c r="J7622" s="1" t="s">
        <v>6478</v>
      </c>
      <c r="K7622" s="1" t="s">
        <v>6479</v>
      </c>
      <c r="L7622">
        <v>125.965</v>
      </c>
    </row>
    <row r="7623" spans="1:12" x14ac:dyDescent="0.35">
      <c r="A7623" s="1" t="s">
        <v>5262</v>
      </c>
      <c r="B7623">
        <v>522</v>
      </c>
      <c r="C7623" s="2">
        <v>43199</v>
      </c>
      <c r="D7623">
        <v>566</v>
      </c>
      <c r="E7623">
        <v>116</v>
      </c>
      <c r="F7623">
        <v>653.06500000000005</v>
      </c>
      <c r="G7623">
        <v>-125.125</v>
      </c>
      <c r="H7623" s="1" t="s">
        <v>26</v>
      </c>
      <c r="I7623" t="s">
        <v>6953</v>
      </c>
      <c r="J7623" s="1" t="s">
        <v>6481</v>
      </c>
      <c r="K7623" s="1" t="s">
        <v>6496</v>
      </c>
      <c r="L7623">
        <v>5.88</v>
      </c>
    </row>
    <row r="7624" spans="1:12" x14ac:dyDescent="0.35">
      <c r="A7624" s="1" t="s">
        <v>5263</v>
      </c>
      <c r="B7624">
        <v>106</v>
      </c>
      <c r="C7624" s="2">
        <v>43198</v>
      </c>
      <c r="D7624">
        <v>8</v>
      </c>
      <c r="E7624">
        <v>61</v>
      </c>
      <c r="F7624">
        <v>2054.36</v>
      </c>
      <c r="G7624">
        <v>-38.15</v>
      </c>
      <c r="H7624" s="1" t="s">
        <v>26</v>
      </c>
      <c r="I7624" t="s">
        <v>6493</v>
      </c>
      <c r="J7624" s="1" t="s">
        <v>6481</v>
      </c>
      <c r="K7624" s="1" t="s">
        <v>6494</v>
      </c>
      <c r="L7624">
        <v>32.585000000000001</v>
      </c>
    </row>
    <row r="7625" spans="1:12" x14ac:dyDescent="0.35">
      <c r="A7625" s="1" t="s">
        <v>5264</v>
      </c>
      <c r="B7625">
        <v>18106</v>
      </c>
      <c r="C7625" s="2">
        <v>43198</v>
      </c>
      <c r="D7625">
        <v>8</v>
      </c>
      <c r="E7625">
        <v>15</v>
      </c>
      <c r="F7625">
        <v>505.15499999999997</v>
      </c>
      <c r="G7625">
        <v>7.63</v>
      </c>
      <c r="H7625" s="1" t="s">
        <v>26</v>
      </c>
      <c r="I7625" t="s">
        <v>6493</v>
      </c>
      <c r="J7625" s="1" t="s">
        <v>6481</v>
      </c>
      <c r="K7625" s="1" t="s">
        <v>6494</v>
      </c>
      <c r="L7625">
        <v>32.585000000000001</v>
      </c>
    </row>
    <row r="7626" spans="1:12" x14ac:dyDescent="0.35">
      <c r="A7626" s="1" t="s">
        <v>5265</v>
      </c>
      <c r="B7626">
        <v>19422</v>
      </c>
      <c r="C7626" s="2">
        <v>43198</v>
      </c>
      <c r="D7626">
        <v>1240</v>
      </c>
      <c r="E7626">
        <v>20</v>
      </c>
      <c r="F7626">
        <v>1510.0050000000001</v>
      </c>
      <c r="G7626">
        <v>105.084</v>
      </c>
      <c r="H7626" s="1" t="s">
        <v>13</v>
      </c>
      <c r="I7626" t="s">
        <v>7108</v>
      </c>
      <c r="J7626" s="1" t="s">
        <v>6481</v>
      </c>
      <c r="K7626" s="1" t="s">
        <v>6498</v>
      </c>
      <c r="L7626">
        <v>73.430000000000007</v>
      </c>
    </row>
    <row r="7627" spans="1:12" x14ac:dyDescent="0.35">
      <c r="A7627" s="1" t="s">
        <v>5266</v>
      </c>
      <c r="B7627">
        <v>21350</v>
      </c>
      <c r="C7627" s="2">
        <v>43198</v>
      </c>
      <c r="D7627">
        <v>1330</v>
      </c>
      <c r="E7627">
        <v>4</v>
      </c>
      <c r="F7627">
        <v>186.55</v>
      </c>
      <c r="G7627">
        <v>11.843999999999999</v>
      </c>
      <c r="H7627" s="1" t="s">
        <v>21</v>
      </c>
      <c r="I7627" t="s">
        <v>7345</v>
      </c>
      <c r="J7627" s="1" t="s">
        <v>6481</v>
      </c>
      <c r="K7627" s="1" t="s">
        <v>6486</v>
      </c>
      <c r="L7627">
        <v>41.895000000000003</v>
      </c>
    </row>
    <row r="7628" spans="1:12" x14ac:dyDescent="0.35">
      <c r="A7628" s="1" t="s">
        <v>5267</v>
      </c>
      <c r="B7628">
        <v>21455</v>
      </c>
      <c r="C7628" s="2">
        <v>43198</v>
      </c>
      <c r="D7628">
        <v>1942</v>
      </c>
      <c r="E7628">
        <v>28</v>
      </c>
      <c r="F7628">
        <v>4883.9350000000004</v>
      </c>
      <c r="G7628">
        <v>245.61600000000001</v>
      </c>
      <c r="H7628" s="1" t="s">
        <v>13</v>
      </c>
      <c r="I7628" t="s">
        <v>7265</v>
      </c>
      <c r="J7628" s="1" t="s">
        <v>6478</v>
      </c>
      <c r="K7628" s="1" t="s">
        <v>6484</v>
      </c>
      <c r="L7628">
        <v>178.43</v>
      </c>
    </row>
    <row r="7629" spans="1:12" x14ac:dyDescent="0.35">
      <c r="A7629" s="1" t="s">
        <v>5268</v>
      </c>
      <c r="B7629">
        <v>18448</v>
      </c>
      <c r="C7629" s="2">
        <v>43197</v>
      </c>
      <c r="D7629">
        <v>497</v>
      </c>
      <c r="E7629">
        <v>22</v>
      </c>
      <c r="F7629">
        <v>307.61500000000001</v>
      </c>
      <c r="G7629">
        <v>118.73399999999999</v>
      </c>
      <c r="H7629" s="1" t="s">
        <v>9</v>
      </c>
      <c r="I7629" t="s">
        <v>6495</v>
      </c>
      <c r="J7629" s="1" t="s">
        <v>6481</v>
      </c>
      <c r="K7629" s="1" t="s">
        <v>6496</v>
      </c>
      <c r="L7629">
        <v>14.91</v>
      </c>
    </row>
    <row r="7630" spans="1:12" x14ac:dyDescent="0.35">
      <c r="A7630" s="1" t="s">
        <v>5269</v>
      </c>
      <c r="B7630">
        <v>19772</v>
      </c>
      <c r="C7630" s="2">
        <v>43197</v>
      </c>
      <c r="D7630">
        <v>1011</v>
      </c>
      <c r="E7630">
        <v>39</v>
      </c>
      <c r="F7630">
        <v>7402.71</v>
      </c>
      <c r="G7630">
        <v>655.94200000000001</v>
      </c>
      <c r="H7630" s="1" t="s">
        <v>21</v>
      </c>
      <c r="I7630" t="s">
        <v>7207</v>
      </c>
      <c r="J7630" s="1" t="s">
        <v>6491</v>
      </c>
      <c r="K7630" s="1" t="s">
        <v>6556</v>
      </c>
      <c r="L7630">
        <v>203.49</v>
      </c>
    </row>
    <row r="7631" spans="1:12" x14ac:dyDescent="0.35">
      <c r="A7631" s="1" t="s">
        <v>5270</v>
      </c>
      <c r="B7631">
        <v>21627</v>
      </c>
      <c r="C7631" s="2">
        <v>43197</v>
      </c>
      <c r="D7631">
        <v>277</v>
      </c>
      <c r="E7631">
        <v>17</v>
      </c>
      <c r="F7631">
        <v>9818.1299999999992</v>
      </c>
      <c r="G7631">
        <v>218.04300000000001</v>
      </c>
      <c r="H7631" s="1" t="s">
        <v>26</v>
      </c>
      <c r="I7631" t="s">
        <v>6733</v>
      </c>
      <c r="J7631" s="1" t="s">
        <v>6491</v>
      </c>
      <c r="K7631" s="1" t="s">
        <v>6544</v>
      </c>
      <c r="L7631">
        <v>765.625</v>
      </c>
    </row>
    <row r="7632" spans="1:12" x14ac:dyDescent="0.35">
      <c r="A7632" s="1" t="s">
        <v>5271</v>
      </c>
      <c r="B7632">
        <v>22660</v>
      </c>
      <c r="C7632" s="2">
        <v>43197</v>
      </c>
      <c r="D7632">
        <v>1854</v>
      </c>
      <c r="E7632">
        <v>3</v>
      </c>
      <c r="F7632">
        <v>305.23500000000001</v>
      </c>
      <c r="G7632">
        <v>67.578000000000003</v>
      </c>
      <c r="H7632" s="1" t="s">
        <v>13</v>
      </c>
      <c r="I7632" t="s">
        <v>7218</v>
      </c>
      <c r="J7632" s="1" t="s">
        <v>6478</v>
      </c>
      <c r="K7632" s="1" t="s">
        <v>6484</v>
      </c>
      <c r="L7632">
        <v>96.18</v>
      </c>
    </row>
    <row r="7633" spans="1:12" x14ac:dyDescent="0.35">
      <c r="A7633" s="1" t="s">
        <v>5271</v>
      </c>
      <c r="B7633">
        <v>22661</v>
      </c>
      <c r="C7633" s="2">
        <v>43197</v>
      </c>
      <c r="D7633">
        <v>2214</v>
      </c>
      <c r="E7633">
        <v>4</v>
      </c>
      <c r="F7633">
        <v>140.52500000000001</v>
      </c>
      <c r="G7633">
        <v>1.155</v>
      </c>
      <c r="H7633" s="1" t="s">
        <v>13</v>
      </c>
      <c r="I7633" t="s">
        <v>6952</v>
      </c>
      <c r="J7633" s="1" t="s">
        <v>6481</v>
      </c>
      <c r="K7633" s="1" t="s">
        <v>6489</v>
      </c>
      <c r="L7633">
        <v>35.21</v>
      </c>
    </row>
    <row r="7634" spans="1:12" x14ac:dyDescent="0.35">
      <c r="A7634" s="1" t="s">
        <v>5272</v>
      </c>
      <c r="B7634">
        <v>23773</v>
      </c>
      <c r="C7634" s="2">
        <v>43197</v>
      </c>
      <c r="D7634">
        <v>3156</v>
      </c>
      <c r="E7634">
        <v>41</v>
      </c>
      <c r="F7634">
        <v>21606.97</v>
      </c>
      <c r="G7634">
        <v>269.50313390000002</v>
      </c>
      <c r="H7634" s="1" t="s">
        <v>9</v>
      </c>
      <c r="I7634" t="s">
        <v>6870</v>
      </c>
      <c r="J7634" s="1" t="s">
        <v>6491</v>
      </c>
      <c r="K7634" s="1" t="s">
        <v>6544</v>
      </c>
      <c r="L7634">
        <v>557.58500000000004</v>
      </c>
    </row>
    <row r="7635" spans="1:12" x14ac:dyDescent="0.35">
      <c r="A7635" s="1" t="s">
        <v>5272</v>
      </c>
      <c r="B7635">
        <v>23774</v>
      </c>
      <c r="C7635" s="2">
        <v>43197</v>
      </c>
      <c r="D7635">
        <v>1735</v>
      </c>
      <c r="E7635">
        <v>33</v>
      </c>
      <c r="F7635">
        <v>5437.95</v>
      </c>
      <c r="G7635">
        <v>97.890100000000004</v>
      </c>
      <c r="H7635" s="1" t="s">
        <v>9</v>
      </c>
      <c r="I7635" t="s">
        <v>7244</v>
      </c>
      <c r="J7635" s="1" t="s">
        <v>6478</v>
      </c>
      <c r="K7635" s="1" t="s">
        <v>6479</v>
      </c>
      <c r="L7635">
        <v>195.965</v>
      </c>
    </row>
    <row r="7636" spans="1:12" x14ac:dyDescent="0.35">
      <c r="A7636" s="1" t="s">
        <v>5272</v>
      </c>
      <c r="B7636">
        <v>23775</v>
      </c>
      <c r="C7636" s="2">
        <v>43197</v>
      </c>
      <c r="D7636">
        <v>1132</v>
      </c>
      <c r="E7636">
        <v>25</v>
      </c>
      <c r="F7636">
        <v>2545.1999999999998</v>
      </c>
      <c r="G7636">
        <v>1299.452</v>
      </c>
      <c r="H7636" s="1" t="s">
        <v>9</v>
      </c>
      <c r="I7636" t="s">
        <v>6753</v>
      </c>
      <c r="J7636" s="1" t="s">
        <v>6481</v>
      </c>
      <c r="K7636" s="1" t="s">
        <v>6489</v>
      </c>
      <c r="L7636">
        <v>108.43</v>
      </c>
    </row>
    <row r="7637" spans="1:12" x14ac:dyDescent="0.35">
      <c r="A7637" s="1" t="s">
        <v>5273</v>
      </c>
      <c r="B7637">
        <v>24770</v>
      </c>
      <c r="C7637" s="2">
        <v>43197</v>
      </c>
      <c r="D7637">
        <v>2504</v>
      </c>
      <c r="E7637">
        <v>6</v>
      </c>
      <c r="F7637">
        <v>8440.0049999999992</v>
      </c>
      <c r="G7637">
        <v>481.90778999999998</v>
      </c>
      <c r="H7637" s="1" t="s">
        <v>21</v>
      </c>
      <c r="I7637" t="s">
        <v>7138</v>
      </c>
      <c r="J7637" s="1" t="s">
        <v>6478</v>
      </c>
      <c r="K7637" s="1" t="s">
        <v>6507</v>
      </c>
      <c r="L7637">
        <v>1547.49</v>
      </c>
    </row>
    <row r="7638" spans="1:12" x14ac:dyDescent="0.35">
      <c r="A7638" s="1" t="s">
        <v>5274</v>
      </c>
      <c r="B7638">
        <v>26037</v>
      </c>
      <c r="C7638" s="2">
        <v>43197</v>
      </c>
      <c r="D7638">
        <v>3693</v>
      </c>
      <c r="E7638">
        <v>29</v>
      </c>
      <c r="F7638">
        <v>18617.724999999999</v>
      </c>
      <c r="G7638">
        <v>12846.230250000001</v>
      </c>
      <c r="H7638" s="1" t="s">
        <v>11</v>
      </c>
      <c r="I7638">
        <v>6185</v>
      </c>
      <c r="J7638" s="1" t="s">
        <v>6478</v>
      </c>
      <c r="K7638" s="1" t="s">
        <v>6479</v>
      </c>
      <c r="L7638">
        <v>720.96500000000003</v>
      </c>
    </row>
    <row r="7639" spans="1:12" x14ac:dyDescent="0.35">
      <c r="A7639" s="1" t="s">
        <v>5275</v>
      </c>
      <c r="B7639">
        <v>448</v>
      </c>
      <c r="C7639" s="2">
        <v>43197</v>
      </c>
      <c r="D7639">
        <v>497</v>
      </c>
      <c r="E7639">
        <v>88</v>
      </c>
      <c r="F7639">
        <v>1230.46</v>
      </c>
      <c r="G7639">
        <v>53.97</v>
      </c>
      <c r="H7639" s="1" t="s">
        <v>9</v>
      </c>
      <c r="I7639" t="s">
        <v>6495</v>
      </c>
      <c r="J7639" s="1" t="s">
        <v>6481</v>
      </c>
      <c r="K7639" s="1" t="s">
        <v>6496</v>
      </c>
      <c r="L7639">
        <v>14.91</v>
      </c>
    </row>
    <row r="7640" spans="1:12" x14ac:dyDescent="0.35">
      <c r="A7640" s="1" t="s">
        <v>5276</v>
      </c>
      <c r="B7640">
        <v>18819</v>
      </c>
      <c r="C7640" s="2">
        <v>43196</v>
      </c>
      <c r="D7640">
        <v>822</v>
      </c>
      <c r="E7640">
        <v>3</v>
      </c>
      <c r="F7640">
        <v>1529.29</v>
      </c>
      <c r="G7640">
        <v>85.224999999999994</v>
      </c>
      <c r="H7640" s="1" t="s">
        <v>26</v>
      </c>
      <c r="I7640" t="s">
        <v>7111</v>
      </c>
      <c r="J7640" s="1" t="s">
        <v>6481</v>
      </c>
      <c r="K7640" s="1" t="s">
        <v>6502</v>
      </c>
      <c r="L7640">
        <v>542.71</v>
      </c>
    </row>
    <row r="7641" spans="1:12" x14ac:dyDescent="0.35">
      <c r="A7641" s="1" t="s">
        <v>5277</v>
      </c>
      <c r="B7641">
        <v>20124</v>
      </c>
      <c r="C7641" s="2">
        <v>43196</v>
      </c>
      <c r="D7641">
        <v>731</v>
      </c>
      <c r="E7641">
        <v>14</v>
      </c>
      <c r="F7641">
        <v>14999.46</v>
      </c>
      <c r="G7641">
        <v>4898.74</v>
      </c>
      <c r="H7641" s="1" t="s">
        <v>26</v>
      </c>
      <c r="I7641" t="s">
        <v>7066</v>
      </c>
      <c r="J7641" s="1" t="s">
        <v>6491</v>
      </c>
      <c r="K7641" s="1" t="s">
        <v>6492</v>
      </c>
      <c r="L7641">
        <v>1053.43</v>
      </c>
    </row>
    <row r="7642" spans="1:12" x14ac:dyDescent="0.35">
      <c r="A7642" s="1" t="s">
        <v>5277</v>
      </c>
      <c r="B7642">
        <v>20125</v>
      </c>
      <c r="C7642" s="2">
        <v>43196</v>
      </c>
      <c r="D7642">
        <v>1613</v>
      </c>
      <c r="E7642">
        <v>28</v>
      </c>
      <c r="F7642">
        <v>2209.7950000000001</v>
      </c>
      <c r="G7642">
        <v>814.24699999999996</v>
      </c>
      <c r="H7642" s="1" t="s">
        <v>26</v>
      </c>
      <c r="I7642" t="s">
        <v>6991</v>
      </c>
      <c r="J7642" s="1" t="s">
        <v>6481</v>
      </c>
      <c r="K7642" s="1" t="s">
        <v>6502</v>
      </c>
      <c r="L7642">
        <v>73.430000000000007</v>
      </c>
    </row>
    <row r="7643" spans="1:12" x14ac:dyDescent="0.35">
      <c r="A7643" s="1" t="s">
        <v>5278</v>
      </c>
      <c r="B7643">
        <v>819</v>
      </c>
      <c r="C7643" s="2">
        <v>43196</v>
      </c>
      <c r="D7643">
        <v>822</v>
      </c>
      <c r="E7643">
        <v>14</v>
      </c>
      <c r="F7643">
        <v>7136.7449999999999</v>
      </c>
      <c r="G7643">
        <v>-426.125</v>
      </c>
      <c r="H7643" s="1" t="s">
        <v>26</v>
      </c>
      <c r="I7643" t="s">
        <v>7111</v>
      </c>
      <c r="J7643" s="1" t="s">
        <v>6481</v>
      </c>
      <c r="K7643" s="1" t="s">
        <v>6502</v>
      </c>
      <c r="L7643">
        <v>542.71</v>
      </c>
    </row>
    <row r="7644" spans="1:12" x14ac:dyDescent="0.35">
      <c r="A7644" s="1" t="s">
        <v>5279</v>
      </c>
      <c r="B7644">
        <v>20008</v>
      </c>
      <c r="C7644" s="2">
        <v>43195</v>
      </c>
      <c r="D7644">
        <v>1586</v>
      </c>
      <c r="E7644">
        <v>3</v>
      </c>
      <c r="F7644">
        <v>458.185</v>
      </c>
      <c r="G7644">
        <v>15.015000000000001</v>
      </c>
      <c r="H7644" s="1" t="s">
        <v>26</v>
      </c>
      <c r="I7644" t="s">
        <v>7434</v>
      </c>
      <c r="J7644" s="1" t="s">
        <v>6478</v>
      </c>
      <c r="K7644" s="1" t="s">
        <v>6484</v>
      </c>
      <c r="L7644">
        <v>139.965</v>
      </c>
    </row>
    <row r="7645" spans="1:12" x14ac:dyDescent="0.35">
      <c r="A7645" s="1" t="s">
        <v>5280</v>
      </c>
      <c r="B7645">
        <v>25918</v>
      </c>
      <c r="C7645" s="2">
        <v>43195</v>
      </c>
      <c r="D7645">
        <v>1117</v>
      </c>
      <c r="E7645">
        <v>20</v>
      </c>
      <c r="F7645">
        <v>128.52000000000001</v>
      </c>
      <c r="G7645">
        <v>-141.512</v>
      </c>
      <c r="H7645" s="1" t="s">
        <v>21</v>
      </c>
      <c r="I7645" t="s">
        <v>7255</v>
      </c>
      <c r="J7645" s="1" t="s">
        <v>6481</v>
      </c>
      <c r="K7645" s="1" t="s">
        <v>6519</v>
      </c>
      <c r="L7645">
        <v>6.6150000000000002</v>
      </c>
    </row>
    <row r="7646" spans="1:12" x14ac:dyDescent="0.35">
      <c r="A7646" s="1" t="s">
        <v>5281</v>
      </c>
      <c r="B7646">
        <v>19048</v>
      </c>
      <c r="C7646" s="2">
        <v>43194</v>
      </c>
      <c r="D7646">
        <v>989</v>
      </c>
      <c r="E7646">
        <v>22</v>
      </c>
      <c r="F7646">
        <v>12694.78</v>
      </c>
      <c r="G7646">
        <v>8759.3981999999996</v>
      </c>
      <c r="H7646" s="1" t="s">
        <v>13</v>
      </c>
      <c r="I7646" t="s">
        <v>7190</v>
      </c>
      <c r="J7646" s="1" t="s">
        <v>6481</v>
      </c>
      <c r="K7646" s="1" t="s">
        <v>6498</v>
      </c>
      <c r="L7646">
        <v>605.46500000000003</v>
      </c>
    </row>
    <row r="7647" spans="1:12" x14ac:dyDescent="0.35">
      <c r="A7647" s="1" t="s">
        <v>5281</v>
      </c>
      <c r="B7647">
        <v>19049</v>
      </c>
      <c r="C7647" s="2">
        <v>43194</v>
      </c>
      <c r="D7647">
        <v>990</v>
      </c>
      <c r="E7647">
        <v>1</v>
      </c>
      <c r="F7647">
        <v>29.19</v>
      </c>
      <c r="G7647">
        <v>2.4079999999999999</v>
      </c>
      <c r="H7647" s="1" t="s">
        <v>13</v>
      </c>
      <c r="I7647" t="s">
        <v>7191</v>
      </c>
      <c r="J7647" s="1" t="s">
        <v>6481</v>
      </c>
      <c r="K7647" s="1" t="s">
        <v>6482</v>
      </c>
      <c r="L7647">
        <v>26.74</v>
      </c>
    </row>
    <row r="7648" spans="1:12" x14ac:dyDescent="0.35">
      <c r="A7648" s="1" t="s">
        <v>5282</v>
      </c>
      <c r="B7648">
        <v>19258</v>
      </c>
      <c r="C7648" s="2">
        <v>43194</v>
      </c>
      <c r="D7648">
        <v>1139</v>
      </c>
      <c r="E7648">
        <v>40</v>
      </c>
      <c r="F7648">
        <v>8339.52</v>
      </c>
      <c r="G7648">
        <v>5754.2687999999998</v>
      </c>
      <c r="H7648" s="1" t="s">
        <v>9</v>
      </c>
      <c r="I7648" t="s">
        <v>7262</v>
      </c>
      <c r="J7648" s="1" t="s">
        <v>6481</v>
      </c>
      <c r="K7648" s="1" t="s">
        <v>6486</v>
      </c>
      <c r="L7648">
        <v>217.17500000000001</v>
      </c>
    </row>
    <row r="7649" spans="1:12" x14ac:dyDescent="0.35">
      <c r="A7649" s="1" t="s">
        <v>5283</v>
      </c>
      <c r="B7649">
        <v>20967</v>
      </c>
      <c r="C7649" s="2">
        <v>43194</v>
      </c>
      <c r="D7649">
        <v>1020</v>
      </c>
      <c r="E7649">
        <v>12</v>
      </c>
      <c r="F7649">
        <v>225.435</v>
      </c>
      <c r="G7649">
        <v>44.470999999999997</v>
      </c>
      <c r="H7649" s="1" t="s">
        <v>13</v>
      </c>
      <c r="I7649" t="s">
        <v>7165</v>
      </c>
      <c r="J7649" s="1" t="s">
        <v>6481</v>
      </c>
      <c r="K7649" s="1" t="s">
        <v>6486</v>
      </c>
      <c r="L7649">
        <v>14.21</v>
      </c>
    </row>
    <row r="7650" spans="1:12" x14ac:dyDescent="0.35">
      <c r="A7650" s="1" t="s">
        <v>5283</v>
      </c>
      <c r="B7650">
        <v>20968</v>
      </c>
      <c r="C7650" s="2">
        <v>43194</v>
      </c>
      <c r="D7650">
        <v>2116</v>
      </c>
      <c r="E7650">
        <v>37</v>
      </c>
      <c r="F7650">
        <v>1205.9949999999999</v>
      </c>
      <c r="G7650">
        <v>27.003060000000001</v>
      </c>
      <c r="H7650" s="1" t="s">
        <v>13</v>
      </c>
      <c r="I7650" t="s">
        <v>7544</v>
      </c>
      <c r="J7650" s="1" t="s">
        <v>6478</v>
      </c>
      <c r="K7650" s="1" t="s">
        <v>6507</v>
      </c>
      <c r="L7650">
        <v>33.215000000000003</v>
      </c>
    </row>
    <row r="7651" spans="1:12" x14ac:dyDescent="0.35">
      <c r="A7651" s="1" t="s">
        <v>5284</v>
      </c>
      <c r="B7651">
        <v>21120</v>
      </c>
      <c r="C7651" s="2">
        <v>43194</v>
      </c>
      <c r="D7651">
        <v>2193</v>
      </c>
      <c r="E7651">
        <v>17</v>
      </c>
      <c r="F7651">
        <v>2012.395</v>
      </c>
      <c r="G7651">
        <v>-70.637910000000005</v>
      </c>
      <c r="H7651" s="1" t="s">
        <v>11</v>
      </c>
      <c r="I7651" t="s">
        <v>7210</v>
      </c>
      <c r="J7651" s="1" t="s">
        <v>6481</v>
      </c>
      <c r="K7651" s="1" t="s">
        <v>6498</v>
      </c>
      <c r="L7651">
        <v>120.89</v>
      </c>
    </row>
    <row r="7652" spans="1:12" x14ac:dyDescent="0.35">
      <c r="A7652" s="1" t="s">
        <v>5284</v>
      </c>
      <c r="B7652">
        <v>21121</v>
      </c>
      <c r="C7652" s="2">
        <v>43194</v>
      </c>
      <c r="D7652">
        <v>561</v>
      </c>
      <c r="E7652">
        <v>9</v>
      </c>
      <c r="F7652">
        <v>403.27</v>
      </c>
      <c r="G7652">
        <v>-549.40269999999998</v>
      </c>
      <c r="H7652" s="1" t="s">
        <v>11</v>
      </c>
      <c r="I7652" t="s">
        <v>6949</v>
      </c>
      <c r="J7652" s="1" t="s">
        <v>6481</v>
      </c>
      <c r="K7652" s="1" t="s">
        <v>6489</v>
      </c>
      <c r="L7652">
        <v>42.98</v>
      </c>
    </row>
    <row r="7653" spans="1:12" x14ac:dyDescent="0.35">
      <c r="A7653" s="1" t="s">
        <v>5284</v>
      </c>
      <c r="B7653">
        <v>21122</v>
      </c>
      <c r="C7653" s="2">
        <v>43194</v>
      </c>
      <c r="D7653">
        <v>620</v>
      </c>
      <c r="E7653">
        <v>13</v>
      </c>
      <c r="F7653">
        <v>1598.03</v>
      </c>
      <c r="G7653">
        <v>1345.76505</v>
      </c>
      <c r="H7653" s="1" t="s">
        <v>11</v>
      </c>
      <c r="I7653" t="s">
        <v>6649</v>
      </c>
      <c r="J7653" s="1" t="s">
        <v>6481</v>
      </c>
      <c r="K7653" s="1" t="s">
        <v>6496</v>
      </c>
      <c r="L7653">
        <v>121.03</v>
      </c>
    </row>
    <row r="7654" spans="1:12" x14ac:dyDescent="0.35">
      <c r="A7654" s="1" t="s">
        <v>5285</v>
      </c>
      <c r="B7654">
        <v>18702</v>
      </c>
      <c r="C7654" s="2">
        <v>43193</v>
      </c>
      <c r="D7654">
        <v>727</v>
      </c>
      <c r="E7654">
        <v>19</v>
      </c>
      <c r="F7654">
        <v>508.76</v>
      </c>
      <c r="G7654">
        <v>351.0444</v>
      </c>
      <c r="H7654" s="1" t="s">
        <v>21</v>
      </c>
      <c r="I7654" t="s">
        <v>7062</v>
      </c>
      <c r="J7654" s="1" t="s">
        <v>6481</v>
      </c>
      <c r="K7654" s="1" t="s">
        <v>6489</v>
      </c>
      <c r="L7654">
        <v>28.594999999999999</v>
      </c>
    </row>
    <row r="7655" spans="1:12" x14ac:dyDescent="0.35">
      <c r="A7655" s="1" t="s">
        <v>5285</v>
      </c>
      <c r="B7655">
        <v>18703</v>
      </c>
      <c r="C7655" s="2">
        <v>43193</v>
      </c>
      <c r="D7655">
        <v>728</v>
      </c>
      <c r="E7655">
        <v>38</v>
      </c>
      <c r="F7655">
        <v>12657.82</v>
      </c>
      <c r="G7655">
        <v>8733.8958000000002</v>
      </c>
      <c r="H7655" s="1" t="s">
        <v>21</v>
      </c>
      <c r="I7655" t="s">
        <v>7063</v>
      </c>
      <c r="J7655" s="1" t="s">
        <v>6478</v>
      </c>
      <c r="K7655" s="1" t="s">
        <v>6479</v>
      </c>
      <c r="L7655">
        <v>388.46499999999997</v>
      </c>
    </row>
    <row r="7656" spans="1:12" x14ac:dyDescent="0.35">
      <c r="A7656" s="1" t="s">
        <v>5286</v>
      </c>
      <c r="B7656">
        <v>19567</v>
      </c>
      <c r="C7656" s="2">
        <v>43193</v>
      </c>
      <c r="D7656">
        <v>1333</v>
      </c>
      <c r="E7656">
        <v>5</v>
      </c>
      <c r="F7656">
        <v>537.63499999999999</v>
      </c>
      <c r="G7656">
        <v>62.439300000000003</v>
      </c>
      <c r="H7656" s="1" t="s">
        <v>13</v>
      </c>
      <c r="I7656" t="s">
        <v>7346</v>
      </c>
      <c r="J7656" s="1" t="s">
        <v>6478</v>
      </c>
      <c r="K7656" s="1" t="s">
        <v>6479</v>
      </c>
      <c r="L7656">
        <v>125.965</v>
      </c>
    </row>
    <row r="7657" spans="1:12" x14ac:dyDescent="0.35">
      <c r="A7657" s="1" t="s">
        <v>5286</v>
      </c>
      <c r="B7657">
        <v>19568</v>
      </c>
      <c r="C7657" s="2">
        <v>43193</v>
      </c>
      <c r="D7657">
        <v>1334</v>
      </c>
      <c r="E7657">
        <v>20</v>
      </c>
      <c r="F7657">
        <v>3723.335</v>
      </c>
      <c r="G7657">
        <v>643.45050000000003</v>
      </c>
      <c r="H7657" s="1" t="s">
        <v>13</v>
      </c>
      <c r="I7657" t="s">
        <v>7347</v>
      </c>
      <c r="J7657" s="1" t="s">
        <v>6478</v>
      </c>
      <c r="K7657" s="1" t="s">
        <v>6479</v>
      </c>
      <c r="L7657">
        <v>230.965</v>
      </c>
    </row>
    <row r="7658" spans="1:12" x14ac:dyDescent="0.35">
      <c r="A7658" s="1" t="s">
        <v>5287</v>
      </c>
      <c r="B7658">
        <v>22596</v>
      </c>
      <c r="C7658" s="2">
        <v>43193</v>
      </c>
      <c r="D7658">
        <v>1012</v>
      </c>
      <c r="E7658">
        <v>37</v>
      </c>
      <c r="F7658">
        <v>1627.29</v>
      </c>
      <c r="G7658">
        <v>-904.98099999999999</v>
      </c>
      <c r="H7658" s="1" t="s">
        <v>26</v>
      </c>
      <c r="I7658" t="s">
        <v>6607</v>
      </c>
      <c r="J7658" s="1" t="s">
        <v>6481</v>
      </c>
      <c r="K7658" s="1" t="s">
        <v>6502</v>
      </c>
      <c r="L7658">
        <v>43.54</v>
      </c>
    </row>
    <row r="7659" spans="1:12" x14ac:dyDescent="0.35">
      <c r="A7659" s="1" t="s">
        <v>5288</v>
      </c>
      <c r="B7659">
        <v>24935</v>
      </c>
      <c r="C7659" s="2">
        <v>43193</v>
      </c>
      <c r="D7659">
        <v>2767</v>
      </c>
      <c r="E7659">
        <v>38</v>
      </c>
      <c r="F7659">
        <v>942.65499999999997</v>
      </c>
      <c r="G7659">
        <v>1015.707</v>
      </c>
      <c r="H7659" s="1" t="s">
        <v>11</v>
      </c>
      <c r="I7659" t="s">
        <v>7091</v>
      </c>
      <c r="J7659" s="1" t="s">
        <v>6478</v>
      </c>
      <c r="K7659" s="1" t="s">
        <v>6484</v>
      </c>
      <c r="L7659">
        <v>25.795000000000002</v>
      </c>
    </row>
    <row r="7660" spans="1:12" x14ac:dyDescent="0.35">
      <c r="A7660" s="1" t="s">
        <v>5289</v>
      </c>
      <c r="B7660">
        <v>25762</v>
      </c>
      <c r="C7660" s="2">
        <v>43193</v>
      </c>
      <c r="D7660">
        <v>2895</v>
      </c>
      <c r="E7660">
        <v>5</v>
      </c>
      <c r="F7660">
        <v>356.09</v>
      </c>
      <c r="G7660">
        <v>10.64</v>
      </c>
      <c r="H7660" s="1" t="s">
        <v>21</v>
      </c>
      <c r="I7660" t="s">
        <v>6669</v>
      </c>
      <c r="J7660" s="1" t="s">
        <v>6481</v>
      </c>
      <c r="K7660" s="1" t="s">
        <v>6489</v>
      </c>
      <c r="L7660">
        <v>66.394999999999996</v>
      </c>
    </row>
    <row r="7661" spans="1:12" x14ac:dyDescent="0.35">
      <c r="A7661" s="1" t="s">
        <v>5289</v>
      </c>
      <c r="B7661">
        <v>25764</v>
      </c>
      <c r="C7661" s="2">
        <v>43193</v>
      </c>
      <c r="D7661">
        <v>2586</v>
      </c>
      <c r="E7661">
        <v>8</v>
      </c>
      <c r="F7661">
        <v>295.82</v>
      </c>
      <c r="G7661">
        <v>9.4710000000000001</v>
      </c>
      <c r="H7661" s="1" t="s">
        <v>21</v>
      </c>
      <c r="I7661" t="s">
        <v>7409</v>
      </c>
      <c r="J7661" s="1" t="s">
        <v>6481</v>
      </c>
      <c r="K7661" s="1" t="s">
        <v>6494</v>
      </c>
      <c r="L7661">
        <v>38.43</v>
      </c>
    </row>
    <row r="7662" spans="1:12" x14ac:dyDescent="0.35">
      <c r="A7662" s="1" t="s">
        <v>5290</v>
      </c>
      <c r="B7662">
        <v>4596</v>
      </c>
      <c r="C7662" s="2">
        <v>43193</v>
      </c>
      <c r="D7662">
        <v>1012</v>
      </c>
      <c r="E7662">
        <v>146</v>
      </c>
      <c r="F7662">
        <v>6421.1350000000002</v>
      </c>
      <c r="G7662">
        <v>-206.71</v>
      </c>
      <c r="H7662" s="1" t="s">
        <v>26</v>
      </c>
      <c r="I7662" t="s">
        <v>6607</v>
      </c>
      <c r="J7662" s="1" t="s">
        <v>6481</v>
      </c>
      <c r="K7662" s="1" t="s">
        <v>6502</v>
      </c>
      <c r="L7662">
        <v>43.54</v>
      </c>
    </row>
    <row r="7663" spans="1:12" x14ac:dyDescent="0.35">
      <c r="A7663" s="1" t="s">
        <v>5291</v>
      </c>
      <c r="B7663">
        <v>19823</v>
      </c>
      <c r="C7663" s="2">
        <v>43192</v>
      </c>
      <c r="D7663">
        <v>1485</v>
      </c>
      <c r="E7663">
        <v>10</v>
      </c>
      <c r="F7663">
        <v>237.51</v>
      </c>
      <c r="G7663">
        <v>31.262</v>
      </c>
      <c r="H7663" s="1" t="s">
        <v>9</v>
      </c>
      <c r="I7663" t="s">
        <v>6514</v>
      </c>
      <c r="J7663" s="1" t="s">
        <v>6481</v>
      </c>
      <c r="K7663" s="1" t="s">
        <v>6489</v>
      </c>
      <c r="L7663">
        <v>22.68</v>
      </c>
    </row>
    <row r="7664" spans="1:12" x14ac:dyDescent="0.35">
      <c r="A7664" s="1" t="s">
        <v>5291</v>
      </c>
      <c r="B7664">
        <v>19824</v>
      </c>
      <c r="C7664" s="2">
        <v>43192</v>
      </c>
      <c r="D7664">
        <v>1486</v>
      </c>
      <c r="E7664">
        <v>33</v>
      </c>
      <c r="F7664">
        <v>2615.48</v>
      </c>
      <c r="G7664">
        <v>803.73299999999995</v>
      </c>
      <c r="H7664" s="1" t="s">
        <v>9</v>
      </c>
      <c r="I7664" t="s">
        <v>7013</v>
      </c>
      <c r="J7664" s="1" t="s">
        <v>6481</v>
      </c>
      <c r="K7664" s="1" t="s">
        <v>6502</v>
      </c>
      <c r="L7664">
        <v>71.19</v>
      </c>
    </row>
    <row r="7665" spans="1:12" x14ac:dyDescent="0.35">
      <c r="A7665" s="1" t="s">
        <v>5292</v>
      </c>
      <c r="B7665">
        <v>20811</v>
      </c>
      <c r="C7665" s="2">
        <v>43191</v>
      </c>
      <c r="D7665">
        <v>2031</v>
      </c>
      <c r="E7665">
        <v>7</v>
      </c>
      <c r="F7665">
        <v>1450.7149999999999</v>
      </c>
      <c r="G7665">
        <v>558.35395000000005</v>
      </c>
      <c r="H7665" s="1" t="s">
        <v>9</v>
      </c>
      <c r="I7665" t="s">
        <v>7226</v>
      </c>
      <c r="J7665" s="1" t="s">
        <v>6481</v>
      </c>
      <c r="K7665" s="1" t="s">
        <v>6498</v>
      </c>
      <c r="L7665">
        <v>209.23</v>
      </c>
    </row>
    <row r="7666" spans="1:12" x14ac:dyDescent="0.35">
      <c r="A7666" s="1" t="s">
        <v>5292</v>
      </c>
      <c r="B7666">
        <v>20812</v>
      </c>
      <c r="C7666" s="2">
        <v>43191</v>
      </c>
      <c r="D7666">
        <v>2032</v>
      </c>
      <c r="E7666">
        <v>28</v>
      </c>
      <c r="F7666">
        <v>1643.915</v>
      </c>
      <c r="G7666">
        <v>53.799900000000001</v>
      </c>
      <c r="H7666" s="1" t="s">
        <v>9</v>
      </c>
      <c r="I7666" t="s">
        <v>7188</v>
      </c>
      <c r="J7666" s="1" t="s">
        <v>6478</v>
      </c>
      <c r="K7666" s="1" t="s">
        <v>6479</v>
      </c>
      <c r="L7666">
        <v>73.465000000000003</v>
      </c>
    </row>
    <row r="7667" spans="1:12" x14ac:dyDescent="0.35">
      <c r="A7667" s="1" t="s">
        <v>5293</v>
      </c>
      <c r="B7667">
        <v>24737</v>
      </c>
      <c r="C7667" s="2">
        <v>43191</v>
      </c>
      <c r="D7667">
        <v>3408</v>
      </c>
      <c r="E7667">
        <v>41</v>
      </c>
      <c r="F7667">
        <v>2325.19</v>
      </c>
      <c r="G7667">
        <v>488.642</v>
      </c>
      <c r="H7667" s="1" t="s">
        <v>9</v>
      </c>
      <c r="I7667" t="s">
        <v>6914</v>
      </c>
      <c r="J7667" s="1" t="s">
        <v>6481</v>
      </c>
      <c r="K7667" s="1" t="s">
        <v>6496</v>
      </c>
      <c r="L7667">
        <v>55.79</v>
      </c>
    </row>
    <row r="7668" spans="1:12" x14ac:dyDescent="0.35">
      <c r="A7668" s="1" t="s">
        <v>5294</v>
      </c>
      <c r="B7668">
        <v>26315</v>
      </c>
      <c r="C7668" s="2">
        <v>43191</v>
      </c>
      <c r="D7668">
        <v>1137</v>
      </c>
      <c r="E7668">
        <v>35</v>
      </c>
      <c r="F7668">
        <v>17718.715</v>
      </c>
      <c r="G7668">
        <v>601.43579999999997</v>
      </c>
      <c r="H7668" s="1" t="s">
        <v>21</v>
      </c>
      <c r="I7668" t="s">
        <v>6525</v>
      </c>
      <c r="J7668" s="1" t="s">
        <v>6478</v>
      </c>
      <c r="K7668" s="1" t="s">
        <v>6484</v>
      </c>
      <c r="L7668">
        <v>533.67999999999995</v>
      </c>
    </row>
    <row r="7669" spans="1:12" x14ac:dyDescent="0.35">
      <c r="A7669" s="1" t="s">
        <v>5295</v>
      </c>
      <c r="B7669">
        <v>21852</v>
      </c>
      <c r="C7669" s="2">
        <v>43190</v>
      </c>
      <c r="D7669">
        <v>663</v>
      </c>
      <c r="E7669">
        <v>26</v>
      </c>
      <c r="F7669">
        <v>2451.4349999999999</v>
      </c>
      <c r="G7669">
        <v>1646.183</v>
      </c>
      <c r="H7669" s="1" t="s">
        <v>9</v>
      </c>
      <c r="I7669" t="s">
        <v>7021</v>
      </c>
      <c r="J7669" s="1" t="s">
        <v>6491</v>
      </c>
      <c r="K7669" s="1" t="s">
        <v>6521</v>
      </c>
      <c r="L7669">
        <v>88.83</v>
      </c>
    </row>
    <row r="7670" spans="1:12" x14ac:dyDescent="0.35">
      <c r="A7670" s="1" t="s">
        <v>5296</v>
      </c>
      <c r="B7670">
        <v>22007</v>
      </c>
      <c r="C7670" s="2">
        <v>43189</v>
      </c>
      <c r="D7670">
        <v>2581</v>
      </c>
      <c r="E7670">
        <v>21</v>
      </c>
      <c r="F7670">
        <v>17086.439999999999</v>
      </c>
      <c r="G7670">
        <v>2.4359999999999999</v>
      </c>
      <c r="H7670" s="1" t="s">
        <v>21</v>
      </c>
      <c r="I7670" t="s">
        <v>7623</v>
      </c>
      <c r="J7670" s="1" t="s">
        <v>6481</v>
      </c>
      <c r="K7670" s="1" t="s">
        <v>6498</v>
      </c>
      <c r="L7670">
        <v>783.93</v>
      </c>
    </row>
    <row r="7671" spans="1:12" x14ac:dyDescent="0.35">
      <c r="A7671" s="1" t="s">
        <v>5297</v>
      </c>
      <c r="B7671">
        <v>19464</v>
      </c>
      <c r="C7671" s="2">
        <v>43188</v>
      </c>
      <c r="D7671">
        <v>1265</v>
      </c>
      <c r="E7671">
        <v>9</v>
      </c>
      <c r="F7671">
        <v>3131.24</v>
      </c>
      <c r="G7671">
        <v>234.542</v>
      </c>
      <c r="H7671" s="1" t="s">
        <v>11</v>
      </c>
      <c r="I7671" t="s">
        <v>6523</v>
      </c>
      <c r="J7671" s="1" t="s">
        <v>6481</v>
      </c>
      <c r="K7671" s="1" t="s">
        <v>6502</v>
      </c>
      <c r="L7671">
        <v>335.96499999999997</v>
      </c>
    </row>
    <row r="7672" spans="1:12" x14ac:dyDescent="0.35">
      <c r="A7672" s="1" t="s">
        <v>5298</v>
      </c>
      <c r="B7672">
        <v>21059</v>
      </c>
      <c r="C7672" s="2">
        <v>43188</v>
      </c>
      <c r="D7672">
        <v>2162</v>
      </c>
      <c r="E7672">
        <v>14</v>
      </c>
      <c r="F7672">
        <v>25760.7</v>
      </c>
      <c r="G7672">
        <v>17774.883000000002</v>
      </c>
      <c r="H7672" s="1" t="s">
        <v>26</v>
      </c>
      <c r="I7672" t="s">
        <v>6811</v>
      </c>
      <c r="J7672" s="1" t="s">
        <v>6491</v>
      </c>
      <c r="K7672" s="1" t="s">
        <v>6492</v>
      </c>
      <c r="L7672">
        <v>1753.43</v>
      </c>
    </row>
    <row r="7673" spans="1:12" x14ac:dyDescent="0.35">
      <c r="A7673" s="1" t="s">
        <v>5298</v>
      </c>
      <c r="B7673">
        <v>21060</v>
      </c>
      <c r="C7673" s="2">
        <v>43188</v>
      </c>
      <c r="D7673">
        <v>880</v>
      </c>
      <c r="E7673">
        <v>9</v>
      </c>
      <c r="F7673">
        <v>311.70999999999998</v>
      </c>
      <c r="G7673">
        <v>81.465999999999994</v>
      </c>
      <c r="H7673" s="1" t="s">
        <v>26</v>
      </c>
      <c r="I7673" t="s">
        <v>7144</v>
      </c>
      <c r="J7673" s="1" t="s">
        <v>6491</v>
      </c>
      <c r="K7673" s="1" t="s">
        <v>6521</v>
      </c>
      <c r="L7673">
        <v>34.195</v>
      </c>
    </row>
    <row r="7674" spans="1:12" x14ac:dyDescent="0.35">
      <c r="A7674" s="1" t="s">
        <v>5298</v>
      </c>
      <c r="B7674">
        <v>21061</v>
      </c>
      <c r="C7674" s="2">
        <v>43188</v>
      </c>
      <c r="D7674">
        <v>2163</v>
      </c>
      <c r="E7674">
        <v>42</v>
      </c>
      <c r="F7674">
        <v>472.39499999999998</v>
      </c>
      <c r="G7674">
        <v>62.139000000000003</v>
      </c>
      <c r="H7674" s="1" t="s">
        <v>26</v>
      </c>
      <c r="I7674" t="s">
        <v>6562</v>
      </c>
      <c r="J7674" s="1" t="s">
        <v>6481</v>
      </c>
      <c r="K7674" s="1" t="s">
        <v>6496</v>
      </c>
      <c r="L7674">
        <v>11.48</v>
      </c>
    </row>
    <row r="7675" spans="1:12" x14ac:dyDescent="0.35">
      <c r="A7675" s="1" t="s">
        <v>5299</v>
      </c>
      <c r="B7675">
        <v>23211</v>
      </c>
      <c r="C7675" s="2">
        <v>43187</v>
      </c>
      <c r="D7675">
        <v>1838</v>
      </c>
      <c r="E7675">
        <v>31</v>
      </c>
      <c r="F7675">
        <v>1882.3</v>
      </c>
      <c r="G7675">
        <v>2487.8258999999998</v>
      </c>
      <c r="H7675" s="1" t="s">
        <v>26</v>
      </c>
      <c r="I7675" t="s">
        <v>6483</v>
      </c>
      <c r="J7675" s="1" t="s">
        <v>6478</v>
      </c>
      <c r="K7675" s="1" t="s">
        <v>6484</v>
      </c>
      <c r="L7675">
        <v>61.18</v>
      </c>
    </row>
    <row r="7676" spans="1:12" x14ac:dyDescent="0.35">
      <c r="A7676" s="1" t="s">
        <v>5300</v>
      </c>
      <c r="B7676">
        <v>23840</v>
      </c>
      <c r="C7676" s="2">
        <v>43187</v>
      </c>
      <c r="D7676">
        <v>1391</v>
      </c>
      <c r="E7676">
        <v>9</v>
      </c>
      <c r="F7676">
        <v>254.905</v>
      </c>
      <c r="G7676">
        <v>14.112</v>
      </c>
      <c r="H7676" s="1" t="s">
        <v>13</v>
      </c>
      <c r="I7676" t="s">
        <v>6624</v>
      </c>
      <c r="J7676" s="1" t="s">
        <v>6481</v>
      </c>
      <c r="K7676" s="1" t="s">
        <v>6489</v>
      </c>
      <c r="L7676">
        <v>26.74</v>
      </c>
    </row>
    <row r="7677" spans="1:12" x14ac:dyDescent="0.35">
      <c r="A7677" s="1" t="s">
        <v>5301</v>
      </c>
      <c r="B7677">
        <v>24577</v>
      </c>
      <c r="C7677" s="2">
        <v>43187</v>
      </c>
      <c r="D7677">
        <v>2732</v>
      </c>
      <c r="E7677">
        <v>33</v>
      </c>
      <c r="F7677">
        <v>11381.16</v>
      </c>
      <c r="G7677">
        <v>47.375999999999998</v>
      </c>
      <c r="H7677" s="1" t="s">
        <v>9</v>
      </c>
      <c r="I7677" t="s">
        <v>6710</v>
      </c>
      <c r="J7677" s="1" t="s">
        <v>6481</v>
      </c>
      <c r="K7677" s="1" t="s">
        <v>6502</v>
      </c>
      <c r="L7677">
        <v>334.005</v>
      </c>
    </row>
    <row r="7678" spans="1:12" x14ac:dyDescent="0.35">
      <c r="A7678" s="1" t="s">
        <v>5302</v>
      </c>
      <c r="B7678">
        <v>25498</v>
      </c>
      <c r="C7678" s="2">
        <v>43187</v>
      </c>
      <c r="D7678">
        <v>240</v>
      </c>
      <c r="E7678">
        <v>21</v>
      </c>
      <c r="F7678">
        <v>1007.965</v>
      </c>
      <c r="G7678">
        <v>22.69134</v>
      </c>
      <c r="H7678" s="1" t="s">
        <v>26</v>
      </c>
      <c r="I7678" t="s">
        <v>6704</v>
      </c>
      <c r="J7678" s="1" t="s">
        <v>6478</v>
      </c>
      <c r="K7678" s="1" t="s">
        <v>6507</v>
      </c>
      <c r="L7678">
        <v>48.965000000000003</v>
      </c>
    </row>
    <row r="7679" spans="1:12" x14ac:dyDescent="0.35">
      <c r="A7679" s="1" t="s">
        <v>5302</v>
      </c>
      <c r="B7679">
        <v>25499</v>
      </c>
      <c r="C7679" s="2">
        <v>43187</v>
      </c>
      <c r="D7679">
        <v>3268</v>
      </c>
      <c r="E7679">
        <v>3</v>
      </c>
      <c r="F7679">
        <v>164.01</v>
      </c>
      <c r="G7679">
        <v>8.1620000000000008</v>
      </c>
      <c r="H7679" s="1" t="s">
        <v>26</v>
      </c>
      <c r="I7679" t="s">
        <v>6578</v>
      </c>
      <c r="J7679" s="1" t="s">
        <v>6481</v>
      </c>
      <c r="K7679" s="1" t="s">
        <v>6489</v>
      </c>
      <c r="L7679">
        <v>52.64</v>
      </c>
    </row>
    <row r="7680" spans="1:12" x14ac:dyDescent="0.35">
      <c r="A7680" s="1" t="s">
        <v>5303</v>
      </c>
      <c r="B7680">
        <v>25933</v>
      </c>
      <c r="C7680" s="2">
        <v>43187</v>
      </c>
      <c r="D7680">
        <v>1366</v>
      </c>
      <c r="E7680">
        <v>6</v>
      </c>
      <c r="F7680">
        <v>2264.7449999999999</v>
      </c>
      <c r="G7680">
        <v>90.698369999999997</v>
      </c>
      <c r="H7680" s="1" t="s">
        <v>26</v>
      </c>
      <c r="I7680" t="s">
        <v>7212</v>
      </c>
      <c r="J7680" s="1" t="s">
        <v>6478</v>
      </c>
      <c r="K7680" s="1" t="s">
        <v>6507</v>
      </c>
      <c r="L7680">
        <v>349.96499999999997</v>
      </c>
    </row>
    <row r="7681" spans="1:12" x14ac:dyDescent="0.35">
      <c r="A7681" s="1" t="s">
        <v>5304</v>
      </c>
      <c r="B7681">
        <v>22890</v>
      </c>
      <c r="C7681" s="2">
        <v>43186</v>
      </c>
      <c r="D7681">
        <v>127</v>
      </c>
      <c r="E7681">
        <v>3</v>
      </c>
      <c r="F7681">
        <v>79.974999999999994</v>
      </c>
      <c r="G7681">
        <v>7.49</v>
      </c>
      <c r="H7681" s="1" t="s">
        <v>26</v>
      </c>
      <c r="I7681" t="s">
        <v>6612</v>
      </c>
      <c r="J7681" s="1" t="s">
        <v>6481</v>
      </c>
      <c r="K7681" s="1" t="s">
        <v>6489</v>
      </c>
      <c r="L7681">
        <v>20.93</v>
      </c>
    </row>
    <row r="7682" spans="1:12" x14ac:dyDescent="0.35">
      <c r="A7682" s="1" t="s">
        <v>5305</v>
      </c>
      <c r="B7682">
        <v>20315</v>
      </c>
      <c r="C7682" s="2">
        <v>43185</v>
      </c>
      <c r="D7682">
        <v>1768</v>
      </c>
      <c r="E7682">
        <v>25</v>
      </c>
      <c r="F7682">
        <v>19557.615000000002</v>
      </c>
      <c r="G7682">
        <v>3707.5079999999998</v>
      </c>
      <c r="H7682" s="1" t="s">
        <v>13</v>
      </c>
      <c r="I7682" t="s">
        <v>6864</v>
      </c>
      <c r="J7682" s="1" t="s">
        <v>6491</v>
      </c>
      <c r="K7682" s="1" t="s">
        <v>6492</v>
      </c>
      <c r="L7682">
        <v>853.93</v>
      </c>
    </row>
    <row r="7683" spans="1:12" x14ac:dyDescent="0.35">
      <c r="A7683" s="1" t="s">
        <v>5306</v>
      </c>
      <c r="B7683">
        <v>22473</v>
      </c>
      <c r="C7683" s="2">
        <v>43185</v>
      </c>
      <c r="D7683">
        <v>261</v>
      </c>
      <c r="E7683">
        <v>2</v>
      </c>
      <c r="F7683">
        <v>495.565</v>
      </c>
      <c r="G7683">
        <v>63.762999999999998</v>
      </c>
      <c r="H7683" s="1" t="s">
        <v>13</v>
      </c>
      <c r="I7683" t="s">
        <v>6692</v>
      </c>
      <c r="J7683" s="1" t="s">
        <v>6481</v>
      </c>
      <c r="K7683" s="1" t="s">
        <v>6486</v>
      </c>
      <c r="L7683">
        <v>248.39500000000001</v>
      </c>
    </row>
    <row r="7684" spans="1:12" x14ac:dyDescent="0.35">
      <c r="A7684" s="1" t="s">
        <v>5306</v>
      </c>
      <c r="B7684">
        <v>22476</v>
      </c>
      <c r="C7684" s="2">
        <v>43185</v>
      </c>
      <c r="D7684">
        <v>2753</v>
      </c>
      <c r="E7684">
        <v>36</v>
      </c>
      <c r="F7684">
        <v>710.67499999999995</v>
      </c>
      <c r="G7684">
        <v>87.703000000000003</v>
      </c>
      <c r="H7684" s="1" t="s">
        <v>13</v>
      </c>
      <c r="I7684" t="s">
        <v>6663</v>
      </c>
      <c r="J7684" s="1" t="s">
        <v>6481</v>
      </c>
      <c r="K7684" s="1" t="s">
        <v>6489</v>
      </c>
      <c r="L7684">
        <v>18.48</v>
      </c>
    </row>
    <row r="7685" spans="1:12" x14ac:dyDescent="0.35">
      <c r="A7685" s="1" t="s">
        <v>5307</v>
      </c>
      <c r="B7685">
        <v>23312</v>
      </c>
      <c r="C7685" s="2">
        <v>43185</v>
      </c>
      <c r="D7685">
        <v>691</v>
      </c>
      <c r="E7685">
        <v>14</v>
      </c>
      <c r="F7685">
        <v>687.43499999999995</v>
      </c>
      <c r="G7685">
        <v>34.517000000000003</v>
      </c>
      <c r="H7685" s="1" t="s">
        <v>11</v>
      </c>
      <c r="I7685" t="s">
        <v>7040</v>
      </c>
      <c r="J7685" s="1" t="s">
        <v>6481</v>
      </c>
      <c r="K7685" s="1" t="s">
        <v>6494</v>
      </c>
      <c r="L7685">
        <v>48.65</v>
      </c>
    </row>
    <row r="7686" spans="1:12" x14ac:dyDescent="0.35">
      <c r="A7686" s="1" t="s">
        <v>5308</v>
      </c>
      <c r="B7686">
        <v>23398</v>
      </c>
      <c r="C7686" s="2">
        <v>43185</v>
      </c>
      <c r="D7686">
        <v>3041</v>
      </c>
      <c r="E7686">
        <v>20</v>
      </c>
      <c r="F7686">
        <v>5846.1549999999997</v>
      </c>
      <c r="G7686">
        <v>4033.8469500000001</v>
      </c>
      <c r="H7686" s="1" t="s">
        <v>11</v>
      </c>
      <c r="I7686" t="s">
        <v>7104</v>
      </c>
      <c r="J7686" s="1" t="s">
        <v>6478</v>
      </c>
      <c r="K7686" s="1" t="s">
        <v>6484</v>
      </c>
      <c r="L7686">
        <v>290.85000000000002</v>
      </c>
    </row>
    <row r="7687" spans="1:12" x14ac:dyDescent="0.35">
      <c r="A7687" s="1" t="s">
        <v>5309</v>
      </c>
      <c r="B7687">
        <v>21682</v>
      </c>
      <c r="C7687" s="2">
        <v>43184</v>
      </c>
      <c r="D7687">
        <v>1916</v>
      </c>
      <c r="E7687">
        <v>38</v>
      </c>
      <c r="F7687">
        <v>453.005</v>
      </c>
      <c r="G7687">
        <v>-12.791449999999999</v>
      </c>
      <c r="H7687" s="1" t="s">
        <v>21</v>
      </c>
      <c r="I7687" t="s">
        <v>6561</v>
      </c>
      <c r="J7687" s="1" t="s">
        <v>6481</v>
      </c>
      <c r="K7687" s="1" t="s">
        <v>6528</v>
      </c>
      <c r="L7687">
        <v>12.914999999999999</v>
      </c>
    </row>
    <row r="7688" spans="1:12" x14ac:dyDescent="0.35">
      <c r="A7688" s="1" t="s">
        <v>5310</v>
      </c>
      <c r="B7688">
        <v>21771</v>
      </c>
      <c r="C7688" s="2">
        <v>43184</v>
      </c>
      <c r="D7688">
        <v>570</v>
      </c>
      <c r="E7688">
        <v>5</v>
      </c>
      <c r="F7688">
        <v>1323.8050000000001</v>
      </c>
      <c r="G7688">
        <v>152.38300000000001</v>
      </c>
      <c r="H7688" s="1" t="s">
        <v>21</v>
      </c>
      <c r="I7688" t="s">
        <v>6956</v>
      </c>
      <c r="J7688" s="1" t="s">
        <v>6478</v>
      </c>
      <c r="K7688" s="1" t="s">
        <v>6484</v>
      </c>
      <c r="L7688">
        <v>258.93</v>
      </c>
    </row>
    <row r="7689" spans="1:12" x14ac:dyDescent="0.35">
      <c r="A7689" s="1" t="s">
        <v>5311</v>
      </c>
      <c r="B7689">
        <v>20568</v>
      </c>
      <c r="C7689" s="2">
        <v>43183</v>
      </c>
      <c r="D7689">
        <v>1907</v>
      </c>
      <c r="E7689">
        <v>23</v>
      </c>
      <c r="F7689">
        <v>1319.5</v>
      </c>
      <c r="G7689">
        <v>42.511000000000003</v>
      </c>
      <c r="H7689" s="1" t="s">
        <v>11</v>
      </c>
      <c r="I7689" t="s">
        <v>7095</v>
      </c>
      <c r="J7689" s="1" t="s">
        <v>6481</v>
      </c>
      <c r="K7689" s="1" t="s">
        <v>6502</v>
      </c>
      <c r="L7689">
        <v>53.585000000000001</v>
      </c>
    </row>
    <row r="7690" spans="1:12" x14ac:dyDescent="0.35">
      <c r="A7690" s="1" t="s">
        <v>5311</v>
      </c>
      <c r="B7690">
        <v>20569</v>
      </c>
      <c r="C7690" s="2">
        <v>43183</v>
      </c>
      <c r="D7690">
        <v>791</v>
      </c>
      <c r="E7690">
        <v>4</v>
      </c>
      <c r="F7690">
        <v>150.465</v>
      </c>
      <c r="G7690">
        <v>19.904499999999999</v>
      </c>
      <c r="H7690" s="1" t="s">
        <v>11</v>
      </c>
      <c r="I7690" t="s">
        <v>6588</v>
      </c>
      <c r="J7690" s="1" t="s">
        <v>6478</v>
      </c>
      <c r="K7690" s="1" t="s">
        <v>6479</v>
      </c>
      <c r="L7690">
        <v>27.965</v>
      </c>
    </row>
    <row r="7691" spans="1:12" x14ac:dyDescent="0.35">
      <c r="A7691" s="1" t="s">
        <v>5312</v>
      </c>
      <c r="B7691">
        <v>18810</v>
      </c>
      <c r="C7691" s="2">
        <v>43182</v>
      </c>
      <c r="D7691">
        <v>813</v>
      </c>
      <c r="E7691">
        <v>36</v>
      </c>
      <c r="F7691">
        <v>30921.03</v>
      </c>
      <c r="G7691">
        <v>21335.510699999999</v>
      </c>
      <c r="H7691" s="1" t="s">
        <v>26</v>
      </c>
      <c r="I7691" t="s">
        <v>7105</v>
      </c>
      <c r="J7691" s="1" t="s">
        <v>6491</v>
      </c>
      <c r="K7691" s="1" t="s">
        <v>6544</v>
      </c>
      <c r="L7691">
        <v>808.43</v>
      </c>
    </row>
    <row r="7692" spans="1:12" x14ac:dyDescent="0.35">
      <c r="A7692" s="1" t="s">
        <v>5313</v>
      </c>
      <c r="B7692">
        <v>21692</v>
      </c>
      <c r="C7692" s="2">
        <v>43182</v>
      </c>
      <c r="D7692">
        <v>2445</v>
      </c>
      <c r="E7692">
        <v>4</v>
      </c>
      <c r="F7692">
        <v>254.625</v>
      </c>
      <c r="G7692">
        <v>76.591899999999995</v>
      </c>
      <c r="H7692" s="1" t="s">
        <v>11</v>
      </c>
      <c r="I7692" t="s">
        <v>6922</v>
      </c>
      <c r="J7692" s="1" t="s">
        <v>6478</v>
      </c>
      <c r="K7692" s="1" t="s">
        <v>6479</v>
      </c>
      <c r="L7692">
        <v>73.465000000000003</v>
      </c>
    </row>
    <row r="7693" spans="1:12" x14ac:dyDescent="0.35">
      <c r="A7693" s="1" t="s">
        <v>5314</v>
      </c>
      <c r="B7693">
        <v>22537</v>
      </c>
      <c r="C7693" s="2">
        <v>43182</v>
      </c>
      <c r="D7693">
        <v>534</v>
      </c>
      <c r="E7693">
        <v>3</v>
      </c>
      <c r="F7693">
        <v>178.57</v>
      </c>
      <c r="G7693">
        <v>20.594000000000001</v>
      </c>
      <c r="H7693" s="1" t="s">
        <v>9</v>
      </c>
      <c r="I7693" t="s">
        <v>6933</v>
      </c>
      <c r="J7693" s="1" t="s">
        <v>6481</v>
      </c>
      <c r="K7693" s="1" t="s">
        <v>6502</v>
      </c>
      <c r="L7693">
        <v>52.99</v>
      </c>
    </row>
    <row r="7694" spans="1:12" x14ac:dyDescent="0.35">
      <c r="A7694" s="1" t="s">
        <v>5315</v>
      </c>
      <c r="B7694">
        <v>18480</v>
      </c>
      <c r="C7694" s="2">
        <v>43181</v>
      </c>
      <c r="D7694">
        <v>528</v>
      </c>
      <c r="E7694">
        <v>5</v>
      </c>
      <c r="F7694">
        <v>64.715000000000003</v>
      </c>
      <c r="G7694">
        <v>2.4569999999999999</v>
      </c>
      <c r="H7694" s="1" t="s">
        <v>21</v>
      </c>
      <c r="I7694" t="s">
        <v>6931</v>
      </c>
      <c r="J7694" s="1" t="s">
        <v>6481</v>
      </c>
      <c r="K7694" s="1" t="s">
        <v>6496</v>
      </c>
      <c r="L7694">
        <v>11.41</v>
      </c>
    </row>
    <row r="7695" spans="1:12" x14ac:dyDescent="0.35">
      <c r="A7695" s="1" t="s">
        <v>5316</v>
      </c>
      <c r="B7695">
        <v>19243</v>
      </c>
      <c r="C7695" s="2">
        <v>43181</v>
      </c>
      <c r="D7695">
        <v>1061</v>
      </c>
      <c r="E7695">
        <v>17</v>
      </c>
      <c r="F7695">
        <v>476.875</v>
      </c>
      <c r="G7695">
        <v>10.395</v>
      </c>
      <c r="H7695" s="1" t="s">
        <v>21</v>
      </c>
      <c r="I7695" t="s">
        <v>7023</v>
      </c>
      <c r="J7695" s="1" t="s">
        <v>6491</v>
      </c>
      <c r="K7695" s="1" t="s">
        <v>6521</v>
      </c>
      <c r="L7695">
        <v>26.565000000000001</v>
      </c>
    </row>
    <row r="7696" spans="1:12" x14ac:dyDescent="0.35">
      <c r="A7696" s="1" t="s">
        <v>5317</v>
      </c>
      <c r="B7696">
        <v>21961</v>
      </c>
      <c r="C7696" s="2">
        <v>43181</v>
      </c>
      <c r="D7696">
        <v>74</v>
      </c>
      <c r="E7696">
        <v>19</v>
      </c>
      <c r="F7696">
        <v>753.375</v>
      </c>
      <c r="G7696">
        <v>229.59299999999999</v>
      </c>
      <c r="H7696" s="1" t="s">
        <v>26</v>
      </c>
      <c r="I7696" t="s">
        <v>6566</v>
      </c>
      <c r="J7696" s="1" t="s">
        <v>6478</v>
      </c>
      <c r="K7696" s="1" t="s">
        <v>6484</v>
      </c>
      <c r="L7696">
        <v>38.395000000000003</v>
      </c>
    </row>
    <row r="7697" spans="1:12" x14ac:dyDescent="0.35">
      <c r="A7697" s="1" t="s">
        <v>5318</v>
      </c>
      <c r="B7697">
        <v>22904</v>
      </c>
      <c r="C7697" s="2">
        <v>43181</v>
      </c>
      <c r="D7697">
        <v>1333</v>
      </c>
      <c r="E7697">
        <v>26</v>
      </c>
      <c r="F7697">
        <v>2659.58</v>
      </c>
      <c r="G7697">
        <v>1835.1102000000001</v>
      </c>
      <c r="H7697" s="1" t="s">
        <v>21</v>
      </c>
      <c r="I7697" t="s">
        <v>7346</v>
      </c>
      <c r="J7697" s="1" t="s">
        <v>6478</v>
      </c>
      <c r="K7697" s="1" t="s">
        <v>6479</v>
      </c>
      <c r="L7697">
        <v>125.965</v>
      </c>
    </row>
    <row r="7698" spans="1:12" x14ac:dyDescent="0.35">
      <c r="A7698" s="1" t="s">
        <v>5319</v>
      </c>
      <c r="B7698">
        <v>23298</v>
      </c>
      <c r="C7698" s="2">
        <v>43181</v>
      </c>
      <c r="D7698">
        <v>2545</v>
      </c>
      <c r="E7698">
        <v>20</v>
      </c>
      <c r="F7698">
        <v>2195.165</v>
      </c>
      <c r="G7698">
        <v>1331.6379999999999</v>
      </c>
      <c r="H7698" s="1" t="s">
        <v>21</v>
      </c>
      <c r="I7698" t="s">
        <v>7513</v>
      </c>
      <c r="J7698" s="1" t="s">
        <v>6481</v>
      </c>
      <c r="K7698" s="1" t="s">
        <v>6489</v>
      </c>
      <c r="L7698">
        <v>108.43</v>
      </c>
    </row>
    <row r="7699" spans="1:12" x14ac:dyDescent="0.35">
      <c r="A7699" s="1" t="s">
        <v>5319</v>
      </c>
      <c r="B7699">
        <v>23299</v>
      </c>
      <c r="C7699" s="2">
        <v>43181</v>
      </c>
      <c r="D7699">
        <v>1443</v>
      </c>
      <c r="E7699">
        <v>21</v>
      </c>
      <c r="F7699">
        <v>259.80500000000001</v>
      </c>
      <c r="G7699">
        <v>179.26544999999999</v>
      </c>
      <c r="H7699" s="1" t="s">
        <v>21</v>
      </c>
      <c r="I7699" t="s">
        <v>7390</v>
      </c>
      <c r="J7699" s="1" t="s">
        <v>6481</v>
      </c>
      <c r="K7699" s="1" t="s">
        <v>6528</v>
      </c>
      <c r="L7699">
        <v>13.125</v>
      </c>
    </row>
    <row r="7700" spans="1:12" x14ac:dyDescent="0.35">
      <c r="A7700" s="1" t="s">
        <v>5320</v>
      </c>
      <c r="B7700">
        <v>25054</v>
      </c>
      <c r="C7700" s="2">
        <v>43181</v>
      </c>
      <c r="D7700">
        <v>2892</v>
      </c>
      <c r="E7700">
        <v>8</v>
      </c>
      <c r="F7700">
        <v>183.505</v>
      </c>
      <c r="G7700">
        <v>12.45335</v>
      </c>
      <c r="H7700" s="1" t="s">
        <v>11</v>
      </c>
      <c r="I7700" t="s">
        <v>7658</v>
      </c>
      <c r="J7700" s="1" t="s">
        <v>6481</v>
      </c>
      <c r="K7700" s="1" t="s">
        <v>6498</v>
      </c>
      <c r="L7700">
        <v>20.195</v>
      </c>
    </row>
    <row r="7701" spans="1:12" x14ac:dyDescent="0.35">
      <c r="A7701" s="1" t="s">
        <v>5321</v>
      </c>
      <c r="B7701">
        <v>480</v>
      </c>
      <c r="C7701" s="2">
        <v>43181</v>
      </c>
      <c r="D7701">
        <v>528</v>
      </c>
      <c r="E7701">
        <v>20</v>
      </c>
      <c r="F7701">
        <v>258.89499999999998</v>
      </c>
      <c r="G7701">
        <v>-16.33905</v>
      </c>
      <c r="H7701" s="1" t="s">
        <v>21</v>
      </c>
      <c r="I7701" t="s">
        <v>6931</v>
      </c>
      <c r="J7701" s="1" t="s">
        <v>6481</v>
      </c>
      <c r="K7701" s="1" t="s">
        <v>6496</v>
      </c>
      <c r="L7701">
        <v>11.41</v>
      </c>
    </row>
    <row r="7702" spans="1:12" x14ac:dyDescent="0.35">
      <c r="A7702" s="1" t="s">
        <v>5322</v>
      </c>
      <c r="B7702">
        <v>20113</v>
      </c>
      <c r="C7702" s="2">
        <v>43180</v>
      </c>
      <c r="D7702">
        <v>1648</v>
      </c>
      <c r="E7702">
        <v>33</v>
      </c>
      <c r="F7702">
        <v>1363.5650000000001</v>
      </c>
      <c r="G7702">
        <v>53.326000000000001</v>
      </c>
      <c r="H7702" s="1" t="s">
        <v>13</v>
      </c>
      <c r="I7702" t="s">
        <v>7413</v>
      </c>
      <c r="J7702" s="1" t="s">
        <v>6481</v>
      </c>
      <c r="K7702" s="1" t="s">
        <v>6502</v>
      </c>
      <c r="L7702">
        <v>42.98</v>
      </c>
    </row>
    <row r="7703" spans="1:12" x14ac:dyDescent="0.35">
      <c r="A7703" s="1" t="s">
        <v>5323</v>
      </c>
      <c r="B7703">
        <v>21975</v>
      </c>
      <c r="C7703" s="2">
        <v>43180</v>
      </c>
      <c r="D7703">
        <v>571</v>
      </c>
      <c r="E7703">
        <v>19</v>
      </c>
      <c r="F7703">
        <v>2020.375</v>
      </c>
      <c r="G7703">
        <v>1394.0587499999999</v>
      </c>
      <c r="H7703" s="1" t="s">
        <v>26</v>
      </c>
      <c r="I7703" t="s">
        <v>6595</v>
      </c>
      <c r="J7703" s="1" t="s">
        <v>6491</v>
      </c>
      <c r="K7703" s="1" t="s">
        <v>6521</v>
      </c>
      <c r="L7703">
        <v>108.255</v>
      </c>
    </row>
    <row r="7704" spans="1:12" x14ac:dyDescent="0.35">
      <c r="A7704" s="1" t="s">
        <v>5323</v>
      </c>
      <c r="B7704">
        <v>21976</v>
      </c>
      <c r="C7704" s="2">
        <v>43180</v>
      </c>
      <c r="D7704">
        <v>2570</v>
      </c>
      <c r="E7704">
        <v>14</v>
      </c>
      <c r="F7704">
        <v>14263.13</v>
      </c>
      <c r="G7704">
        <v>2484.482</v>
      </c>
      <c r="H7704" s="1" t="s">
        <v>26</v>
      </c>
      <c r="I7704" t="s">
        <v>7526</v>
      </c>
      <c r="J7704" s="1" t="s">
        <v>6478</v>
      </c>
      <c r="K7704" s="1" t="s">
        <v>6507</v>
      </c>
      <c r="L7704">
        <v>1041.18</v>
      </c>
    </row>
    <row r="7705" spans="1:12" x14ac:dyDescent="0.35">
      <c r="A7705" s="1" t="s">
        <v>5323</v>
      </c>
      <c r="B7705">
        <v>21977</v>
      </c>
      <c r="C7705" s="2">
        <v>43180</v>
      </c>
      <c r="D7705">
        <v>811</v>
      </c>
      <c r="E7705">
        <v>6</v>
      </c>
      <c r="F7705">
        <v>6293.8050000000003</v>
      </c>
      <c r="G7705">
        <v>282.8322</v>
      </c>
      <c r="H7705" s="1" t="s">
        <v>26</v>
      </c>
      <c r="I7705" t="s">
        <v>6695</v>
      </c>
      <c r="J7705" s="1" t="s">
        <v>6491</v>
      </c>
      <c r="K7705" s="1" t="s">
        <v>6544</v>
      </c>
      <c r="L7705">
        <v>1036.6300000000001</v>
      </c>
    </row>
    <row r="7706" spans="1:12" x14ac:dyDescent="0.35">
      <c r="A7706" s="1" t="s">
        <v>5324</v>
      </c>
      <c r="B7706">
        <v>22593</v>
      </c>
      <c r="C7706" s="2">
        <v>43180</v>
      </c>
      <c r="D7706">
        <v>2022</v>
      </c>
      <c r="E7706">
        <v>17</v>
      </c>
      <c r="F7706">
        <v>20423.935000000001</v>
      </c>
      <c r="G7706">
        <v>-317.61799999999999</v>
      </c>
      <c r="H7706" s="1" t="s">
        <v>26</v>
      </c>
      <c r="I7706" t="s">
        <v>7073</v>
      </c>
      <c r="J7706" s="1" t="s">
        <v>6491</v>
      </c>
      <c r="K7706" s="1" t="s">
        <v>6544</v>
      </c>
      <c r="L7706">
        <v>1223.075</v>
      </c>
    </row>
    <row r="7707" spans="1:12" x14ac:dyDescent="0.35">
      <c r="A7707" s="1" t="s">
        <v>5325</v>
      </c>
      <c r="B7707">
        <v>23190</v>
      </c>
      <c r="C7707" s="2">
        <v>43180</v>
      </c>
      <c r="D7707">
        <v>1841</v>
      </c>
      <c r="E7707">
        <v>10</v>
      </c>
      <c r="F7707">
        <v>99.19</v>
      </c>
      <c r="G7707">
        <v>68.441100000000006</v>
      </c>
      <c r="H7707" s="1" t="s">
        <v>21</v>
      </c>
      <c r="I7707" t="s">
        <v>6821</v>
      </c>
      <c r="J7707" s="1" t="s">
        <v>6481</v>
      </c>
      <c r="K7707" s="1" t="s">
        <v>6528</v>
      </c>
      <c r="L7707">
        <v>9.1349999999999998</v>
      </c>
    </row>
    <row r="7708" spans="1:12" x14ac:dyDescent="0.35">
      <c r="A7708" s="1" t="s">
        <v>5325</v>
      </c>
      <c r="B7708">
        <v>23191</v>
      </c>
      <c r="C7708" s="2">
        <v>43180</v>
      </c>
      <c r="D7708">
        <v>2986</v>
      </c>
      <c r="E7708">
        <v>35</v>
      </c>
      <c r="F7708">
        <v>3014.55</v>
      </c>
      <c r="G7708">
        <v>533.68700000000001</v>
      </c>
      <c r="H7708" s="1" t="s">
        <v>21</v>
      </c>
      <c r="I7708" t="s">
        <v>7021</v>
      </c>
      <c r="J7708" s="1" t="s">
        <v>6491</v>
      </c>
      <c r="K7708" s="1" t="s">
        <v>6521</v>
      </c>
      <c r="L7708">
        <v>88.83</v>
      </c>
    </row>
    <row r="7709" spans="1:12" x14ac:dyDescent="0.35">
      <c r="A7709" s="1" t="s">
        <v>5326</v>
      </c>
      <c r="B7709">
        <v>24243</v>
      </c>
      <c r="C7709" s="2">
        <v>43180</v>
      </c>
      <c r="D7709">
        <v>1206</v>
      </c>
      <c r="E7709">
        <v>9</v>
      </c>
      <c r="F7709">
        <v>5343.38</v>
      </c>
      <c r="G7709">
        <v>893.97</v>
      </c>
      <c r="H7709" s="1" t="s">
        <v>11</v>
      </c>
      <c r="I7709" t="s">
        <v>6899</v>
      </c>
      <c r="J7709" s="1" t="s">
        <v>6491</v>
      </c>
      <c r="K7709" s="1" t="s">
        <v>6492</v>
      </c>
      <c r="L7709">
        <v>563.42999999999995</v>
      </c>
    </row>
    <row r="7710" spans="1:12" x14ac:dyDescent="0.35">
      <c r="A7710" s="1" t="s">
        <v>5326</v>
      </c>
      <c r="B7710">
        <v>24245</v>
      </c>
      <c r="C7710" s="2">
        <v>43180</v>
      </c>
      <c r="D7710">
        <v>3288</v>
      </c>
      <c r="E7710">
        <v>20</v>
      </c>
      <c r="F7710">
        <v>6833.96</v>
      </c>
      <c r="G7710">
        <v>2399.6511</v>
      </c>
      <c r="H7710" s="1" t="s">
        <v>11</v>
      </c>
      <c r="I7710">
        <v>5185</v>
      </c>
      <c r="J7710" s="1" t="s">
        <v>6478</v>
      </c>
      <c r="K7710" s="1" t="s">
        <v>6479</v>
      </c>
      <c r="L7710">
        <v>405.96499999999997</v>
      </c>
    </row>
    <row r="7711" spans="1:12" x14ac:dyDescent="0.35">
      <c r="A7711" s="1" t="s">
        <v>5327</v>
      </c>
      <c r="B7711">
        <v>6243</v>
      </c>
      <c r="C7711" s="2">
        <v>43180</v>
      </c>
      <c r="D7711">
        <v>1206</v>
      </c>
      <c r="E7711">
        <v>37</v>
      </c>
      <c r="F7711">
        <v>21967.19</v>
      </c>
      <c r="G7711">
        <v>406.35</v>
      </c>
      <c r="H7711" s="1" t="s">
        <v>11</v>
      </c>
      <c r="I7711" t="s">
        <v>6899</v>
      </c>
      <c r="J7711" s="1" t="s">
        <v>6491</v>
      </c>
      <c r="K7711" s="1" t="s">
        <v>6492</v>
      </c>
      <c r="L7711">
        <v>563.42999999999995</v>
      </c>
    </row>
    <row r="7712" spans="1:12" x14ac:dyDescent="0.35">
      <c r="A7712" s="1" t="s">
        <v>5327</v>
      </c>
      <c r="B7712">
        <v>6244</v>
      </c>
      <c r="C7712" s="2">
        <v>43180</v>
      </c>
      <c r="D7712">
        <v>2945</v>
      </c>
      <c r="E7712">
        <v>146</v>
      </c>
      <c r="F7712">
        <v>9325.4</v>
      </c>
      <c r="G7712">
        <v>-307.86</v>
      </c>
      <c r="H7712" s="1" t="s">
        <v>11</v>
      </c>
      <c r="I7712" t="s">
        <v>7309</v>
      </c>
      <c r="J7712" s="1" t="s">
        <v>6478</v>
      </c>
      <c r="K7712" s="1" t="s">
        <v>6484</v>
      </c>
      <c r="L7712">
        <v>62.93</v>
      </c>
    </row>
    <row r="7713" spans="1:12" x14ac:dyDescent="0.35">
      <c r="A7713" s="1" t="s">
        <v>5328</v>
      </c>
      <c r="B7713">
        <v>19104</v>
      </c>
      <c r="C7713" s="2">
        <v>43179</v>
      </c>
      <c r="D7713">
        <v>1031</v>
      </c>
      <c r="E7713">
        <v>14</v>
      </c>
      <c r="F7713">
        <v>1401.645</v>
      </c>
      <c r="G7713">
        <v>826.82984999999996</v>
      </c>
      <c r="H7713" s="1" t="s">
        <v>13</v>
      </c>
      <c r="I7713" t="s">
        <v>7090</v>
      </c>
      <c r="J7713" s="1" t="s">
        <v>6481</v>
      </c>
      <c r="K7713" s="1" t="s">
        <v>6498</v>
      </c>
      <c r="L7713">
        <v>102.095</v>
      </c>
    </row>
    <row r="7714" spans="1:12" x14ac:dyDescent="0.35">
      <c r="A7714" s="1" t="s">
        <v>5329</v>
      </c>
      <c r="B7714">
        <v>20496</v>
      </c>
      <c r="C7714" s="2">
        <v>43179</v>
      </c>
      <c r="D7714">
        <v>208</v>
      </c>
      <c r="E7714">
        <v>37</v>
      </c>
      <c r="F7714">
        <v>708.01499999999999</v>
      </c>
      <c r="G7714">
        <v>488.53035</v>
      </c>
      <c r="H7714" s="1" t="s">
        <v>13</v>
      </c>
      <c r="I7714" t="s">
        <v>6682</v>
      </c>
      <c r="J7714" s="1" t="s">
        <v>6481</v>
      </c>
      <c r="K7714" s="1" t="s">
        <v>6486</v>
      </c>
      <c r="L7714">
        <v>15.68</v>
      </c>
    </row>
    <row r="7715" spans="1:12" x14ac:dyDescent="0.35">
      <c r="A7715" s="1" t="s">
        <v>5329</v>
      </c>
      <c r="B7715">
        <v>20497</v>
      </c>
      <c r="C7715" s="2">
        <v>43179</v>
      </c>
      <c r="D7715">
        <v>297</v>
      </c>
      <c r="E7715">
        <v>9</v>
      </c>
      <c r="F7715">
        <v>590.48500000000001</v>
      </c>
      <c r="G7715">
        <v>383.84500000000003</v>
      </c>
      <c r="H7715" s="1" t="s">
        <v>13</v>
      </c>
      <c r="I7715" t="s">
        <v>6748</v>
      </c>
      <c r="J7715" s="1" t="s">
        <v>6491</v>
      </c>
      <c r="K7715" s="1" t="s">
        <v>6521</v>
      </c>
      <c r="L7715">
        <v>61.844999999999999</v>
      </c>
    </row>
    <row r="7716" spans="1:12" x14ac:dyDescent="0.35">
      <c r="A7716" s="1" t="s">
        <v>5330</v>
      </c>
      <c r="B7716">
        <v>20938</v>
      </c>
      <c r="C7716" s="2">
        <v>43179</v>
      </c>
      <c r="D7716">
        <v>2098</v>
      </c>
      <c r="E7716">
        <v>5</v>
      </c>
      <c r="F7716">
        <v>163.97499999999999</v>
      </c>
      <c r="G7716">
        <v>1083.9906000000001</v>
      </c>
      <c r="H7716" s="1" t="s">
        <v>13</v>
      </c>
      <c r="I7716" t="s">
        <v>6727</v>
      </c>
      <c r="J7716" s="1" t="s">
        <v>6481</v>
      </c>
      <c r="K7716" s="1" t="s">
        <v>6498</v>
      </c>
      <c r="L7716">
        <v>30.1</v>
      </c>
    </row>
    <row r="7717" spans="1:12" x14ac:dyDescent="0.35">
      <c r="A7717" s="1" t="s">
        <v>5330</v>
      </c>
      <c r="B7717">
        <v>20939</v>
      </c>
      <c r="C7717" s="2">
        <v>43179</v>
      </c>
      <c r="D7717">
        <v>2099</v>
      </c>
      <c r="E7717">
        <v>26</v>
      </c>
      <c r="F7717">
        <v>327.495</v>
      </c>
      <c r="G7717">
        <v>-450.99599999999998</v>
      </c>
      <c r="H7717" s="1" t="s">
        <v>13</v>
      </c>
      <c r="I7717" t="s">
        <v>6707</v>
      </c>
      <c r="J7717" s="1" t="s">
        <v>6481</v>
      </c>
      <c r="K7717" s="1" t="s">
        <v>6519</v>
      </c>
      <c r="L7717">
        <v>12.53</v>
      </c>
    </row>
    <row r="7718" spans="1:12" x14ac:dyDescent="0.35">
      <c r="A7718" s="1" t="s">
        <v>5330</v>
      </c>
      <c r="B7718">
        <v>20940</v>
      </c>
      <c r="C7718" s="2">
        <v>43179</v>
      </c>
      <c r="D7718">
        <v>2100</v>
      </c>
      <c r="E7718">
        <v>34</v>
      </c>
      <c r="F7718">
        <v>9430.7150000000001</v>
      </c>
      <c r="G7718">
        <v>-129.31100000000001</v>
      </c>
      <c r="H7718" s="1" t="s">
        <v>13</v>
      </c>
      <c r="I7718" t="s">
        <v>6747</v>
      </c>
      <c r="J7718" s="1" t="s">
        <v>6491</v>
      </c>
      <c r="K7718" s="1" t="s">
        <v>6544</v>
      </c>
      <c r="L7718">
        <v>369.21499999999997</v>
      </c>
    </row>
    <row r="7719" spans="1:12" x14ac:dyDescent="0.35">
      <c r="A7719" s="1" t="s">
        <v>5331</v>
      </c>
      <c r="B7719">
        <v>23427</v>
      </c>
      <c r="C7719" s="2">
        <v>43179</v>
      </c>
      <c r="D7719">
        <v>3049</v>
      </c>
      <c r="E7719">
        <v>31</v>
      </c>
      <c r="F7719">
        <v>27909.735000000001</v>
      </c>
      <c r="G7719">
        <v>883.70799999999997</v>
      </c>
      <c r="H7719" s="1" t="s">
        <v>21</v>
      </c>
      <c r="I7719" t="s">
        <v>7163</v>
      </c>
      <c r="J7719" s="1" t="s">
        <v>6491</v>
      </c>
      <c r="K7719" s="1" t="s">
        <v>6492</v>
      </c>
      <c r="L7719">
        <v>983.43</v>
      </c>
    </row>
    <row r="7720" spans="1:12" x14ac:dyDescent="0.35">
      <c r="A7720" s="1" t="s">
        <v>5332</v>
      </c>
      <c r="B7720">
        <v>23428</v>
      </c>
      <c r="C7720" s="2">
        <v>43179</v>
      </c>
      <c r="D7720">
        <v>2179</v>
      </c>
      <c r="E7720">
        <v>26</v>
      </c>
      <c r="F7720">
        <v>2656.395</v>
      </c>
      <c r="G7720">
        <v>37.380000000000003</v>
      </c>
      <c r="H7720" s="1" t="s">
        <v>21</v>
      </c>
      <c r="I7720" t="s">
        <v>7007</v>
      </c>
      <c r="J7720" s="1" t="s">
        <v>6478</v>
      </c>
      <c r="K7720" s="1" t="s">
        <v>6484</v>
      </c>
      <c r="L7720">
        <v>108.395</v>
      </c>
    </row>
    <row r="7721" spans="1:12" x14ac:dyDescent="0.35">
      <c r="A7721" s="1" t="s">
        <v>5332</v>
      </c>
      <c r="B7721">
        <v>23429</v>
      </c>
      <c r="C7721" s="2">
        <v>43179</v>
      </c>
      <c r="D7721">
        <v>1506</v>
      </c>
      <c r="E7721">
        <v>18</v>
      </c>
      <c r="F7721">
        <v>295.54000000000002</v>
      </c>
      <c r="G7721">
        <v>203.92259999999999</v>
      </c>
      <c r="H7721" s="1" t="s">
        <v>21</v>
      </c>
      <c r="I7721" t="s">
        <v>6856</v>
      </c>
      <c r="J7721" s="1" t="s">
        <v>6481</v>
      </c>
      <c r="K7721" s="1" t="s">
        <v>6528</v>
      </c>
      <c r="L7721">
        <v>14.455</v>
      </c>
    </row>
    <row r="7722" spans="1:12" x14ac:dyDescent="0.35">
      <c r="A7722" s="1" t="s">
        <v>5333</v>
      </c>
      <c r="B7722">
        <v>23967</v>
      </c>
      <c r="C7722" s="2">
        <v>43179</v>
      </c>
      <c r="D7722">
        <v>1464</v>
      </c>
      <c r="E7722">
        <v>12</v>
      </c>
      <c r="F7722">
        <v>191.73</v>
      </c>
      <c r="G7722">
        <v>31.129000000000001</v>
      </c>
      <c r="H7722" s="1" t="s">
        <v>11</v>
      </c>
      <c r="I7722" t="s">
        <v>7396</v>
      </c>
      <c r="J7722" s="1" t="s">
        <v>6491</v>
      </c>
      <c r="K7722" s="1" t="s">
        <v>6521</v>
      </c>
      <c r="L7722">
        <v>14.49</v>
      </c>
    </row>
    <row r="7723" spans="1:12" x14ac:dyDescent="0.35">
      <c r="A7723" s="1" t="s">
        <v>5334</v>
      </c>
      <c r="B7723">
        <v>23468</v>
      </c>
      <c r="C7723" s="2">
        <v>43178</v>
      </c>
      <c r="D7723">
        <v>3065</v>
      </c>
      <c r="E7723">
        <v>21</v>
      </c>
      <c r="F7723">
        <v>447.79</v>
      </c>
      <c r="G7723">
        <v>71.736000000000004</v>
      </c>
      <c r="H7723" s="1" t="s">
        <v>11</v>
      </c>
      <c r="I7723" t="s">
        <v>6701</v>
      </c>
      <c r="J7723" s="1" t="s">
        <v>6481</v>
      </c>
      <c r="K7723" s="1" t="s">
        <v>6498</v>
      </c>
      <c r="L7723">
        <v>20.93</v>
      </c>
    </row>
    <row r="7724" spans="1:12" x14ac:dyDescent="0.35">
      <c r="A7724" s="1" t="s">
        <v>5335</v>
      </c>
      <c r="B7724">
        <v>5468</v>
      </c>
      <c r="C7724" s="2">
        <v>43178</v>
      </c>
      <c r="D7724">
        <v>3065</v>
      </c>
      <c r="E7724">
        <v>85</v>
      </c>
      <c r="F7724">
        <v>1812.4749999999999</v>
      </c>
      <c r="G7724">
        <v>133.28</v>
      </c>
      <c r="H7724" s="1" t="s">
        <v>11</v>
      </c>
      <c r="I7724" t="s">
        <v>6701</v>
      </c>
      <c r="J7724" s="1" t="s">
        <v>6481</v>
      </c>
      <c r="K7724" s="1" t="s">
        <v>6498</v>
      </c>
      <c r="L7724">
        <v>20.93</v>
      </c>
    </row>
    <row r="7725" spans="1:12" x14ac:dyDescent="0.35">
      <c r="A7725" s="1" t="s">
        <v>5336</v>
      </c>
      <c r="B7725">
        <v>21351</v>
      </c>
      <c r="C7725" s="2">
        <v>43177</v>
      </c>
      <c r="D7725">
        <v>1825</v>
      </c>
      <c r="E7725">
        <v>22</v>
      </c>
      <c r="F7725">
        <v>137.41</v>
      </c>
      <c r="G7725">
        <v>4.2826000000000004</v>
      </c>
      <c r="H7725" s="1" t="s">
        <v>21</v>
      </c>
      <c r="I7725" t="s">
        <v>6582</v>
      </c>
      <c r="J7725" s="1" t="s">
        <v>6481</v>
      </c>
      <c r="K7725" s="1" t="s">
        <v>6496</v>
      </c>
      <c r="L7725">
        <v>6.16</v>
      </c>
    </row>
    <row r="7726" spans="1:12" x14ac:dyDescent="0.35">
      <c r="A7726" s="1" t="s">
        <v>5336</v>
      </c>
      <c r="B7726">
        <v>21352</v>
      </c>
      <c r="C7726" s="2">
        <v>43177</v>
      </c>
      <c r="D7726">
        <v>1378</v>
      </c>
      <c r="E7726">
        <v>23</v>
      </c>
      <c r="F7726">
        <v>2122.7849999999999</v>
      </c>
      <c r="G7726">
        <v>15.101800000000001</v>
      </c>
      <c r="H7726" s="1" t="s">
        <v>21</v>
      </c>
      <c r="I7726" t="s">
        <v>7364</v>
      </c>
      <c r="J7726" s="1" t="s">
        <v>6481</v>
      </c>
      <c r="K7726" s="1" t="s">
        <v>6502</v>
      </c>
      <c r="L7726">
        <v>87.43</v>
      </c>
    </row>
    <row r="7727" spans="1:12" x14ac:dyDescent="0.35">
      <c r="A7727" s="1" t="s">
        <v>5336</v>
      </c>
      <c r="B7727">
        <v>21353</v>
      </c>
      <c r="C7727" s="2">
        <v>43177</v>
      </c>
      <c r="D7727">
        <v>1956</v>
      </c>
      <c r="E7727">
        <v>4</v>
      </c>
      <c r="F7727">
        <v>18.48</v>
      </c>
      <c r="G7727">
        <v>-23.133600000000001</v>
      </c>
      <c r="H7727" s="1" t="s">
        <v>21</v>
      </c>
      <c r="I7727" t="s">
        <v>6683</v>
      </c>
      <c r="J7727" s="1" t="s">
        <v>6481</v>
      </c>
      <c r="K7727" s="1" t="s">
        <v>6519</v>
      </c>
      <c r="L7727">
        <v>4.41</v>
      </c>
    </row>
    <row r="7728" spans="1:12" x14ac:dyDescent="0.35">
      <c r="A7728" s="1" t="s">
        <v>5336</v>
      </c>
      <c r="B7728">
        <v>21354</v>
      </c>
      <c r="C7728" s="2">
        <v>43177</v>
      </c>
      <c r="D7728">
        <v>1333</v>
      </c>
      <c r="E7728">
        <v>2</v>
      </c>
      <c r="F7728">
        <v>227.11500000000001</v>
      </c>
      <c r="G7728">
        <v>-440.41536000000002</v>
      </c>
      <c r="H7728" s="1" t="s">
        <v>21</v>
      </c>
      <c r="I7728" t="s">
        <v>7346</v>
      </c>
      <c r="J7728" s="1" t="s">
        <v>6478</v>
      </c>
      <c r="K7728" s="1" t="s">
        <v>6479</v>
      </c>
      <c r="L7728">
        <v>125.965</v>
      </c>
    </row>
    <row r="7729" spans="1:12" x14ac:dyDescent="0.35">
      <c r="A7729" s="1" t="s">
        <v>5337</v>
      </c>
      <c r="B7729">
        <v>21979</v>
      </c>
      <c r="C7729" s="2">
        <v>43177</v>
      </c>
      <c r="D7729">
        <v>330</v>
      </c>
      <c r="E7729">
        <v>4</v>
      </c>
      <c r="F7729">
        <v>208.215</v>
      </c>
      <c r="G7729">
        <v>-896.06299999999999</v>
      </c>
      <c r="H7729" s="1" t="s">
        <v>13</v>
      </c>
      <c r="I7729" t="s">
        <v>6779</v>
      </c>
      <c r="J7729" s="1" t="s">
        <v>6481</v>
      </c>
      <c r="K7729" s="1" t="s">
        <v>6502</v>
      </c>
      <c r="L7729">
        <v>47.18</v>
      </c>
    </row>
    <row r="7730" spans="1:12" x14ac:dyDescent="0.35">
      <c r="A7730" s="1" t="s">
        <v>5338</v>
      </c>
      <c r="B7730">
        <v>20804</v>
      </c>
      <c r="C7730" s="2">
        <v>43176</v>
      </c>
      <c r="D7730">
        <v>2027</v>
      </c>
      <c r="E7730">
        <v>21</v>
      </c>
      <c r="F7730">
        <v>181.51</v>
      </c>
      <c r="G7730">
        <v>-330.71814999999998</v>
      </c>
      <c r="H7730" s="1" t="s">
        <v>13</v>
      </c>
      <c r="I7730" t="s">
        <v>7002</v>
      </c>
      <c r="J7730" s="1" t="s">
        <v>6481</v>
      </c>
      <c r="K7730" s="1" t="s">
        <v>6519</v>
      </c>
      <c r="L7730">
        <v>9.17</v>
      </c>
    </row>
    <row r="7731" spans="1:12" x14ac:dyDescent="0.35">
      <c r="A7731" s="1" t="s">
        <v>5339</v>
      </c>
      <c r="B7731">
        <v>21723</v>
      </c>
      <c r="C7731" s="2">
        <v>43176</v>
      </c>
      <c r="D7731">
        <v>2457</v>
      </c>
      <c r="E7731">
        <v>11</v>
      </c>
      <c r="F7731">
        <v>59.08</v>
      </c>
      <c r="G7731">
        <v>-52.4664</v>
      </c>
      <c r="H7731" s="1" t="s">
        <v>9</v>
      </c>
      <c r="I7731" t="s">
        <v>7608</v>
      </c>
      <c r="J7731" s="1" t="s">
        <v>6481</v>
      </c>
      <c r="K7731" s="1" t="s">
        <v>6496</v>
      </c>
      <c r="L7731">
        <v>5.6</v>
      </c>
    </row>
    <row r="7732" spans="1:12" x14ac:dyDescent="0.35">
      <c r="A7732" s="1" t="s">
        <v>5340</v>
      </c>
      <c r="B7732">
        <v>24151</v>
      </c>
      <c r="C7732" s="2">
        <v>43176</v>
      </c>
      <c r="D7732">
        <v>3267</v>
      </c>
      <c r="E7732">
        <v>4</v>
      </c>
      <c r="F7732">
        <v>53.164999999999999</v>
      </c>
      <c r="G7732">
        <v>9644.7476999999999</v>
      </c>
      <c r="H7732" s="1" t="s">
        <v>21</v>
      </c>
      <c r="I7732" t="s">
        <v>7520</v>
      </c>
      <c r="J7732" s="1" t="s">
        <v>6481</v>
      </c>
      <c r="K7732" s="1" t="s">
        <v>6489</v>
      </c>
      <c r="L7732">
        <v>12.6</v>
      </c>
    </row>
    <row r="7733" spans="1:12" x14ac:dyDescent="0.35">
      <c r="A7733" s="1" t="s">
        <v>5341</v>
      </c>
      <c r="B7733">
        <v>24232</v>
      </c>
      <c r="C7733" s="2">
        <v>43176</v>
      </c>
      <c r="D7733">
        <v>2590</v>
      </c>
      <c r="E7733">
        <v>16</v>
      </c>
      <c r="F7733">
        <v>992.04</v>
      </c>
      <c r="G7733">
        <v>161.12880000000001</v>
      </c>
      <c r="H7733" s="1" t="s">
        <v>26</v>
      </c>
      <c r="I7733" t="s">
        <v>6748</v>
      </c>
      <c r="J7733" s="1" t="s">
        <v>6491</v>
      </c>
      <c r="K7733" s="1" t="s">
        <v>6521</v>
      </c>
      <c r="L7733">
        <v>61.844999999999999</v>
      </c>
    </row>
    <row r="7734" spans="1:12" x14ac:dyDescent="0.35">
      <c r="A7734" s="1" t="s">
        <v>5342</v>
      </c>
      <c r="B7734">
        <v>18490</v>
      </c>
      <c r="C7734" s="2">
        <v>43175</v>
      </c>
      <c r="D7734">
        <v>537</v>
      </c>
      <c r="E7734">
        <v>14</v>
      </c>
      <c r="F7734">
        <v>286.37</v>
      </c>
      <c r="G7734">
        <v>-226.34828999999999</v>
      </c>
      <c r="H7734" s="1" t="s">
        <v>11</v>
      </c>
      <c r="I7734" t="s">
        <v>6935</v>
      </c>
      <c r="J7734" s="1" t="s">
        <v>6481</v>
      </c>
      <c r="K7734" s="1" t="s">
        <v>6498</v>
      </c>
      <c r="L7734">
        <v>18.829999999999998</v>
      </c>
    </row>
    <row r="7735" spans="1:12" x14ac:dyDescent="0.35">
      <c r="A7735" s="1" t="s">
        <v>5342</v>
      </c>
      <c r="B7735">
        <v>18491</v>
      </c>
      <c r="C7735" s="2">
        <v>43175</v>
      </c>
      <c r="D7735">
        <v>538</v>
      </c>
      <c r="E7735">
        <v>1</v>
      </c>
      <c r="F7735">
        <v>46.06</v>
      </c>
      <c r="G7735">
        <v>-38.8962</v>
      </c>
      <c r="H7735" s="1" t="s">
        <v>11</v>
      </c>
      <c r="I7735" t="s">
        <v>6936</v>
      </c>
      <c r="J7735" s="1" t="s">
        <v>6481</v>
      </c>
      <c r="K7735" s="1" t="s">
        <v>6489</v>
      </c>
      <c r="L7735">
        <v>25.725000000000001</v>
      </c>
    </row>
    <row r="7736" spans="1:12" x14ac:dyDescent="0.35">
      <c r="A7736" s="1" t="s">
        <v>5342</v>
      </c>
      <c r="B7736">
        <v>18492</v>
      </c>
      <c r="C7736" s="2">
        <v>43175</v>
      </c>
      <c r="D7736">
        <v>539</v>
      </c>
      <c r="E7736">
        <v>3</v>
      </c>
      <c r="F7736">
        <v>161.80500000000001</v>
      </c>
      <c r="G7736">
        <v>82.399799999999999</v>
      </c>
      <c r="H7736" s="1" t="s">
        <v>11</v>
      </c>
      <c r="I7736" t="s">
        <v>6937</v>
      </c>
      <c r="J7736" s="1" t="s">
        <v>6481</v>
      </c>
      <c r="K7736" s="1" t="s">
        <v>6482</v>
      </c>
      <c r="L7736">
        <v>54.494999999999997</v>
      </c>
    </row>
    <row r="7737" spans="1:12" x14ac:dyDescent="0.35">
      <c r="A7737" s="1" t="s">
        <v>5342</v>
      </c>
      <c r="B7737">
        <v>18493</v>
      </c>
      <c r="C7737" s="2">
        <v>43175</v>
      </c>
      <c r="D7737">
        <v>540</v>
      </c>
      <c r="E7737">
        <v>13</v>
      </c>
      <c r="F7737">
        <v>977.48</v>
      </c>
      <c r="G7737">
        <v>-966.39480000000003</v>
      </c>
      <c r="H7737" s="1" t="s">
        <v>11</v>
      </c>
      <c r="I7737" t="s">
        <v>6938</v>
      </c>
      <c r="J7737" s="1" t="s">
        <v>6481</v>
      </c>
      <c r="K7737" s="1" t="s">
        <v>6502</v>
      </c>
      <c r="L7737">
        <v>73.114999999999995</v>
      </c>
    </row>
    <row r="7738" spans="1:12" x14ac:dyDescent="0.35">
      <c r="A7738" s="1" t="s">
        <v>5343</v>
      </c>
      <c r="B7738">
        <v>21153</v>
      </c>
      <c r="C7738" s="2">
        <v>43175</v>
      </c>
      <c r="D7738">
        <v>463</v>
      </c>
      <c r="E7738">
        <v>14</v>
      </c>
      <c r="F7738">
        <v>4821.1099999999997</v>
      </c>
      <c r="G7738">
        <v>2227.8270000000002</v>
      </c>
      <c r="H7738" s="1" t="s">
        <v>9</v>
      </c>
      <c r="I7738" t="s">
        <v>6793</v>
      </c>
      <c r="J7738" s="1" t="s">
        <v>6491</v>
      </c>
      <c r="K7738" s="1" t="s">
        <v>6492</v>
      </c>
      <c r="L7738">
        <v>335.82499999999999</v>
      </c>
    </row>
    <row r="7739" spans="1:12" x14ac:dyDescent="0.35">
      <c r="A7739" s="1" t="s">
        <v>5344</v>
      </c>
      <c r="B7739">
        <v>22484</v>
      </c>
      <c r="C7739" s="2">
        <v>43175</v>
      </c>
      <c r="D7739">
        <v>2755</v>
      </c>
      <c r="E7739">
        <v>3</v>
      </c>
      <c r="F7739">
        <v>328.37</v>
      </c>
      <c r="G7739">
        <v>-645.91800000000001</v>
      </c>
      <c r="H7739" s="1" t="s">
        <v>9</v>
      </c>
      <c r="I7739" t="s">
        <v>7429</v>
      </c>
      <c r="J7739" s="1" t="s">
        <v>6478</v>
      </c>
      <c r="K7739" s="1" t="s">
        <v>6479</v>
      </c>
      <c r="L7739">
        <v>125.965</v>
      </c>
    </row>
    <row r="7740" spans="1:12" x14ac:dyDescent="0.35">
      <c r="A7740" s="1" t="s">
        <v>5345</v>
      </c>
      <c r="B7740">
        <v>25338</v>
      </c>
      <c r="C7740" s="2">
        <v>43175</v>
      </c>
      <c r="D7740">
        <v>1902</v>
      </c>
      <c r="E7740">
        <v>22</v>
      </c>
      <c r="F7740">
        <v>461.26499999999999</v>
      </c>
      <c r="G7740">
        <v>184.44159999999999</v>
      </c>
      <c r="H7740" s="1" t="s">
        <v>21</v>
      </c>
      <c r="I7740" t="s">
        <v>6863</v>
      </c>
      <c r="J7740" s="1" t="s">
        <v>6481</v>
      </c>
      <c r="K7740" s="1" t="s">
        <v>6496</v>
      </c>
      <c r="L7740">
        <v>20.93</v>
      </c>
    </row>
    <row r="7741" spans="1:12" x14ac:dyDescent="0.35">
      <c r="A7741" s="1" t="s">
        <v>5345</v>
      </c>
      <c r="B7741">
        <v>25339</v>
      </c>
      <c r="C7741" s="2">
        <v>43175</v>
      </c>
      <c r="D7741">
        <v>1459</v>
      </c>
      <c r="E7741">
        <v>2</v>
      </c>
      <c r="F7741">
        <v>123.655</v>
      </c>
      <c r="G7741">
        <v>-273.67955999999998</v>
      </c>
      <c r="H7741" s="1" t="s">
        <v>21</v>
      </c>
      <c r="I7741" t="s">
        <v>7366</v>
      </c>
      <c r="J7741" s="1" t="s">
        <v>6478</v>
      </c>
      <c r="K7741" s="1" t="s">
        <v>6479</v>
      </c>
      <c r="L7741">
        <v>73.465000000000003</v>
      </c>
    </row>
    <row r="7742" spans="1:12" x14ac:dyDescent="0.35">
      <c r="A7742" s="1" t="s">
        <v>5346</v>
      </c>
      <c r="B7742">
        <v>25841</v>
      </c>
      <c r="C7742" s="2">
        <v>43175</v>
      </c>
      <c r="D7742">
        <v>2269</v>
      </c>
      <c r="E7742">
        <v>18</v>
      </c>
      <c r="F7742">
        <v>1796.655</v>
      </c>
      <c r="G7742">
        <v>6.9720000000000004</v>
      </c>
      <c r="H7742" s="1" t="s">
        <v>9</v>
      </c>
      <c r="I7742" t="s">
        <v>6558</v>
      </c>
      <c r="J7742" s="1" t="s">
        <v>6481</v>
      </c>
      <c r="K7742" s="1" t="s">
        <v>6498</v>
      </c>
      <c r="L7742">
        <v>99.855000000000004</v>
      </c>
    </row>
    <row r="7743" spans="1:12" x14ac:dyDescent="0.35">
      <c r="A7743" s="1" t="s">
        <v>5347</v>
      </c>
      <c r="B7743">
        <v>1041</v>
      </c>
      <c r="C7743" s="2">
        <v>43174</v>
      </c>
      <c r="D7743">
        <v>4</v>
      </c>
      <c r="E7743">
        <v>32</v>
      </c>
      <c r="F7743">
        <v>33969.11</v>
      </c>
      <c r="G7743">
        <v>4488.7359999999999</v>
      </c>
      <c r="H7743" s="1" t="s">
        <v>21</v>
      </c>
      <c r="I7743" t="s">
        <v>6485</v>
      </c>
      <c r="J7743" s="1" t="s">
        <v>6481</v>
      </c>
      <c r="K7743" s="1" t="s">
        <v>6486</v>
      </c>
      <c r="L7743">
        <v>1052.2750000000001</v>
      </c>
    </row>
    <row r="7744" spans="1:12" x14ac:dyDescent="0.35">
      <c r="A7744" s="1" t="s">
        <v>5347</v>
      </c>
      <c r="B7744">
        <v>1042</v>
      </c>
      <c r="C7744" s="2">
        <v>43174</v>
      </c>
      <c r="D7744">
        <v>5</v>
      </c>
      <c r="E7744">
        <v>67</v>
      </c>
      <c r="F7744">
        <v>11366.39</v>
      </c>
      <c r="G7744">
        <v>60.2</v>
      </c>
      <c r="H7744" s="1" t="s">
        <v>21</v>
      </c>
      <c r="I7744" t="s">
        <v>6487</v>
      </c>
      <c r="J7744" s="1" t="s">
        <v>6478</v>
      </c>
      <c r="K7744" s="1" t="s">
        <v>6484</v>
      </c>
      <c r="L7744">
        <v>174.965</v>
      </c>
    </row>
    <row r="7745" spans="1:12" x14ac:dyDescent="0.35">
      <c r="A7745" s="1" t="s">
        <v>5347</v>
      </c>
      <c r="B7745">
        <v>1043</v>
      </c>
      <c r="C7745" s="2">
        <v>43174</v>
      </c>
      <c r="D7745">
        <v>6</v>
      </c>
      <c r="E7745">
        <v>58</v>
      </c>
      <c r="F7745">
        <v>19539.205000000002</v>
      </c>
      <c r="G7745">
        <v>4144.42</v>
      </c>
      <c r="H7745" s="1" t="s">
        <v>21</v>
      </c>
      <c r="I7745" t="s">
        <v>6488</v>
      </c>
      <c r="J7745" s="1" t="s">
        <v>6481</v>
      </c>
      <c r="K7745" s="1" t="s">
        <v>6489</v>
      </c>
      <c r="L7745">
        <v>366.97500000000002</v>
      </c>
    </row>
    <row r="7746" spans="1:12" x14ac:dyDescent="0.35">
      <c r="A7746" s="1" t="s">
        <v>5348</v>
      </c>
      <c r="B7746">
        <v>19041</v>
      </c>
      <c r="C7746" s="2">
        <v>43174</v>
      </c>
      <c r="D7746">
        <v>4</v>
      </c>
      <c r="E7746">
        <v>8</v>
      </c>
      <c r="F7746">
        <v>8492.26</v>
      </c>
      <c r="G7746">
        <v>5162.0464000000002</v>
      </c>
      <c r="H7746" s="1" t="s">
        <v>21</v>
      </c>
      <c r="I7746" t="s">
        <v>6485</v>
      </c>
      <c r="J7746" s="1" t="s">
        <v>6481</v>
      </c>
      <c r="K7746" s="1" t="s">
        <v>6486</v>
      </c>
      <c r="L7746">
        <v>1052.2750000000001</v>
      </c>
    </row>
    <row r="7747" spans="1:12" x14ac:dyDescent="0.35">
      <c r="A7747" s="1" t="s">
        <v>5348</v>
      </c>
      <c r="B7747">
        <v>19042</v>
      </c>
      <c r="C7747" s="2">
        <v>43174</v>
      </c>
      <c r="D7747">
        <v>5</v>
      </c>
      <c r="E7747">
        <v>17</v>
      </c>
      <c r="F7747">
        <v>2884</v>
      </c>
      <c r="G7747">
        <v>69.23</v>
      </c>
      <c r="H7747" s="1" t="s">
        <v>21</v>
      </c>
      <c r="I7747" t="s">
        <v>6487</v>
      </c>
      <c r="J7747" s="1" t="s">
        <v>6478</v>
      </c>
      <c r="K7747" s="1" t="s">
        <v>6484</v>
      </c>
      <c r="L7747">
        <v>174.965</v>
      </c>
    </row>
    <row r="7748" spans="1:12" x14ac:dyDescent="0.35">
      <c r="A7748" s="1" t="s">
        <v>5348</v>
      </c>
      <c r="B7748">
        <v>19043</v>
      </c>
      <c r="C7748" s="2">
        <v>43174</v>
      </c>
      <c r="D7748">
        <v>6</v>
      </c>
      <c r="E7748">
        <v>14</v>
      </c>
      <c r="F7748">
        <v>4716.3549999999996</v>
      </c>
      <c r="G7748">
        <v>3254.2849500000002</v>
      </c>
      <c r="H7748" s="1" t="s">
        <v>21</v>
      </c>
      <c r="I7748" t="s">
        <v>6488</v>
      </c>
      <c r="J7748" s="1" t="s">
        <v>6481</v>
      </c>
      <c r="K7748" s="1" t="s">
        <v>6489</v>
      </c>
      <c r="L7748">
        <v>366.97500000000002</v>
      </c>
    </row>
    <row r="7749" spans="1:12" x14ac:dyDescent="0.35">
      <c r="A7749" s="1" t="s">
        <v>5349</v>
      </c>
      <c r="B7749">
        <v>20639</v>
      </c>
      <c r="C7749" s="2">
        <v>43174</v>
      </c>
      <c r="D7749">
        <v>1944</v>
      </c>
      <c r="E7749">
        <v>14</v>
      </c>
      <c r="F7749">
        <v>2166.36</v>
      </c>
      <c r="G7749">
        <v>548.6019</v>
      </c>
      <c r="H7749" s="1" t="s">
        <v>26</v>
      </c>
      <c r="I7749" t="s">
        <v>7448</v>
      </c>
      <c r="J7749" s="1" t="s">
        <v>6481</v>
      </c>
      <c r="K7749" s="1" t="s">
        <v>6489</v>
      </c>
      <c r="L7749">
        <v>171.185</v>
      </c>
    </row>
    <row r="7750" spans="1:12" x14ac:dyDescent="0.35">
      <c r="A7750" s="1" t="s">
        <v>5349</v>
      </c>
      <c r="B7750">
        <v>20640</v>
      </c>
      <c r="C7750" s="2">
        <v>43174</v>
      </c>
      <c r="D7750">
        <v>1866</v>
      </c>
      <c r="E7750">
        <v>13</v>
      </c>
      <c r="F7750">
        <v>271.39</v>
      </c>
      <c r="G7750">
        <v>385.41300000000001</v>
      </c>
      <c r="H7750" s="1" t="s">
        <v>26</v>
      </c>
      <c r="I7750" t="s">
        <v>7501</v>
      </c>
      <c r="J7750" s="1" t="s">
        <v>6481</v>
      </c>
      <c r="K7750" s="1" t="s">
        <v>6489</v>
      </c>
      <c r="L7750">
        <v>20.93</v>
      </c>
    </row>
    <row r="7751" spans="1:12" x14ac:dyDescent="0.35">
      <c r="A7751" s="1" t="s">
        <v>5350</v>
      </c>
      <c r="B7751">
        <v>22597</v>
      </c>
      <c r="C7751" s="2">
        <v>43174</v>
      </c>
      <c r="D7751">
        <v>2269</v>
      </c>
      <c r="E7751">
        <v>6</v>
      </c>
      <c r="F7751">
        <v>550.65499999999997</v>
      </c>
      <c r="G7751">
        <v>376.09116999999998</v>
      </c>
      <c r="H7751" s="1" t="s">
        <v>26</v>
      </c>
      <c r="I7751" t="s">
        <v>6558</v>
      </c>
      <c r="J7751" s="1" t="s">
        <v>6481</v>
      </c>
      <c r="K7751" s="1" t="s">
        <v>6498</v>
      </c>
      <c r="L7751">
        <v>99.855000000000004</v>
      </c>
    </row>
    <row r="7752" spans="1:12" x14ac:dyDescent="0.35">
      <c r="A7752" s="1" t="s">
        <v>5351</v>
      </c>
      <c r="B7752">
        <v>20203</v>
      </c>
      <c r="C7752" s="2">
        <v>43173</v>
      </c>
      <c r="D7752">
        <v>1439</v>
      </c>
      <c r="E7752">
        <v>18</v>
      </c>
      <c r="F7752">
        <v>200.34</v>
      </c>
      <c r="G7752">
        <v>1.4931000000000001</v>
      </c>
      <c r="H7752" s="1" t="s">
        <v>11</v>
      </c>
      <c r="I7752" t="s">
        <v>7388</v>
      </c>
      <c r="J7752" s="1" t="s">
        <v>6481</v>
      </c>
      <c r="K7752" s="1" t="s">
        <v>6496</v>
      </c>
      <c r="L7752">
        <v>11.48</v>
      </c>
    </row>
    <row r="7753" spans="1:12" x14ac:dyDescent="0.35">
      <c r="A7753" s="1" t="s">
        <v>5351</v>
      </c>
      <c r="B7753">
        <v>20204</v>
      </c>
      <c r="C7753" s="2">
        <v>43173</v>
      </c>
      <c r="D7753">
        <v>655</v>
      </c>
      <c r="E7753">
        <v>22</v>
      </c>
      <c r="F7753">
        <v>2886.45</v>
      </c>
      <c r="G7753">
        <v>231.756</v>
      </c>
      <c r="H7753" s="1" t="s">
        <v>11</v>
      </c>
      <c r="I7753" t="s">
        <v>7016</v>
      </c>
      <c r="J7753" s="1" t="s">
        <v>6481</v>
      </c>
      <c r="K7753" s="1" t="s">
        <v>6496</v>
      </c>
      <c r="L7753">
        <v>143.39500000000001</v>
      </c>
    </row>
    <row r="7754" spans="1:12" x14ac:dyDescent="0.35">
      <c r="A7754" s="1" t="s">
        <v>5352</v>
      </c>
      <c r="B7754">
        <v>20377</v>
      </c>
      <c r="C7754" s="2">
        <v>43173</v>
      </c>
      <c r="D7754">
        <v>1805</v>
      </c>
      <c r="E7754">
        <v>12</v>
      </c>
      <c r="F7754">
        <v>4767.7</v>
      </c>
      <c r="G7754">
        <v>2148.6351599999998</v>
      </c>
      <c r="H7754" s="1" t="s">
        <v>11</v>
      </c>
      <c r="I7754" t="s">
        <v>7399</v>
      </c>
      <c r="J7754" s="1" t="s">
        <v>6478</v>
      </c>
      <c r="K7754" s="1" t="s">
        <v>6479</v>
      </c>
      <c r="L7754">
        <v>440.96499999999997</v>
      </c>
    </row>
    <row r="7755" spans="1:12" x14ac:dyDescent="0.35">
      <c r="A7755" s="1" t="s">
        <v>5353</v>
      </c>
      <c r="B7755">
        <v>23436</v>
      </c>
      <c r="C7755" s="2">
        <v>43172</v>
      </c>
      <c r="D7755">
        <v>3052</v>
      </c>
      <c r="E7755">
        <v>12</v>
      </c>
      <c r="F7755">
        <v>4124.12</v>
      </c>
      <c r="G7755">
        <v>-2804.0418</v>
      </c>
      <c r="H7755" s="1" t="s">
        <v>26</v>
      </c>
      <c r="I7755" t="s">
        <v>7260</v>
      </c>
      <c r="J7755" s="1" t="s">
        <v>6481</v>
      </c>
      <c r="K7755" s="1" t="s">
        <v>6502</v>
      </c>
      <c r="L7755">
        <v>354.935</v>
      </c>
    </row>
    <row r="7756" spans="1:12" x14ac:dyDescent="0.35">
      <c r="A7756" s="1" t="s">
        <v>5354</v>
      </c>
      <c r="B7756">
        <v>20366</v>
      </c>
      <c r="C7756" s="2">
        <v>43171</v>
      </c>
      <c r="D7756">
        <v>1170</v>
      </c>
      <c r="E7756">
        <v>18</v>
      </c>
      <c r="F7756">
        <v>207.27</v>
      </c>
      <c r="G7756">
        <v>5699.2950000000001</v>
      </c>
      <c r="H7756" s="1" t="s">
        <v>21</v>
      </c>
      <c r="I7756" t="s">
        <v>6609</v>
      </c>
      <c r="J7756" s="1" t="s">
        <v>6481</v>
      </c>
      <c r="K7756" s="1" t="s">
        <v>6494</v>
      </c>
      <c r="L7756">
        <v>10.99</v>
      </c>
    </row>
    <row r="7757" spans="1:12" x14ac:dyDescent="0.35">
      <c r="A7757" s="1" t="s">
        <v>5355</v>
      </c>
      <c r="B7757">
        <v>25095</v>
      </c>
      <c r="C7757" s="2">
        <v>43171</v>
      </c>
      <c r="D7757">
        <v>3481</v>
      </c>
      <c r="E7757">
        <v>19</v>
      </c>
      <c r="F7757">
        <v>307.47500000000002</v>
      </c>
      <c r="G7757">
        <v>-525.91139999999996</v>
      </c>
      <c r="H7757" s="1" t="s">
        <v>21</v>
      </c>
      <c r="I7757" t="s">
        <v>7146</v>
      </c>
      <c r="J7757" s="1" t="s">
        <v>6481</v>
      </c>
      <c r="K7757" s="1" t="s">
        <v>6486</v>
      </c>
      <c r="L7757">
        <v>15.295</v>
      </c>
    </row>
    <row r="7758" spans="1:12" x14ac:dyDescent="0.35">
      <c r="A7758" s="1" t="s">
        <v>5355</v>
      </c>
      <c r="B7758">
        <v>25096</v>
      </c>
      <c r="C7758" s="2">
        <v>43171</v>
      </c>
      <c r="D7758">
        <v>368</v>
      </c>
      <c r="E7758">
        <v>14</v>
      </c>
      <c r="F7758">
        <v>26003.705000000002</v>
      </c>
      <c r="G7758">
        <v>17146.950799999999</v>
      </c>
      <c r="H7758" s="1" t="s">
        <v>21</v>
      </c>
      <c r="I7758" t="s">
        <v>6811</v>
      </c>
      <c r="J7758" s="1" t="s">
        <v>6491</v>
      </c>
      <c r="K7758" s="1" t="s">
        <v>6492</v>
      </c>
      <c r="L7758">
        <v>1753.43</v>
      </c>
    </row>
    <row r="7759" spans="1:12" x14ac:dyDescent="0.35">
      <c r="A7759" s="1" t="s">
        <v>5355</v>
      </c>
      <c r="B7759">
        <v>25097</v>
      </c>
      <c r="C7759" s="2">
        <v>43171</v>
      </c>
      <c r="D7759">
        <v>3482</v>
      </c>
      <c r="E7759">
        <v>18</v>
      </c>
      <c r="F7759">
        <v>785.01499999999999</v>
      </c>
      <c r="G7759">
        <v>156.49199999999999</v>
      </c>
      <c r="H7759" s="1" t="s">
        <v>21</v>
      </c>
      <c r="I7759" t="s">
        <v>6954</v>
      </c>
      <c r="J7759" s="1" t="s">
        <v>6491</v>
      </c>
      <c r="K7759" s="1" t="s">
        <v>6521</v>
      </c>
      <c r="L7759">
        <v>44.03</v>
      </c>
    </row>
    <row r="7760" spans="1:12" x14ac:dyDescent="0.35">
      <c r="A7760" s="1" t="s">
        <v>5355</v>
      </c>
      <c r="B7760">
        <v>25098</v>
      </c>
      <c r="C7760" s="2">
        <v>43171</v>
      </c>
      <c r="D7760">
        <v>2739</v>
      </c>
      <c r="E7760">
        <v>7</v>
      </c>
      <c r="F7760">
        <v>179.2</v>
      </c>
      <c r="G7760">
        <v>-79.191000000000003</v>
      </c>
      <c r="H7760" s="1" t="s">
        <v>21</v>
      </c>
      <c r="I7760" t="s">
        <v>7042</v>
      </c>
      <c r="J7760" s="1" t="s">
        <v>6491</v>
      </c>
      <c r="K7760" s="1" t="s">
        <v>6521</v>
      </c>
      <c r="L7760">
        <v>26.95</v>
      </c>
    </row>
    <row r="7761" spans="1:12" x14ac:dyDescent="0.35">
      <c r="A7761" s="1" t="s">
        <v>5356</v>
      </c>
      <c r="B7761">
        <v>7096</v>
      </c>
      <c r="C7761" s="2">
        <v>43171</v>
      </c>
      <c r="D7761">
        <v>368</v>
      </c>
      <c r="E7761">
        <v>56</v>
      </c>
      <c r="F7761">
        <v>104014.855</v>
      </c>
      <c r="G7761">
        <v>14910.392</v>
      </c>
      <c r="H7761" s="1" t="s">
        <v>21</v>
      </c>
      <c r="I7761" t="s">
        <v>6811</v>
      </c>
      <c r="J7761" s="1" t="s">
        <v>6491</v>
      </c>
      <c r="K7761" s="1" t="s">
        <v>6492</v>
      </c>
      <c r="L7761">
        <v>1753.43</v>
      </c>
    </row>
    <row r="7762" spans="1:12" x14ac:dyDescent="0.35">
      <c r="A7762" s="1" t="s">
        <v>5356</v>
      </c>
      <c r="B7762">
        <v>7098</v>
      </c>
      <c r="C7762" s="2">
        <v>43171</v>
      </c>
      <c r="D7762">
        <v>2739</v>
      </c>
      <c r="E7762">
        <v>27</v>
      </c>
      <c r="F7762">
        <v>691.18</v>
      </c>
      <c r="G7762">
        <v>-87.99</v>
      </c>
      <c r="H7762" s="1" t="s">
        <v>21</v>
      </c>
      <c r="I7762" t="s">
        <v>7042</v>
      </c>
      <c r="J7762" s="1" t="s">
        <v>6491</v>
      </c>
      <c r="K7762" s="1" t="s">
        <v>6521</v>
      </c>
      <c r="L7762">
        <v>26.95</v>
      </c>
    </row>
    <row r="7763" spans="1:12" x14ac:dyDescent="0.35">
      <c r="A7763" s="1" t="s">
        <v>5357</v>
      </c>
      <c r="B7763">
        <v>18693</v>
      </c>
      <c r="C7763" s="2">
        <v>43170</v>
      </c>
      <c r="D7763">
        <v>719</v>
      </c>
      <c r="E7763">
        <v>1</v>
      </c>
      <c r="F7763">
        <v>10.955</v>
      </c>
      <c r="G7763">
        <v>-28.728000000000002</v>
      </c>
      <c r="H7763" s="1" t="s">
        <v>21</v>
      </c>
      <c r="I7763" t="s">
        <v>7057</v>
      </c>
      <c r="J7763" s="1" t="s">
        <v>6481</v>
      </c>
      <c r="K7763" s="1" t="s">
        <v>6494</v>
      </c>
      <c r="L7763">
        <v>8.82</v>
      </c>
    </row>
    <row r="7764" spans="1:12" x14ac:dyDescent="0.35">
      <c r="A7764" s="1" t="s">
        <v>5358</v>
      </c>
      <c r="B7764">
        <v>23476</v>
      </c>
      <c r="C7764" s="2">
        <v>43170</v>
      </c>
      <c r="D7764">
        <v>344</v>
      </c>
      <c r="E7764">
        <v>23</v>
      </c>
      <c r="F7764">
        <v>425.11</v>
      </c>
      <c r="G7764">
        <v>80.661000000000001</v>
      </c>
      <c r="H7764" s="1" t="s">
        <v>21</v>
      </c>
      <c r="I7764" t="s">
        <v>6792</v>
      </c>
      <c r="J7764" s="1" t="s">
        <v>6481</v>
      </c>
      <c r="K7764" s="1" t="s">
        <v>6496</v>
      </c>
      <c r="L7764">
        <v>19.53</v>
      </c>
    </row>
    <row r="7765" spans="1:12" x14ac:dyDescent="0.35">
      <c r="A7765" s="1" t="s">
        <v>5359</v>
      </c>
      <c r="B7765">
        <v>22864</v>
      </c>
      <c r="C7765" s="2">
        <v>43169</v>
      </c>
      <c r="D7765">
        <v>937</v>
      </c>
      <c r="E7765">
        <v>2</v>
      </c>
      <c r="F7765">
        <v>30.87</v>
      </c>
      <c r="G7765">
        <v>-84.201390000000004</v>
      </c>
      <c r="H7765" s="1" t="s">
        <v>11</v>
      </c>
      <c r="I7765" t="s">
        <v>6855</v>
      </c>
      <c r="J7765" s="1" t="s">
        <v>6481</v>
      </c>
      <c r="K7765" s="1" t="s">
        <v>6498</v>
      </c>
      <c r="L7765">
        <v>11.76</v>
      </c>
    </row>
    <row r="7766" spans="1:12" x14ac:dyDescent="0.35">
      <c r="A7766" s="1" t="s">
        <v>5359</v>
      </c>
      <c r="B7766">
        <v>22865</v>
      </c>
      <c r="C7766" s="2">
        <v>43169</v>
      </c>
      <c r="D7766">
        <v>1336</v>
      </c>
      <c r="E7766">
        <v>9</v>
      </c>
      <c r="F7766">
        <v>20916.314999999999</v>
      </c>
      <c r="G7766">
        <v>9042.4651799999992</v>
      </c>
      <c r="H7766" s="1" t="s">
        <v>11</v>
      </c>
      <c r="I7766" t="s">
        <v>6749</v>
      </c>
      <c r="J7766" s="1" t="s">
        <v>6478</v>
      </c>
      <c r="K7766" s="1" t="s">
        <v>6750</v>
      </c>
      <c r="L7766">
        <v>2449.9650000000001</v>
      </c>
    </row>
    <row r="7767" spans="1:12" x14ac:dyDescent="0.35">
      <c r="A7767" s="1" t="s">
        <v>5360</v>
      </c>
      <c r="B7767">
        <v>22907</v>
      </c>
      <c r="C7767" s="2">
        <v>43169</v>
      </c>
      <c r="D7767">
        <v>1867</v>
      </c>
      <c r="E7767">
        <v>5</v>
      </c>
      <c r="F7767">
        <v>3253.4949999999999</v>
      </c>
      <c r="G7767">
        <v>879.92939999999999</v>
      </c>
      <c r="H7767" s="1" t="s">
        <v>9</v>
      </c>
      <c r="I7767" t="s">
        <v>7308</v>
      </c>
      <c r="J7767" s="1" t="s">
        <v>6491</v>
      </c>
      <c r="K7767" s="1" t="s">
        <v>6492</v>
      </c>
      <c r="L7767">
        <v>633.42999999999995</v>
      </c>
    </row>
    <row r="7768" spans="1:12" x14ac:dyDescent="0.35">
      <c r="A7768" s="1" t="s">
        <v>5361</v>
      </c>
      <c r="B7768">
        <v>24865</v>
      </c>
      <c r="C7768" s="2">
        <v>43168</v>
      </c>
      <c r="D7768">
        <v>2929</v>
      </c>
      <c r="E7768">
        <v>20</v>
      </c>
      <c r="F7768">
        <v>3261.5450000000001</v>
      </c>
      <c r="G7768">
        <v>2250.46605</v>
      </c>
      <c r="H7768" s="1" t="s">
        <v>26</v>
      </c>
      <c r="I7768" t="s">
        <v>6881</v>
      </c>
      <c r="J7768" s="1" t="s">
        <v>6481</v>
      </c>
      <c r="K7768" s="1" t="s">
        <v>6489</v>
      </c>
      <c r="L7768">
        <v>167.65</v>
      </c>
    </row>
    <row r="7769" spans="1:12" x14ac:dyDescent="0.35">
      <c r="A7769" s="1" t="s">
        <v>5361</v>
      </c>
      <c r="B7769">
        <v>24866</v>
      </c>
      <c r="C7769" s="2">
        <v>43168</v>
      </c>
      <c r="D7769">
        <v>987</v>
      </c>
      <c r="E7769">
        <v>1</v>
      </c>
      <c r="F7769">
        <v>194.005</v>
      </c>
      <c r="G7769">
        <v>-184.87979999999999</v>
      </c>
      <c r="H7769" s="1" t="s">
        <v>26</v>
      </c>
      <c r="I7769" t="s">
        <v>7103</v>
      </c>
      <c r="J7769" s="1" t="s">
        <v>6481</v>
      </c>
      <c r="K7769" s="1" t="s">
        <v>6489</v>
      </c>
      <c r="L7769">
        <v>124.04</v>
      </c>
    </row>
    <row r="7770" spans="1:12" x14ac:dyDescent="0.35">
      <c r="A7770" s="1" t="s">
        <v>5362</v>
      </c>
      <c r="B7770">
        <v>18870</v>
      </c>
      <c r="C7770" s="2">
        <v>43167</v>
      </c>
      <c r="D7770">
        <v>859</v>
      </c>
      <c r="E7770">
        <v>6</v>
      </c>
      <c r="F7770">
        <v>84.63</v>
      </c>
      <c r="G7770">
        <v>37.738399999999999</v>
      </c>
      <c r="H7770" s="1" t="s">
        <v>11</v>
      </c>
      <c r="I7770" t="s">
        <v>6518</v>
      </c>
      <c r="J7770" s="1" t="s">
        <v>6481</v>
      </c>
      <c r="K7770" s="1" t="s">
        <v>6519</v>
      </c>
      <c r="L7770">
        <v>13.755000000000001</v>
      </c>
    </row>
    <row r="7771" spans="1:12" x14ac:dyDescent="0.35">
      <c r="A7771" s="1" t="s">
        <v>5363</v>
      </c>
      <c r="B7771">
        <v>19569</v>
      </c>
      <c r="C7771" s="2">
        <v>43167</v>
      </c>
      <c r="D7771">
        <v>204</v>
      </c>
      <c r="E7771">
        <v>1</v>
      </c>
      <c r="F7771">
        <v>17.324999999999999</v>
      </c>
      <c r="G7771">
        <v>17324.705999999998</v>
      </c>
      <c r="H7771" s="1" t="s">
        <v>26</v>
      </c>
      <c r="I7771" t="s">
        <v>6678</v>
      </c>
      <c r="J7771" s="1" t="s">
        <v>6481</v>
      </c>
      <c r="K7771" s="1" t="s">
        <v>6528</v>
      </c>
      <c r="L7771">
        <v>17.43</v>
      </c>
    </row>
    <row r="7772" spans="1:12" x14ac:dyDescent="0.35">
      <c r="A7772" s="1" t="s">
        <v>5363</v>
      </c>
      <c r="B7772">
        <v>19570</v>
      </c>
      <c r="C7772" s="2">
        <v>43167</v>
      </c>
      <c r="D7772">
        <v>509</v>
      </c>
      <c r="E7772">
        <v>4</v>
      </c>
      <c r="F7772">
        <v>1614.34</v>
      </c>
      <c r="G7772">
        <v>3694.614</v>
      </c>
      <c r="H7772" s="1" t="s">
        <v>26</v>
      </c>
      <c r="I7772" t="s">
        <v>6918</v>
      </c>
      <c r="J7772" s="1" t="s">
        <v>6478</v>
      </c>
      <c r="K7772" s="1" t="s">
        <v>6507</v>
      </c>
      <c r="L7772">
        <v>419.96499999999997</v>
      </c>
    </row>
    <row r="7773" spans="1:12" x14ac:dyDescent="0.35">
      <c r="A7773" s="1" t="s">
        <v>5364</v>
      </c>
      <c r="B7773">
        <v>21718</v>
      </c>
      <c r="C7773" s="2">
        <v>43167</v>
      </c>
      <c r="D7773">
        <v>2456</v>
      </c>
      <c r="E7773">
        <v>22</v>
      </c>
      <c r="F7773">
        <v>33530</v>
      </c>
      <c r="G7773">
        <v>23135.7</v>
      </c>
      <c r="H7773" s="1" t="s">
        <v>9</v>
      </c>
      <c r="I7773" t="s">
        <v>7143</v>
      </c>
      <c r="J7773" s="1" t="s">
        <v>6481</v>
      </c>
      <c r="K7773" s="1" t="s">
        <v>6502</v>
      </c>
      <c r="L7773">
        <v>1467.165</v>
      </c>
    </row>
    <row r="7774" spans="1:12" x14ac:dyDescent="0.35">
      <c r="A7774" s="1" t="s">
        <v>5365</v>
      </c>
      <c r="B7774">
        <v>26210</v>
      </c>
      <c r="C7774" s="2">
        <v>43167</v>
      </c>
      <c r="D7774">
        <v>34</v>
      </c>
      <c r="E7774">
        <v>23</v>
      </c>
      <c r="F7774">
        <v>1411.375</v>
      </c>
      <c r="G7774">
        <v>162.708</v>
      </c>
      <c r="H7774" s="1" t="s">
        <v>13</v>
      </c>
      <c r="I7774" t="s">
        <v>6526</v>
      </c>
      <c r="J7774" s="1" t="s">
        <v>6481</v>
      </c>
      <c r="K7774" s="1" t="s">
        <v>6498</v>
      </c>
      <c r="L7774">
        <v>55.965000000000003</v>
      </c>
    </row>
    <row r="7775" spans="1:12" x14ac:dyDescent="0.35">
      <c r="A7775" s="1" t="s">
        <v>5366</v>
      </c>
      <c r="B7775">
        <v>19756</v>
      </c>
      <c r="C7775" s="2">
        <v>43166</v>
      </c>
      <c r="D7775">
        <v>1441</v>
      </c>
      <c r="E7775">
        <v>14</v>
      </c>
      <c r="F7775">
        <v>2796.1149999999998</v>
      </c>
      <c r="G7775">
        <v>1098.3420000000001</v>
      </c>
      <c r="H7775" s="1" t="s">
        <v>26</v>
      </c>
      <c r="I7775" t="s">
        <v>6563</v>
      </c>
      <c r="J7775" s="1" t="s">
        <v>6478</v>
      </c>
      <c r="K7775" s="1" t="s">
        <v>6479</v>
      </c>
      <c r="L7775">
        <v>230.965</v>
      </c>
    </row>
    <row r="7776" spans="1:12" x14ac:dyDescent="0.35">
      <c r="A7776" s="1" t="s">
        <v>5367</v>
      </c>
      <c r="B7776">
        <v>20249</v>
      </c>
      <c r="C7776" s="2">
        <v>43166</v>
      </c>
      <c r="D7776">
        <v>1244</v>
      </c>
      <c r="E7776">
        <v>20</v>
      </c>
      <c r="F7776">
        <v>23102.205000000002</v>
      </c>
      <c r="G7776">
        <v>15940.52145</v>
      </c>
      <c r="H7776" s="1" t="s">
        <v>26</v>
      </c>
      <c r="I7776" t="s">
        <v>7303</v>
      </c>
      <c r="J7776" s="1" t="s">
        <v>6491</v>
      </c>
      <c r="K7776" s="1" t="s">
        <v>6492</v>
      </c>
      <c r="L7776">
        <v>1123.43</v>
      </c>
    </row>
    <row r="7777" spans="1:12" x14ac:dyDescent="0.35">
      <c r="A7777" s="1" t="s">
        <v>5367</v>
      </c>
      <c r="B7777">
        <v>20250</v>
      </c>
      <c r="C7777" s="2">
        <v>43166</v>
      </c>
      <c r="D7777">
        <v>343</v>
      </c>
      <c r="E7777">
        <v>18</v>
      </c>
      <c r="F7777">
        <v>6341.9650000000001</v>
      </c>
      <c r="G7777">
        <v>2163.67578</v>
      </c>
      <c r="H7777" s="1" t="s">
        <v>26</v>
      </c>
      <c r="I7777" t="s">
        <v>6791</v>
      </c>
      <c r="J7777" s="1" t="s">
        <v>6478</v>
      </c>
      <c r="K7777" s="1" t="s">
        <v>6479</v>
      </c>
      <c r="L7777">
        <v>440.96499999999997</v>
      </c>
    </row>
    <row r="7778" spans="1:12" x14ac:dyDescent="0.35">
      <c r="A7778" s="1" t="s">
        <v>5368</v>
      </c>
      <c r="B7778">
        <v>20697</v>
      </c>
      <c r="C7778" s="2">
        <v>43166</v>
      </c>
      <c r="D7778">
        <v>395</v>
      </c>
      <c r="E7778">
        <v>20</v>
      </c>
      <c r="F7778">
        <v>257.42500000000001</v>
      </c>
      <c r="G7778">
        <v>68.698700000000002</v>
      </c>
      <c r="H7778" s="1" t="s">
        <v>9</v>
      </c>
      <c r="I7778" t="s">
        <v>6833</v>
      </c>
      <c r="J7778" s="1" t="s">
        <v>6481</v>
      </c>
      <c r="K7778" s="1" t="s">
        <v>6498</v>
      </c>
      <c r="L7778">
        <v>13.3</v>
      </c>
    </row>
    <row r="7779" spans="1:12" x14ac:dyDescent="0.35">
      <c r="A7779" s="1" t="s">
        <v>5368</v>
      </c>
      <c r="B7779">
        <v>20698</v>
      </c>
      <c r="C7779" s="2">
        <v>43166</v>
      </c>
      <c r="D7779">
        <v>90</v>
      </c>
      <c r="E7779">
        <v>17</v>
      </c>
      <c r="F7779">
        <v>103.495</v>
      </c>
      <c r="G7779">
        <v>-5.7834000000000003</v>
      </c>
      <c r="H7779" s="1" t="s">
        <v>9</v>
      </c>
      <c r="I7779" t="s">
        <v>6582</v>
      </c>
      <c r="J7779" s="1" t="s">
        <v>6481</v>
      </c>
      <c r="K7779" s="1" t="s">
        <v>6496</v>
      </c>
      <c r="L7779">
        <v>6.16</v>
      </c>
    </row>
    <row r="7780" spans="1:12" x14ac:dyDescent="0.35">
      <c r="A7780" s="1" t="s">
        <v>5369</v>
      </c>
      <c r="B7780">
        <v>23181</v>
      </c>
      <c r="C7780" s="2">
        <v>43166</v>
      </c>
      <c r="D7780">
        <v>2982</v>
      </c>
      <c r="E7780">
        <v>18</v>
      </c>
      <c r="F7780">
        <v>19502.63</v>
      </c>
      <c r="G7780">
        <v>-15.68</v>
      </c>
      <c r="H7780" s="1" t="s">
        <v>21</v>
      </c>
      <c r="I7780" t="s">
        <v>6771</v>
      </c>
      <c r="J7780" s="1" t="s">
        <v>6481</v>
      </c>
      <c r="K7780" s="1" t="s">
        <v>6498</v>
      </c>
      <c r="L7780">
        <v>1105.93</v>
      </c>
    </row>
    <row r="7781" spans="1:12" x14ac:dyDescent="0.35">
      <c r="A7781" s="1" t="s">
        <v>5369</v>
      </c>
      <c r="B7781">
        <v>23182</v>
      </c>
      <c r="C7781" s="2">
        <v>43166</v>
      </c>
      <c r="D7781">
        <v>2229</v>
      </c>
      <c r="E7781">
        <v>11</v>
      </c>
      <c r="F7781">
        <v>10294.969999999999</v>
      </c>
      <c r="G7781">
        <v>11176.494000000001</v>
      </c>
      <c r="H7781" s="1" t="s">
        <v>21</v>
      </c>
      <c r="I7781" t="s">
        <v>6784</v>
      </c>
      <c r="J7781" s="1" t="s">
        <v>6491</v>
      </c>
      <c r="K7781" s="1" t="s">
        <v>6492</v>
      </c>
      <c r="L7781">
        <v>966.7</v>
      </c>
    </row>
    <row r="7782" spans="1:12" x14ac:dyDescent="0.35">
      <c r="A7782" s="1" t="s">
        <v>5369</v>
      </c>
      <c r="B7782">
        <v>23183</v>
      </c>
      <c r="C7782" s="2">
        <v>43166</v>
      </c>
      <c r="D7782">
        <v>2983</v>
      </c>
      <c r="E7782">
        <v>8</v>
      </c>
      <c r="F7782">
        <v>1828.61</v>
      </c>
      <c r="G7782">
        <v>152.92095</v>
      </c>
      <c r="H7782" s="1" t="s">
        <v>21</v>
      </c>
      <c r="I7782" t="s">
        <v>7447</v>
      </c>
      <c r="J7782" s="1" t="s">
        <v>6491</v>
      </c>
      <c r="K7782" s="1" t="s">
        <v>6521</v>
      </c>
      <c r="L7782">
        <v>223.79</v>
      </c>
    </row>
    <row r="7783" spans="1:12" x14ac:dyDescent="0.35">
      <c r="A7783" s="1" t="s">
        <v>5370</v>
      </c>
      <c r="B7783">
        <v>25093</v>
      </c>
      <c r="C7783" s="2">
        <v>43166</v>
      </c>
      <c r="D7783">
        <v>3480</v>
      </c>
      <c r="E7783">
        <v>8</v>
      </c>
      <c r="F7783">
        <v>5082.63</v>
      </c>
      <c r="G7783">
        <v>-359.31700000000001</v>
      </c>
      <c r="H7783" s="1" t="s">
        <v>9</v>
      </c>
      <c r="I7783" t="s">
        <v>7427</v>
      </c>
      <c r="J7783" s="1" t="s">
        <v>6491</v>
      </c>
      <c r="K7783" s="1" t="s">
        <v>6556</v>
      </c>
      <c r="L7783">
        <v>598.42999999999995</v>
      </c>
    </row>
    <row r="7784" spans="1:12" x14ac:dyDescent="0.35">
      <c r="A7784" s="1" t="s">
        <v>5371</v>
      </c>
      <c r="B7784">
        <v>22010</v>
      </c>
      <c r="C7784" s="2">
        <v>43165</v>
      </c>
      <c r="D7784">
        <v>2583</v>
      </c>
      <c r="E7784">
        <v>23</v>
      </c>
      <c r="F7784">
        <v>12602.275</v>
      </c>
      <c r="G7784">
        <v>42.923999999999999</v>
      </c>
      <c r="H7784" s="1" t="s">
        <v>21</v>
      </c>
      <c r="I7784" t="s">
        <v>7167</v>
      </c>
      <c r="J7784" s="1" t="s">
        <v>6478</v>
      </c>
      <c r="K7784" s="1" t="s">
        <v>6484</v>
      </c>
      <c r="L7784">
        <v>559.96500000000003</v>
      </c>
    </row>
    <row r="7785" spans="1:12" x14ac:dyDescent="0.35">
      <c r="A7785" s="1" t="s">
        <v>5372</v>
      </c>
      <c r="B7785">
        <v>23589</v>
      </c>
      <c r="C7785" s="2">
        <v>43165</v>
      </c>
      <c r="D7785">
        <v>101</v>
      </c>
      <c r="E7785">
        <v>5</v>
      </c>
      <c r="F7785">
        <v>2365.4050000000002</v>
      </c>
      <c r="G7785">
        <v>-766.77678000000003</v>
      </c>
      <c r="H7785" s="1" t="s">
        <v>26</v>
      </c>
      <c r="I7785" t="s">
        <v>6560</v>
      </c>
      <c r="J7785" s="1" t="s">
        <v>6478</v>
      </c>
      <c r="K7785" s="1" t="s">
        <v>6479</v>
      </c>
      <c r="L7785">
        <v>545.96500000000003</v>
      </c>
    </row>
    <row r="7786" spans="1:12" x14ac:dyDescent="0.35">
      <c r="A7786" s="1" t="s">
        <v>5372</v>
      </c>
      <c r="B7786">
        <v>23590</v>
      </c>
      <c r="C7786" s="2">
        <v>43165</v>
      </c>
      <c r="D7786">
        <v>1866</v>
      </c>
      <c r="E7786">
        <v>4</v>
      </c>
      <c r="F7786">
        <v>98</v>
      </c>
      <c r="G7786">
        <v>-66.074399999999997</v>
      </c>
      <c r="H7786" s="1" t="s">
        <v>26</v>
      </c>
      <c r="I7786" t="s">
        <v>7501</v>
      </c>
      <c r="J7786" s="1" t="s">
        <v>6481</v>
      </c>
      <c r="K7786" s="1" t="s">
        <v>6489</v>
      </c>
      <c r="L7786">
        <v>20.93</v>
      </c>
    </row>
    <row r="7787" spans="1:12" x14ac:dyDescent="0.35">
      <c r="A7787" s="1" t="s">
        <v>5373</v>
      </c>
      <c r="B7787">
        <v>25381</v>
      </c>
      <c r="C7787" s="2">
        <v>43165</v>
      </c>
      <c r="D7787">
        <v>270</v>
      </c>
      <c r="E7787">
        <v>8</v>
      </c>
      <c r="F7787">
        <v>119.56</v>
      </c>
      <c r="G7787">
        <v>-215.6</v>
      </c>
      <c r="H7787" s="1" t="s">
        <v>13</v>
      </c>
      <c r="I7787" t="s">
        <v>6534</v>
      </c>
      <c r="J7787" s="1" t="s">
        <v>6481</v>
      </c>
      <c r="K7787" s="1" t="s">
        <v>6498</v>
      </c>
      <c r="L7787">
        <v>14.84</v>
      </c>
    </row>
    <row r="7788" spans="1:12" x14ac:dyDescent="0.35">
      <c r="A7788" s="1" t="s">
        <v>5374</v>
      </c>
      <c r="B7788">
        <v>25460</v>
      </c>
      <c r="C7788" s="2">
        <v>43165</v>
      </c>
      <c r="D7788">
        <v>53</v>
      </c>
      <c r="E7788">
        <v>1</v>
      </c>
      <c r="F7788">
        <v>38.01</v>
      </c>
      <c r="G7788">
        <v>7.8120000000000003</v>
      </c>
      <c r="H7788" s="1" t="s">
        <v>13</v>
      </c>
      <c r="I7788" t="s">
        <v>6546</v>
      </c>
      <c r="J7788" s="1" t="s">
        <v>6481</v>
      </c>
      <c r="K7788" s="1" t="s">
        <v>6489</v>
      </c>
      <c r="L7788">
        <v>22.68</v>
      </c>
    </row>
    <row r="7789" spans="1:12" x14ac:dyDescent="0.35">
      <c r="A7789" s="1" t="s">
        <v>5375</v>
      </c>
      <c r="B7789">
        <v>18303</v>
      </c>
      <c r="C7789" s="2">
        <v>43164</v>
      </c>
      <c r="D7789">
        <v>374</v>
      </c>
      <c r="E7789">
        <v>11</v>
      </c>
      <c r="F7789">
        <v>2264.395</v>
      </c>
      <c r="G7789">
        <v>115.29315</v>
      </c>
      <c r="H7789" s="1" t="s">
        <v>21</v>
      </c>
      <c r="I7789" t="s">
        <v>6815</v>
      </c>
      <c r="J7789" s="1" t="s">
        <v>6481</v>
      </c>
      <c r="K7789" s="1" t="s">
        <v>6489</v>
      </c>
      <c r="L7789">
        <v>195.93</v>
      </c>
    </row>
    <row r="7790" spans="1:12" x14ac:dyDescent="0.35">
      <c r="A7790" s="1" t="s">
        <v>5375</v>
      </c>
      <c r="B7790">
        <v>18304</v>
      </c>
      <c r="C7790" s="2">
        <v>43164</v>
      </c>
      <c r="D7790">
        <v>375</v>
      </c>
      <c r="E7790">
        <v>17</v>
      </c>
      <c r="F7790">
        <v>3312.0149999999999</v>
      </c>
      <c r="G7790">
        <v>459.66899999999998</v>
      </c>
      <c r="H7790" s="1" t="s">
        <v>21</v>
      </c>
      <c r="I7790" t="s">
        <v>6515</v>
      </c>
      <c r="J7790" s="1" t="s">
        <v>6478</v>
      </c>
      <c r="K7790" s="1" t="s">
        <v>6479</v>
      </c>
      <c r="L7790">
        <v>230.965</v>
      </c>
    </row>
    <row r="7791" spans="1:12" x14ac:dyDescent="0.35">
      <c r="A7791" s="1" t="s">
        <v>5375</v>
      </c>
      <c r="B7791">
        <v>18305</v>
      </c>
      <c r="C7791" s="2">
        <v>43164</v>
      </c>
      <c r="D7791">
        <v>376</v>
      </c>
      <c r="E7791">
        <v>4</v>
      </c>
      <c r="F7791">
        <v>1939.28</v>
      </c>
      <c r="G7791">
        <v>490.47390000000001</v>
      </c>
      <c r="H7791" s="1" t="s">
        <v>21</v>
      </c>
      <c r="I7791" t="s">
        <v>6816</v>
      </c>
      <c r="J7791" s="1" t="s">
        <v>6491</v>
      </c>
      <c r="K7791" s="1" t="s">
        <v>6492</v>
      </c>
      <c r="L7791">
        <v>448.84</v>
      </c>
    </row>
    <row r="7792" spans="1:12" x14ac:dyDescent="0.35">
      <c r="A7792" s="1" t="s">
        <v>5376</v>
      </c>
      <c r="B7792">
        <v>21685</v>
      </c>
      <c r="C7792" s="2">
        <v>43164</v>
      </c>
      <c r="D7792">
        <v>2118</v>
      </c>
      <c r="E7792">
        <v>18</v>
      </c>
      <c r="F7792">
        <v>3063.8649999999998</v>
      </c>
      <c r="G7792">
        <v>2114.0668500000002</v>
      </c>
      <c r="H7792" s="1" t="s">
        <v>13</v>
      </c>
      <c r="I7792" t="s">
        <v>7546</v>
      </c>
      <c r="J7792" s="1" t="s">
        <v>6481</v>
      </c>
      <c r="K7792" s="1" t="s">
        <v>6489</v>
      </c>
      <c r="L7792">
        <v>168.14</v>
      </c>
    </row>
    <row r="7793" spans="1:12" x14ac:dyDescent="0.35">
      <c r="A7793" s="1" t="s">
        <v>5376</v>
      </c>
      <c r="B7793">
        <v>21686</v>
      </c>
      <c r="C7793" s="2">
        <v>43164</v>
      </c>
      <c r="D7793">
        <v>2440</v>
      </c>
      <c r="E7793">
        <v>1</v>
      </c>
      <c r="F7793">
        <v>28.84</v>
      </c>
      <c r="G7793">
        <v>-40.710599999999999</v>
      </c>
      <c r="H7793" s="1" t="s">
        <v>13</v>
      </c>
      <c r="I7793" t="s">
        <v>7602</v>
      </c>
      <c r="J7793" s="1" t="s">
        <v>6481</v>
      </c>
      <c r="K7793" s="1" t="s">
        <v>6489</v>
      </c>
      <c r="L7793">
        <v>23.38</v>
      </c>
    </row>
    <row r="7794" spans="1:12" x14ac:dyDescent="0.35">
      <c r="A7794" s="1" t="s">
        <v>5377</v>
      </c>
      <c r="B7794">
        <v>3684</v>
      </c>
      <c r="C7794" s="2">
        <v>43164</v>
      </c>
      <c r="D7794">
        <v>2439</v>
      </c>
      <c r="E7794">
        <v>43</v>
      </c>
      <c r="F7794">
        <v>1663.97</v>
      </c>
      <c r="G7794">
        <v>-599.05195000000003</v>
      </c>
      <c r="H7794" s="1" t="s">
        <v>13</v>
      </c>
      <c r="I7794" t="s">
        <v>7251</v>
      </c>
      <c r="J7794" s="1" t="s">
        <v>6481</v>
      </c>
      <c r="K7794" s="1" t="s">
        <v>6489</v>
      </c>
      <c r="L7794">
        <v>34.965000000000003</v>
      </c>
    </row>
    <row r="7795" spans="1:12" x14ac:dyDescent="0.35">
      <c r="A7795" s="1" t="s">
        <v>5377</v>
      </c>
      <c r="B7795">
        <v>3685</v>
      </c>
      <c r="C7795" s="2">
        <v>43164</v>
      </c>
      <c r="D7795">
        <v>2118</v>
      </c>
      <c r="E7795">
        <v>74</v>
      </c>
      <c r="F7795">
        <v>12595.87</v>
      </c>
      <c r="G7795">
        <v>2184.8364999999999</v>
      </c>
      <c r="H7795" s="1" t="s">
        <v>13</v>
      </c>
      <c r="I7795" t="s">
        <v>7546</v>
      </c>
      <c r="J7795" s="1" t="s">
        <v>6481</v>
      </c>
      <c r="K7795" s="1" t="s">
        <v>6489</v>
      </c>
      <c r="L7795">
        <v>168.14</v>
      </c>
    </row>
    <row r="7796" spans="1:12" x14ac:dyDescent="0.35">
      <c r="A7796" s="1" t="s">
        <v>5377</v>
      </c>
      <c r="B7796">
        <v>3686</v>
      </c>
      <c r="C7796" s="2">
        <v>43164</v>
      </c>
      <c r="D7796">
        <v>2440</v>
      </c>
      <c r="E7796">
        <v>5</v>
      </c>
      <c r="F7796">
        <v>144.27000000000001</v>
      </c>
      <c r="G7796">
        <v>-50.134349999999998</v>
      </c>
      <c r="H7796" s="1" t="s">
        <v>13</v>
      </c>
      <c r="I7796" t="s">
        <v>7602</v>
      </c>
      <c r="J7796" s="1" t="s">
        <v>6481</v>
      </c>
      <c r="K7796" s="1" t="s">
        <v>6489</v>
      </c>
      <c r="L7796">
        <v>23.38</v>
      </c>
    </row>
    <row r="7797" spans="1:12" x14ac:dyDescent="0.35">
      <c r="A7797" s="1" t="s">
        <v>5378</v>
      </c>
      <c r="B7797">
        <v>19073</v>
      </c>
      <c r="C7797" s="2">
        <v>43163</v>
      </c>
      <c r="D7797">
        <v>1008</v>
      </c>
      <c r="E7797">
        <v>17</v>
      </c>
      <c r="F7797">
        <v>1613.0450000000001</v>
      </c>
      <c r="G7797">
        <v>875.13160000000005</v>
      </c>
      <c r="H7797" s="1" t="s">
        <v>9</v>
      </c>
      <c r="I7797" t="s">
        <v>7120</v>
      </c>
      <c r="J7797" s="1" t="s">
        <v>6481</v>
      </c>
      <c r="K7797" s="1" t="s">
        <v>6486</v>
      </c>
      <c r="L7797">
        <v>90.93</v>
      </c>
    </row>
    <row r="7798" spans="1:12" x14ac:dyDescent="0.35">
      <c r="A7798" s="1" t="s">
        <v>5379</v>
      </c>
      <c r="B7798">
        <v>19918</v>
      </c>
      <c r="C7798" s="2">
        <v>43163</v>
      </c>
      <c r="D7798">
        <v>1534</v>
      </c>
      <c r="E7798">
        <v>14</v>
      </c>
      <c r="F7798">
        <v>3707.83</v>
      </c>
      <c r="G7798">
        <v>-3587.5601999999999</v>
      </c>
      <c r="H7798" s="1" t="s">
        <v>13</v>
      </c>
      <c r="I7798" t="s">
        <v>7415</v>
      </c>
      <c r="J7798" s="1" t="s">
        <v>6481</v>
      </c>
      <c r="K7798" s="1" t="s">
        <v>6502</v>
      </c>
      <c r="L7798">
        <v>275.8</v>
      </c>
    </row>
    <row r="7799" spans="1:12" x14ac:dyDescent="0.35">
      <c r="A7799" s="1" t="s">
        <v>5380</v>
      </c>
      <c r="B7799">
        <v>22414</v>
      </c>
      <c r="C7799" s="2">
        <v>43163</v>
      </c>
      <c r="D7799">
        <v>2733</v>
      </c>
      <c r="E7799">
        <v>4</v>
      </c>
      <c r="F7799">
        <v>196.84</v>
      </c>
      <c r="G7799">
        <v>-603.04300000000001</v>
      </c>
      <c r="H7799" s="1" t="s">
        <v>26</v>
      </c>
      <c r="I7799" t="s">
        <v>7248</v>
      </c>
      <c r="J7799" s="1" t="s">
        <v>6491</v>
      </c>
      <c r="K7799" s="1" t="s">
        <v>6521</v>
      </c>
      <c r="L7799">
        <v>42.7</v>
      </c>
    </row>
    <row r="7800" spans="1:12" x14ac:dyDescent="0.35">
      <c r="A7800" s="1" t="s">
        <v>5381</v>
      </c>
      <c r="B7800">
        <v>24075</v>
      </c>
      <c r="C7800" s="2">
        <v>43163</v>
      </c>
      <c r="D7800">
        <v>42</v>
      </c>
      <c r="E7800">
        <v>10</v>
      </c>
      <c r="F7800">
        <v>157.5</v>
      </c>
      <c r="G7800">
        <v>-276.20837999999998</v>
      </c>
      <c r="H7800" s="1" t="s">
        <v>9</v>
      </c>
      <c r="I7800" t="s">
        <v>6534</v>
      </c>
      <c r="J7800" s="1" t="s">
        <v>6481</v>
      </c>
      <c r="K7800" s="1" t="s">
        <v>6498</v>
      </c>
      <c r="L7800">
        <v>14.84</v>
      </c>
    </row>
    <row r="7801" spans="1:12" x14ac:dyDescent="0.35">
      <c r="A7801" s="1" t="s">
        <v>5381</v>
      </c>
      <c r="B7801">
        <v>24076</v>
      </c>
      <c r="C7801" s="2">
        <v>43163</v>
      </c>
      <c r="D7801">
        <v>500</v>
      </c>
      <c r="E7801">
        <v>1</v>
      </c>
      <c r="F7801">
        <v>22991.744999999999</v>
      </c>
      <c r="G7801">
        <v>-47469.230935</v>
      </c>
      <c r="H7801" s="1" t="s">
        <v>9</v>
      </c>
      <c r="I7801" t="s">
        <v>6911</v>
      </c>
      <c r="J7801" s="1" t="s">
        <v>6478</v>
      </c>
      <c r="K7801" s="1" t="s">
        <v>6507</v>
      </c>
      <c r="L7801">
        <v>23740.57</v>
      </c>
    </row>
    <row r="7802" spans="1:12" x14ac:dyDescent="0.35">
      <c r="A7802" s="1" t="s">
        <v>5382</v>
      </c>
      <c r="B7802">
        <v>1115</v>
      </c>
      <c r="C7802" s="2">
        <v>43161</v>
      </c>
      <c r="D7802">
        <v>15</v>
      </c>
      <c r="E7802">
        <v>63</v>
      </c>
      <c r="F7802">
        <v>1155.7349999999999</v>
      </c>
      <c r="G7802">
        <v>-628.572</v>
      </c>
      <c r="H7802" s="1" t="s">
        <v>13</v>
      </c>
      <c r="I7802" t="s">
        <v>6504</v>
      </c>
      <c r="J7802" s="1" t="s">
        <v>6481</v>
      </c>
      <c r="K7802" s="1" t="s">
        <v>6489</v>
      </c>
      <c r="L7802">
        <v>17.43</v>
      </c>
    </row>
    <row r="7803" spans="1:12" x14ac:dyDescent="0.35">
      <c r="A7803" s="1" t="s">
        <v>5383</v>
      </c>
      <c r="B7803">
        <v>19115</v>
      </c>
      <c r="C7803" s="2">
        <v>43161</v>
      </c>
      <c r="D7803">
        <v>15</v>
      </c>
      <c r="E7803">
        <v>16</v>
      </c>
      <c r="F7803">
        <v>293.51</v>
      </c>
      <c r="G7803">
        <v>-565.71479999999997</v>
      </c>
      <c r="H7803" s="1" t="s">
        <v>13</v>
      </c>
      <c r="I7803" t="s">
        <v>6504</v>
      </c>
      <c r="J7803" s="1" t="s">
        <v>6481</v>
      </c>
      <c r="K7803" s="1" t="s">
        <v>6489</v>
      </c>
      <c r="L7803">
        <v>17.43</v>
      </c>
    </row>
    <row r="7804" spans="1:12" x14ac:dyDescent="0.35">
      <c r="A7804" s="1" t="s">
        <v>5384</v>
      </c>
      <c r="B7804">
        <v>20359</v>
      </c>
      <c r="C7804" s="2">
        <v>43161</v>
      </c>
      <c r="D7804">
        <v>1797</v>
      </c>
      <c r="E7804">
        <v>9</v>
      </c>
      <c r="F7804">
        <v>851.34</v>
      </c>
      <c r="G7804">
        <v>-308.553</v>
      </c>
      <c r="H7804" s="1" t="s">
        <v>26</v>
      </c>
      <c r="I7804" t="s">
        <v>7483</v>
      </c>
      <c r="J7804" s="1" t="s">
        <v>6481</v>
      </c>
      <c r="K7804" s="1" t="s">
        <v>6496</v>
      </c>
      <c r="L7804">
        <v>90.965000000000003</v>
      </c>
    </row>
    <row r="7805" spans="1:12" x14ac:dyDescent="0.35">
      <c r="A7805" s="1" t="s">
        <v>5385</v>
      </c>
      <c r="B7805">
        <v>24622</v>
      </c>
      <c r="C7805" s="2">
        <v>43161</v>
      </c>
      <c r="D7805">
        <v>1400</v>
      </c>
      <c r="E7805">
        <v>3</v>
      </c>
      <c r="F7805">
        <v>197.33</v>
      </c>
      <c r="G7805">
        <v>-165.350808</v>
      </c>
      <c r="H7805" s="1" t="s">
        <v>11</v>
      </c>
      <c r="I7805" t="s">
        <v>6549</v>
      </c>
      <c r="J7805" s="1" t="s">
        <v>6478</v>
      </c>
      <c r="K7805" s="1" t="s">
        <v>6507</v>
      </c>
      <c r="L7805">
        <v>62.93</v>
      </c>
    </row>
    <row r="7806" spans="1:12" x14ac:dyDescent="0.35">
      <c r="A7806" s="1" t="s">
        <v>5385</v>
      </c>
      <c r="B7806">
        <v>24623</v>
      </c>
      <c r="C7806" s="2">
        <v>43161</v>
      </c>
      <c r="D7806">
        <v>3384</v>
      </c>
      <c r="E7806">
        <v>12</v>
      </c>
      <c r="F7806">
        <v>416.95499999999998</v>
      </c>
      <c r="G7806">
        <v>32.039000000000001</v>
      </c>
      <c r="H7806" s="1" t="s">
        <v>11</v>
      </c>
      <c r="I7806" t="s">
        <v>7619</v>
      </c>
      <c r="J7806" s="1" t="s">
        <v>6481</v>
      </c>
      <c r="K7806" s="1" t="s">
        <v>6489</v>
      </c>
      <c r="L7806">
        <v>34.965000000000003</v>
      </c>
    </row>
    <row r="7807" spans="1:12" x14ac:dyDescent="0.35">
      <c r="A7807" s="1" t="s">
        <v>5386</v>
      </c>
      <c r="B7807">
        <v>25970</v>
      </c>
      <c r="C7807" s="2">
        <v>43161</v>
      </c>
      <c r="D7807">
        <v>1477</v>
      </c>
      <c r="E7807">
        <v>12</v>
      </c>
      <c r="F7807">
        <v>245.10499999999999</v>
      </c>
      <c r="G7807">
        <v>-215.69814</v>
      </c>
      <c r="H7807" s="1" t="s">
        <v>9</v>
      </c>
      <c r="I7807" t="s">
        <v>6950</v>
      </c>
      <c r="J7807" s="1" t="s">
        <v>6481</v>
      </c>
      <c r="K7807" s="1" t="s">
        <v>6498</v>
      </c>
      <c r="L7807">
        <v>20.09</v>
      </c>
    </row>
    <row r="7808" spans="1:12" x14ac:dyDescent="0.35">
      <c r="A7808" s="1" t="s">
        <v>5387</v>
      </c>
      <c r="B7808">
        <v>6621</v>
      </c>
      <c r="C7808" s="2">
        <v>43161</v>
      </c>
      <c r="D7808">
        <v>3383</v>
      </c>
      <c r="E7808">
        <v>34</v>
      </c>
      <c r="F7808">
        <v>2252.7399999999998</v>
      </c>
      <c r="G7808">
        <v>524.02</v>
      </c>
      <c r="H7808" s="1" t="s">
        <v>11</v>
      </c>
      <c r="I7808" t="s">
        <v>7438</v>
      </c>
      <c r="J7808" s="1" t="s">
        <v>6491</v>
      </c>
      <c r="K7808" s="1" t="s">
        <v>6521</v>
      </c>
      <c r="L7808">
        <v>65.275000000000006</v>
      </c>
    </row>
    <row r="7809" spans="1:12" x14ac:dyDescent="0.35">
      <c r="A7809" s="1" t="s">
        <v>5387</v>
      </c>
      <c r="B7809">
        <v>6622</v>
      </c>
      <c r="C7809" s="2">
        <v>43161</v>
      </c>
      <c r="D7809">
        <v>1400</v>
      </c>
      <c r="E7809">
        <v>13</v>
      </c>
      <c r="F7809">
        <v>855.08500000000004</v>
      </c>
      <c r="G7809">
        <v>-183.72311999999999</v>
      </c>
      <c r="H7809" s="1" t="s">
        <v>11</v>
      </c>
      <c r="I7809" t="s">
        <v>6549</v>
      </c>
      <c r="J7809" s="1" t="s">
        <v>6478</v>
      </c>
      <c r="K7809" s="1" t="s">
        <v>6507</v>
      </c>
      <c r="L7809">
        <v>62.93</v>
      </c>
    </row>
    <row r="7810" spans="1:12" x14ac:dyDescent="0.35">
      <c r="A7810" s="1" t="s">
        <v>5387</v>
      </c>
      <c r="B7810">
        <v>6623</v>
      </c>
      <c r="C7810" s="2">
        <v>43161</v>
      </c>
      <c r="D7810">
        <v>3384</v>
      </c>
      <c r="E7810">
        <v>47</v>
      </c>
      <c r="F7810">
        <v>1633.03</v>
      </c>
      <c r="G7810">
        <v>27.86</v>
      </c>
      <c r="H7810" s="1" t="s">
        <v>11</v>
      </c>
      <c r="I7810" t="s">
        <v>7619</v>
      </c>
      <c r="J7810" s="1" t="s">
        <v>6481</v>
      </c>
      <c r="K7810" s="1" t="s">
        <v>6489</v>
      </c>
      <c r="L7810">
        <v>34.965000000000003</v>
      </c>
    </row>
    <row r="7811" spans="1:12" x14ac:dyDescent="0.35">
      <c r="A7811" s="1" t="s">
        <v>5387</v>
      </c>
      <c r="B7811">
        <v>6624</v>
      </c>
      <c r="C7811" s="2">
        <v>43161</v>
      </c>
      <c r="D7811">
        <v>1712</v>
      </c>
      <c r="E7811">
        <v>16</v>
      </c>
      <c r="F7811">
        <v>8017.415</v>
      </c>
      <c r="G7811">
        <v>-1606.7898</v>
      </c>
      <c r="H7811" s="1" t="s">
        <v>11</v>
      </c>
      <c r="I7811">
        <v>2180</v>
      </c>
      <c r="J7811" s="1" t="s">
        <v>6478</v>
      </c>
      <c r="K7811" s="1" t="s">
        <v>6479</v>
      </c>
      <c r="L7811">
        <v>615.96500000000003</v>
      </c>
    </row>
    <row r="7812" spans="1:12" x14ac:dyDescent="0.35">
      <c r="A7812" s="1" t="s">
        <v>5388</v>
      </c>
      <c r="B7812">
        <v>19208</v>
      </c>
      <c r="C7812" s="2">
        <v>43159</v>
      </c>
      <c r="D7812">
        <v>1098</v>
      </c>
      <c r="E7812">
        <v>5</v>
      </c>
      <c r="F7812">
        <v>223.755</v>
      </c>
      <c r="G7812">
        <v>-23.247</v>
      </c>
      <c r="H7812" s="1" t="s">
        <v>21</v>
      </c>
      <c r="I7812" t="s">
        <v>7248</v>
      </c>
      <c r="J7812" s="1" t="s">
        <v>6491</v>
      </c>
      <c r="K7812" s="1" t="s">
        <v>6521</v>
      </c>
      <c r="L7812">
        <v>42.7</v>
      </c>
    </row>
    <row r="7813" spans="1:12" x14ac:dyDescent="0.35">
      <c r="A7813" s="1" t="s">
        <v>5389</v>
      </c>
      <c r="B7813">
        <v>21096</v>
      </c>
      <c r="C7813" s="2">
        <v>43159</v>
      </c>
      <c r="D7813">
        <v>2179</v>
      </c>
      <c r="E7813">
        <v>17</v>
      </c>
      <c r="F7813">
        <v>1830.71</v>
      </c>
      <c r="G7813">
        <v>59.8598</v>
      </c>
      <c r="H7813" s="1" t="s">
        <v>26</v>
      </c>
      <c r="I7813" t="s">
        <v>7007</v>
      </c>
      <c r="J7813" s="1" t="s">
        <v>6478</v>
      </c>
      <c r="K7813" s="1" t="s">
        <v>6484</v>
      </c>
      <c r="L7813">
        <v>108.395</v>
      </c>
    </row>
    <row r="7814" spans="1:12" x14ac:dyDescent="0.35">
      <c r="A7814" s="1" t="s">
        <v>5389</v>
      </c>
      <c r="B7814">
        <v>21097</v>
      </c>
      <c r="C7814" s="2">
        <v>43159</v>
      </c>
      <c r="D7814">
        <v>696</v>
      </c>
      <c r="E7814">
        <v>23</v>
      </c>
      <c r="F7814">
        <v>8486.3799999999992</v>
      </c>
      <c r="G7814">
        <v>4442.8368600000003</v>
      </c>
      <c r="H7814" s="1" t="s">
        <v>26</v>
      </c>
      <c r="I7814" t="s">
        <v>6969</v>
      </c>
      <c r="J7814" s="1" t="s">
        <v>6478</v>
      </c>
      <c r="K7814" s="1" t="s">
        <v>6479</v>
      </c>
      <c r="L7814">
        <v>440.96499999999997</v>
      </c>
    </row>
    <row r="7815" spans="1:12" x14ac:dyDescent="0.35">
      <c r="A7815" s="1" t="s">
        <v>5390</v>
      </c>
      <c r="B7815">
        <v>24121</v>
      </c>
      <c r="C7815" s="2">
        <v>43159</v>
      </c>
      <c r="D7815">
        <v>2224</v>
      </c>
      <c r="E7815">
        <v>22</v>
      </c>
      <c r="F7815">
        <v>179.935</v>
      </c>
      <c r="G7815">
        <v>-673.93619999999999</v>
      </c>
      <c r="H7815" s="1" t="s">
        <v>13</v>
      </c>
      <c r="I7815" t="s">
        <v>6967</v>
      </c>
      <c r="J7815" s="1" t="s">
        <v>6491</v>
      </c>
      <c r="K7815" s="1" t="s">
        <v>6521</v>
      </c>
      <c r="L7815">
        <v>7.28</v>
      </c>
    </row>
    <row r="7816" spans="1:12" x14ac:dyDescent="0.35">
      <c r="A7816" s="1" t="s">
        <v>5391</v>
      </c>
      <c r="B7816">
        <v>23736</v>
      </c>
      <c r="C7816" s="2">
        <v>43158</v>
      </c>
      <c r="D7816">
        <v>583</v>
      </c>
      <c r="E7816">
        <v>7</v>
      </c>
      <c r="F7816">
        <v>169.12</v>
      </c>
      <c r="G7816">
        <v>-2020.5640000000001</v>
      </c>
      <c r="H7816" s="1" t="s">
        <v>11</v>
      </c>
      <c r="I7816" t="s">
        <v>6966</v>
      </c>
      <c r="J7816" s="1" t="s">
        <v>6481</v>
      </c>
      <c r="K7816" s="1" t="s">
        <v>6496</v>
      </c>
      <c r="L7816">
        <v>23.38</v>
      </c>
    </row>
    <row r="7817" spans="1:12" x14ac:dyDescent="0.35">
      <c r="A7817" s="1" t="s">
        <v>5392</v>
      </c>
      <c r="B7817">
        <v>25117</v>
      </c>
      <c r="C7817" s="2">
        <v>43158</v>
      </c>
      <c r="D7817">
        <v>3486</v>
      </c>
      <c r="E7817">
        <v>2</v>
      </c>
      <c r="F7817">
        <v>853.51</v>
      </c>
      <c r="G7817">
        <v>-726.87925800000005</v>
      </c>
      <c r="H7817" s="1" t="s">
        <v>13</v>
      </c>
      <c r="I7817" t="s">
        <v>6918</v>
      </c>
      <c r="J7817" s="1" t="s">
        <v>6478</v>
      </c>
      <c r="K7817" s="1" t="s">
        <v>6507</v>
      </c>
      <c r="L7817">
        <v>419.96499999999997</v>
      </c>
    </row>
    <row r="7818" spans="1:12" x14ac:dyDescent="0.35">
      <c r="A7818" s="1" t="s">
        <v>5393</v>
      </c>
      <c r="B7818">
        <v>19369</v>
      </c>
      <c r="C7818" s="2">
        <v>43157</v>
      </c>
      <c r="D7818">
        <v>1211</v>
      </c>
      <c r="E7818">
        <v>11</v>
      </c>
      <c r="F7818">
        <v>244.61500000000001</v>
      </c>
      <c r="G7818">
        <v>-215.3466</v>
      </c>
      <c r="H7818" s="1" t="s">
        <v>26</v>
      </c>
      <c r="I7818" t="s">
        <v>7094</v>
      </c>
      <c r="J7818" s="1" t="s">
        <v>6491</v>
      </c>
      <c r="K7818" s="1" t="s">
        <v>6521</v>
      </c>
      <c r="L7818">
        <v>20.195</v>
      </c>
    </row>
    <row r="7819" spans="1:12" x14ac:dyDescent="0.35">
      <c r="A7819" s="1" t="s">
        <v>5394</v>
      </c>
      <c r="B7819">
        <v>21655</v>
      </c>
      <c r="C7819" s="2">
        <v>43157</v>
      </c>
      <c r="D7819">
        <v>48</v>
      </c>
      <c r="E7819">
        <v>22</v>
      </c>
      <c r="F7819">
        <v>935.62</v>
      </c>
      <c r="G7819">
        <v>-108.82899999999999</v>
      </c>
      <c r="H7819" s="1" t="s">
        <v>13</v>
      </c>
      <c r="I7819" t="s">
        <v>6540</v>
      </c>
      <c r="J7819" s="1" t="s">
        <v>6481</v>
      </c>
      <c r="K7819" s="1" t="s">
        <v>6496</v>
      </c>
      <c r="L7819">
        <v>40.81</v>
      </c>
    </row>
    <row r="7820" spans="1:12" x14ac:dyDescent="0.35">
      <c r="A7820" s="1" t="s">
        <v>5395</v>
      </c>
      <c r="B7820">
        <v>24574</v>
      </c>
      <c r="C7820" s="2">
        <v>43157</v>
      </c>
      <c r="D7820">
        <v>1705</v>
      </c>
      <c r="E7820">
        <v>1</v>
      </c>
      <c r="F7820">
        <v>39.234999999999999</v>
      </c>
      <c r="G7820">
        <v>-84.861000000000004</v>
      </c>
      <c r="H7820" s="1" t="s">
        <v>9</v>
      </c>
      <c r="I7820" t="s">
        <v>7220</v>
      </c>
      <c r="J7820" s="1" t="s">
        <v>6481</v>
      </c>
      <c r="K7820" s="1" t="s">
        <v>6489</v>
      </c>
      <c r="L7820">
        <v>25.48</v>
      </c>
    </row>
    <row r="7821" spans="1:12" x14ac:dyDescent="0.35">
      <c r="A7821" s="1" t="s">
        <v>5396</v>
      </c>
      <c r="B7821">
        <v>24794</v>
      </c>
      <c r="C7821" s="2">
        <v>43157</v>
      </c>
      <c r="D7821">
        <v>1619</v>
      </c>
      <c r="E7821">
        <v>21</v>
      </c>
      <c r="F7821">
        <v>1379.35</v>
      </c>
      <c r="G7821">
        <v>739.31200000000001</v>
      </c>
      <c r="H7821" s="1" t="s">
        <v>13</v>
      </c>
      <c r="I7821" t="s">
        <v>7150</v>
      </c>
      <c r="J7821" s="1" t="s">
        <v>6491</v>
      </c>
      <c r="K7821" s="1" t="s">
        <v>6521</v>
      </c>
      <c r="L7821">
        <v>67.305000000000007</v>
      </c>
    </row>
    <row r="7822" spans="1:12" x14ac:dyDescent="0.35">
      <c r="A7822" s="1" t="s">
        <v>5397</v>
      </c>
      <c r="B7822">
        <v>20303</v>
      </c>
      <c r="C7822" s="2">
        <v>43156</v>
      </c>
      <c r="D7822">
        <v>1762</v>
      </c>
      <c r="E7822">
        <v>9</v>
      </c>
      <c r="F7822">
        <v>1092.77</v>
      </c>
      <c r="G7822">
        <v>603.97540000000004</v>
      </c>
      <c r="H7822" s="1" t="s">
        <v>26</v>
      </c>
      <c r="I7822" t="s">
        <v>7477</v>
      </c>
      <c r="J7822" s="1" t="s">
        <v>6481</v>
      </c>
      <c r="K7822" s="1" t="s">
        <v>6482</v>
      </c>
      <c r="L7822">
        <v>125.79</v>
      </c>
    </row>
    <row r="7823" spans="1:12" x14ac:dyDescent="0.35">
      <c r="A7823" s="1" t="s">
        <v>5398</v>
      </c>
      <c r="B7823">
        <v>21928</v>
      </c>
      <c r="C7823" s="2">
        <v>43156</v>
      </c>
      <c r="D7823">
        <v>1086</v>
      </c>
      <c r="E7823">
        <v>2</v>
      </c>
      <c r="F7823">
        <v>60.97</v>
      </c>
      <c r="G7823">
        <v>-13.7592</v>
      </c>
      <c r="H7823" s="1" t="s">
        <v>21</v>
      </c>
      <c r="I7823" t="s">
        <v>7242</v>
      </c>
      <c r="J7823" s="1" t="s">
        <v>6481</v>
      </c>
      <c r="K7823" s="1" t="s">
        <v>6489</v>
      </c>
      <c r="L7823">
        <v>31.885000000000002</v>
      </c>
    </row>
    <row r="7824" spans="1:12" x14ac:dyDescent="0.35">
      <c r="A7824" s="1" t="s">
        <v>5399</v>
      </c>
      <c r="B7824">
        <v>25649</v>
      </c>
      <c r="C7824" s="2">
        <v>43156</v>
      </c>
      <c r="D7824">
        <v>214</v>
      </c>
      <c r="E7824">
        <v>5</v>
      </c>
      <c r="F7824">
        <v>93.31</v>
      </c>
      <c r="G7824">
        <v>-630.53200000000004</v>
      </c>
      <c r="H7824" s="1" t="s">
        <v>13</v>
      </c>
      <c r="I7824" t="s">
        <v>6687</v>
      </c>
      <c r="J7824" s="1" t="s">
        <v>6491</v>
      </c>
      <c r="K7824" s="1" t="s">
        <v>6521</v>
      </c>
      <c r="L7824">
        <v>17.395</v>
      </c>
    </row>
    <row r="7825" spans="1:12" x14ac:dyDescent="0.35">
      <c r="A7825" s="1" t="s">
        <v>5399</v>
      </c>
      <c r="B7825">
        <v>25650</v>
      </c>
      <c r="C7825" s="2">
        <v>43156</v>
      </c>
      <c r="D7825">
        <v>890</v>
      </c>
      <c r="E7825">
        <v>12</v>
      </c>
      <c r="F7825">
        <v>103.425</v>
      </c>
      <c r="G7825">
        <v>29.358000000000001</v>
      </c>
      <c r="H7825" s="1" t="s">
        <v>13</v>
      </c>
      <c r="I7825" t="s">
        <v>7002</v>
      </c>
      <c r="J7825" s="1" t="s">
        <v>6481</v>
      </c>
      <c r="K7825" s="1" t="s">
        <v>6519</v>
      </c>
      <c r="L7825">
        <v>9.17</v>
      </c>
    </row>
    <row r="7826" spans="1:12" x14ac:dyDescent="0.35">
      <c r="A7826" s="1" t="s">
        <v>5399</v>
      </c>
      <c r="B7826">
        <v>25651</v>
      </c>
      <c r="C7826" s="2">
        <v>43156</v>
      </c>
      <c r="D7826">
        <v>2775</v>
      </c>
      <c r="E7826">
        <v>21</v>
      </c>
      <c r="F7826">
        <v>4330.8999999999996</v>
      </c>
      <c r="G7826">
        <v>34.789650000000002</v>
      </c>
      <c r="H7826" s="1" t="s">
        <v>13</v>
      </c>
      <c r="I7826">
        <v>6120</v>
      </c>
      <c r="J7826" s="1" t="s">
        <v>6478</v>
      </c>
      <c r="K7826" s="1" t="s">
        <v>6479</v>
      </c>
      <c r="L7826">
        <v>230.965</v>
      </c>
    </row>
    <row r="7827" spans="1:12" x14ac:dyDescent="0.35">
      <c r="A7827" s="1" t="s">
        <v>5400</v>
      </c>
      <c r="B7827">
        <v>18413</v>
      </c>
      <c r="C7827" s="2">
        <v>43155</v>
      </c>
      <c r="D7827">
        <v>470</v>
      </c>
      <c r="E7827">
        <v>21</v>
      </c>
      <c r="F7827">
        <v>299.74</v>
      </c>
      <c r="G7827">
        <v>-893.09114999999997</v>
      </c>
      <c r="H7827" s="1" t="s">
        <v>26</v>
      </c>
      <c r="I7827" t="s">
        <v>6889</v>
      </c>
      <c r="J7827" s="1" t="s">
        <v>6481</v>
      </c>
      <c r="K7827" s="1" t="s">
        <v>6498</v>
      </c>
      <c r="L7827">
        <v>13.615</v>
      </c>
    </row>
    <row r="7828" spans="1:12" x14ac:dyDescent="0.35">
      <c r="A7828" s="1" t="s">
        <v>5400</v>
      </c>
      <c r="B7828">
        <v>18414</v>
      </c>
      <c r="C7828" s="2">
        <v>43155</v>
      </c>
      <c r="D7828">
        <v>471</v>
      </c>
      <c r="E7828">
        <v>22</v>
      </c>
      <c r="F7828">
        <v>8778.5249999999996</v>
      </c>
      <c r="G7828">
        <v>259.01679999999999</v>
      </c>
      <c r="H7828" s="1" t="s">
        <v>26</v>
      </c>
      <c r="I7828" t="s">
        <v>6890</v>
      </c>
      <c r="J7828" s="1" t="s">
        <v>6491</v>
      </c>
      <c r="K7828" s="1" t="s">
        <v>6492</v>
      </c>
      <c r="L7828">
        <v>423.43</v>
      </c>
    </row>
    <row r="7829" spans="1:12" x14ac:dyDescent="0.35">
      <c r="A7829" s="1" t="s">
        <v>5400</v>
      </c>
      <c r="B7829">
        <v>18415</v>
      </c>
      <c r="C7829" s="2">
        <v>43155</v>
      </c>
      <c r="D7829">
        <v>472</v>
      </c>
      <c r="E7829">
        <v>8</v>
      </c>
      <c r="F7829">
        <v>789.67</v>
      </c>
      <c r="G7829">
        <v>382.98680000000002</v>
      </c>
      <c r="H7829" s="1" t="s">
        <v>26</v>
      </c>
      <c r="I7829" t="s">
        <v>6891</v>
      </c>
      <c r="J7829" s="1" t="s">
        <v>6481</v>
      </c>
      <c r="K7829" s="1" t="s">
        <v>6489</v>
      </c>
      <c r="L7829">
        <v>108.43</v>
      </c>
    </row>
    <row r="7830" spans="1:12" x14ac:dyDescent="0.35">
      <c r="A7830" s="1" t="s">
        <v>5401</v>
      </c>
      <c r="B7830">
        <v>19942</v>
      </c>
      <c r="C7830" s="2">
        <v>43155</v>
      </c>
      <c r="D7830">
        <v>1548</v>
      </c>
      <c r="E7830">
        <v>11</v>
      </c>
      <c r="F7830">
        <v>332.39499999999998</v>
      </c>
      <c r="G7830">
        <v>369.87299999999999</v>
      </c>
      <c r="H7830" s="1" t="s">
        <v>21</v>
      </c>
      <c r="I7830" t="s">
        <v>7421</v>
      </c>
      <c r="J7830" s="1" t="s">
        <v>6481</v>
      </c>
      <c r="K7830" s="1" t="s">
        <v>6494</v>
      </c>
      <c r="L7830">
        <v>29.995000000000001</v>
      </c>
    </row>
    <row r="7831" spans="1:12" x14ac:dyDescent="0.35">
      <c r="A7831" s="1" t="s">
        <v>5402</v>
      </c>
      <c r="B7831">
        <v>20066</v>
      </c>
      <c r="C7831" s="2">
        <v>43155</v>
      </c>
      <c r="D7831">
        <v>393</v>
      </c>
      <c r="E7831">
        <v>11</v>
      </c>
      <c r="F7831">
        <v>1145.9349999999999</v>
      </c>
      <c r="G7831">
        <v>562.82309999999995</v>
      </c>
      <c r="H7831" s="1" t="s">
        <v>26</v>
      </c>
      <c r="I7831" t="s">
        <v>6831</v>
      </c>
      <c r="J7831" s="1" t="s">
        <v>6481</v>
      </c>
      <c r="K7831" s="1" t="s">
        <v>6496</v>
      </c>
      <c r="L7831">
        <v>98.525000000000006</v>
      </c>
    </row>
    <row r="7832" spans="1:12" x14ac:dyDescent="0.35">
      <c r="A7832" s="1" t="s">
        <v>5403</v>
      </c>
      <c r="B7832">
        <v>20520</v>
      </c>
      <c r="C7832" s="2">
        <v>43155</v>
      </c>
      <c r="D7832">
        <v>522</v>
      </c>
      <c r="E7832">
        <v>14</v>
      </c>
      <c r="F7832">
        <v>186.41</v>
      </c>
      <c r="G7832">
        <v>50.634500000000003</v>
      </c>
      <c r="H7832" s="1" t="s">
        <v>11</v>
      </c>
      <c r="I7832" t="s">
        <v>6833</v>
      </c>
      <c r="J7832" s="1" t="s">
        <v>6481</v>
      </c>
      <c r="K7832" s="1" t="s">
        <v>6498</v>
      </c>
      <c r="L7832">
        <v>13.3</v>
      </c>
    </row>
    <row r="7833" spans="1:12" x14ac:dyDescent="0.35">
      <c r="A7833" s="1" t="s">
        <v>5403</v>
      </c>
      <c r="B7833">
        <v>20521</v>
      </c>
      <c r="C7833" s="2">
        <v>43155</v>
      </c>
      <c r="D7833">
        <v>40</v>
      </c>
      <c r="E7833">
        <v>7</v>
      </c>
      <c r="F7833">
        <v>712.21500000000003</v>
      </c>
      <c r="G7833">
        <v>-349.95240000000001</v>
      </c>
      <c r="H7833" s="1" t="s">
        <v>11</v>
      </c>
      <c r="I7833" t="s">
        <v>6532</v>
      </c>
      <c r="J7833" s="1" t="s">
        <v>6478</v>
      </c>
      <c r="K7833" s="1" t="s">
        <v>6484</v>
      </c>
      <c r="L7833">
        <v>107.55500000000001</v>
      </c>
    </row>
    <row r="7834" spans="1:12" x14ac:dyDescent="0.35">
      <c r="A7834" s="1" t="s">
        <v>5403</v>
      </c>
      <c r="B7834">
        <v>20522</v>
      </c>
      <c r="C7834" s="2">
        <v>43155</v>
      </c>
      <c r="D7834">
        <v>134</v>
      </c>
      <c r="E7834">
        <v>22</v>
      </c>
      <c r="F7834">
        <v>8246.0349999999999</v>
      </c>
      <c r="G7834">
        <v>4720.0885200000002</v>
      </c>
      <c r="H7834" s="1" t="s">
        <v>11</v>
      </c>
      <c r="I7834" t="s">
        <v>6618</v>
      </c>
      <c r="J7834" s="1" t="s">
        <v>6478</v>
      </c>
      <c r="K7834" s="1" t="s">
        <v>6479</v>
      </c>
      <c r="L7834">
        <v>440.96499999999997</v>
      </c>
    </row>
    <row r="7835" spans="1:12" x14ac:dyDescent="0.35">
      <c r="A7835" s="1" t="s">
        <v>5404</v>
      </c>
      <c r="B7835">
        <v>2066</v>
      </c>
      <c r="C7835" s="2">
        <v>43155</v>
      </c>
      <c r="D7835">
        <v>393</v>
      </c>
      <c r="E7835">
        <v>45</v>
      </c>
      <c r="F7835">
        <v>4687.97</v>
      </c>
      <c r="G7835">
        <v>410.22800000000001</v>
      </c>
      <c r="H7835" s="1" t="s">
        <v>26</v>
      </c>
      <c r="I7835" t="s">
        <v>6831</v>
      </c>
      <c r="J7835" s="1" t="s">
        <v>6481</v>
      </c>
      <c r="K7835" s="1" t="s">
        <v>6496</v>
      </c>
      <c r="L7835">
        <v>98.525000000000006</v>
      </c>
    </row>
    <row r="7836" spans="1:12" x14ac:dyDescent="0.35">
      <c r="A7836" s="1" t="s">
        <v>5405</v>
      </c>
      <c r="B7836">
        <v>21206</v>
      </c>
      <c r="C7836" s="2">
        <v>43155</v>
      </c>
      <c r="D7836">
        <v>2234</v>
      </c>
      <c r="E7836">
        <v>5</v>
      </c>
      <c r="F7836">
        <v>1988.84</v>
      </c>
      <c r="G7836">
        <v>1041.10006</v>
      </c>
      <c r="H7836" s="1" t="s">
        <v>21</v>
      </c>
      <c r="I7836" t="s">
        <v>7279</v>
      </c>
      <c r="J7836" s="1" t="s">
        <v>6481</v>
      </c>
      <c r="K7836" s="1" t="s">
        <v>6498</v>
      </c>
      <c r="L7836">
        <v>423.43</v>
      </c>
    </row>
    <row r="7837" spans="1:12" x14ac:dyDescent="0.35">
      <c r="A7837" s="1" t="s">
        <v>5405</v>
      </c>
      <c r="B7837">
        <v>21207</v>
      </c>
      <c r="C7837" s="2">
        <v>43155</v>
      </c>
      <c r="D7837">
        <v>2235</v>
      </c>
      <c r="E7837">
        <v>1</v>
      </c>
      <c r="F7837">
        <v>570.18499999999995</v>
      </c>
      <c r="G7837">
        <v>-1976.1084000000001</v>
      </c>
      <c r="H7837" s="1" t="s">
        <v>21</v>
      </c>
      <c r="I7837" t="s">
        <v>6525</v>
      </c>
      <c r="J7837" s="1" t="s">
        <v>6478</v>
      </c>
      <c r="K7837" s="1" t="s">
        <v>6484</v>
      </c>
      <c r="L7837">
        <v>533.67999999999995</v>
      </c>
    </row>
    <row r="7838" spans="1:12" x14ac:dyDescent="0.35">
      <c r="A7838" s="1" t="s">
        <v>5406</v>
      </c>
      <c r="B7838">
        <v>26340</v>
      </c>
      <c r="C7838" s="2">
        <v>43155</v>
      </c>
      <c r="D7838">
        <v>1381</v>
      </c>
      <c r="E7838">
        <v>15</v>
      </c>
      <c r="F7838">
        <v>5191.0600000000004</v>
      </c>
      <c r="G7838">
        <v>-257.22942</v>
      </c>
      <c r="H7838" s="1" t="s">
        <v>11</v>
      </c>
      <c r="I7838" t="s">
        <v>7365</v>
      </c>
      <c r="J7838" s="1" t="s">
        <v>6478</v>
      </c>
      <c r="K7838" s="1" t="s">
        <v>6507</v>
      </c>
      <c r="L7838">
        <v>353.39499999999998</v>
      </c>
    </row>
    <row r="7839" spans="1:12" x14ac:dyDescent="0.35">
      <c r="A7839" s="1" t="s">
        <v>5407</v>
      </c>
      <c r="B7839">
        <v>20983</v>
      </c>
      <c r="C7839" s="2">
        <v>43154</v>
      </c>
      <c r="D7839">
        <v>952</v>
      </c>
      <c r="E7839">
        <v>19</v>
      </c>
      <c r="F7839">
        <v>4708.6549999999997</v>
      </c>
      <c r="G7839">
        <v>-296.20080000000002</v>
      </c>
      <c r="H7839" s="1" t="s">
        <v>11</v>
      </c>
      <c r="I7839" t="s">
        <v>7174</v>
      </c>
      <c r="J7839" s="1" t="s">
        <v>6491</v>
      </c>
      <c r="K7839" s="1" t="s">
        <v>6556</v>
      </c>
      <c r="L7839">
        <v>248.43</v>
      </c>
    </row>
    <row r="7840" spans="1:12" x14ac:dyDescent="0.35">
      <c r="A7840" s="1" t="s">
        <v>5408</v>
      </c>
      <c r="B7840">
        <v>23161</v>
      </c>
      <c r="C7840" s="2">
        <v>43154</v>
      </c>
      <c r="D7840">
        <v>1959</v>
      </c>
      <c r="E7840">
        <v>7</v>
      </c>
      <c r="F7840">
        <v>104.19499999999999</v>
      </c>
      <c r="G7840">
        <v>-209.87316000000001</v>
      </c>
      <c r="H7840" s="1" t="s">
        <v>11</v>
      </c>
      <c r="I7840" t="s">
        <v>6742</v>
      </c>
      <c r="J7840" s="1" t="s">
        <v>6481</v>
      </c>
      <c r="K7840" s="1" t="s">
        <v>6498</v>
      </c>
      <c r="L7840">
        <v>13.93</v>
      </c>
    </row>
    <row r="7841" spans="1:12" x14ac:dyDescent="0.35">
      <c r="A7841" s="1" t="s">
        <v>5408</v>
      </c>
      <c r="B7841">
        <v>23162</v>
      </c>
      <c r="C7841" s="2">
        <v>43154</v>
      </c>
      <c r="D7841">
        <v>790</v>
      </c>
      <c r="E7841">
        <v>12</v>
      </c>
      <c r="F7841">
        <v>515.16499999999996</v>
      </c>
      <c r="G7841">
        <v>312.95179999999999</v>
      </c>
      <c r="H7841" s="1" t="s">
        <v>11</v>
      </c>
      <c r="I7841" t="s">
        <v>7093</v>
      </c>
      <c r="J7841" s="1" t="s">
        <v>6491</v>
      </c>
      <c r="K7841" s="1" t="s">
        <v>6521</v>
      </c>
      <c r="L7841">
        <v>42.77</v>
      </c>
    </row>
    <row r="7842" spans="1:12" x14ac:dyDescent="0.35">
      <c r="A7842" s="1" t="s">
        <v>5409</v>
      </c>
      <c r="B7842">
        <v>25027</v>
      </c>
      <c r="C7842" s="2">
        <v>43154</v>
      </c>
      <c r="D7842">
        <v>3468</v>
      </c>
      <c r="E7842">
        <v>19</v>
      </c>
      <c r="F7842">
        <v>2381.3649999999998</v>
      </c>
      <c r="G7842">
        <v>80.031000000000006</v>
      </c>
      <c r="H7842" s="1" t="s">
        <v>9</v>
      </c>
      <c r="I7842" t="s">
        <v>7398</v>
      </c>
      <c r="J7842" s="1" t="s">
        <v>6481</v>
      </c>
      <c r="K7842" s="1" t="s">
        <v>6482</v>
      </c>
      <c r="L7842">
        <v>125.61499999999999</v>
      </c>
    </row>
    <row r="7843" spans="1:12" x14ac:dyDescent="0.35">
      <c r="A7843" s="1" t="s">
        <v>5409</v>
      </c>
      <c r="B7843">
        <v>25028</v>
      </c>
      <c r="C7843" s="2">
        <v>43154</v>
      </c>
      <c r="D7843">
        <v>841</v>
      </c>
      <c r="E7843">
        <v>6</v>
      </c>
      <c r="F7843">
        <v>264.32</v>
      </c>
      <c r="G7843">
        <v>405.048</v>
      </c>
      <c r="H7843" s="1" t="s">
        <v>9</v>
      </c>
      <c r="I7843" t="s">
        <v>7122</v>
      </c>
      <c r="J7843" s="1" t="s">
        <v>6481</v>
      </c>
      <c r="K7843" s="1" t="s">
        <v>6489</v>
      </c>
      <c r="L7843">
        <v>40.18</v>
      </c>
    </row>
    <row r="7844" spans="1:12" x14ac:dyDescent="0.35">
      <c r="A7844" s="1" t="s">
        <v>5410</v>
      </c>
      <c r="B7844">
        <v>19112</v>
      </c>
      <c r="C7844" s="2">
        <v>43153</v>
      </c>
      <c r="D7844">
        <v>1037</v>
      </c>
      <c r="E7844">
        <v>11</v>
      </c>
      <c r="F7844">
        <v>1032.395</v>
      </c>
      <c r="G7844">
        <v>-310.94279999999998</v>
      </c>
      <c r="H7844" s="1" t="s">
        <v>9</v>
      </c>
      <c r="I7844" t="s">
        <v>7218</v>
      </c>
      <c r="J7844" s="1" t="s">
        <v>6478</v>
      </c>
      <c r="K7844" s="1" t="s">
        <v>6484</v>
      </c>
      <c r="L7844">
        <v>96.18</v>
      </c>
    </row>
    <row r="7845" spans="1:12" x14ac:dyDescent="0.35">
      <c r="A7845" s="1" t="s">
        <v>5410</v>
      </c>
      <c r="B7845">
        <v>19113</v>
      </c>
      <c r="C7845" s="2">
        <v>43153</v>
      </c>
      <c r="D7845">
        <v>1038</v>
      </c>
      <c r="E7845">
        <v>14</v>
      </c>
      <c r="F7845">
        <v>8603.1749999999993</v>
      </c>
      <c r="G7845">
        <v>4231.4664000000002</v>
      </c>
      <c r="H7845" s="1" t="s">
        <v>9</v>
      </c>
      <c r="I7845" t="s">
        <v>6919</v>
      </c>
      <c r="J7845" s="1" t="s">
        <v>6478</v>
      </c>
      <c r="K7845" s="1" t="s">
        <v>6484</v>
      </c>
      <c r="L7845">
        <v>629.96500000000003</v>
      </c>
    </row>
    <row r="7846" spans="1:12" x14ac:dyDescent="0.35">
      <c r="A7846" s="1" t="s">
        <v>5410</v>
      </c>
      <c r="B7846">
        <v>19114</v>
      </c>
      <c r="C7846" s="2">
        <v>43153</v>
      </c>
      <c r="D7846">
        <v>408</v>
      </c>
      <c r="E7846">
        <v>19</v>
      </c>
      <c r="F7846">
        <v>8630.125</v>
      </c>
      <c r="G7846">
        <v>34.969200000000001</v>
      </c>
      <c r="H7846" s="1" t="s">
        <v>9</v>
      </c>
      <c r="I7846" t="s">
        <v>6845</v>
      </c>
      <c r="J7846" s="1" t="s">
        <v>6481</v>
      </c>
      <c r="K7846" s="1" t="s">
        <v>6502</v>
      </c>
      <c r="L7846">
        <v>492.97500000000002</v>
      </c>
    </row>
    <row r="7847" spans="1:12" x14ac:dyDescent="0.35">
      <c r="A7847" s="1" t="s">
        <v>5411</v>
      </c>
      <c r="B7847">
        <v>21638</v>
      </c>
      <c r="C7847" s="2">
        <v>43153</v>
      </c>
      <c r="D7847">
        <v>2419</v>
      </c>
      <c r="E7847">
        <v>1</v>
      </c>
      <c r="F7847">
        <v>271.14499999999998</v>
      </c>
      <c r="G7847">
        <v>-1354.8653999999999</v>
      </c>
      <c r="H7847" s="1" t="s">
        <v>26</v>
      </c>
      <c r="I7847" t="s">
        <v>7557</v>
      </c>
      <c r="J7847" s="1" t="s">
        <v>6478</v>
      </c>
      <c r="K7847" s="1" t="s">
        <v>6484</v>
      </c>
      <c r="L7847">
        <v>271.28500000000003</v>
      </c>
    </row>
    <row r="7848" spans="1:12" x14ac:dyDescent="0.35">
      <c r="A7848" s="1" t="s">
        <v>5412</v>
      </c>
      <c r="B7848">
        <v>24545</v>
      </c>
      <c r="C7848" s="2">
        <v>43153</v>
      </c>
      <c r="D7848">
        <v>450</v>
      </c>
      <c r="E7848">
        <v>5</v>
      </c>
      <c r="F7848">
        <v>955.01</v>
      </c>
      <c r="G7848">
        <v>-310.18680000000001</v>
      </c>
      <c r="H7848" s="1" t="s">
        <v>26</v>
      </c>
      <c r="I7848" t="s">
        <v>6876</v>
      </c>
      <c r="J7848" s="1" t="s">
        <v>6478</v>
      </c>
      <c r="K7848" s="1" t="s">
        <v>6479</v>
      </c>
      <c r="L7848">
        <v>230.965</v>
      </c>
    </row>
    <row r="7849" spans="1:12" x14ac:dyDescent="0.35">
      <c r="A7849" s="1" t="s">
        <v>5413</v>
      </c>
      <c r="B7849">
        <v>24677</v>
      </c>
      <c r="C7849" s="2">
        <v>43153</v>
      </c>
      <c r="D7849">
        <v>3021</v>
      </c>
      <c r="E7849">
        <v>6</v>
      </c>
      <c r="F7849">
        <v>6364.4350000000004</v>
      </c>
      <c r="G7849">
        <v>1926.3327999999999</v>
      </c>
      <c r="H7849" s="1" t="s">
        <v>11</v>
      </c>
      <c r="I7849" t="s">
        <v>6912</v>
      </c>
      <c r="J7849" s="1" t="s">
        <v>6491</v>
      </c>
      <c r="K7849" s="1" t="s">
        <v>6492</v>
      </c>
      <c r="L7849">
        <v>1021.0549999999999</v>
      </c>
    </row>
    <row r="7850" spans="1:12" x14ac:dyDescent="0.35">
      <c r="A7850" s="1" t="s">
        <v>5414</v>
      </c>
      <c r="B7850">
        <v>24584</v>
      </c>
      <c r="C7850" s="2">
        <v>43152</v>
      </c>
      <c r="D7850">
        <v>1100</v>
      </c>
      <c r="E7850">
        <v>14</v>
      </c>
      <c r="F7850">
        <v>278.63499999999999</v>
      </c>
      <c r="G7850">
        <v>-658.11900000000003</v>
      </c>
      <c r="H7850" s="1" t="s">
        <v>21</v>
      </c>
      <c r="I7850" t="s">
        <v>6734</v>
      </c>
      <c r="J7850" s="1" t="s">
        <v>6481</v>
      </c>
      <c r="K7850" s="1" t="s">
        <v>6498</v>
      </c>
      <c r="L7850">
        <v>18.13</v>
      </c>
    </row>
    <row r="7851" spans="1:12" x14ac:dyDescent="0.35">
      <c r="A7851" s="1" t="s">
        <v>5415</v>
      </c>
      <c r="B7851">
        <v>26060</v>
      </c>
      <c r="C7851" s="2">
        <v>43152</v>
      </c>
      <c r="D7851">
        <v>2104</v>
      </c>
      <c r="E7851">
        <v>14</v>
      </c>
      <c r="F7851">
        <v>150.78</v>
      </c>
      <c r="G7851">
        <v>104.0382</v>
      </c>
      <c r="H7851" s="1" t="s">
        <v>21</v>
      </c>
      <c r="I7851" t="s">
        <v>6598</v>
      </c>
      <c r="J7851" s="1" t="s">
        <v>6481</v>
      </c>
      <c r="K7851" s="1" t="s">
        <v>6528</v>
      </c>
      <c r="L7851">
        <v>10.115</v>
      </c>
    </row>
    <row r="7852" spans="1:12" x14ac:dyDescent="0.35">
      <c r="A7852" s="1" t="s">
        <v>5415</v>
      </c>
      <c r="B7852">
        <v>26061</v>
      </c>
      <c r="C7852" s="2">
        <v>43152</v>
      </c>
      <c r="D7852">
        <v>690</v>
      </c>
      <c r="E7852">
        <v>5</v>
      </c>
      <c r="F7852">
        <v>906.255</v>
      </c>
      <c r="G7852">
        <v>-654.88499999999999</v>
      </c>
      <c r="H7852" s="1" t="s">
        <v>21</v>
      </c>
      <c r="I7852" t="s">
        <v>7039</v>
      </c>
      <c r="J7852" s="1" t="s">
        <v>6478</v>
      </c>
      <c r="K7852" s="1" t="s">
        <v>6479</v>
      </c>
      <c r="L7852">
        <v>195.965</v>
      </c>
    </row>
    <row r="7853" spans="1:12" x14ac:dyDescent="0.35">
      <c r="A7853" s="1" t="s">
        <v>5416</v>
      </c>
      <c r="B7853">
        <v>19364</v>
      </c>
      <c r="C7853" s="2">
        <v>43151</v>
      </c>
      <c r="D7853">
        <v>584</v>
      </c>
      <c r="E7853">
        <v>12</v>
      </c>
      <c r="F7853">
        <v>99.12</v>
      </c>
      <c r="G7853">
        <v>-362.99340000000001</v>
      </c>
      <c r="H7853" s="1" t="s">
        <v>26</v>
      </c>
      <c r="I7853" t="s">
        <v>6967</v>
      </c>
      <c r="J7853" s="1" t="s">
        <v>6491</v>
      </c>
      <c r="K7853" s="1" t="s">
        <v>6521</v>
      </c>
      <c r="L7853">
        <v>7.28</v>
      </c>
    </row>
    <row r="7854" spans="1:12" x14ac:dyDescent="0.35">
      <c r="A7854" s="1" t="s">
        <v>5416</v>
      </c>
      <c r="B7854">
        <v>19365</v>
      </c>
      <c r="C7854" s="2">
        <v>43151</v>
      </c>
      <c r="D7854">
        <v>1208</v>
      </c>
      <c r="E7854">
        <v>6</v>
      </c>
      <c r="F7854">
        <v>8083.2150000000001</v>
      </c>
      <c r="G7854">
        <v>-435.00240000000002</v>
      </c>
      <c r="H7854" s="1" t="s">
        <v>26</v>
      </c>
      <c r="I7854" t="s">
        <v>6788</v>
      </c>
      <c r="J7854" s="1" t="s">
        <v>6481</v>
      </c>
      <c r="K7854" s="1" t="s">
        <v>6502</v>
      </c>
      <c r="L7854">
        <v>1298.43</v>
      </c>
    </row>
    <row r="7855" spans="1:12" x14ac:dyDescent="0.35">
      <c r="A7855" s="1" t="s">
        <v>5417</v>
      </c>
      <c r="B7855">
        <v>20849</v>
      </c>
      <c r="C7855" s="2">
        <v>43151</v>
      </c>
      <c r="D7855">
        <v>493</v>
      </c>
      <c r="E7855">
        <v>22</v>
      </c>
      <c r="F7855">
        <v>12967.99</v>
      </c>
      <c r="G7855">
        <v>7787.7664199999999</v>
      </c>
      <c r="H7855" s="1" t="s">
        <v>21</v>
      </c>
      <c r="I7855" t="s">
        <v>6908</v>
      </c>
      <c r="J7855" s="1" t="s">
        <v>6478</v>
      </c>
      <c r="K7855" s="1" t="s">
        <v>6479</v>
      </c>
      <c r="L7855">
        <v>703.46500000000003</v>
      </c>
    </row>
    <row r="7856" spans="1:12" x14ac:dyDescent="0.35">
      <c r="A7856" s="1" t="s">
        <v>5417</v>
      </c>
      <c r="B7856">
        <v>20850</v>
      </c>
      <c r="C7856" s="2">
        <v>43151</v>
      </c>
      <c r="D7856">
        <v>2051</v>
      </c>
      <c r="E7856">
        <v>3</v>
      </c>
      <c r="F7856">
        <v>3308.76</v>
      </c>
      <c r="G7856">
        <v>-1183.632912</v>
      </c>
      <c r="H7856" s="1" t="s">
        <v>21</v>
      </c>
      <c r="I7856" t="s">
        <v>7526</v>
      </c>
      <c r="J7856" s="1" t="s">
        <v>6478</v>
      </c>
      <c r="K7856" s="1" t="s">
        <v>6507</v>
      </c>
      <c r="L7856">
        <v>1041.18</v>
      </c>
    </row>
    <row r="7857" spans="1:12" x14ac:dyDescent="0.35">
      <c r="A7857" s="1" t="s">
        <v>5418</v>
      </c>
      <c r="B7857">
        <v>23886</v>
      </c>
      <c r="C7857" s="2">
        <v>43151</v>
      </c>
      <c r="D7857">
        <v>1761</v>
      </c>
      <c r="E7857">
        <v>7</v>
      </c>
      <c r="F7857">
        <v>7817.11</v>
      </c>
      <c r="G7857">
        <v>1504.1402459999999</v>
      </c>
      <c r="H7857" s="1" t="s">
        <v>11</v>
      </c>
      <c r="I7857" t="s">
        <v>7196</v>
      </c>
      <c r="J7857" s="1" t="s">
        <v>6491</v>
      </c>
      <c r="K7857" s="1" t="s">
        <v>6544</v>
      </c>
      <c r="L7857">
        <v>1122.24</v>
      </c>
    </row>
    <row r="7858" spans="1:12" x14ac:dyDescent="0.35">
      <c r="A7858" s="1" t="s">
        <v>5419</v>
      </c>
      <c r="B7858">
        <v>18566</v>
      </c>
      <c r="C7858" s="2">
        <v>43150</v>
      </c>
      <c r="D7858">
        <v>606</v>
      </c>
      <c r="E7858">
        <v>9</v>
      </c>
      <c r="F7858">
        <v>1963.71</v>
      </c>
      <c r="G7858">
        <v>-2086.9380000000001</v>
      </c>
      <c r="H7858" s="1" t="s">
        <v>11</v>
      </c>
      <c r="I7858" t="s">
        <v>6789</v>
      </c>
      <c r="J7858" s="1" t="s">
        <v>6481</v>
      </c>
      <c r="K7858" s="1" t="s">
        <v>6486</v>
      </c>
      <c r="L7858">
        <v>213.43</v>
      </c>
    </row>
    <row r="7859" spans="1:12" x14ac:dyDescent="0.35">
      <c r="A7859" s="1" t="s">
        <v>5419</v>
      </c>
      <c r="B7859">
        <v>18567</v>
      </c>
      <c r="C7859" s="2">
        <v>43150</v>
      </c>
      <c r="D7859">
        <v>607</v>
      </c>
      <c r="E7859">
        <v>9</v>
      </c>
      <c r="F7859">
        <v>40020.154999999999</v>
      </c>
      <c r="G7859">
        <v>27613.906950000001</v>
      </c>
      <c r="H7859" s="1" t="s">
        <v>11</v>
      </c>
      <c r="I7859" t="s">
        <v>6983</v>
      </c>
      <c r="J7859" s="1" t="s">
        <v>6481</v>
      </c>
      <c r="K7859" s="1" t="s">
        <v>6498</v>
      </c>
      <c r="L7859">
        <v>4448.4650000000001</v>
      </c>
    </row>
    <row r="7860" spans="1:12" x14ac:dyDescent="0.35">
      <c r="A7860" s="1" t="s">
        <v>5419</v>
      </c>
      <c r="B7860">
        <v>18568</v>
      </c>
      <c r="C7860" s="2">
        <v>43150</v>
      </c>
      <c r="D7860">
        <v>608</v>
      </c>
      <c r="E7860">
        <v>19</v>
      </c>
      <c r="F7860">
        <v>11302.34</v>
      </c>
      <c r="G7860">
        <v>5410.3341600000003</v>
      </c>
      <c r="H7860" s="1" t="s">
        <v>11</v>
      </c>
      <c r="I7860" t="s">
        <v>6984</v>
      </c>
      <c r="J7860" s="1" t="s">
        <v>6478</v>
      </c>
      <c r="K7860" s="1" t="s">
        <v>6479</v>
      </c>
      <c r="L7860">
        <v>720.96500000000003</v>
      </c>
    </row>
    <row r="7861" spans="1:12" x14ac:dyDescent="0.35">
      <c r="A7861" s="1" t="s">
        <v>5420</v>
      </c>
      <c r="B7861">
        <v>20107</v>
      </c>
      <c r="C7861" s="2">
        <v>43150</v>
      </c>
      <c r="D7861">
        <v>1642</v>
      </c>
      <c r="E7861">
        <v>11</v>
      </c>
      <c r="F7861">
        <v>2483.9499999999998</v>
      </c>
      <c r="G7861">
        <v>-350.59500000000003</v>
      </c>
      <c r="H7861" s="1" t="s">
        <v>9</v>
      </c>
      <c r="I7861" t="s">
        <v>7447</v>
      </c>
      <c r="J7861" s="1" t="s">
        <v>6491</v>
      </c>
      <c r="K7861" s="1" t="s">
        <v>6521</v>
      </c>
      <c r="L7861">
        <v>223.79</v>
      </c>
    </row>
    <row r="7862" spans="1:12" x14ac:dyDescent="0.35">
      <c r="A7862" s="1" t="s">
        <v>5420</v>
      </c>
      <c r="B7862">
        <v>20108</v>
      </c>
      <c r="C7862" s="2">
        <v>43150</v>
      </c>
      <c r="D7862">
        <v>1643</v>
      </c>
      <c r="E7862">
        <v>5</v>
      </c>
      <c r="F7862">
        <v>95.97</v>
      </c>
      <c r="G7862">
        <v>-13.818</v>
      </c>
      <c r="H7862" s="1" t="s">
        <v>9</v>
      </c>
      <c r="I7862" t="s">
        <v>6804</v>
      </c>
      <c r="J7862" s="1" t="s">
        <v>6478</v>
      </c>
      <c r="K7862" s="1" t="s">
        <v>6484</v>
      </c>
      <c r="L7862">
        <v>17.57</v>
      </c>
    </row>
    <row r="7863" spans="1:12" x14ac:dyDescent="0.35">
      <c r="A7863" s="1" t="s">
        <v>5421</v>
      </c>
      <c r="B7863">
        <v>20641</v>
      </c>
      <c r="C7863" s="2">
        <v>43150</v>
      </c>
      <c r="D7863">
        <v>1852</v>
      </c>
      <c r="E7863">
        <v>11</v>
      </c>
      <c r="F7863">
        <v>314.16000000000003</v>
      </c>
      <c r="G7863">
        <v>34.7438</v>
      </c>
      <c r="H7863" s="1" t="s">
        <v>13</v>
      </c>
      <c r="I7863" t="s">
        <v>7033</v>
      </c>
      <c r="J7863" s="1" t="s">
        <v>6478</v>
      </c>
      <c r="K7863" s="1" t="s">
        <v>6484</v>
      </c>
      <c r="L7863">
        <v>29.155000000000001</v>
      </c>
    </row>
    <row r="7864" spans="1:12" x14ac:dyDescent="0.35">
      <c r="A7864" s="1" t="s">
        <v>5422</v>
      </c>
      <c r="B7864">
        <v>22246</v>
      </c>
      <c r="C7864" s="2">
        <v>43150</v>
      </c>
      <c r="D7864">
        <v>2671</v>
      </c>
      <c r="E7864">
        <v>17</v>
      </c>
      <c r="F7864">
        <v>588.14</v>
      </c>
      <c r="G7864">
        <v>440.03399999999999</v>
      </c>
      <c r="H7864" s="1" t="s">
        <v>13</v>
      </c>
      <c r="I7864" t="s">
        <v>7635</v>
      </c>
      <c r="J7864" s="1" t="s">
        <v>6481</v>
      </c>
      <c r="K7864" s="1" t="s">
        <v>6498</v>
      </c>
      <c r="L7864">
        <v>36.54</v>
      </c>
    </row>
    <row r="7865" spans="1:12" x14ac:dyDescent="0.35">
      <c r="A7865" s="1" t="s">
        <v>5423</v>
      </c>
      <c r="B7865">
        <v>24298</v>
      </c>
      <c r="C7865" s="2">
        <v>43150</v>
      </c>
      <c r="D7865">
        <v>2633</v>
      </c>
      <c r="E7865">
        <v>3</v>
      </c>
      <c r="F7865">
        <v>30.8</v>
      </c>
      <c r="G7865">
        <v>-74.617199999999997</v>
      </c>
      <c r="H7865" s="1" t="s">
        <v>13</v>
      </c>
      <c r="I7865" t="s">
        <v>7631</v>
      </c>
      <c r="J7865" s="1" t="s">
        <v>6481</v>
      </c>
      <c r="K7865" s="1" t="s">
        <v>6486</v>
      </c>
      <c r="L7865">
        <v>7.77</v>
      </c>
    </row>
    <row r="7866" spans="1:12" x14ac:dyDescent="0.35">
      <c r="A7866" s="1" t="s">
        <v>5424</v>
      </c>
      <c r="B7866">
        <v>24911</v>
      </c>
      <c r="C7866" s="2">
        <v>43150</v>
      </c>
      <c r="D7866">
        <v>3449</v>
      </c>
      <c r="E7866">
        <v>15</v>
      </c>
      <c r="F7866">
        <v>475.23</v>
      </c>
      <c r="G7866">
        <v>-86.486400000000003</v>
      </c>
      <c r="H7866" s="1" t="s">
        <v>9</v>
      </c>
      <c r="I7866" t="s">
        <v>6819</v>
      </c>
      <c r="J7866" s="1" t="s">
        <v>6491</v>
      </c>
      <c r="K7866" s="1" t="s">
        <v>6521</v>
      </c>
      <c r="L7866">
        <v>32.83</v>
      </c>
    </row>
    <row r="7867" spans="1:12" x14ac:dyDescent="0.35">
      <c r="A7867" s="1" t="s">
        <v>5425</v>
      </c>
      <c r="B7867">
        <v>25011</v>
      </c>
      <c r="C7867" s="2">
        <v>43150</v>
      </c>
      <c r="D7867">
        <v>1234</v>
      </c>
      <c r="E7867">
        <v>8</v>
      </c>
      <c r="F7867">
        <v>170.83500000000001</v>
      </c>
      <c r="G7867">
        <v>-272.38301999999999</v>
      </c>
      <c r="H7867" s="1" t="s">
        <v>9</v>
      </c>
      <c r="I7867" t="s">
        <v>7301</v>
      </c>
      <c r="J7867" s="1" t="s">
        <v>6481</v>
      </c>
      <c r="K7867" s="1" t="s">
        <v>6498</v>
      </c>
      <c r="L7867">
        <v>19.355</v>
      </c>
    </row>
    <row r="7868" spans="1:12" x14ac:dyDescent="0.35">
      <c r="A7868" s="1" t="s">
        <v>5425</v>
      </c>
      <c r="B7868">
        <v>25013</v>
      </c>
      <c r="C7868" s="2">
        <v>43150</v>
      </c>
      <c r="D7868">
        <v>2497</v>
      </c>
      <c r="E7868">
        <v>7</v>
      </c>
      <c r="F7868">
        <v>504.10500000000002</v>
      </c>
      <c r="G7868">
        <v>293.27760000000001</v>
      </c>
      <c r="H7868" s="1" t="s">
        <v>9</v>
      </c>
      <c r="I7868" t="s">
        <v>7617</v>
      </c>
      <c r="J7868" s="1" t="s">
        <v>6491</v>
      </c>
      <c r="K7868" s="1" t="s">
        <v>6521</v>
      </c>
      <c r="L7868">
        <v>66.64</v>
      </c>
    </row>
    <row r="7869" spans="1:12" x14ac:dyDescent="0.35">
      <c r="A7869" s="1" t="s">
        <v>5426</v>
      </c>
      <c r="B7869">
        <v>566</v>
      </c>
      <c r="C7869" s="2">
        <v>43150</v>
      </c>
      <c r="D7869">
        <v>606</v>
      </c>
      <c r="E7869">
        <v>34</v>
      </c>
      <c r="F7869">
        <v>7418.39</v>
      </c>
      <c r="G7869">
        <v>-2318.8200000000002</v>
      </c>
      <c r="H7869" s="1" t="s">
        <v>11</v>
      </c>
      <c r="I7869" t="s">
        <v>6789</v>
      </c>
      <c r="J7869" s="1" t="s">
        <v>6481</v>
      </c>
      <c r="K7869" s="1" t="s">
        <v>6486</v>
      </c>
      <c r="L7869">
        <v>213.43</v>
      </c>
    </row>
    <row r="7870" spans="1:12" x14ac:dyDescent="0.35">
      <c r="A7870" s="1" t="s">
        <v>5426</v>
      </c>
      <c r="B7870">
        <v>567</v>
      </c>
      <c r="C7870" s="2">
        <v>43150</v>
      </c>
      <c r="D7870">
        <v>607</v>
      </c>
      <c r="E7870">
        <v>36</v>
      </c>
      <c r="F7870">
        <v>160080.655</v>
      </c>
      <c r="G7870">
        <v>32298.7896</v>
      </c>
      <c r="H7870" s="1" t="s">
        <v>11</v>
      </c>
      <c r="I7870" t="s">
        <v>6983</v>
      </c>
      <c r="J7870" s="1" t="s">
        <v>6481</v>
      </c>
      <c r="K7870" s="1" t="s">
        <v>6498</v>
      </c>
      <c r="L7870">
        <v>4448.4650000000001</v>
      </c>
    </row>
    <row r="7871" spans="1:12" x14ac:dyDescent="0.35">
      <c r="A7871" s="1" t="s">
        <v>5427</v>
      </c>
      <c r="B7871">
        <v>20176</v>
      </c>
      <c r="C7871" s="2">
        <v>43148</v>
      </c>
      <c r="D7871">
        <v>1692</v>
      </c>
      <c r="E7871">
        <v>12</v>
      </c>
      <c r="F7871">
        <v>12347.37</v>
      </c>
      <c r="G7871">
        <v>4454.0328</v>
      </c>
      <c r="H7871" s="1" t="s">
        <v>11</v>
      </c>
      <c r="I7871" t="s">
        <v>7327</v>
      </c>
      <c r="J7871" s="1" t="s">
        <v>6491</v>
      </c>
      <c r="K7871" s="1" t="s">
        <v>6556</v>
      </c>
      <c r="L7871">
        <v>1053.43</v>
      </c>
    </row>
    <row r="7872" spans="1:12" x14ac:dyDescent="0.35">
      <c r="A7872" s="1" t="s">
        <v>5427</v>
      </c>
      <c r="B7872">
        <v>20177</v>
      </c>
      <c r="C7872" s="2">
        <v>43148</v>
      </c>
      <c r="D7872">
        <v>487</v>
      </c>
      <c r="E7872">
        <v>2</v>
      </c>
      <c r="F7872">
        <v>16443.735000000001</v>
      </c>
      <c r="G7872">
        <v>-18867.586122000001</v>
      </c>
      <c r="H7872" s="1" t="s">
        <v>11</v>
      </c>
      <c r="I7872" t="s">
        <v>6903</v>
      </c>
      <c r="J7872" s="1" t="s">
        <v>6478</v>
      </c>
      <c r="K7872" s="1" t="s">
        <v>6507</v>
      </c>
      <c r="L7872">
        <v>8925.49</v>
      </c>
    </row>
    <row r="7873" spans="1:12" x14ac:dyDescent="0.35">
      <c r="A7873" s="1" t="s">
        <v>5428</v>
      </c>
      <c r="B7873">
        <v>20600</v>
      </c>
      <c r="C7873" s="2">
        <v>43148</v>
      </c>
      <c r="D7873">
        <v>1926</v>
      </c>
      <c r="E7873">
        <v>12</v>
      </c>
      <c r="F7873">
        <v>880.63499999999999</v>
      </c>
      <c r="G7873">
        <v>-73.067400000000006</v>
      </c>
      <c r="H7873" s="1" t="s">
        <v>11</v>
      </c>
      <c r="I7873" t="s">
        <v>7512</v>
      </c>
      <c r="J7873" s="1" t="s">
        <v>6491</v>
      </c>
      <c r="K7873" s="1" t="s">
        <v>6521</v>
      </c>
      <c r="L7873">
        <v>69.965000000000003</v>
      </c>
    </row>
    <row r="7874" spans="1:12" x14ac:dyDescent="0.35">
      <c r="A7874" s="1" t="s">
        <v>5429</v>
      </c>
      <c r="B7874">
        <v>25158</v>
      </c>
      <c r="C7874" s="2">
        <v>43148</v>
      </c>
      <c r="D7874">
        <v>2058</v>
      </c>
      <c r="E7874">
        <v>19</v>
      </c>
      <c r="F7874">
        <v>10881.43</v>
      </c>
      <c r="G7874">
        <v>4085.0529999999999</v>
      </c>
      <c r="H7874" s="1" t="s">
        <v>21</v>
      </c>
      <c r="I7874" t="s">
        <v>7452</v>
      </c>
      <c r="J7874" s="1" t="s">
        <v>6481</v>
      </c>
      <c r="K7874" s="1" t="s">
        <v>6502</v>
      </c>
      <c r="L7874">
        <v>565.42499999999995</v>
      </c>
    </row>
    <row r="7875" spans="1:12" x14ac:dyDescent="0.35">
      <c r="A7875" s="1" t="s">
        <v>5430</v>
      </c>
      <c r="B7875">
        <v>7158</v>
      </c>
      <c r="C7875" s="2">
        <v>43148</v>
      </c>
      <c r="D7875">
        <v>2058</v>
      </c>
      <c r="E7875">
        <v>77</v>
      </c>
      <c r="F7875">
        <v>44098.425000000003</v>
      </c>
      <c r="G7875">
        <v>3552.22</v>
      </c>
      <c r="H7875" s="1" t="s">
        <v>21</v>
      </c>
      <c r="I7875" t="s">
        <v>7452</v>
      </c>
      <c r="J7875" s="1" t="s">
        <v>6481</v>
      </c>
      <c r="K7875" s="1" t="s">
        <v>6502</v>
      </c>
      <c r="L7875">
        <v>565.42499999999995</v>
      </c>
    </row>
    <row r="7876" spans="1:12" x14ac:dyDescent="0.35">
      <c r="A7876" s="1" t="s">
        <v>5431</v>
      </c>
      <c r="B7876">
        <v>20270</v>
      </c>
      <c r="C7876" s="2">
        <v>43147</v>
      </c>
      <c r="D7876">
        <v>734</v>
      </c>
      <c r="E7876">
        <v>23</v>
      </c>
      <c r="F7876">
        <v>11522.07</v>
      </c>
      <c r="G7876">
        <v>-29.358350000000002</v>
      </c>
      <c r="H7876" s="1" t="s">
        <v>11</v>
      </c>
      <c r="I7876" t="s">
        <v>7069</v>
      </c>
      <c r="J7876" s="1" t="s">
        <v>6481</v>
      </c>
      <c r="K7876" s="1" t="s">
        <v>6502</v>
      </c>
      <c r="L7876">
        <v>500.01</v>
      </c>
    </row>
    <row r="7877" spans="1:12" x14ac:dyDescent="0.35">
      <c r="A7877" s="1" t="s">
        <v>5432</v>
      </c>
      <c r="B7877">
        <v>22736</v>
      </c>
      <c r="C7877" s="2">
        <v>43147</v>
      </c>
      <c r="D7877">
        <v>862</v>
      </c>
      <c r="E7877">
        <v>16</v>
      </c>
      <c r="F7877">
        <v>3732.89</v>
      </c>
      <c r="G7877">
        <v>786.97709999999995</v>
      </c>
      <c r="H7877" s="1" t="s">
        <v>9</v>
      </c>
      <c r="I7877" t="s">
        <v>6946</v>
      </c>
      <c r="J7877" s="1" t="s">
        <v>6481</v>
      </c>
      <c r="K7877" s="1" t="s">
        <v>6498</v>
      </c>
      <c r="L7877">
        <v>235.48</v>
      </c>
    </row>
    <row r="7878" spans="1:12" x14ac:dyDescent="0.35">
      <c r="A7878" s="1" t="s">
        <v>5433</v>
      </c>
      <c r="B7878">
        <v>23267</v>
      </c>
      <c r="C7878" s="2">
        <v>43147</v>
      </c>
      <c r="D7878">
        <v>36</v>
      </c>
      <c r="E7878">
        <v>4</v>
      </c>
      <c r="F7878">
        <v>76.510000000000005</v>
      </c>
      <c r="G7878">
        <v>6.8263999999999996</v>
      </c>
      <c r="H7878" s="1" t="s">
        <v>13</v>
      </c>
      <c r="I7878" t="s">
        <v>6529</v>
      </c>
      <c r="J7878" s="1" t="s">
        <v>6481</v>
      </c>
      <c r="K7878" s="1" t="s">
        <v>6489</v>
      </c>
      <c r="L7878">
        <v>18.13</v>
      </c>
    </row>
    <row r="7879" spans="1:12" x14ac:dyDescent="0.35">
      <c r="A7879" s="1" t="s">
        <v>5434</v>
      </c>
      <c r="B7879">
        <v>24880</v>
      </c>
      <c r="C7879" s="2">
        <v>43147</v>
      </c>
      <c r="D7879">
        <v>485</v>
      </c>
      <c r="E7879">
        <v>21</v>
      </c>
      <c r="F7879">
        <v>479.46499999999997</v>
      </c>
      <c r="G7879">
        <v>-792.2124</v>
      </c>
      <c r="H7879" s="1" t="s">
        <v>26</v>
      </c>
      <c r="I7879" t="s">
        <v>6901</v>
      </c>
      <c r="J7879" s="1" t="s">
        <v>6481</v>
      </c>
      <c r="K7879" s="1" t="s">
        <v>6489</v>
      </c>
      <c r="L7879">
        <v>22.68</v>
      </c>
    </row>
    <row r="7880" spans="1:12" x14ac:dyDescent="0.35">
      <c r="A7880" s="1" t="s">
        <v>5434</v>
      </c>
      <c r="B7880">
        <v>24881</v>
      </c>
      <c r="C7880" s="2">
        <v>43147</v>
      </c>
      <c r="D7880">
        <v>2217</v>
      </c>
      <c r="E7880">
        <v>2</v>
      </c>
      <c r="F7880">
        <v>347.76</v>
      </c>
      <c r="G7880">
        <v>-984.11544000000004</v>
      </c>
      <c r="H7880" s="1" t="s">
        <v>26</v>
      </c>
      <c r="I7880" t="s">
        <v>7039</v>
      </c>
      <c r="J7880" s="1" t="s">
        <v>6478</v>
      </c>
      <c r="K7880" s="1" t="s">
        <v>6479</v>
      </c>
      <c r="L7880">
        <v>195.965</v>
      </c>
    </row>
    <row r="7881" spans="1:12" x14ac:dyDescent="0.35">
      <c r="A7881" s="1" t="s">
        <v>5435</v>
      </c>
      <c r="B7881">
        <v>18141</v>
      </c>
      <c r="C7881" s="2">
        <v>43146</v>
      </c>
      <c r="D7881">
        <v>228</v>
      </c>
      <c r="E7881">
        <v>13</v>
      </c>
      <c r="F7881">
        <v>1872.78</v>
      </c>
      <c r="G7881">
        <v>1292.2182</v>
      </c>
      <c r="H7881" s="1" t="s">
        <v>11</v>
      </c>
      <c r="I7881" t="s">
        <v>6522</v>
      </c>
      <c r="J7881" s="1" t="s">
        <v>6481</v>
      </c>
      <c r="K7881" s="1" t="s">
        <v>6498</v>
      </c>
      <c r="L7881">
        <v>143.43</v>
      </c>
    </row>
    <row r="7882" spans="1:12" x14ac:dyDescent="0.35">
      <c r="A7882" s="1" t="s">
        <v>5436</v>
      </c>
      <c r="B7882">
        <v>18635</v>
      </c>
      <c r="C7882" s="2">
        <v>43146</v>
      </c>
      <c r="D7882">
        <v>665</v>
      </c>
      <c r="E7882">
        <v>21</v>
      </c>
      <c r="F7882">
        <v>1552.81</v>
      </c>
      <c r="G7882">
        <v>-180.81</v>
      </c>
      <c r="H7882" s="1" t="s">
        <v>21</v>
      </c>
      <c r="I7882" t="s">
        <v>7022</v>
      </c>
      <c r="J7882" s="1" t="s">
        <v>6481</v>
      </c>
      <c r="K7882" s="1" t="s">
        <v>6496</v>
      </c>
      <c r="L7882">
        <v>74.83</v>
      </c>
    </row>
    <row r="7883" spans="1:12" x14ac:dyDescent="0.35">
      <c r="A7883" s="1" t="s">
        <v>5437</v>
      </c>
      <c r="B7883">
        <v>18675</v>
      </c>
      <c r="C7883" s="2">
        <v>43146</v>
      </c>
      <c r="D7883">
        <v>703</v>
      </c>
      <c r="E7883">
        <v>13</v>
      </c>
      <c r="F7883">
        <v>283.01</v>
      </c>
      <c r="G7883">
        <v>-417.62</v>
      </c>
      <c r="H7883" s="1" t="s">
        <v>21</v>
      </c>
      <c r="I7883" t="s">
        <v>7048</v>
      </c>
      <c r="J7883" s="1" t="s">
        <v>6481</v>
      </c>
      <c r="K7883" s="1" t="s">
        <v>6489</v>
      </c>
      <c r="L7883">
        <v>22.68</v>
      </c>
    </row>
    <row r="7884" spans="1:12" x14ac:dyDescent="0.35">
      <c r="A7884" s="1" t="s">
        <v>5438</v>
      </c>
      <c r="B7884">
        <v>20645</v>
      </c>
      <c r="C7884" s="2">
        <v>43146</v>
      </c>
      <c r="D7884">
        <v>1402</v>
      </c>
      <c r="E7884">
        <v>21</v>
      </c>
      <c r="F7884">
        <v>491.05</v>
      </c>
      <c r="G7884">
        <v>-231.15575000000001</v>
      </c>
      <c r="H7884" s="1" t="s">
        <v>9</v>
      </c>
      <c r="I7884" t="s">
        <v>6622</v>
      </c>
      <c r="J7884" s="1" t="s">
        <v>6481</v>
      </c>
      <c r="K7884" s="1" t="s">
        <v>6498</v>
      </c>
      <c r="L7884">
        <v>22.89</v>
      </c>
    </row>
    <row r="7885" spans="1:12" x14ac:dyDescent="0.35">
      <c r="A7885" s="1" t="s">
        <v>5438</v>
      </c>
      <c r="B7885">
        <v>20646</v>
      </c>
      <c r="C7885" s="2">
        <v>43146</v>
      </c>
      <c r="D7885">
        <v>1685</v>
      </c>
      <c r="E7885">
        <v>23</v>
      </c>
      <c r="F7885">
        <v>250.42500000000001</v>
      </c>
      <c r="G7885">
        <v>54.81</v>
      </c>
      <c r="H7885" s="1" t="s">
        <v>9</v>
      </c>
      <c r="I7885" t="s">
        <v>6972</v>
      </c>
      <c r="J7885" s="1" t="s">
        <v>6481</v>
      </c>
      <c r="K7885" s="1" t="s">
        <v>6519</v>
      </c>
      <c r="L7885">
        <v>11.515000000000001</v>
      </c>
    </row>
    <row r="7886" spans="1:12" x14ac:dyDescent="0.35">
      <c r="A7886" s="1" t="s">
        <v>5439</v>
      </c>
      <c r="B7886">
        <v>22253</v>
      </c>
      <c r="C7886" s="2">
        <v>43146</v>
      </c>
      <c r="D7886">
        <v>2674</v>
      </c>
      <c r="E7886">
        <v>23</v>
      </c>
      <c r="F7886">
        <v>4606.1049999999996</v>
      </c>
      <c r="G7886">
        <v>-182.86799999999999</v>
      </c>
      <c r="H7886" s="1" t="s">
        <v>13</v>
      </c>
      <c r="I7886">
        <v>8860</v>
      </c>
      <c r="J7886" s="1" t="s">
        <v>6478</v>
      </c>
      <c r="K7886" s="1" t="s">
        <v>6479</v>
      </c>
      <c r="L7886">
        <v>230.965</v>
      </c>
    </row>
    <row r="7887" spans="1:12" x14ac:dyDescent="0.35">
      <c r="A7887" s="1" t="s">
        <v>5440</v>
      </c>
      <c r="B7887">
        <v>23880</v>
      </c>
      <c r="C7887" s="2">
        <v>43146</v>
      </c>
      <c r="D7887">
        <v>269</v>
      </c>
      <c r="E7887">
        <v>13</v>
      </c>
      <c r="F7887">
        <v>37548</v>
      </c>
      <c r="G7887">
        <v>25908.12</v>
      </c>
      <c r="H7887" s="1" t="s">
        <v>26</v>
      </c>
      <c r="I7887" t="s">
        <v>6728</v>
      </c>
      <c r="J7887" s="1" t="s">
        <v>6481</v>
      </c>
      <c r="K7887" s="1" t="s">
        <v>6498</v>
      </c>
      <c r="L7887">
        <v>3139.4650000000001</v>
      </c>
    </row>
    <row r="7888" spans="1:12" x14ac:dyDescent="0.35">
      <c r="A7888" s="1" t="s">
        <v>5441</v>
      </c>
      <c r="B7888">
        <v>18625</v>
      </c>
      <c r="C7888" s="2">
        <v>43145</v>
      </c>
      <c r="D7888">
        <v>50</v>
      </c>
      <c r="E7888">
        <v>3</v>
      </c>
      <c r="F7888">
        <v>85.82</v>
      </c>
      <c r="G7888">
        <v>27.09</v>
      </c>
      <c r="H7888" s="1" t="s">
        <v>11</v>
      </c>
      <c r="I7888" t="s">
        <v>6542</v>
      </c>
      <c r="J7888" s="1" t="s">
        <v>6491</v>
      </c>
      <c r="K7888" s="1" t="s">
        <v>6521</v>
      </c>
      <c r="L7888">
        <v>25.83</v>
      </c>
    </row>
    <row r="7889" spans="1:12" x14ac:dyDescent="0.35">
      <c r="A7889" s="1" t="s">
        <v>5442</v>
      </c>
      <c r="B7889">
        <v>20731</v>
      </c>
      <c r="C7889" s="2">
        <v>43145</v>
      </c>
      <c r="D7889">
        <v>1993</v>
      </c>
      <c r="E7889">
        <v>2</v>
      </c>
      <c r="F7889">
        <v>862.54</v>
      </c>
      <c r="G7889">
        <v>-1605.604</v>
      </c>
      <c r="H7889" s="1" t="s">
        <v>13</v>
      </c>
      <c r="I7889">
        <v>7160</v>
      </c>
      <c r="J7889" s="1" t="s">
        <v>6478</v>
      </c>
      <c r="K7889" s="1" t="s">
        <v>6479</v>
      </c>
      <c r="L7889">
        <v>493.46499999999997</v>
      </c>
    </row>
    <row r="7890" spans="1:12" x14ac:dyDescent="0.35">
      <c r="A7890" s="1" t="s">
        <v>5443</v>
      </c>
      <c r="B7890">
        <v>21734</v>
      </c>
      <c r="C7890" s="2">
        <v>43145</v>
      </c>
      <c r="D7890">
        <v>2463</v>
      </c>
      <c r="E7890">
        <v>1</v>
      </c>
      <c r="F7890">
        <v>347.27</v>
      </c>
      <c r="G7890">
        <v>-306.11</v>
      </c>
      <c r="H7890" s="1" t="s">
        <v>26</v>
      </c>
      <c r="I7890" t="s">
        <v>6520</v>
      </c>
      <c r="J7890" s="1" t="s">
        <v>6491</v>
      </c>
      <c r="K7890" s="1" t="s">
        <v>6521</v>
      </c>
      <c r="L7890">
        <v>347.30500000000001</v>
      </c>
    </row>
    <row r="7891" spans="1:12" x14ac:dyDescent="0.35">
      <c r="A7891" s="1" t="s">
        <v>5444</v>
      </c>
      <c r="B7891">
        <v>21767</v>
      </c>
      <c r="C7891" s="2">
        <v>43145</v>
      </c>
      <c r="D7891">
        <v>2476</v>
      </c>
      <c r="E7891">
        <v>5</v>
      </c>
      <c r="F7891">
        <v>1022.8049999999999</v>
      </c>
      <c r="G7891">
        <v>342.51</v>
      </c>
      <c r="H7891" s="1" t="s">
        <v>26</v>
      </c>
      <c r="I7891" t="s">
        <v>7569</v>
      </c>
      <c r="J7891" s="1" t="s">
        <v>6478</v>
      </c>
      <c r="K7891" s="1" t="s">
        <v>6479</v>
      </c>
      <c r="L7891">
        <v>230.965</v>
      </c>
    </row>
    <row r="7892" spans="1:12" x14ac:dyDescent="0.35">
      <c r="A7892" s="1" t="s">
        <v>5445</v>
      </c>
      <c r="B7892">
        <v>24325</v>
      </c>
      <c r="C7892" s="2">
        <v>43145</v>
      </c>
      <c r="D7892">
        <v>2509</v>
      </c>
      <c r="E7892">
        <v>13</v>
      </c>
      <c r="F7892">
        <v>328.37</v>
      </c>
      <c r="G7892">
        <v>106.715</v>
      </c>
      <c r="H7892" s="1" t="s">
        <v>9</v>
      </c>
      <c r="I7892" t="s">
        <v>7471</v>
      </c>
      <c r="J7892" s="1" t="s">
        <v>6481</v>
      </c>
      <c r="K7892" s="1" t="s">
        <v>6496</v>
      </c>
      <c r="L7892">
        <v>24.78</v>
      </c>
    </row>
    <row r="7893" spans="1:12" x14ac:dyDescent="0.35">
      <c r="A7893" s="1" t="s">
        <v>5446</v>
      </c>
      <c r="B7893">
        <v>26137</v>
      </c>
      <c r="C7893" s="2">
        <v>43145</v>
      </c>
      <c r="D7893">
        <v>3313</v>
      </c>
      <c r="E7893">
        <v>15</v>
      </c>
      <c r="F7893">
        <v>336.45499999999998</v>
      </c>
      <c r="G7893">
        <v>63.516249999999999</v>
      </c>
      <c r="H7893" s="1" t="s">
        <v>26</v>
      </c>
      <c r="I7893" t="s">
        <v>7285</v>
      </c>
      <c r="J7893" s="1" t="s">
        <v>6481</v>
      </c>
      <c r="K7893" s="1" t="s">
        <v>6498</v>
      </c>
      <c r="L7893">
        <v>23.625</v>
      </c>
    </row>
    <row r="7894" spans="1:12" x14ac:dyDescent="0.35">
      <c r="A7894" s="1" t="s">
        <v>5447</v>
      </c>
      <c r="B7894">
        <v>18041</v>
      </c>
      <c r="C7894" s="2">
        <v>43144</v>
      </c>
      <c r="D7894">
        <v>135</v>
      </c>
      <c r="E7894">
        <v>1</v>
      </c>
      <c r="F7894">
        <v>1207.0450000000001</v>
      </c>
      <c r="G7894">
        <v>126.57435</v>
      </c>
      <c r="H7894" s="1" t="s">
        <v>26</v>
      </c>
      <c r="I7894" t="s">
        <v>6619</v>
      </c>
      <c r="J7894" s="1" t="s">
        <v>6481</v>
      </c>
      <c r="K7894" s="1" t="s">
        <v>6486</v>
      </c>
      <c r="L7894">
        <v>1271.375</v>
      </c>
    </row>
    <row r="7895" spans="1:12" x14ac:dyDescent="0.35">
      <c r="A7895" s="1" t="s">
        <v>5448</v>
      </c>
      <c r="B7895">
        <v>19265</v>
      </c>
      <c r="C7895" s="2">
        <v>43144</v>
      </c>
      <c r="D7895">
        <v>1144</v>
      </c>
      <c r="E7895">
        <v>11</v>
      </c>
      <c r="F7895">
        <v>1988.875</v>
      </c>
      <c r="G7895">
        <v>-46.48</v>
      </c>
      <c r="H7895" s="1" t="s">
        <v>13</v>
      </c>
      <c r="I7895" t="s">
        <v>7265</v>
      </c>
      <c r="J7895" s="1" t="s">
        <v>6478</v>
      </c>
      <c r="K7895" s="1" t="s">
        <v>6484</v>
      </c>
      <c r="L7895">
        <v>178.43</v>
      </c>
    </row>
    <row r="7896" spans="1:12" x14ac:dyDescent="0.35">
      <c r="A7896" s="1" t="s">
        <v>5448</v>
      </c>
      <c r="B7896">
        <v>19266</v>
      </c>
      <c r="C7896" s="2">
        <v>43144</v>
      </c>
      <c r="D7896">
        <v>1145</v>
      </c>
      <c r="E7896">
        <v>19</v>
      </c>
      <c r="F7896">
        <v>443.31</v>
      </c>
      <c r="G7896">
        <v>-170.38</v>
      </c>
      <c r="H7896" s="1" t="s">
        <v>13</v>
      </c>
      <c r="I7896" t="s">
        <v>6510</v>
      </c>
      <c r="J7896" s="1" t="s">
        <v>6481</v>
      </c>
      <c r="K7896" s="1" t="s">
        <v>6489</v>
      </c>
      <c r="L7896">
        <v>22.68</v>
      </c>
    </row>
    <row r="7897" spans="1:12" x14ac:dyDescent="0.35">
      <c r="A7897" s="1" t="s">
        <v>5449</v>
      </c>
      <c r="B7897">
        <v>19666</v>
      </c>
      <c r="C7897" s="2">
        <v>43143</v>
      </c>
      <c r="D7897">
        <v>92</v>
      </c>
      <c r="E7897">
        <v>19</v>
      </c>
      <c r="F7897">
        <v>241.08</v>
      </c>
      <c r="G7897">
        <v>166.34520000000001</v>
      </c>
      <c r="H7897" s="1" t="s">
        <v>11</v>
      </c>
      <c r="I7897" t="s">
        <v>6561</v>
      </c>
      <c r="J7897" s="1" t="s">
        <v>6481</v>
      </c>
      <c r="K7897" s="1" t="s">
        <v>6528</v>
      </c>
      <c r="L7897">
        <v>12.914999999999999</v>
      </c>
    </row>
    <row r="7898" spans="1:12" x14ac:dyDescent="0.35">
      <c r="A7898" s="1" t="s">
        <v>5450</v>
      </c>
      <c r="B7898">
        <v>21632</v>
      </c>
      <c r="C7898" s="2">
        <v>43143</v>
      </c>
      <c r="D7898">
        <v>2416</v>
      </c>
      <c r="E7898">
        <v>12</v>
      </c>
      <c r="F7898">
        <v>402.185</v>
      </c>
      <c r="G7898">
        <v>1312.164</v>
      </c>
      <c r="H7898" s="1" t="s">
        <v>21</v>
      </c>
      <c r="I7898" t="s">
        <v>7595</v>
      </c>
      <c r="J7898" s="1" t="s">
        <v>6481</v>
      </c>
      <c r="K7898" s="1" t="s">
        <v>6496</v>
      </c>
      <c r="L7898">
        <v>34.475000000000001</v>
      </c>
    </row>
    <row r="7899" spans="1:12" x14ac:dyDescent="0.35">
      <c r="A7899" s="1" t="s">
        <v>5450</v>
      </c>
      <c r="B7899">
        <v>21633</v>
      </c>
      <c r="C7899" s="2">
        <v>43143</v>
      </c>
      <c r="D7899">
        <v>888</v>
      </c>
      <c r="E7899">
        <v>9</v>
      </c>
      <c r="F7899">
        <v>3270.82</v>
      </c>
      <c r="G7899">
        <v>-1850.9259999999999</v>
      </c>
      <c r="H7899" s="1" t="s">
        <v>21</v>
      </c>
      <c r="I7899" t="s">
        <v>6969</v>
      </c>
      <c r="J7899" s="1" t="s">
        <v>6478</v>
      </c>
      <c r="K7899" s="1" t="s">
        <v>6479</v>
      </c>
      <c r="L7899">
        <v>440.96499999999997</v>
      </c>
    </row>
    <row r="7900" spans="1:12" x14ac:dyDescent="0.35">
      <c r="A7900" s="1" t="s">
        <v>5451</v>
      </c>
      <c r="B7900">
        <v>20636</v>
      </c>
      <c r="C7900" s="2">
        <v>43142</v>
      </c>
      <c r="D7900">
        <v>1942</v>
      </c>
      <c r="E7900">
        <v>16</v>
      </c>
      <c r="F7900">
        <v>2864.7150000000001</v>
      </c>
      <c r="G7900">
        <v>18.688949999999998</v>
      </c>
      <c r="H7900" s="1" t="s">
        <v>21</v>
      </c>
      <c r="I7900" t="s">
        <v>7265</v>
      </c>
      <c r="J7900" s="1" t="s">
        <v>6478</v>
      </c>
      <c r="K7900" s="1" t="s">
        <v>6484</v>
      </c>
      <c r="L7900">
        <v>178.43</v>
      </c>
    </row>
    <row r="7901" spans="1:12" x14ac:dyDescent="0.35">
      <c r="A7901" s="1" t="s">
        <v>5452</v>
      </c>
      <c r="B7901">
        <v>22378</v>
      </c>
      <c r="C7901" s="2">
        <v>43142</v>
      </c>
      <c r="D7901">
        <v>2719</v>
      </c>
      <c r="E7901">
        <v>12</v>
      </c>
      <c r="F7901">
        <v>871.745</v>
      </c>
      <c r="G7901">
        <v>-663.99900000000002</v>
      </c>
      <c r="H7901" s="1" t="s">
        <v>21</v>
      </c>
      <c r="I7901" t="s">
        <v>6513</v>
      </c>
      <c r="J7901" s="1" t="s">
        <v>6481</v>
      </c>
      <c r="K7901" s="1" t="s">
        <v>6489</v>
      </c>
      <c r="L7901">
        <v>69.930000000000007</v>
      </c>
    </row>
    <row r="7902" spans="1:12" x14ac:dyDescent="0.35">
      <c r="A7902" s="1" t="s">
        <v>5453</v>
      </c>
      <c r="B7902">
        <v>23852</v>
      </c>
      <c r="C7902" s="2">
        <v>43142</v>
      </c>
      <c r="D7902">
        <v>158</v>
      </c>
      <c r="E7902">
        <v>21</v>
      </c>
      <c r="F7902">
        <v>9666.7900000000009</v>
      </c>
      <c r="G7902">
        <v>63.609000000000002</v>
      </c>
      <c r="H7902" s="1" t="s">
        <v>26</v>
      </c>
      <c r="I7902" t="s">
        <v>6573</v>
      </c>
      <c r="J7902" s="1" t="s">
        <v>6491</v>
      </c>
      <c r="K7902" s="1" t="s">
        <v>6544</v>
      </c>
      <c r="L7902">
        <v>435.71499999999997</v>
      </c>
    </row>
    <row r="7903" spans="1:12" x14ac:dyDescent="0.35">
      <c r="A7903" s="1" t="s">
        <v>5454</v>
      </c>
      <c r="B7903">
        <v>18511</v>
      </c>
      <c r="C7903" s="2">
        <v>43141</v>
      </c>
      <c r="D7903">
        <v>556</v>
      </c>
      <c r="E7903">
        <v>15</v>
      </c>
      <c r="F7903">
        <v>3078.67</v>
      </c>
      <c r="G7903">
        <v>-3341.6529999999998</v>
      </c>
      <c r="H7903" s="1" t="s">
        <v>13</v>
      </c>
      <c r="I7903" t="s">
        <v>6789</v>
      </c>
      <c r="J7903" s="1" t="s">
        <v>6481</v>
      </c>
      <c r="K7903" s="1" t="s">
        <v>6486</v>
      </c>
      <c r="L7903">
        <v>213.43</v>
      </c>
    </row>
    <row r="7904" spans="1:12" x14ac:dyDescent="0.35">
      <c r="A7904" s="1" t="s">
        <v>5454</v>
      </c>
      <c r="B7904">
        <v>18512</v>
      </c>
      <c r="C7904" s="2">
        <v>43141</v>
      </c>
      <c r="D7904">
        <v>557</v>
      </c>
      <c r="E7904">
        <v>12</v>
      </c>
      <c r="F7904">
        <v>1264.165</v>
      </c>
      <c r="G7904">
        <v>768.15689999999995</v>
      </c>
      <c r="H7904" s="1" t="s">
        <v>13</v>
      </c>
      <c r="I7904" t="s">
        <v>6503</v>
      </c>
      <c r="J7904" s="1" t="s">
        <v>6478</v>
      </c>
      <c r="K7904" s="1" t="s">
        <v>6484</v>
      </c>
      <c r="L7904">
        <v>104.61499999999999</v>
      </c>
    </row>
    <row r="7905" spans="1:12" x14ac:dyDescent="0.35">
      <c r="A7905" s="1" t="s">
        <v>5455</v>
      </c>
      <c r="B7905">
        <v>19805</v>
      </c>
      <c r="C7905" s="2">
        <v>43141</v>
      </c>
      <c r="D7905">
        <v>82</v>
      </c>
      <c r="E7905">
        <v>1</v>
      </c>
      <c r="F7905">
        <v>110.985</v>
      </c>
      <c r="G7905">
        <v>-1049.3497</v>
      </c>
      <c r="H7905" s="1" t="s">
        <v>21</v>
      </c>
      <c r="I7905" t="s">
        <v>6574</v>
      </c>
      <c r="J7905" s="1" t="s">
        <v>6478</v>
      </c>
      <c r="K7905" s="1" t="s">
        <v>6479</v>
      </c>
      <c r="L7905">
        <v>125.965</v>
      </c>
    </row>
    <row r="7906" spans="1:12" x14ac:dyDescent="0.35">
      <c r="A7906" s="1" t="s">
        <v>5456</v>
      </c>
      <c r="B7906">
        <v>20233</v>
      </c>
      <c r="C7906" s="2">
        <v>43141</v>
      </c>
      <c r="D7906">
        <v>1587</v>
      </c>
      <c r="E7906">
        <v>7</v>
      </c>
      <c r="F7906">
        <v>4720.9049999999997</v>
      </c>
      <c r="G7906">
        <v>1860.663</v>
      </c>
      <c r="H7906" s="1" t="s">
        <v>21</v>
      </c>
      <c r="I7906" t="s">
        <v>7422</v>
      </c>
      <c r="J7906" s="1" t="s">
        <v>6478</v>
      </c>
      <c r="K7906" s="1" t="s">
        <v>6507</v>
      </c>
      <c r="L7906">
        <v>703.39499999999998</v>
      </c>
    </row>
    <row r="7907" spans="1:12" x14ac:dyDescent="0.35">
      <c r="A7907" s="1" t="s">
        <v>5457</v>
      </c>
      <c r="B7907">
        <v>20234</v>
      </c>
      <c r="C7907" s="2">
        <v>43141</v>
      </c>
      <c r="D7907">
        <v>1728</v>
      </c>
      <c r="E7907">
        <v>1</v>
      </c>
      <c r="F7907">
        <v>97.86</v>
      </c>
      <c r="G7907">
        <v>-31.954999999999998</v>
      </c>
      <c r="H7907" s="1" t="s">
        <v>21</v>
      </c>
      <c r="I7907" t="s">
        <v>7468</v>
      </c>
      <c r="J7907" s="1" t="s">
        <v>6491</v>
      </c>
      <c r="K7907" s="1" t="s">
        <v>6521</v>
      </c>
      <c r="L7907">
        <v>52.115000000000002</v>
      </c>
    </row>
    <row r="7908" spans="1:12" x14ac:dyDescent="0.35">
      <c r="A7908" s="1" t="s">
        <v>5458</v>
      </c>
      <c r="B7908">
        <v>20594</v>
      </c>
      <c r="C7908" s="2">
        <v>43141</v>
      </c>
      <c r="D7908">
        <v>1058</v>
      </c>
      <c r="E7908">
        <v>4</v>
      </c>
      <c r="F7908">
        <v>2130.835</v>
      </c>
      <c r="G7908">
        <v>-775.25</v>
      </c>
      <c r="H7908" s="1" t="s">
        <v>11</v>
      </c>
      <c r="I7908" t="s">
        <v>7078</v>
      </c>
      <c r="J7908" s="1" t="s">
        <v>6491</v>
      </c>
      <c r="K7908" s="1" t="s">
        <v>6556</v>
      </c>
      <c r="L7908">
        <v>493.43</v>
      </c>
    </row>
    <row r="7909" spans="1:12" x14ac:dyDescent="0.35">
      <c r="A7909" s="1" t="s">
        <v>5458</v>
      </c>
      <c r="B7909">
        <v>20595</v>
      </c>
      <c r="C7909" s="2">
        <v>43141</v>
      </c>
      <c r="D7909">
        <v>1921</v>
      </c>
      <c r="E7909">
        <v>15</v>
      </c>
      <c r="F7909">
        <v>2830.1350000000002</v>
      </c>
      <c r="G7909">
        <v>722.23199999999997</v>
      </c>
      <c r="H7909" s="1" t="s">
        <v>11</v>
      </c>
      <c r="I7909" t="s">
        <v>6515</v>
      </c>
      <c r="J7909" s="1" t="s">
        <v>6478</v>
      </c>
      <c r="K7909" s="1" t="s">
        <v>6479</v>
      </c>
      <c r="L7909">
        <v>230.965</v>
      </c>
    </row>
    <row r="7910" spans="1:12" x14ac:dyDescent="0.35">
      <c r="A7910" s="1" t="s">
        <v>5459</v>
      </c>
      <c r="B7910">
        <v>21223</v>
      </c>
      <c r="C7910" s="2">
        <v>43141</v>
      </c>
      <c r="D7910">
        <v>2240</v>
      </c>
      <c r="E7910">
        <v>20</v>
      </c>
      <c r="F7910">
        <v>358.89</v>
      </c>
      <c r="G7910">
        <v>-473.06</v>
      </c>
      <c r="H7910" s="1" t="s">
        <v>11</v>
      </c>
      <c r="I7910" t="s">
        <v>6605</v>
      </c>
      <c r="J7910" s="1" t="s">
        <v>6478</v>
      </c>
      <c r="K7910" s="1" t="s">
        <v>6484</v>
      </c>
      <c r="L7910">
        <v>17.43</v>
      </c>
    </row>
    <row r="7911" spans="1:12" x14ac:dyDescent="0.35">
      <c r="A7911" s="1" t="s">
        <v>5460</v>
      </c>
      <c r="B7911">
        <v>21947</v>
      </c>
      <c r="C7911" s="2">
        <v>43141</v>
      </c>
      <c r="D7911">
        <v>2559</v>
      </c>
      <c r="E7911">
        <v>17</v>
      </c>
      <c r="F7911">
        <v>2574.9499999999998</v>
      </c>
      <c r="G7911">
        <v>1776.7155</v>
      </c>
      <c r="H7911" s="1" t="s">
        <v>21</v>
      </c>
      <c r="I7911" t="s">
        <v>7283</v>
      </c>
      <c r="J7911" s="1" t="s">
        <v>6481</v>
      </c>
      <c r="K7911" s="1" t="s">
        <v>6486</v>
      </c>
      <c r="L7911">
        <v>164.11500000000001</v>
      </c>
    </row>
    <row r="7912" spans="1:12" x14ac:dyDescent="0.35">
      <c r="A7912" s="1" t="s">
        <v>5460</v>
      </c>
      <c r="B7912">
        <v>21948</v>
      </c>
      <c r="C7912" s="2">
        <v>43141</v>
      </c>
      <c r="D7912">
        <v>464</v>
      </c>
      <c r="E7912">
        <v>18</v>
      </c>
      <c r="F7912">
        <v>789.56500000000005</v>
      </c>
      <c r="G7912">
        <v>133.80500000000001</v>
      </c>
      <c r="H7912" s="1" t="s">
        <v>21</v>
      </c>
      <c r="I7912" t="s">
        <v>6611</v>
      </c>
      <c r="J7912" s="1" t="s">
        <v>6481</v>
      </c>
      <c r="K7912" s="1" t="s">
        <v>6494</v>
      </c>
      <c r="L7912">
        <v>45.43</v>
      </c>
    </row>
    <row r="7913" spans="1:12" x14ac:dyDescent="0.35">
      <c r="A7913" s="1" t="s">
        <v>5461</v>
      </c>
      <c r="B7913">
        <v>18652</v>
      </c>
      <c r="C7913" s="2">
        <v>43140</v>
      </c>
      <c r="D7913">
        <v>681</v>
      </c>
      <c r="E7913">
        <v>20</v>
      </c>
      <c r="F7913">
        <v>4807.1450000000004</v>
      </c>
      <c r="G7913">
        <v>-780.32500000000005</v>
      </c>
      <c r="H7913" s="1" t="s">
        <v>9</v>
      </c>
      <c r="I7913" t="s">
        <v>7032</v>
      </c>
      <c r="J7913" s="1" t="s">
        <v>6491</v>
      </c>
      <c r="K7913" s="1" t="s">
        <v>6492</v>
      </c>
      <c r="L7913">
        <v>248.43</v>
      </c>
    </row>
    <row r="7914" spans="1:12" x14ac:dyDescent="0.35">
      <c r="A7914" s="1" t="s">
        <v>5462</v>
      </c>
      <c r="B7914">
        <v>22196</v>
      </c>
      <c r="C7914" s="2">
        <v>43140</v>
      </c>
      <c r="D7914">
        <v>1257</v>
      </c>
      <c r="E7914">
        <v>4</v>
      </c>
      <c r="F7914">
        <v>245.21</v>
      </c>
      <c r="G7914">
        <v>-273.45499999999998</v>
      </c>
      <c r="H7914" s="1" t="s">
        <v>21</v>
      </c>
      <c r="I7914" t="s">
        <v>7309</v>
      </c>
      <c r="J7914" s="1" t="s">
        <v>6478</v>
      </c>
      <c r="K7914" s="1" t="s">
        <v>6484</v>
      </c>
      <c r="L7914">
        <v>62.93</v>
      </c>
    </row>
    <row r="7915" spans="1:12" x14ac:dyDescent="0.35">
      <c r="A7915" s="1" t="s">
        <v>5463</v>
      </c>
      <c r="B7915">
        <v>23926</v>
      </c>
      <c r="C7915" s="2">
        <v>43140</v>
      </c>
      <c r="D7915">
        <v>216</v>
      </c>
      <c r="E7915">
        <v>5</v>
      </c>
      <c r="F7915">
        <v>68.81</v>
      </c>
      <c r="G7915">
        <v>-33.880000000000003</v>
      </c>
      <c r="H7915" s="1" t="s">
        <v>9</v>
      </c>
      <c r="I7915" t="s">
        <v>6689</v>
      </c>
      <c r="J7915" s="1" t="s">
        <v>6481</v>
      </c>
      <c r="K7915" s="1" t="s">
        <v>6519</v>
      </c>
      <c r="L7915">
        <v>13.824999999999999</v>
      </c>
    </row>
    <row r="7916" spans="1:12" x14ac:dyDescent="0.35">
      <c r="A7916" s="1" t="s">
        <v>5464</v>
      </c>
      <c r="B7916">
        <v>25456</v>
      </c>
      <c r="C7916" s="2">
        <v>43140</v>
      </c>
      <c r="D7916">
        <v>2269</v>
      </c>
      <c r="E7916">
        <v>5</v>
      </c>
      <c r="F7916">
        <v>469.315</v>
      </c>
      <c r="G7916">
        <v>261.23475000000002</v>
      </c>
      <c r="H7916" s="1" t="s">
        <v>9</v>
      </c>
      <c r="I7916" t="s">
        <v>6558</v>
      </c>
      <c r="J7916" s="1" t="s">
        <v>6481</v>
      </c>
      <c r="K7916" s="1" t="s">
        <v>6498</v>
      </c>
      <c r="L7916">
        <v>99.855000000000004</v>
      </c>
    </row>
    <row r="7917" spans="1:12" x14ac:dyDescent="0.35">
      <c r="A7917" s="1" t="s">
        <v>5465</v>
      </c>
      <c r="B7917">
        <v>25690</v>
      </c>
      <c r="C7917" s="2">
        <v>43140</v>
      </c>
      <c r="D7917">
        <v>55</v>
      </c>
      <c r="E7917">
        <v>10</v>
      </c>
      <c r="F7917">
        <v>1801.7650000000001</v>
      </c>
      <c r="G7917">
        <v>-2199.33</v>
      </c>
      <c r="H7917" s="1" t="s">
        <v>26</v>
      </c>
      <c r="I7917" t="s">
        <v>6548</v>
      </c>
      <c r="J7917" s="1" t="s">
        <v>6481</v>
      </c>
      <c r="K7917" s="1" t="s">
        <v>6502</v>
      </c>
      <c r="L7917">
        <v>171.185</v>
      </c>
    </row>
    <row r="7918" spans="1:12" x14ac:dyDescent="0.35">
      <c r="A7918" s="1" t="s">
        <v>5466</v>
      </c>
      <c r="B7918">
        <v>24887</v>
      </c>
      <c r="C7918" s="2">
        <v>43139</v>
      </c>
      <c r="D7918">
        <v>3442</v>
      </c>
      <c r="E7918">
        <v>14</v>
      </c>
      <c r="F7918">
        <v>2047.78</v>
      </c>
      <c r="G7918">
        <v>749.80499999999995</v>
      </c>
      <c r="H7918" s="1" t="s">
        <v>21</v>
      </c>
      <c r="I7918" t="s">
        <v>6814</v>
      </c>
      <c r="J7918" s="1" t="s">
        <v>6481</v>
      </c>
      <c r="K7918" s="1" t="s">
        <v>6489</v>
      </c>
      <c r="L7918">
        <v>143.465</v>
      </c>
    </row>
    <row r="7919" spans="1:12" x14ac:dyDescent="0.35">
      <c r="A7919" s="1" t="s">
        <v>5467</v>
      </c>
      <c r="B7919">
        <v>24954</v>
      </c>
      <c r="C7919" s="2">
        <v>43139</v>
      </c>
      <c r="D7919">
        <v>364</v>
      </c>
      <c r="E7919">
        <v>15</v>
      </c>
      <c r="F7919">
        <v>3165.085</v>
      </c>
      <c r="G7919">
        <v>277.9812</v>
      </c>
      <c r="H7919" s="1" t="s">
        <v>11</v>
      </c>
      <c r="I7919" t="s">
        <v>6808</v>
      </c>
      <c r="J7919" s="1" t="s">
        <v>6481</v>
      </c>
      <c r="K7919" s="1" t="s">
        <v>6486</v>
      </c>
      <c r="L7919">
        <v>213.39500000000001</v>
      </c>
    </row>
    <row r="7920" spans="1:12" x14ac:dyDescent="0.35">
      <c r="A7920" s="1" t="s">
        <v>5468</v>
      </c>
      <c r="B7920">
        <v>25452</v>
      </c>
      <c r="C7920" s="2">
        <v>43139</v>
      </c>
      <c r="D7920">
        <v>3567</v>
      </c>
      <c r="E7920">
        <v>13</v>
      </c>
      <c r="F7920">
        <v>902.72</v>
      </c>
      <c r="G7920">
        <v>1335.663</v>
      </c>
      <c r="H7920" s="1" t="s">
        <v>21</v>
      </c>
      <c r="I7920" t="s">
        <v>7609</v>
      </c>
      <c r="J7920" s="1" t="s">
        <v>6481</v>
      </c>
      <c r="K7920" s="1" t="s">
        <v>6486</v>
      </c>
      <c r="L7920">
        <v>70.944999999999993</v>
      </c>
    </row>
    <row r="7921" spans="1:12" x14ac:dyDescent="0.35">
      <c r="A7921" s="1" t="s">
        <v>5469</v>
      </c>
      <c r="B7921">
        <v>25709</v>
      </c>
      <c r="C7921" s="2">
        <v>43139</v>
      </c>
      <c r="D7921">
        <v>1935</v>
      </c>
      <c r="E7921">
        <v>18</v>
      </c>
      <c r="F7921">
        <v>1141.105</v>
      </c>
      <c r="G7921">
        <v>787.36244999999997</v>
      </c>
      <c r="H7921" s="1" t="s">
        <v>13</v>
      </c>
      <c r="I7921" t="s">
        <v>7107</v>
      </c>
      <c r="J7921" s="1" t="s">
        <v>6478</v>
      </c>
      <c r="K7921" s="1" t="s">
        <v>6479</v>
      </c>
      <c r="L7921">
        <v>73.465000000000003</v>
      </c>
    </row>
    <row r="7922" spans="1:12" x14ac:dyDescent="0.35">
      <c r="A7922" s="1" t="s">
        <v>5470</v>
      </c>
      <c r="B7922">
        <v>7452</v>
      </c>
      <c r="C7922" s="2">
        <v>43139</v>
      </c>
      <c r="D7922">
        <v>3567</v>
      </c>
      <c r="E7922">
        <v>53</v>
      </c>
      <c r="F7922">
        <v>3680.32</v>
      </c>
      <c r="G7922">
        <v>294.17500000000001</v>
      </c>
      <c r="H7922" s="1" t="s">
        <v>21</v>
      </c>
      <c r="I7922" t="s">
        <v>7609</v>
      </c>
      <c r="J7922" s="1" t="s">
        <v>6481</v>
      </c>
      <c r="K7922" s="1" t="s">
        <v>6486</v>
      </c>
      <c r="L7922">
        <v>70.944999999999993</v>
      </c>
    </row>
    <row r="7923" spans="1:12" x14ac:dyDescent="0.35">
      <c r="A7923" s="1" t="s">
        <v>5471</v>
      </c>
      <c r="B7923">
        <v>23842</v>
      </c>
      <c r="C7923" s="2">
        <v>43138</v>
      </c>
      <c r="D7923">
        <v>353</v>
      </c>
      <c r="E7923">
        <v>9</v>
      </c>
      <c r="F7923">
        <v>10065.02</v>
      </c>
      <c r="G7923">
        <v>607.17999999999995</v>
      </c>
      <c r="H7923" s="1" t="s">
        <v>26</v>
      </c>
      <c r="I7923" t="s">
        <v>6695</v>
      </c>
      <c r="J7923" s="1" t="s">
        <v>6491</v>
      </c>
      <c r="K7923" s="1" t="s">
        <v>6544</v>
      </c>
      <c r="L7923">
        <v>1036.6300000000001</v>
      </c>
    </row>
    <row r="7924" spans="1:12" x14ac:dyDescent="0.35">
      <c r="A7924" s="1" t="s">
        <v>5472</v>
      </c>
      <c r="B7924">
        <v>18842</v>
      </c>
      <c r="C7924" s="2">
        <v>43137</v>
      </c>
      <c r="D7924">
        <v>844</v>
      </c>
      <c r="E7924">
        <v>10</v>
      </c>
      <c r="F7924">
        <v>100.55500000000001</v>
      </c>
      <c r="G7924">
        <v>-507.78699999999998</v>
      </c>
      <c r="H7924" s="1" t="s">
        <v>9</v>
      </c>
      <c r="I7924" t="s">
        <v>6964</v>
      </c>
      <c r="J7924" s="1" t="s">
        <v>6481</v>
      </c>
      <c r="K7924" s="1" t="s">
        <v>6528</v>
      </c>
      <c r="L7924">
        <v>10.08</v>
      </c>
    </row>
    <row r="7925" spans="1:12" x14ac:dyDescent="0.35">
      <c r="A7925" s="1" t="s">
        <v>5473</v>
      </c>
      <c r="B7925">
        <v>19859</v>
      </c>
      <c r="C7925" s="2">
        <v>43137</v>
      </c>
      <c r="D7925">
        <v>1503</v>
      </c>
      <c r="E7925">
        <v>7</v>
      </c>
      <c r="F7925">
        <v>147.07</v>
      </c>
      <c r="G7925">
        <v>-177.625</v>
      </c>
      <c r="H7925" s="1" t="s">
        <v>13</v>
      </c>
      <c r="I7925" t="s">
        <v>7410</v>
      </c>
      <c r="J7925" s="1" t="s">
        <v>6481</v>
      </c>
      <c r="K7925" s="1" t="s">
        <v>6494</v>
      </c>
      <c r="L7925">
        <v>20.09</v>
      </c>
    </row>
    <row r="7926" spans="1:12" x14ac:dyDescent="0.35">
      <c r="A7926" s="1" t="s">
        <v>5474</v>
      </c>
      <c r="B7926">
        <v>18087</v>
      </c>
      <c r="C7926" s="2">
        <v>43136</v>
      </c>
      <c r="D7926">
        <v>180</v>
      </c>
      <c r="E7926">
        <v>19</v>
      </c>
      <c r="F7926">
        <v>210.035</v>
      </c>
      <c r="G7926">
        <v>48.3</v>
      </c>
      <c r="H7926" s="1" t="s">
        <v>21</v>
      </c>
      <c r="I7926" t="s">
        <v>6658</v>
      </c>
      <c r="J7926" s="1" t="s">
        <v>6481</v>
      </c>
      <c r="K7926" s="1" t="s">
        <v>6528</v>
      </c>
      <c r="L7926">
        <v>10.78</v>
      </c>
    </row>
    <row r="7927" spans="1:12" x14ac:dyDescent="0.35">
      <c r="A7927" s="1" t="s">
        <v>5474</v>
      </c>
      <c r="B7927">
        <v>18088</v>
      </c>
      <c r="C7927" s="2">
        <v>43136</v>
      </c>
      <c r="D7927">
        <v>181</v>
      </c>
      <c r="E7927">
        <v>13</v>
      </c>
      <c r="F7927">
        <v>318.43</v>
      </c>
      <c r="G7927">
        <v>15.372</v>
      </c>
      <c r="H7927" s="1" t="s">
        <v>21</v>
      </c>
      <c r="I7927" t="s">
        <v>6659</v>
      </c>
      <c r="J7927" s="1" t="s">
        <v>6481</v>
      </c>
      <c r="K7927" s="1" t="s">
        <v>6489</v>
      </c>
      <c r="L7927">
        <v>22.68</v>
      </c>
    </row>
    <row r="7928" spans="1:12" x14ac:dyDescent="0.35">
      <c r="A7928" s="1" t="s">
        <v>5474</v>
      </c>
      <c r="B7928">
        <v>18089</v>
      </c>
      <c r="C7928" s="2">
        <v>43136</v>
      </c>
      <c r="D7928">
        <v>182</v>
      </c>
      <c r="E7928">
        <v>12</v>
      </c>
      <c r="F7928">
        <v>4447.45</v>
      </c>
      <c r="G7928">
        <v>-826.875</v>
      </c>
      <c r="H7928" s="1" t="s">
        <v>21</v>
      </c>
      <c r="I7928" t="s">
        <v>6660</v>
      </c>
      <c r="J7928" s="1" t="s">
        <v>6478</v>
      </c>
      <c r="K7928" s="1" t="s">
        <v>6479</v>
      </c>
      <c r="L7928">
        <v>440.96499999999997</v>
      </c>
    </row>
    <row r="7929" spans="1:12" x14ac:dyDescent="0.35">
      <c r="A7929" s="1" t="s">
        <v>5475</v>
      </c>
      <c r="B7929">
        <v>18150</v>
      </c>
      <c r="C7929" s="2">
        <v>43136</v>
      </c>
      <c r="D7929">
        <v>236</v>
      </c>
      <c r="E7929">
        <v>21</v>
      </c>
      <c r="F7929">
        <v>968.24</v>
      </c>
      <c r="G7929">
        <v>-79.52</v>
      </c>
      <c r="H7929" s="1" t="s">
        <v>9</v>
      </c>
      <c r="I7929" t="s">
        <v>6700</v>
      </c>
      <c r="J7929" s="1" t="s">
        <v>6491</v>
      </c>
      <c r="K7929" s="1" t="s">
        <v>6521</v>
      </c>
      <c r="L7929">
        <v>48.055</v>
      </c>
    </row>
    <row r="7930" spans="1:12" x14ac:dyDescent="0.35">
      <c r="A7930" s="1" t="s">
        <v>5476</v>
      </c>
      <c r="B7930">
        <v>24882</v>
      </c>
      <c r="C7930" s="2">
        <v>43136</v>
      </c>
      <c r="D7930">
        <v>1543</v>
      </c>
      <c r="E7930">
        <v>22</v>
      </c>
      <c r="F7930">
        <v>205.345</v>
      </c>
      <c r="G7930">
        <v>141.68805</v>
      </c>
      <c r="H7930" s="1" t="s">
        <v>9</v>
      </c>
      <c r="I7930" t="s">
        <v>6598</v>
      </c>
      <c r="J7930" s="1" t="s">
        <v>6481</v>
      </c>
      <c r="K7930" s="1" t="s">
        <v>6528</v>
      </c>
      <c r="L7930">
        <v>10.115</v>
      </c>
    </row>
    <row r="7931" spans="1:12" x14ac:dyDescent="0.35">
      <c r="A7931" s="1" t="s">
        <v>5476</v>
      </c>
      <c r="B7931">
        <v>24883</v>
      </c>
      <c r="C7931" s="2">
        <v>43136</v>
      </c>
      <c r="D7931">
        <v>1168</v>
      </c>
      <c r="E7931">
        <v>2</v>
      </c>
      <c r="F7931">
        <v>353.71</v>
      </c>
      <c r="G7931">
        <v>115.01</v>
      </c>
      <c r="H7931" s="1" t="s">
        <v>9</v>
      </c>
      <c r="I7931" t="s">
        <v>6862</v>
      </c>
      <c r="J7931" s="1" t="s">
        <v>6481</v>
      </c>
      <c r="K7931" s="1" t="s">
        <v>6489</v>
      </c>
      <c r="L7931">
        <v>171.185</v>
      </c>
    </row>
    <row r="7932" spans="1:12" x14ac:dyDescent="0.35">
      <c r="A7932" s="1" t="s">
        <v>5477</v>
      </c>
      <c r="B7932">
        <v>87</v>
      </c>
      <c r="C7932" s="2">
        <v>43136</v>
      </c>
      <c r="D7932">
        <v>180</v>
      </c>
      <c r="E7932">
        <v>75</v>
      </c>
      <c r="F7932">
        <v>829.04499999999996</v>
      </c>
      <c r="G7932">
        <v>126.07</v>
      </c>
      <c r="H7932" s="1" t="s">
        <v>21</v>
      </c>
      <c r="I7932" t="s">
        <v>6658</v>
      </c>
      <c r="J7932" s="1" t="s">
        <v>6481</v>
      </c>
      <c r="K7932" s="1" t="s">
        <v>6528</v>
      </c>
      <c r="L7932">
        <v>10.78</v>
      </c>
    </row>
    <row r="7933" spans="1:12" x14ac:dyDescent="0.35">
      <c r="A7933" s="1" t="s">
        <v>5477</v>
      </c>
      <c r="B7933">
        <v>88</v>
      </c>
      <c r="C7933" s="2">
        <v>43136</v>
      </c>
      <c r="D7933">
        <v>181</v>
      </c>
      <c r="E7933">
        <v>53</v>
      </c>
      <c r="F7933">
        <v>1298.1849999999999</v>
      </c>
      <c r="G7933">
        <v>-177.24</v>
      </c>
      <c r="H7933" s="1" t="s">
        <v>21</v>
      </c>
      <c r="I7933" t="s">
        <v>6659</v>
      </c>
      <c r="J7933" s="1" t="s">
        <v>6481</v>
      </c>
      <c r="K7933" s="1" t="s">
        <v>6489</v>
      </c>
      <c r="L7933">
        <v>22.68</v>
      </c>
    </row>
    <row r="7934" spans="1:12" x14ac:dyDescent="0.35">
      <c r="A7934" s="1" t="s">
        <v>5477</v>
      </c>
      <c r="B7934">
        <v>89</v>
      </c>
      <c r="C7934" s="2">
        <v>43136</v>
      </c>
      <c r="D7934">
        <v>182</v>
      </c>
      <c r="E7934">
        <v>47</v>
      </c>
      <c r="F7934">
        <v>17419.22</v>
      </c>
      <c r="G7934">
        <v>1786.7114999999999</v>
      </c>
      <c r="H7934" s="1" t="s">
        <v>21</v>
      </c>
      <c r="I7934" t="s">
        <v>6660</v>
      </c>
      <c r="J7934" s="1" t="s">
        <v>6478</v>
      </c>
      <c r="K7934" s="1" t="s">
        <v>6479</v>
      </c>
      <c r="L7934">
        <v>440.96499999999997</v>
      </c>
    </row>
    <row r="7935" spans="1:12" x14ac:dyDescent="0.35">
      <c r="A7935" s="1" t="s">
        <v>5478</v>
      </c>
      <c r="B7935">
        <v>18416</v>
      </c>
      <c r="C7935" s="2">
        <v>43135</v>
      </c>
      <c r="D7935">
        <v>473</v>
      </c>
      <c r="E7935">
        <v>16</v>
      </c>
      <c r="F7935">
        <v>1260.105</v>
      </c>
      <c r="G7935">
        <v>73.835999999999999</v>
      </c>
      <c r="H7935" s="1" t="s">
        <v>26</v>
      </c>
      <c r="I7935" t="s">
        <v>6892</v>
      </c>
      <c r="J7935" s="1" t="s">
        <v>6481</v>
      </c>
      <c r="K7935" s="1" t="s">
        <v>6496</v>
      </c>
      <c r="L7935">
        <v>76.930000000000007</v>
      </c>
    </row>
    <row r="7936" spans="1:12" x14ac:dyDescent="0.35">
      <c r="A7936" s="1" t="s">
        <v>5479</v>
      </c>
      <c r="B7936">
        <v>18659</v>
      </c>
      <c r="C7936" s="2">
        <v>43135</v>
      </c>
      <c r="D7936">
        <v>687</v>
      </c>
      <c r="E7936">
        <v>14</v>
      </c>
      <c r="F7936">
        <v>1502.655</v>
      </c>
      <c r="G7936">
        <v>-157.745</v>
      </c>
      <c r="H7936" s="1" t="s">
        <v>21</v>
      </c>
      <c r="I7936" t="s">
        <v>6532</v>
      </c>
      <c r="J7936" s="1" t="s">
        <v>6478</v>
      </c>
      <c r="K7936" s="1" t="s">
        <v>6484</v>
      </c>
      <c r="L7936">
        <v>107.55500000000001</v>
      </c>
    </row>
    <row r="7937" spans="1:12" x14ac:dyDescent="0.35">
      <c r="A7937" s="1" t="s">
        <v>5479</v>
      </c>
      <c r="B7937">
        <v>18660</v>
      </c>
      <c r="C7937" s="2">
        <v>43135</v>
      </c>
      <c r="D7937">
        <v>688</v>
      </c>
      <c r="E7937">
        <v>3</v>
      </c>
      <c r="F7937">
        <v>156.31</v>
      </c>
      <c r="G7937">
        <v>-29.855</v>
      </c>
      <c r="H7937" s="1" t="s">
        <v>21</v>
      </c>
      <c r="I7937" t="s">
        <v>7037</v>
      </c>
      <c r="J7937" s="1" t="s">
        <v>6481</v>
      </c>
      <c r="K7937" s="1" t="s">
        <v>6486</v>
      </c>
      <c r="L7937">
        <v>50.96</v>
      </c>
    </row>
    <row r="7938" spans="1:12" x14ac:dyDescent="0.35">
      <c r="A7938" s="1" t="s">
        <v>5479</v>
      </c>
      <c r="B7938">
        <v>18661</v>
      </c>
      <c r="C7938" s="2">
        <v>43135</v>
      </c>
      <c r="D7938">
        <v>689</v>
      </c>
      <c r="E7938">
        <v>5</v>
      </c>
      <c r="F7938">
        <v>5669.8249999999998</v>
      </c>
      <c r="G7938">
        <v>1000.825</v>
      </c>
      <c r="H7938" s="1" t="s">
        <v>21</v>
      </c>
      <c r="I7938" t="s">
        <v>7038</v>
      </c>
      <c r="J7938" s="1" t="s">
        <v>6478</v>
      </c>
      <c r="K7938" s="1" t="s">
        <v>6750</v>
      </c>
      <c r="L7938">
        <v>1049.9649999999999</v>
      </c>
    </row>
    <row r="7939" spans="1:12" x14ac:dyDescent="0.35">
      <c r="A7939" s="1" t="s">
        <v>5480</v>
      </c>
      <c r="B7939">
        <v>19141</v>
      </c>
      <c r="C7939" s="2">
        <v>43135</v>
      </c>
      <c r="D7939">
        <v>1056</v>
      </c>
      <c r="E7939">
        <v>10</v>
      </c>
      <c r="F7939">
        <v>239.19</v>
      </c>
      <c r="G7939">
        <v>-99.575000000000003</v>
      </c>
      <c r="H7939" s="1" t="s">
        <v>11</v>
      </c>
      <c r="I7939" t="s">
        <v>6510</v>
      </c>
      <c r="J7939" s="1" t="s">
        <v>6481</v>
      </c>
      <c r="K7939" s="1" t="s">
        <v>6489</v>
      </c>
      <c r="L7939">
        <v>22.68</v>
      </c>
    </row>
    <row r="7940" spans="1:12" x14ac:dyDescent="0.35">
      <c r="A7940" s="1" t="s">
        <v>5480</v>
      </c>
      <c r="B7940">
        <v>19142</v>
      </c>
      <c r="C7940" s="2">
        <v>43135</v>
      </c>
      <c r="D7940">
        <v>1057</v>
      </c>
      <c r="E7940">
        <v>16</v>
      </c>
      <c r="F7940">
        <v>1827.77</v>
      </c>
      <c r="G7940">
        <v>254.73</v>
      </c>
      <c r="H7940" s="1" t="s">
        <v>11</v>
      </c>
      <c r="I7940" t="s">
        <v>6532</v>
      </c>
      <c r="J7940" s="1" t="s">
        <v>6478</v>
      </c>
      <c r="K7940" s="1" t="s">
        <v>6484</v>
      </c>
      <c r="L7940">
        <v>107.55500000000001</v>
      </c>
    </row>
    <row r="7941" spans="1:12" x14ac:dyDescent="0.35">
      <c r="A7941" s="1" t="s">
        <v>5481</v>
      </c>
      <c r="B7941">
        <v>21041</v>
      </c>
      <c r="C7941" s="2">
        <v>43135</v>
      </c>
      <c r="D7941">
        <v>1557</v>
      </c>
      <c r="E7941">
        <v>3</v>
      </c>
      <c r="F7941">
        <v>49.7</v>
      </c>
      <c r="G7941">
        <v>13.44</v>
      </c>
      <c r="H7941" s="1" t="s">
        <v>11</v>
      </c>
      <c r="I7941" t="s">
        <v>6678</v>
      </c>
      <c r="J7941" s="1" t="s">
        <v>6481</v>
      </c>
      <c r="K7941" s="1" t="s">
        <v>6528</v>
      </c>
      <c r="L7941">
        <v>17.43</v>
      </c>
    </row>
    <row r="7942" spans="1:12" x14ac:dyDescent="0.35">
      <c r="A7942" s="1" t="s">
        <v>5482</v>
      </c>
      <c r="B7942">
        <v>25605</v>
      </c>
      <c r="C7942" s="2">
        <v>43135</v>
      </c>
      <c r="D7942">
        <v>157</v>
      </c>
      <c r="E7942">
        <v>8</v>
      </c>
      <c r="F7942">
        <v>1162.56</v>
      </c>
      <c r="G7942">
        <v>-5374.2024000000001</v>
      </c>
      <c r="H7942" s="1" t="s">
        <v>26</v>
      </c>
      <c r="I7942" t="s">
        <v>6639</v>
      </c>
      <c r="J7942" s="1" t="s">
        <v>6478</v>
      </c>
      <c r="K7942" s="1" t="s">
        <v>6484</v>
      </c>
      <c r="L7942">
        <v>138.18</v>
      </c>
    </row>
    <row r="7943" spans="1:12" x14ac:dyDescent="0.35">
      <c r="A7943" s="1" t="s">
        <v>5482</v>
      </c>
      <c r="B7943">
        <v>25606</v>
      </c>
      <c r="C7943" s="2">
        <v>43135</v>
      </c>
      <c r="D7943">
        <v>601</v>
      </c>
      <c r="E7943">
        <v>17</v>
      </c>
      <c r="F7943">
        <v>516.66999999999996</v>
      </c>
      <c r="G7943">
        <v>-557.62</v>
      </c>
      <c r="H7943" s="1" t="s">
        <v>26</v>
      </c>
      <c r="I7943" t="s">
        <v>6979</v>
      </c>
      <c r="J7943" s="1" t="s">
        <v>6478</v>
      </c>
      <c r="K7943" s="1" t="s">
        <v>6484</v>
      </c>
      <c r="L7943">
        <v>28.42</v>
      </c>
    </row>
    <row r="7944" spans="1:12" x14ac:dyDescent="0.35">
      <c r="A7944" s="1" t="s">
        <v>5483</v>
      </c>
      <c r="B7944">
        <v>26296</v>
      </c>
      <c r="C7944" s="2">
        <v>43135</v>
      </c>
      <c r="D7944">
        <v>3290</v>
      </c>
      <c r="E7944">
        <v>5</v>
      </c>
      <c r="F7944">
        <v>725.27</v>
      </c>
      <c r="G7944">
        <v>-619.70299999999997</v>
      </c>
      <c r="H7944" s="1" t="s">
        <v>26</v>
      </c>
      <c r="I7944" t="s">
        <v>7016</v>
      </c>
      <c r="J7944" s="1" t="s">
        <v>6481</v>
      </c>
      <c r="K7944" s="1" t="s">
        <v>6496</v>
      </c>
      <c r="L7944">
        <v>143.39500000000001</v>
      </c>
    </row>
    <row r="7945" spans="1:12" x14ac:dyDescent="0.35">
      <c r="A7945" s="1" t="s">
        <v>5484</v>
      </c>
      <c r="B7945">
        <v>20531</v>
      </c>
      <c r="C7945" s="2">
        <v>43134</v>
      </c>
      <c r="D7945">
        <v>1891</v>
      </c>
      <c r="E7945">
        <v>14</v>
      </c>
      <c r="F7945">
        <v>2277.4499999999998</v>
      </c>
      <c r="G7945">
        <v>2903.1345000000001</v>
      </c>
      <c r="H7945" s="1" t="s">
        <v>9</v>
      </c>
      <c r="I7945" t="s">
        <v>6617</v>
      </c>
      <c r="J7945" s="1" t="s">
        <v>6481</v>
      </c>
      <c r="K7945" s="1" t="s">
        <v>6496</v>
      </c>
      <c r="L7945">
        <v>153.93</v>
      </c>
    </row>
    <row r="7946" spans="1:12" x14ac:dyDescent="0.35">
      <c r="A7946" s="1" t="s">
        <v>5485</v>
      </c>
      <c r="B7946">
        <v>20654</v>
      </c>
      <c r="C7946" s="2">
        <v>43134</v>
      </c>
      <c r="D7946">
        <v>374</v>
      </c>
      <c r="E7946">
        <v>13</v>
      </c>
      <c r="F7946">
        <v>2668.33</v>
      </c>
      <c r="G7946">
        <v>1841.1477</v>
      </c>
      <c r="H7946" s="1" t="s">
        <v>9</v>
      </c>
      <c r="I7946" t="s">
        <v>6815</v>
      </c>
      <c r="J7946" s="1" t="s">
        <v>6481</v>
      </c>
      <c r="K7946" s="1" t="s">
        <v>6489</v>
      </c>
      <c r="L7946">
        <v>195.93</v>
      </c>
    </row>
    <row r="7947" spans="1:12" x14ac:dyDescent="0.35">
      <c r="A7947" s="1" t="s">
        <v>5486</v>
      </c>
      <c r="B7947">
        <v>23237</v>
      </c>
      <c r="C7947" s="2">
        <v>43134</v>
      </c>
      <c r="D7947">
        <v>2994</v>
      </c>
      <c r="E7947">
        <v>13</v>
      </c>
      <c r="F7947">
        <v>1202.3900000000001</v>
      </c>
      <c r="G7947">
        <v>829.64909999999998</v>
      </c>
      <c r="H7947" s="1" t="s">
        <v>26</v>
      </c>
      <c r="I7947" t="s">
        <v>7668</v>
      </c>
      <c r="J7947" s="1" t="s">
        <v>6481</v>
      </c>
      <c r="K7947" s="1" t="s">
        <v>6482</v>
      </c>
      <c r="L7947">
        <v>91.594999999999999</v>
      </c>
    </row>
    <row r="7948" spans="1:12" x14ac:dyDescent="0.35">
      <c r="A7948" s="1" t="s">
        <v>5487</v>
      </c>
      <c r="B7948">
        <v>22145</v>
      </c>
      <c r="C7948" s="2">
        <v>43133</v>
      </c>
      <c r="D7948">
        <v>1411</v>
      </c>
      <c r="E7948">
        <v>16</v>
      </c>
      <c r="F7948">
        <v>6698.44</v>
      </c>
      <c r="G7948">
        <v>4621.9236000000001</v>
      </c>
      <c r="H7948" s="1" t="s">
        <v>21</v>
      </c>
      <c r="I7948" t="s">
        <v>7025</v>
      </c>
      <c r="J7948" s="1" t="s">
        <v>6478</v>
      </c>
      <c r="K7948" s="1" t="s">
        <v>6507</v>
      </c>
      <c r="L7948">
        <v>423.39499999999998</v>
      </c>
    </row>
    <row r="7949" spans="1:12" x14ac:dyDescent="0.35">
      <c r="A7949" s="1" t="s">
        <v>5487</v>
      </c>
      <c r="B7949">
        <v>22146</v>
      </c>
      <c r="C7949" s="2">
        <v>43133</v>
      </c>
      <c r="D7949">
        <v>1110</v>
      </c>
      <c r="E7949">
        <v>16</v>
      </c>
      <c r="F7949">
        <v>9422.42</v>
      </c>
      <c r="G7949">
        <v>5549.2605000000003</v>
      </c>
      <c r="H7949" s="1" t="s">
        <v>21</v>
      </c>
      <c r="I7949">
        <v>688</v>
      </c>
      <c r="J7949" s="1" t="s">
        <v>6478</v>
      </c>
      <c r="K7949" s="1" t="s">
        <v>6479</v>
      </c>
      <c r="L7949">
        <v>685.96500000000003</v>
      </c>
    </row>
    <row r="7950" spans="1:12" x14ac:dyDescent="0.35">
      <c r="A7950" s="1" t="s">
        <v>5488</v>
      </c>
      <c r="B7950">
        <v>22438</v>
      </c>
      <c r="C7950" s="2">
        <v>43133</v>
      </c>
      <c r="D7950">
        <v>1021</v>
      </c>
      <c r="E7950">
        <v>5</v>
      </c>
      <c r="F7950">
        <v>182.73500000000001</v>
      </c>
      <c r="G7950">
        <v>-73.605000000000004</v>
      </c>
      <c r="H7950" s="1" t="s">
        <v>13</v>
      </c>
      <c r="I7950" t="s">
        <v>7213</v>
      </c>
      <c r="J7950" s="1" t="s">
        <v>6481</v>
      </c>
      <c r="K7950" s="1" t="s">
        <v>6486</v>
      </c>
      <c r="L7950">
        <v>38.43</v>
      </c>
    </row>
    <row r="7951" spans="1:12" x14ac:dyDescent="0.35">
      <c r="A7951" s="1" t="s">
        <v>5488</v>
      </c>
      <c r="B7951">
        <v>22439</v>
      </c>
      <c r="C7951" s="2">
        <v>43133</v>
      </c>
      <c r="D7951">
        <v>1492</v>
      </c>
      <c r="E7951">
        <v>4</v>
      </c>
      <c r="F7951">
        <v>596.12</v>
      </c>
      <c r="G7951">
        <v>411.32279999999997</v>
      </c>
      <c r="H7951" s="1" t="s">
        <v>13</v>
      </c>
      <c r="I7951" t="s">
        <v>7404</v>
      </c>
      <c r="J7951" s="1" t="s">
        <v>6491</v>
      </c>
      <c r="K7951" s="1" t="s">
        <v>6521</v>
      </c>
      <c r="L7951">
        <v>139.93</v>
      </c>
    </row>
    <row r="7952" spans="1:12" x14ac:dyDescent="0.35">
      <c r="A7952" s="1" t="s">
        <v>5489</v>
      </c>
      <c r="B7952">
        <v>23481</v>
      </c>
      <c r="C7952" s="2">
        <v>43133</v>
      </c>
      <c r="D7952">
        <v>3070</v>
      </c>
      <c r="E7952">
        <v>5</v>
      </c>
      <c r="F7952">
        <v>141.05000000000001</v>
      </c>
      <c r="G7952">
        <v>-292.77499999999998</v>
      </c>
      <c r="H7952" s="1" t="s">
        <v>9</v>
      </c>
      <c r="I7952" t="s">
        <v>7236</v>
      </c>
      <c r="J7952" s="1" t="s">
        <v>6481</v>
      </c>
      <c r="K7952" s="1" t="s">
        <v>6486</v>
      </c>
      <c r="L7952">
        <v>27.195</v>
      </c>
    </row>
    <row r="7953" spans="1:12" x14ac:dyDescent="0.35">
      <c r="A7953" s="1" t="s">
        <v>5489</v>
      </c>
      <c r="B7953">
        <v>23482</v>
      </c>
      <c r="C7953" s="2">
        <v>43133</v>
      </c>
      <c r="D7953">
        <v>1161</v>
      </c>
      <c r="E7953">
        <v>15</v>
      </c>
      <c r="F7953">
        <v>391.58</v>
      </c>
      <c r="G7953">
        <v>85.364999999999995</v>
      </c>
      <c r="H7953" s="1" t="s">
        <v>9</v>
      </c>
      <c r="I7953" t="s">
        <v>7023</v>
      </c>
      <c r="J7953" s="1" t="s">
        <v>6491</v>
      </c>
      <c r="K7953" s="1" t="s">
        <v>6521</v>
      </c>
      <c r="L7953">
        <v>26.565000000000001</v>
      </c>
    </row>
    <row r="7954" spans="1:12" x14ac:dyDescent="0.35">
      <c r="A7954" s="1" t="s">
        <v>5490</v>
      </c>
      <c r="B7954">
        <v>23836</v>
      </c>
      <c r="C7954" s="2">
        <v>43133</v>
      </c>
      <c r="D7954">
        <v>914</v>
      </c>
      <c r="E7954">
        <v>21</v>
      </c>
      <c r="F7954">
        <v>412.54500000000002</v>
      </c>
      <c r="G7954">
        <v>-831.404</v>
      </c>
      <c r="H7954" s="1" t="s">
        <v>11</v>
      </c>
      <c r="I7954" t="s">
        <v>6623</v>
      </c>
      <c r="J7954" s="1" t="s">
        <v>6481</v>
      </c>
      <c r="K7954" s="1" t="s">
        <v>6498</v>
      </c>
      <c r="L7954">
        <v>18.899999999999999</v>
      </c>
    </row>
    <row r="7955" spans="1:12" x14ac:dyDescent="0.35">
      <c r="A7955" s="1" t="s">
        <v>5491</v>
      </c>
      <c r="B7955">
        <v>19438</v>
      </c>
      <c r="C7955" s="2">
        <v>43132</v>
      </c>
      <c r="D7955">
        <v>1252</v>
      </c>
      <c r="E7955">
        <v>5</v>
      </c>
      <c r="F7955">
        <v>273.27999999999997</v>
      </c>
      <c r="G7955">
        <v>-131.6</v>
      </c>
      <c r="H7955" s="1" t="s">
        <v>26</v>
      </c>
      <c r="I7955" t="s">
        <v>7307</v>
      </c>
      <c r="J7955" s="1" t="s">
        <v>6481</v>
      </c>
      <c r="K7955" s="1" t="s">
        <v>6494</v>
      </c>
      <c r="L7955">
        <v>55.055</v>
      </c>
    </row>
    <row r="7956" spans="1:12" x14ac:dyDescent="0.35">
      <c r="A7956" s="1" t="s">
        <v>5492</v>
      </c>
      <c r="B7956">
        <v>20445</v>
      </c>
      <c r="C7956" s="2">
        <v>43132</v>
      </c>
      <c r="D7956">
        <v>1846</v>
      </c>
      <c r="E7956">
        <v>12</v>
      </c>
      <c r="F7956">
        <v>1002.4</v>
      </c>
      <c r="G7956">
        <v>-340.48</v>
      </c>
      <c r="H7956" s="1" t="s">
        <v>13</v>
      </c>
      <c r="I7956" t="s">
        <v>7478</v>
      </c>
      <c r="J7956" s="1" t="s">
        <v>6481</v>
      </c>
      <c r="K7956" s="1" t="s">
        <v>6489</v>
      </c>
      <c r="L7956">
        <v>79.94</v>
      </c>
    </row>
    <row r="7957" spans="1:12" x14ac:dyDescent="0.35">
      <c r="A7957" s="1" t="s">
        <v>5493</v>
      </c>
      <c r="B7957">
        <v>20920</v>
      </c>
      <c r="C7957" s="2">
        <v>43132</v>
      </c>
      <c r="D7957">
        <v>1429</v>
      </c>
      <c r="E7957">
        <v>23</v>
      </c>
      <c r="F7957">
        <v>32482.52</v>
      </c>
      <c r="G7957">
        <v>-245.49</v>
      </c>
      <c r="H7957" s="1" t="s">
        <v>11</v>
      </c>
      <c r="I7957" t="s">
        <v>7381</v>
      </c>
      <c r="J7957" s="1" t="s">
        <v>6481</v>
      </c>
      <c r="K7957" s="1" t="s">
        <v>6498</v>
      </c>
      <c r="L7957">
        <v>1357.9649999999999</v>
      </c>
    </row>
    <row r="7958" spans="1:12" x14ac:dyDescent="0.35">
      <c r="A7958" s="1" t="s">
        <v>5494</v>
      </c>
      <c r="B7958">
        <v>21834</v>
      </c>
      <c r="C7958" s="2">
        <v>43132</v>
      </c>
      <c r="D7958">
        <v>2503</v>
      </c>
      <c r="E7958">
        <v>4</v>
      </c>
      <c r="F7958">
        <v>888.54499999999996</v>
      </c>
      <c r="G7958">
        <v>-414.89</v>
      </c>
      <c r="H7958" s="1" t="s">
        <v>13</v>
      </c>
      <c r="I7958" t="s">
        <v>7505</v>
      </c>
      <c r="J7958" s="1" t="s">
        <v>6491</v>
      </c>
      <c r="K7958" s="1" t="s">
        <v>6521</v>
      </c>
      <c r="L7958">
        <v>194.25</v>
      </c>
    </row>
    <row r="7959" spans="1:12" x14ac:dyDescent="0.35">
      <c r="A7959" s="1" t="s">
        <v>5494</v>
      </c>
      <c r="B7959">
        <v>21835</v>
      </c>
      <c r="C7959" s="2">
        <v>43132</v>
      </c>
      <c r="D7959">
        <v>2504</v>
      </c>
      <c r="E7959">
        <v>14</v>
      </c>
      <c r="F7959">
        <v>20581.61</v>
      </c>
      <c r="G7959">
        <v>10372.18</v>
      </c>
      <c r="H7959" s="1" t="s">
        <v>13</v>
      </c>
      <c r="I7959" t="s">
        <v>7138</v>
      </c>
      <c r="J7959" s="1" t="s">
        <v>6478</v>
      </c>
      <c r="K7959" s="1" t="s">
        <v>6507</v>
      </c>
      <c r="L7959">
        <v>1547.49</v>
      </c>
    </row>
    <row r="7960" spans="1:12" x14ac:dyDescent="0.35">
      <c r="A7960" s="1" t="s">
        <v>5495</v>
      </c>
      <c r="B7960">
        <v>25582</v>
      </c>
      <c r="C7960" s="2">
        <v>43132</v>
      </c>
      <c r="D7960">
        <v>3585</v>
      </c>
      <c r="E7960">
        <v>3</v>
      </c>
      <c r="F7960">
        <v>1587.67</v>
      </c>
      <c r="G7960">
        <v>-2221.5693500000002</v>
      </c>
      <c r="H7960" s="1" t="s">
        <v>13</v>
      </c>
      <c r="I7960" t="s">
        <v>7519</v>
      </c>
      <c r="J7960" s="1" t="s">
        <v>6491</v>
      </c>
      <c r="K7960" s="1" t="s">
        <v>6544</v>
      </c>
      <c r="L7960">
        <v>539.45500000000004</v>
      </c>
    </row>
    <row r="7961" spans="1:12" x14ac:dyDescent="0.35">
      <c r="A7961" s="1" t="s">
        <v>5496</v>
      </c>
      <c r="B7961">
        <v>26093</v>
      </c>
      <c r="C7961" s="2">
        <v>43132</v>
      </c>
      <c r="D7961">
        <v>1948</v>
      </c>
      <c r="E7961">
        <v>12</v>
      </c>
      <c r="F7961">
        <v>177.905</v>
      </c>
      <c r="G7961">
        <v>-312.2595</v>
      </c>
      <c r="H7961" s="1" t="s">
        <v>26</v>
      </c>
      <c r="I7961" t="s">
        <v>6534</v>
      </c>
      <c r="J7961" s="1" t="s">
        <v>6481</v>
      </c>
      <c r="K7961" s="1" t="s">
        <v>6498</v>
      </c>
      <c r="L7961">
        <v>14.84</v>
      </c>
    </row>
    <row r="7962" spans="1:12" x14ac:dyDescent="0.35">
      <c r="A7962" s="1" t="s">
        <v>5497</v>
      </c>
      <c r="B7962">
        <v>20612</v>
      </c>
      <c r="C7962" s="2">
        <v>43131</v>
      </c>
      <c r="D7962">
        <v>1933</v>
      </c>
      <c r="E7962">
        <v>14</v>
      </c>
      <c r="F7962">
        <v>362.63499999999999</v>
      </c>
      <c r="G7962">
        <v>-444.68200000000002</v>
      </c>
      <c r="H7962" s="1" t="s">
        <v>26</v>
      </c>
      <c r="I7962" t="s">
        <v>6664</v>
      </c>
      <c r="J7962" s="1" t="s">
        <v>6481</v>
      </c>
      <c r="K7962" s="1" t="s">
        <v>6498</v>
      </c>
      <c r="L7962">
        <v>25.55</v>
      </c>
    </row>
    <row r="7963" spans="1:12" x14ac:dyDescent="0.35">
      <c r="A7963" s="1" t="s">
        <v>5498</v>
      </c>
      <c r="B7963">
        <v>22996</v>
      </c>
      <c r="C7963" s="2">
        <v>43131</v>
      </c>
      <c r="D7963">
        <v>2762</v>
      </c>
      <c r="E7963">
        <v>1</v>
      </c>
      <c r="F7963">
        <v>61.04</v>
      </c>
      <c r="G7963">
        <v>-77.42</v>
      </c>
      <c r="H7963" s="1" t="s">
        <v>21</v>
      </c>
      <c r="I7963" t="s">
        <v>7290</v>
      </c>
      <c r="J7963" s="1" t="s">
        <v>6491</v>
      </c>
      <c r="K7963" s="1" t="s">
        <v>6521</v>
      </c>
      <c r="L7963">
        <v>48.265000000000001</v>
      </c>
    </row>
    <row r="7964" spans="1:12" x14ac:dyDescent="0.35">
      <c r="A7964" s="1" t="s">
        <v>5499</v>
      </c>
      <c r="B7964">
        <v>24265</v>
      </c>
      <c r="C7964" s="2">
        <v>43131</v>
      </c>
      <c r="D7964">
        <v>3270</v>
      </c>
      <c r="E7964">
        <v>11</v>
      </c>
      <c r="F7964">
        <v>125.895</v>
      </c>
      <c r="G7964">
        <v>29.855</v>
      </c>
      <c r="H7964" s="1" t="s">
        <v>11</v>
      </c>
      <c r="I7964" t="s">
        <v>6972</v>
      </c>
      <c r="J7964" s="1" t="s">
        <v>6481</v>
      </c>
      <c r="K7964" s="1" t="s">
        <v>6519</v>
      </c>
      <c r="L7964">
        <v>11.515000000000001</v>
      </c>
    </row>
    <row r="7965" spans="1:12" x14ac:dyDescent="0.35">
      <c r="A7965" s="1" t="s">
        <v>5500</v>
      </c>
      <c r="B7965">
        <v>24526</v>
      </c>
      <c r="C7965" s="2">
        <v>43131</v>
      </c>
      <c r="D7965">
        <v>2529</v>
      </c>
      <c r="E7965">
        <v>22</v>
      </c>
      <c r="F7965">
        <v>2339.33</v>
      </c>
      <c r="G7965">
        <v>1348.7950000000001</v>
      </c>
      <c r="H7965" s="1" t="s">
        <v>9</v>
      </c>
      <c r="I7965" t="s">
        <v>7374</v>
      </c>
      <c r="J7965" s="1" t="s">
        <v>6491</v>
      </c>
      <c r="K7965" s="1" t="s">
        <v>6521</v>
      </c>
      <c r="L7965">
        <v>102.69</v>
      </c>
    </row>
    <row r="7966" spans="1:12" x14ac:dyDescent="0.35">
      <c r="A7966" s="1" t="s">
        <v>5501</v>
      </c>
      <c r="B7966">
        <v>19001</v>
      </c>
      <c r="C7966" s="2">
        <v>43130</v>
      </c>
      <c r="D7966">
        <v>955</v>
      </c>
      <c r="E7966">
        <v>13</v>
      </c>
      <c r="F7966">
        <v>2679.7750000000001</v>
      </c>
      <c r="G7966">
        <v>-211.97399999999999</v>
      </c>
      <c r="H7966" s="1" t="s">
        <v>9</v>
      </c>
      <c r="I7966" t="s">
        <v>6876</v>
      </c>
      <c r="J7966" s="1" t="s">
        <v>6478</v>
      </c>
      <c r="K7966" s="1" t="s">
        <v>6479</v>
      </c>
      <c r="L7966">
        <v>230.965</v>
      </c>
    </row>
    <row r="7967" spans="1:12" x14ac:dyDescent="0.35">
      <c r="A7967" s="1" t="s">
        <v>5502</v>
      </c>
      <c r="B7967">
        <v>19002</v>
      </c>
      <c r="C7967" s="2">
        <v>43130</v>
      </c>
      <c r="D7967">
        <v>956</v>
      </c>
      <c r="E7967">
        <v>12</v>
      </c>
      <c r="F7967">
        <v>1513.54</v>
      </c>
      <c r="G7967">
        <v>-2.59</v>
      </c>
      <c r="H7967" s="1" t="s">
        <v>26</v>
      </c>
      <c r="I7967" t="s">
        <v>7175</v>
      </c>
      <c r="J7967" s="1" t="s">
        <v>6491</v>
      </c>
      <c r="K7967" s="1" t="s">
        <v>6521</v>
      </c>
      <c r="L7967">
        <v>118.93</v>
      </c>
    </row>
    <row r="7968" spans="1:12" x14ac:dyDescent="0.35">
      <c r="A7968" s="1" t="s">
        <v>5502</v>
      </c>
      <c r="B7968">
        <v>19003</v>
      </c>
      <c r="C7968" s="2">
        <v>43130</v>
      </c>
      <c r="D7968">
        <v>957</v>
      </c>
      <c r="E7968">
        <v>3</v>
      </c>
      <c r="F7968">
        <v>445.27</v>
      </c>
      <c r="G7968">
        <v>-251.405</v>
      </c>
      <c r="H7968" s="1" t="s">
        <v>26</v>
      </c>
      <c r="I7968" t="s">
        <v>6977</v>
      </c>
      <c r="J7968" s="1" t="s">
        <v>6478</v>
      </c>
      <c r="K7968" s="1" t="s">
        <v>6484</v>
      </c>
      <c r="L7968">
        <v>158.16499999999999</v>
      </c>
    </row>
    <row r="7969" spans="1:12" x14ac:dyDescent="0.35">
      <c r="A7969" s="1" t="s">
        <v>5502</v>
      </c>
      <c r="B7969">
        <v>19004</v>
      </c>
      <c r="C7969" s="2">
        <v>43130</v>
      </c>
      <c r="D7969">
        <v>958</v>
      </c>
      <c r="E7969">
        <v>2</v>
      </c>
      <c r="F7969">
        <v>2836.645</v>
      </c>
      <c r="G7969">
        <v>-3391.669281</v>
      </c>
      <c r="H7969" s="1" t="s">
        <v>26</v>
      </c>
      <c r="I7969" t="s">
        <v>7058</v>
      </c>
      <c r="J7969" s="1" t="s">
        <v>6491</v>
      </c>
      <c r="K7969" s="1" t="s">
        <v>6544</v>
      </c>
      <c r="L7969">
        <v>1403.43</v>
      </c>
    </row>
    <row r="7970" spans="1:12" x14ac:dyDescent="0.35">
      <c r="A7970" s="1" t="s">
        <v>5503</v>
      </c>
      <c r="B7970">
        <v>21620</v>
      </c>
      <c r="C7970" s="2">
        <v>43130</v>
      </c>
      <c r="D7970">
        <v>2225</v>
      </c>
      <c r="E7970">
        <v>3</v>
      </c>
      <c r="F7970">
        <v>438.16500000000002</v>
      </c>
      <c r="G7970">
        <v>84.063000000000002</v>
      </c>
      <c r="H7970" s="1" t="s">
        <v>9</v>
      </c>
      <c r="I7970" t="s">
        <v>7086</v>
      </c>
      <c r="J7970" s="1" t="s">
        <v>6478</v>
      </c>
      <c r="K7970" s="1" t="s">
        <v>6479</v>
      </c>
      <c r="L7970">
        <v>160.965</v>
      </c>
    </row>
    <row r="7971" spans="1:12" x14ac:dyDescent="0.35">
      <c r="A7971" s="1" t="s">
        <v>5504</v>
      </c>
      <c r="B7971">
        <v>23358</v>
      </c>
      <c r="C7971" s="2">
        <v>43130</v>
      </c>
      <c r="D7971">
        <v>1505</v>
      </c>
      <c r="E7971">
        <v>12</v>
      </c>
      <c r="F7971">
        <v>201.95</v>
      </c>
      <c r="G7971">
        <v>-197.22499999999999</v>
      </c>
      <c r="H7971" s="1" t="s">
        <v>11</v>
      </c>
      <c r="I7971" t="s">
        <v>7342</v>
      </c>
      <c r="J7971" s="1" t="s">
        <v>6481</v>
      </c>
      <c r="K7971" s="1" t="s">
        <v>6489</v>
      </c>
      <c r="L7971">
        <v>17.43</v>
      </c>
    </row>
    <row r="7972" spans="1:12" x14ac:dyDescent="0.35">
      <c r="A7972" s="1" t="s">
        <v>5505</v>
      </c>
      <c r="B7972">
        <v>5358</v>
      </c>
      <c r="C7972" s="2">
        <v>43130</v>
      </c>
      <c r="D7972">
        <v>1505</v>
      </c>
      <c r="E7972">
        <v>47</v>
      </c>
      <c r="F7972">
        <v>790.93</v>
      </c>
      <c r="G7972">
        <v>-197.22499999999999</v>
      </c>
      <c r="H7972" s="1" t="s">
        <v>11</v>
      </c>
      <c r="I7972" t="s">
        <v>7342</v>
      </c>
      <c r="J7972" s="1" t="s">
        <v>6481</v>
      </c>
      <c r="K7972" s="1" t="s">
        <v>6489</v>
      </c>
      <c r="L7972">
        <v>17.43</v>
      </c>
    </row>
    <row r="7973" spans="1:12" x14ac:dyDescent="0.35">
      <c r="A7973" s="1" t="s">
        <v>5506</v>
      </c>
      <c r="B7973">
        <v>18684</v>
      </c>
      <c r="C7973" s="2">
        <v>43129</v>
      </c>
      <c r="D7973">
        <v>711</v>
      </c>
      <c r="E7973">
        <v>13</v>
      </c>
      <c r="F7973">
        <v>2535.9949999999999</v>
      </c>
      <c r="G7973">
        <v>-1172.6434999999999</v>
      </c>
      <c r="H7973" s="1" t="s">
        <v>21</v>
      </c>
      <c r="I7973" t="s">
        <v>6606</v>
      </c>
      <c r="J7973" s="1" t="s">
        <v>6478</v>
      </c>
      <c r="K7973" s="1" t="s">
        <v>6479</v>
      </c>
      <c r="L7973">
        <v>230.965</v>
      </c>
    </row>
    <row r="7974" spans="1:12" x14ac:dyDescent="0.35">
      <c r="A7974" s="1" t="s">
        <v>5507</v>
      </c>
      <c r="B7974">
        <v>19460</v>
      </c>
      <c r="C7974" s="2">
        <v>43129</v>
      </c>
      <c r="D7974">
        <v>1263</v>
      </c>
      <c r="E7974">
        <v>21</v>
      </c>
      <c r="F7974">
        <v>1311.1</v>
      </c>
      <c r="G7974">
        <v>-297.577</v>
      </c>
      <c r="H7974" s="1" t="s">
        <v>9</v>
      </c>
      <c r="I7974" t="s">
        <v>6662</v>
      </c>
      <c r="J7974" s="1" t="s">
        <v>6481</v>
      </c>
      <c r="K7974" s="1" t="s">
        <v>6502</v>
      </c>
      <c r="L7974">
        <v>61.95</v>
      </c>
    </row>
    <row r="7975" spans="1:12" x14ac:dyDescent="0.35">
      <c r="A7975" s="1" t="s">
        <v>5508</v>
      </c>
      <c r="B7975">
        <v>22201</v>
      </c>
      <c r="C7975" s="2">
        <v>43129</v>
      </c>
      <c r="D7975">
        <v>2070</v>
      </c>
      <c r="E7975">
        <v>22</v>
      </c>
      <c r="F7975">
        <v>13307.035</v>
      </c>
      <c r="G7975">
        <v>7935.27</v>
      </c>
      <c r="H7975" s="1" t="s">
        <v>21</v>
      </c>
      <c r="I7975" t="s">
        <v>6645</v>
      </c>
      <c r="J7975" s="1" t="s">
        <v>6481</v>
      </c>
      <c r="K7975" s="1" t="s">
        <v>6502</v>
      </c>
      <c r="L7975">
        <v>624.64499999999998</v>
      </c>
    </row>
    <row r="7976" spans="1:12" x14ac:dyDescent="0.35">
      <c r="A7976" s="1" t="s">
        <v>5509</v>
      </c>
      <c r="B7976">
        <v>24568</v>
      </c>
      <c r="C7976" s="2">
        <v>43129</v>
      </c>
      <c r="D7976">
        <v>93</v>
      </c>
      <c r="E7976">
        <v>16</v>
      </c>
      <c r="F7976">
        <v>384.96499999999997</v>
      </c>
      <c r="G7976">
        <v>1127.4269999999999</v>
      </c>
      <c r="H7976" s="1" t="s">
        <v>9</v>
      </c>
      <c r="I7976" t="s">
        <v>6584</v>
      </c>
      <c r="J7976" s="1" t="s">
        <v>6481</v>
      </c>
      <c r="K7976" s="1" t="s">
        <v>6489</v>
      </c>
      <c r="L7976">
        <v>22.68</v>
      </c>
    </row>
    <row r="7977" spans="1:12" x14ac:dyDescent="0.35">
      <c r="A7977" s="1" t="s">
        <v>5509</v>
      </c>
      <c r="B7977">
        <v>24569</v>
      </c>
      <c r="C7977" s="2">
        <v>43129</v>
      </c>
      <c r="D7977">
        <v>1740</v>
      </c>
      <c r="E7977">
        <v>8</v>
      </c>
      <c r="F7977">
        <v>3150.42</v>
      </c>
      <c r="G7977">
        <v>1282.8900000000001</v>
      </c>
      <c r="H7977" s="1" t="s">
        <v>9</v>
      </c>
      <c r="I7977" t="s">
        <v>7340</v>
      </c>
      <c r="J7977" s="1" t="s">
        <v>6481</v>
      </c>
      <c r="K7977" s="1" t="s">
        <v>6502</v>
      </c>
      <c r="L7977">
        <v>388.60500000000002</v>
      </c>
    </row>
    <row r="7978" spans="1:12" x14ac:dyDescent="0.35">
      <c r="A7978" s="1" t="s">
        <v>5510</v>
      </c>
      <c r="B7978">
        <v>18198</v>
      </c>
      <c r="C7978" s="2">
        <v>43128</v>
      </c>
      <c r="D7978">
        <v>281</v>
      </c>
      <c r="E7978">
        <v>15</v>
      </c>
      <c r="F7978">
        <v>1297.17</v>
      </c>
      <c r="G7978">
        <v>-293.125</v>
      </c>
      <c r="H7978" s="1" t="s">
        <v>21</v>
      </c>
      <c r="I7978" t="s">
        <v>6737</v>
      </c>
      <c r="J7978" s="1" t="s">
        <v>6481</v>
      </c>
      <c r="K7978" s="1" t="s">
        <v>6489</v>
      </c>
      <c r="L7978">
        <v>79.94</v>
      </c>
    </row>
    <row r="7979" spans="1:12" x14ac:dyDescent="0.35">
      <c r="A7979" s="1" t="s">
        <v>5511</v>
      </c>
      <c r="B7979">
        <v>19355</v>
      </c>
      <c r="C7979" s="2">
        <v>43128</v>
      </c>
      <c r="D7979">
        <v>1204</v>
      </c>
      <c r="E7979">
        <v>22</v>
      </c>
      <c r="F7979">
        <v>13433.49</v>
      </c>
      <c r="G7979">
        <v>8988.3359999999993</v>
      </c>
      <c r="H7979" s="1" t="s">
        <v>13</v>
      </c>
      <c r="I7979" t="s">
        <v>7291</v>
      </c>
      <c r="J7979" s="1" t="s">
        <v>6478</v>
      </c>
      <c r="K7979" s="1" t="s">
        <v>6479</v>
      </c>
      <c r="L7979">
        <v>720.96500000000003</v>
      </c>
    </row>
    <row r="7980" spans="1:12" x14ac:dyDescent="0.35">
      <c r="A7980" s="1" t="s">
        <v>5512</v>
      </c>
      <c r="B7980">
        <v>23365</v>
      </c>
      <c r="C7980" s="2">
        <v>43128</v>
      </c>
      <c r="D7980">
        <v>1009</v>
      </c>
      <c r="E7980">
        <v>4</v>
      </c>
      <c r="F7980">
        <v>677.56500000000005</v>
      </c>
      <c r="G7980">
        <v>467.51985000000002</v>
      </c>
      <c r="H7980" s="1" t="s">
        <v>11</v>
      </c>
      <c r="I7980" t="s">
        <v>7205</v>
      </c>
      <c r="J7980" s="1" t="s">
        <v>6491</v>
      </c>
      <c r="K7980" s="1" t="s">
        <v>6521</v>
      </c>
      <c r="L7980">
        <v>160.93</v>
      </c>
    </row>
    <row r="7981" spans="1:12" x14ac:dyDescent="0.35">
      <c r="A7981" s="1" t="s">
        <v>5513</v>
      </c>
      <c r="B7981">
        <v>23765</v>
      </c>
      <c r="C7981" s="2">
        <v>43128</v>
      </c>
      <c r="D7981">
        <v>1596</v>
      </c>
      <c r="E7981">
        <v>2</v>
      </c>
      <c r="F7981">
        <v>511.59500000000003</v>
      </c>
      <c r="G7981">
        <v>1091.0550000000001</v>
      </c>
      <c r="H7981" s="1" t="s">
        <v>13</v>
      </c>
      <c r="I7981" t="s">
        <v>6637</v>
      </c>
      <c r="J7981" s="1" t="s">
        <v>6478</v>
      </c>
      <c r="K7981" s="1" t="s">
        <v>6479</v>
      </c>
      <c r="L7981">
        <v>300.96499999999997</v>
      </c>
    </row>
    <row r="7982" spans="1:12" x14ac:dyDescent="0.35">
      <c r="A7982" s="1" t="s">
        <v>5514</v>
      </c>
      <c r="B7982">
        <v>23815</v>
      </c>
      <c r="C7982" s="2">
        <v>43128</v>
      </c>
      <c r="D7982">
        <v>1971</v>
      </c>
      <c r="E7982">
        <v>2</v>
      </c>
      <c r="F7982">
        <v>604.76499999999999</v>
      </c>
      <c r="G7982">
        <v>-765.69500000000005</v>
      </c>
      <c r="H7982" s="1" t="s">
        <v>21</v>
      </c>
      <c r="I7982" t="s">
        <v>6516</v>
      </c>
      <c r="J7982" s="1" t="s">
        <v>6481</v>
      </c>
      <c r="K7982" s="1" t="s">
        <v>6502</v>
      </c>
      <c r="L7982">
        <v>283.43</v>
      </c>
    </row>
    <row r="7983" spans="1:12" x14ac:dyDescent="0.35">
      <c r="A7983" s="1" t="s">
        <v>5515</v>
      </c>
      <c r="B7983">
        <v>24981</v>
      </c>
      <c r="C7983" s="2">
        <v>43128</v>
      </c>
      <c r="D7983">
        <v>3464</v>
      </c>
      <c r="E7983">
        <v>18</v>
      </c>
      <c r="F7983">
        <v>409.22</v>
      </c>
      <c r="G7983">
        <v>282.36180000000002</v>
      </c>
      <c r="H7983" s="1" t="s">
        <v>11</v>
      </c>
      <c r="I7983" t="s">
        <v>6701</v>
      </c>
      <c r="J7983" s="1" t="s">
        <v>6481</v>
      </c>
      <c r="K7983" s="1" t="s">
        <v>6498</v>
      </c>
      <c r="L7983">
        <v>20.93</v>
      </c>
    </row>
    <row r="7984" spans="1:12" x14ac:dyDescent="0.35">
      <c r="A7984" s="1" t="s">
        <v>5516</v>
      </c>
      <c r="B7984">
        <v>19472</v>
      </c>
      <c r="C7984" s="2">
        <v>43127</v>
      </c>
      <c r="D7984">
        <v>1271</v>
      </c>
      <c r="E7984">
        <v>18</v>
      </c>
      <c r="F7984">
        <v>551.74</v>
      </c>
      <c r="G7984">
        <v>-894.77499999999998</v>
      </c>
      <c r="H7984" s="1" t="s">
        <v>21</v>
      </c>
      <c r="I7984" t="s">
        <v>7314</v>
      </c>
      <c r="J7984" s="1" t="s">
        <v>6491</v>
      </c>
      <c r="K7984" s="1" t="s">
        <v>6521</v>
      </c>
      <c r="L7984">
        <v>29.295000000000002</v>
      </c>
    </row>
    <row r="7985" spans="1:12" x14ac:dyDescent="0.35">
      <c r="A7985" s="1" t="s">
        <v>5516</v>
      </c>
      <c r="B7985">
        <v>19473</v>
      </c>
      <c r="C7985" s="2">
        <v>43127</v>
      </c>
      <c r="D7985">
        <v>1272</v>
      </c>
      <c r="E7985">
        <v>6</v>
      </c>
      <c r="F7985">
        <v>147.56</v>
      </c>
      <c r="G7985">
        <v>-267.89</v>
      </c>
      <c r="H7985" s="1" t="s">
        <v>21</v>
      </c>
      <c r="I7985" t="s">
        <v>7315</v>
      </c>
      <c r="J7985" s="1" t="s">
        <v>6481</v>
      </c>
      <c r="K7985" s="1" t="s">
        <v>6489</v>
      </c>
      <c r="L7985">
        <v>22.68</v>
      </c>
    </row>
    <row r="7986" spans="1:12" x14ac:dyDescent="0.35">
      <c r="A7986" s="1" t="s">
        <v>5517</v>
      </c>
      <c r="B7986">
        <v>19679</v>
      </c>
      <c r="C7986" s="2">
        <v>43127</v>
      </c>
      <c r="D7986">
        <v>423</v>
      </c>
      <c r="E7986">
        <v>1</v>
      </c>
      <c r="F7986">
        <v>61.564999999999998</v>
      </c>
      <c r="G7986">
        <v>37.975000000000001</v>
      </c>
      <c r="H7986" s="1" t="s">
        <v>21</v>
      </c>
      <c r="I7986" t="s">
        <v>6817</v>
      </c>
      <c r="J7986" s="1" t="s">
        <v>6481</v>
      </c>
      <c r="K7986" s="1" t="s">
        <v>6528</v>
      </c>
      <c r="L7986">
        <v>9.1349999999999998</v>
      </c>
    </row>
    <row r="7987" spans="1:12" x14ac:dyDescent="0.35">
      <c r="A7987" s="1" t="s">
        <v>5518</v>
      </c>
      <c r="B7987">
        <v>19842</v>
      </c>
      <c r="C7987" s="2">
        <v>43127</v>
      </c>
      <c r="D7987">
        <v>1494</v>
      </c>
      <c r="E7987">
        <v>18</v>
      </c>
      <c r="F7987">
        <v>725.58500000000004</v>
      </c>
      <c r="G7987">
        <v>-408.66</v>
      </c>
      <c r="H7987" s="1" t="s">
        <v>26</v>
      </c>
      <c r="I7987" t="s">
        <v>7017</v>
      </c>
      <c r="J7987" s="1" t="s">
        <v>6481</v>
      </c>
      <c r="K7987" s="1" t="s">
        <v>6502</v>
      </c>
      <c r="L7987">
        <v>38.15</v>
      </c>
    </row>
    <row r="7988" spans="1:12" x14ac:dyDescent="0.35">
      <c r="A7988" s="1" t="s">
        <v>5518</v>
      </c>
      <c r="B7988">
        <v>19843</v>
      </c>
      <c r="C7988" s="2">
        <v>43127</v>
      </c>
      <c r="D7988">
        <v>1495</v>
      </c>
      <c r="E7988">
        <v>22</v>
      </c>
      <c r="F7988">
        <v>500.92</v>
      </c>
      <c r="G7988">
        <v>-563.33199999999999</v>
      </c>
      <c r="H7988" s="1" t="s">
        <v>26</v>
      </c>
      <c r="I7988" t="s">
        <v>6588</v>
      </c>
      <c r="J7988" s="1" t="s">
        <v>6478</v>
      </c>
      <c r="K7988" s="1" t="s">
        <v>6479</v>
      </c>
      <c r="L7988">
        <v>27.965</v>
      </c>
    </row>
    <row r="7989" spans="1:12" x14ac:dyDescent="0.35">
      <c r="A7989" s="1" t="s">
        <v>5516</v>
      </c>
      <c r="B7989">
        <v>24286</v>
      </c>
      <c r="C7989" s="2">
        <v>43127</v>
      </c>
      <c r="D7989">
        <v>336</v>
      </c>
      <c r="E7989">
        <v>2</v>
      </c>
      <c r="F7989">
        <v>49.28</v>
      </c>
      <c r="G7989">
        <v>-35.314999999999998</v>
      </c>
      <c r="H7989" s="1" t="s">
        <v>21</v>
      </c>
      <c r="I7989" t="s">
        <v>6785</v>
      </c>
      <c r="J7989" s="1" t="s">
        <v>6491</v>
      </c>
      <c r="K7989" s="1" t="s">
        <v>6521</v>
      </c>
      <c r="L7989">
        <v>21.98</v>
      </c>
    </row>
    <row r="7990" spans="1:12" x14ac:dyDescent="0.35">
      <c r="A7990" s="1" t="s">
        <v>5516</v>
      </c>
      <c r="B7990">
        <v>24287</v>
      </c>
      <c r="C7990" s="2">
        <v>43127</v>
      </c>
      <c r="D7990">
        <v>3274</v>
      </c>
      <c r="E7990">
        <v>17</v>
      </c>
      <c r="F7990">
        <v>898.55499999999995</v>
      </c>
      <c r="G7990">
        <v>-325.04500000000002</v>
      </c>
      <c r="H7990" s="1" t="s">
        <v>21</v>
      </c>
      <c r="I7990" t="s">
        <v>6933</v>
      </c>
      <c r="J7990" s="1" t="s">
        <v>6481</v>
      </c>
      <c r="K7990" s="1" t="s">
        <v>6502</v>
      </c>
      <c r="L7990">
        <v>52.99</v>
      </c>
    </row>
    <row r="7991" spans="1:12" x14ac:dyDescent="0.35">
      <c r="A7991" s="1" t="s">
        <v>5519</v>
      </c>
      <c r="B7991">
        <v>24329</v>
      </c>
      <c r="C7991" s="2">
        <v>43127</v>
      </c>
      <c r="D7991">
        <v>237</v>
      </c>
      <c r="E7991">
        <v>10</v>
      </c>
      <c r="F7991">
        <v>209.65</v>
      </c>
      <c r="G7991">
        <v>99.840999999999994</v>
      </c>
      <c r="H7991" s="1" t="s">
        <v>9</v>
      </c>
      <c r="I7991" t="s">
        <v>6701</v>
      </c>
      <c r="J7991" s="1" t="s">
        <v>6481</v>
      </c>
      <c r="K7991" s="1" t="s">
        <v>6498</v>
      </c>
      <c r="L7991">
        <v>20.93</v>
      </c>
    </row>
    <row r="7992" spans="1:12" x14ac:dyDescent="0.35">
      <c r="A7992" s="1" t="s">
        <v>5520</v>
      </c>
      <c r="B7992">
        <v>25962</v>
      </c>
      <c r="C7992" s="2">
        <v>43127</v>
      </c>
      <c r="D7992">
        <v>2149</v>
      </c>
      <c r="E7992">
        <v>16</v>
      </c>
      <c r="F7992">
        <v>156.625</v>
      </c>
      <c r="G7992">
        <v>-158.23500000000001</v>
      </c>
      <c r="H7992" s="1" t="s">
        <v>21</v>
      </c>
      <c r="I7992" t="s">
        <v>7445</v>
      </c>
      <c r="J7992" s="1" t="s">
        <v>6481</v>
      </c>
      <c r="K7992" s="1" t="s">
        <v>6496</v>
      </c>
      <c r="L7992">
        <v>9.1</v>
      </c>
    </row>
    <row r="7993" spans="1:12" x14ac:dyDescent="0.35">
      <c r="A7993" s="1" t="s">
        <v>5521</v>
      </c>
      <c r="B7993">
        <v>18551</v>
      </c>
      <c r="C7993" s="2">
        <v>43126</v>
      </c>
      <c r="D7993">
        <v>593</v>
      </c>
      <c r="E7993">
        <v>6</v>
      </c>
      <c r="F7993">
        <v>2194.64</v>
      </c>
      <c r="G7993">
        <v>569.33100000000002</v>
      </c>
      <c r="H7993" s="1" t="s">
        <v>11</v>
      </c>
      <c r="I7993">
        <v>6160</v>
      </c>
      <c r="J7993" s="1" t="s">
        <v>6478</v>
      </c>
      <c r="K7993" s="1" t="s">
        <v>6479</v>
      </c>
      <c r="L7993">
        <v>405.96499999999997</v>
      </c>
    </row>
    <row r="7994" spans="1:12" x14ac:dyDescent="0.35">
      <c r="A7994" s="1" t="s">
        <v>5521</v>
      </c>
      <c r="B7994">
        <v>18552</v>
      </c>
      <c r="C7994" s="2">
        <v>43126</v>
      </c>
      <c r="D7994">
        <v>594</v>
      </c>
      <c r="E7994">
        <v>17</v>
      </c>
      <c r="F7994">
        <v>385.66500000000002</v>
      </c>
      <c r="G7994">
        <v>-236.215</v>
      </c>
      <c r="H7994" s="1" t="s">
        <v>11</v>
      </c>
      <c r="I7994" t="s">
        <v>6974</v>
      </c>
      <c r="J7994" s="1" t="s">
        <v>6481</v>
      </c>
      <c r="K7994" s="1" t="s">
        <v>6489</v>
      </c>
      <c r="L7994">
        <v>20.93</v>
      </c>
    </row>
    <row r="7995" spans="1:12" x14ac:dyDescent="0.35">
      <c r="A7995" s="1" t="s">
        <v>5522</v>
      </c>
      <c r="B7995">
        <v>18736</v>
      </c>
      <c r="C7995" s="2">
        <v>43124</v>
      </c>
      <c r="D7995">
        <v>752</v>
      </c>
      <c r="E7995">
        <v>17</v>
      </c>
      <c r="F7995">
        <v>332.85</v>
      </c>
      <c r="G7995">
        <v>33.201000000000001</v>
      </c>
      <c r="H7995" s="1" t="s">
        <v>13</v>
      </c>
      <c r="I7995" t="s">
        <v>6716</v>
      </c>
      <c r="J7995" s="1" t="s">
        <v>6481</v>
      </c>
      <c r="K7995" s="1" t="s">
        <v>6498</v>
      </c>
      <c r="L7995">
        <v>18.690000000000001</v>
      </c>
    </row>
    <row r="7996" spans="1:12" x14ac:dyDescent="0.35">
      <c r="A7996" s="1" t="s">
        <v>5522</v>
      </c>
      <c r="B7996">
        <v>18737</v>
      </c>
      <c r="C7996" s="2">
        <v>43124</v>
      </c>
      <c r="D7996">
        <v>753</v>
      </c>
      <c r="E7996">
        <v>5</v>
      </c>
      <c r="F7996">
        <v>2571.59</v>
      </c>
      <c r="G7996">
        <v>-922.77499999999998</v>
      </c>
      <c r="H7996" s="1" t="s">
        <v>13</v>
      </c>
      <c r="I7996" t="s">
        <v>7075</v>
      </c>
      <c r="J7996" s="1" t="s">
        <v>6491</v>
      </c>
      <c r="K7996" s="1" t="s">
        <v>6556</v>
      </c>
      <c r="L7996">
        <v>493.43</v>
      </c>
    </row>
    <row r="7997" spans="1:12" x14ac:dyDescent="0.35">
      <c r="A7997" s="1" t="s">
        <v>5522</v>
      </c>
      <c r="B7997">
        <v>18738</v>
      </c>
      <c r="C7997" s="2">
        <v>43124</v>
      </c>
      <c r="D7997">
        <v>754</v>
      </c>
      <c r="E7997">
        <v>11</v>
      </c>
      <c r="F7997">
        <v>6590.0450000000001</v>
      </c>
      <c r="G7997">
        <v>3115.6334999999999</v>
      </c>
      <c r="H7997" s="1" t="s">
        <v>13</v>
      </c>
      <c r="I7997" t="s">
        <v>6854</v>
      </c>
      <c r="J7997" s="1" t="s">
        <v>6478</v>
      </c>
      <c r="K7997" s="1" t="s">
        <v>6479</v>
      </c>
      <c r="L7997">
        <v>720.96500000000003</v>
      </c>
    </row>
    <row r="7998" spans="1:12" x14ac:dyDescent="0.35">
      <c r="A7998" s="1" t="s">
        <v>5523</v>
      </c>
      <c r="B7998">
        <v>23342</v>
      </c>
      <c r="C7998" s="2">
        <v>43124</v>
      </c>
      <c r="D7998">
        <v>716</v>
      </c>
      <c r="E7998">
        <v>14</v>
      </c>
      <c r="F7998">
        <v>558.35500000000002</v>
      </c>
      <c r="G7998">
        <v>4512.8370000000004</v>
      </c>
      <c r="H7998" s="1" t="s">
        <v>21</v>
      </c>
      <c r="I7998" t="s">
        <v>7054</v>
      </c>
      <c r="J7998" s="1" t="s">
        <v>6481</v>
      </c>
      <c r="K7998" s="1" t="s">
        <v>6496</v>
      </c>
      <c r="L7998">
        <v>40.424999999999997</v>
      </c>
    </row>
    <row r="7999" spans="1:12" x14ac:dyDescent="0.35">
      <c r="A7999" s="1" t="s">
        <v>5524</v>
      </c>
      <c r="B7999">
        <v>19383</v>
      </c>
      <c r="C7999" s="2">
        <v>43123</v>
      </c>
      <c r="D7999">
        <v>1219</v>
      </c>
      <c r="E7999">
        <v>7</v>
      </c>
      <c r="F7999">
        <v>146.86000000000001</v>
      </c>
      <c r="G7999">
        <v>68.495000000000005</v>
      </c>
      <c r="H7999" s="1" t="s">
        <v>11</v>
      </c>
      <c r="I7999" t="s">
        <v>7297</v>
      </c>
      <c r="J7999" s="1" t="s">
        <v>6481</v>
      </c>
      <c r="K7999" s="1" t="s">
        <v>6496</v>
      </c>
      <c r="L7999">
        <v>21.28</v>
      </c>
    </row>
    <row r="8000" spans="1:12" x14ac:dyDescent="0.35">
      <c r="A8000" s="1" t="s">
        <v>5524</v>
      </c>
      <c r="B8000">
        <v>19384</v>
      </c>
      <c r="C8000" s="2">
        <v>43123</v>
      </c>
      <c r="D8000">
        <v>1220</v>
      </c>
      <c r="E8000">
        <v>13</v>
      </c>
      <c r="F8000">
        <v>841.61</v>
      </c>
      <c r="G8000">
        <v>374.88499999999999</v>
      </c>
      <c r="H8000" s="1" t="s">
        <v>11</v>
      </c>
      <c r="I8000" t="s">
        <v>7298</v>
      </c>
      <c r="J8000" s="1" t="s">
        <v>6481</v>
      </c>
      <c r="K8000" s="1" t="s">
        <v>6486</v>
      </c>
      <c r="L8000">
        <v>69.650000000000006</v>
      </c>
    </row>
    <row r="8001" spans="1:12" x14ac:dyDescent="0.35">
      <c r="A8001" s="1" t="s">
        <v>5524</v>
      </c>
      <c r="B8001">
        <v>19385</v>
      </c>
      <c r="C8001" s="2">
        <v>43123</v>
      </c>
      <c r="D8001">
        <v>937</v>
      </c>
      <c r="E8001">
        <v>21</v>
      </c>
      <c r="F8001">
        <v>259.27999999999997</v>
      </c>
      <c r="G8001">
        <v>-756.53899999999999</v>
      </c>
      <c r="H8001" s="1" t="s">
        <v>11</v>
      </c>
      <c r="I8001" t="s">
        <v>6855</v>
      </c>
      <c r="J8001" s="1" t="s">
        <v>6481</v>
      </c>
      <c r="K8001" s="1" t="s">
        <v>6498</v>
      </c>
      <c r="L8001">
        <v>11.76</v>
      </c>
    </row>
    <row r="8002" spans="1:12" x14ac:dyDescent="0.35">
      <c r="A8002" s="1" t="s">
        <v>5525</v>
      </c>
      <c r="B8002">
        <v>19325</v>
      </c>
      <c r="C8002" s="2">
        <v>43122</v>
      </c>
      <c r="D8002">
        <v>1184</v>
      </c>
      <c r="E8002">
        <v>5</v>
      </c>
      <c r="F8002">
        <v>74.69</v>
      </c>
      <c r="G8002">
        <v>-44.516500000000001</v>
      </c>
      <c r="H8002" s="1" t="s">
        <v>13</v>
      </c>
      <c r="I8002" t="s">
        <v>7284</v>
      </c>
      <c r="J8002" s="1" t="s">
        <v>6481</v>
      </c>
      <c r="K8002" s="1" t="s">
        <v>6498</v>
      </c>
      <c r="L8002">
        <v>14.63</v>
      </c>
    </row>
    <row r="8003" spans="1:12" x14ac:dyDescent="0.35">
      <c r="A8003" s="1" t="s">
        <v>5526</v>
      </c>
      <c r="B8003">
        <v>23479</v>
      </c>
      <c r="C8003" s="2">
        <v>43122</v>
      </c>
      <c r="D8003">
        <v>3069</v>
      </c>
      <c r="E8003">
        <v>3</v>
      </c>
      <c r="F8003">
        <v>345.45</v>
      </c>
      <c r="G8003">
        <v>-15.0535</v>
      </c>
      <c r="H8003" s="1" t="s">
        <v>11</v>
      </c>
      <c r="I8003" t="s">
        <v>7228</v>
      </c>
      <c r="J8003" s="1" t="s">
        <v>6481</v>
      </c>
      <c r="K8003" s="1" t="s">
        <v>6498</v>
      </c>
      <c r="L8003">
        <v>111.09</v>
      </c>
    </row>
    <row r="8004" spans="1:12" x14ac:dyDescent="0.35">
      <c r="A8004" s="1" t="s">
        <v>5527</v>
      </c>
      <c r="B8004">
        <v>23627</v>
      </c>
      <c r="C8004" s="2">
        <v>43122</v>
      </c>
      <c r="D8004">
        <v>2508</v>
      </c>
      <c r="E8004">
        <v>20</v>
      </c>
      <c r="F8004">
        <v>711.79499999999996</v>
      </c>
      <c r="G8004">
        <v>144.55000000000001</v>
      </c>
      <c r="H8004" s="1" t="s">
        <v>21</v>
      </c>
      <c r="I8004" t="s">
        <v>7619</v>
      </c>
      <c r="J8004" s="1" t="s">
        <v>6481</v>
      </c>
      <c r="K8004" s="1" t="s">
        <v>6489</v>
      </c>
      <c r="L8004">
        <v>34.965000000000003</v>
      </c>
    </row>
    <row r="8005" spans="1:12" x14ac:dyDescent="0.35">
      <c r="A8005" s="1" t="s">
        <v>5528</v>
      </c>
      <c r="B8005">
        <v>24763</v>
      </c>
      <c r="C8005" s="2">
        <v>43122</v>
      </c>
      <c r="D8005">
        <v>1502</v>
      </c>
      <c r="E8005">
        <v>20</v>
      </c>
      <c r="F8005">
        <v>440.19499999999999</v>
      </c>
      <c r="G8005">
        <v>-831.14499999999998</v>
      </c>
      <c r="H8005" s="1" t="s">
        <v>21</v>
      </c>
      <c r="I8005" t="s">
        <v>6913</v>
      </c>
      <c r="J8005" s="1" t="s">
        <v>6481</v>
      </c>
      <c r="K8005" s="1" t="s">
        <v>6489</v>
      </c>
      <c r="L8005">
        <v>22.68</v>
      </c>
    </row>
    <row r="8006" spans="1:12" x14ac:dyDescent="0.35">
      <c r="A8006" s="1" t="s">
        <v>5528</v>
      </c>
      <c r="B8006">
        <v>24764</v>
      </c>
      <c r="C8006" s="2">
        <v>43122</v>
      </c>
      <c r="D8006">
        <v>2022</v>
      </c>
      <c r="E8006">
        <v>12</v>
      </c>
      <c r="F8006">
        <v>13716.43</v>
      </c>
      <c r="G8006">
        <v>-10311.1785</v>
      </c>
      <c r="H8006" s="1" t="s">
        <v>21</v>
      </c>
      <c r="I8006" t="s">
        <v>7073</v>
      </c>
      <c r="J8006" s="1" t="s">
        <v>6491</v>
      </c>
      <c r="K8006" s="1" t="s">
        <v>6544</v>
      </c>
      <c r="L8006">
        <v>1223.075</v>
      </c>
    </row>
    <row r="8007" spans="1:12" x14ac:dyDescent="0.35">
      <c r="A8007" s="1" t="s">
        <v>5529</v>
      </c>
      <c r="B8007">
        <v>24851</v>
      </c>
      <c r="C8007" s="2">
        <v>43122</v>
      </c>
      <c r="D8007">
        <v>3433</v>
      </c>
      <c r="E8007">
        <v>8</v>
      </c>
      <c r="F8007">
        <v>178.08</v>
      </c>
      <c r="G8007">
        <v>-217.80500000000001</v>
      </c>
      <c r="H8007" s="1" t="s">
        <v>13</v>
      </c>
      <c r="I8007" t="s">
        <v>6783</v>
      </c>
      <c r="J8007" s="1" t="s">
        <v>6481</v>
      </c>
      <c r="K8007" s="1" t="s">
        <v>6489</v>
      </c>
      <c r="L8007">
        <v>22.68</v>
      </c>
    </row>
    <row r="8008" spans="1:12" x14ac:dyDescent="0.35">
      <c r="A8008" s="1" t="s">
        <v>5530</v>
      </c>
      <c r="B8008">
        <v>19575</v>
      </c>
      <c r="C8008" s="2">
        <v>43121</v>
      </c>
      <c r="D8008">
        <v>1337</v>
      </c>
      <c r="E8008">
        <v>13</v>
      </c>
      <c r="F8008">
        <v>209.125</v>
      </c>
      <c r="G8008">
        <v>99.007999999999996</v>
      </c>
      <c r="H8008" s="1" t="s">
        <v>13</v>
      </c>
      <c r="I8008" t="s">
        <v>7348</v>
      </c>
      <c r="J8008" s="1" t="s">
        <v>6481</v>
      </c>
      <c r="K8008" s="1" t="s">
        <v>6498</v>
      </c>
      <c r="L8008">
        <v>15.925000000000001</v>
      </c>
    </row>
    <row r="8009" spans="1:12" x14ac:dyDescent="0.35">
      <c r="A8009" s="1" t="s">
        <v>5531</v>
      </c>
      <c r="B8009">
        <v>22827</v>
      </c>
      <c r="C8009" s="2">
        <v>43121</v>
      </c>
      <c r="D8009">
        <v>1465</v>
      </c>
      <c r="E8009">
        <v>18</v>
      </c>
      <c r="F8009">
        <v>214.51499999999999</v>
      </c>
      <c r="G8009">
        <v>-350.84</v>
      </c>
      <c r="H8009" s="1" t="s">
        <v>26</v>
      </c>
      <c r="I8009" t="s">
        <v>7388</v>
      </c>
      <c r="J8009" s="1" t="s">
        <v>6481</v>
      </c>
      <c r="K8009" s="1" t="s">
        <v>6496</v>
      </c>
      <c r="L8009">
        <v>11.48</v>
      </c>
    </row>
    <row r="8010" spans="1:12" x14ac:dyDescent="0.35">
      <c r="A8010" s="1" t="s">
        <v>5531</v>
      </c>
      <c r="B8010">
        <v>22828</v>
      </c>
      <c r="C8010" s="2">
        <v>43121</v>
      </c>
      <c r="D8010">
        <v>2223</v>
      </c>
      <c r="E8010">
        <v>15</v>
      </c>
      <c r="F8010">
        <v>382.02499999999998</v>
      </c>
      <c r="G8010">
        <v>-919.17</v>
      </c>
      <c r="H8010" s="1" t="s">
        <v>26</v>
      </c>
      <c r="I8010" t="s">
        <v>7484</v>
      </c>
      <c r="J8010" s="1" t="s">
        <v>6481</v>
      </c>
      <c r="K8010" s="1" t="s">
        <v>6502</v>
      </c>
      <c r="L8010">
        <v>24.43</v>
      </c>
    </row>
    <row r="8011" spans="1:12" x14ac:dyDescent="0.35">
      <c r="A8011" s="1" t="s">
        <v>5532</v>
      </c>
      <c r="B8011">
        <v>23188</v>
      </c>
      <c r="C8011" s="2">
        <v>43121</v>
      </c>
      <c r="D8011">
        <v>335</v>
      </c>
      <c r="E8011">
        <v>10</v>
      </c>
      <c r="F8011">
        <v>9136.9599999999991</v>
      </c>
      <c r="G8011">
        <v>4085.83</v>
      </c>
      <c r="H8011" s="1" t="s">
        <v>26</v>
      </c>
      <c r="I8011" t="s">
        <v>6784</v>
      </c>
      <c r="J8011" s="1" t="s">
        <v>6491</v>
      </c>
      <c r="K8011" s="1" t="s">
        <v>6492</v>
      </c>
      <c r="L8011">
        <v>966.7</v>
      </c>
    </row>
    <row r="8012" spans="1:12" x14ac:dyDescent="0.35">
      <c r="A8012" s="1" t="s">
        <v>5533</v>
      </c>
      <c r="B8012">
        <v>25005</v>
      </c>
      <c r="C8012" s="2">
        <v>43121</v>
      </c>
      <c r="D8012">
        <v>870</v>
      </c>
      <c r="E8012">
        <v>5</v>
      </c>
      <c r="F8012">
        <v>8201.69</v>
      </c>
      <c r="G8012">
        <v>1755.2850000000001</v>
      </c>
      <c r="H8012" s="1" t="s">
        <v>11</v>
      </c>
      <c r="I8012" t="s">
        <v>7138</v>
      </c>
      <c r="J8012" s="1" t="s">
        <v>6478</v>
      </c>
      <c r="K8012" s="1" t="s">
        <v>6507</v>
      </c>
      <c r="L8012">
        <v>1547.49</v>
      </c>
    </row>
    <row r="8013" spans="1:12" x14ac:dyDescent="0.35">
      <c r="A8013" s="1" t="s">
        <v>5534</v>
      </c>
      <c r="B8013">
        <v>25251</v>
      </c>
      <c r="C8013" s="2">
        <v>43121</v>
      </c>
      <c r="D8013">
        <v>3526</v>
      </c>
      <c r="E8013">
        <v>15</v>
      </c>
      <c r="F8013">
        <v>308.77</v>
      </c>
      <c r="G8013">
        <v>-221.72499999999999</v>
      </c>
      <c r="H8013" s="1" t="s">
        <v>11</v>
      </c>
      <c r="I8013" t="s">
        <v>6647</v>
      </c>
      <c r="J8013" s="1" t="s">
        <v>6481</v>
      </c>
      <c r="K8013" s="1" t="s">
        <v>6489</v>
      </c>
      <c r="L8013">
        <v>20.23</v>
      </c>
    </row>
    <row r="8014" spans="1:12" x14ac:dyDescent="0.35">
      <c r="A8014" s="1" t="s">
        <v>5535</v>
      </c>
      <c r="B8014">
        <v>25282</v>
      </c>
      <c r="C8014" s="2">
        <v>43121</v>
      </c>
      <c r="D8014">
        <v>2046</v>
      </c>
      <c r="E8014">
        <v>20</v>
      </c>
      <c r="F8014">
        <v>5260.6750000000002</v>
      </c>
      <c r="G8014">
        <v>3629.8657499999999</v>
      </c>
      <c r="H8014" s="1" t="s">
        <v>9</v>
      </c>
      <c r="I8014" t="s">
        <v>7354</v>
      </c>
      <c r="J8014" s="1" t="s">
        <v>6478</v>
      </c>
      <c r="K8014" s="1" t="s">
        <v>6479</v>
      </c>
      <c r="L8014">
        <v>300.96499999999997</v>
      </c>
    </row>
    <row r="8015" spans="1:12" x14ac:dyDescent="0.35">
      <c r="A8015" s="1" t="s">
        <v>5536</v>
      </c>
      <c r="B8015">
        <v>19611</v>
      </c>
      <c r="C8015" s="2">
        <v>43120</v>
      </c>
      <c r="D8015">
        <v>1356</v>
      </c>
      <c r="E8015">
        <v>23</v>
      </c>
      <c r="F8015">
        <v>11772.355</v>
      </c>
      <c r="G8015">
        <v>7110.2745000000004</v>
      </c>
      <c r="H8015" s="1" t="s">
        <v>9</v>
      </c>
      <c r="I8015">
        <v>2180</v>
      </c>
      <c r="J8015" s="1" t="s">
        <v>6478</v>
      </c>
      <c r="K8015" s="1" t="s">
        <v>6479</v>
      </c>
      <c r="L8015">
        <v>615.96500000000003</v>
      </c>
    </row>
    <row r="8016" spans="1:12" x14ac:dyDescent="0.35">
      <c r="A8016" s="1" t="s">
        <v>5537</v>
      </c>
      <c r="B8016">
        <v>21609</v>
      </c>
      <c r="C8016" s="2">
        <v>43120</v>
      </c>
      <c r="D8016">
        <v>361</v>
      </c>
      <c r="E8016">
        <v>2</v>
      </c>
      <c r="F8016">
        <v>35.384999999999998</v>
      </c>
      <c r="G8016">
        <v>-69.754999999999995</v>
      </c>
      <c r="H8016" s="1" t="s">
        <v>9</v>
      </c>
      <c r="I8016" t="s">
        <v>6805</v>
      </c>
      <c r="J8016" s="1" t="s">
        <v>6481</v>
      </c>
      <c r="K8016" s="1" t="s">
        <v>6486</v>
      </c>
      <c r="L8016">
        <v>13.824999999999999</v>
      </c>
    </row>
    <row r="8017" spans="1:12" x14ac:dyDescent="0.35">
      <c r="A8017" s="1" t="s">
        <v>5537</v>
      </c>
      <c r="B8017">
        <v>21610</v>
      </c>
      <c r="C8017" s="2">
        <v>43120</v>
      </c>
      <c r="D8017">
        <v>2406</v>
      </c>
      <c r="E8017">
        <v>17</v>
      </c>
      <c r="F8017">
        <v>23174.095000000001</v>
      </c>
      <c r="G8017">
        <v>15990.125550000001</v>
      </c>
      <c r="H8017" s="1" t="s">
        <v>9</v>
      </c>
      <c r="I8017" t="s">
        <v>7570</v>
      </c>
      <c r="J8017" s="1" t="s">
        <v>6481</v>
      </c>
      <c r="K8017" s="1" t="s">
        <v>6498</v>
      </c>
      <c r="L8017">
        <v>1287.9649999999999</v>
      </c>
    </row>
    <row r="8018" spans="1:12" x14ac:dyDescent="0.35">
      <c r="A8018" s="1" t="s">
        <v>5537</v>
      </c>
      <c r="B8018">
        <v>21612</v>
      </c>
      <c r="C8018" s="2">
        <v>43120</v>
      </c>
      <c r="D8018">
        <v>1</v>
      </c>
      <c r="E8018">
        <v>3</v>
      </c>
      <c r="F8018">
        <v>888.23</v>
      </c>
      <c r="G8018">
        <v>-903.78750000000002</v>
      </c>
      <c r="H8018" s="1" t="s">
        <v>9</v>
      </c>
      <c r="I8018" t="s">
        <v>6477</v>
      </c>
      <c r="J8018" s="1" t="s">
        <v>6478</v>
      </c>
      <c r="K8018" s="1" t="s">
        <v>6479</v>
      </c>
      <c r="L8018">
        <v>335.96499999999997</v>
      </c>
    </row>
    <row r="8019" spans="1:12" x14ac:dyDescent="0.35">
      <c r="A8019" s="1" t="s">
        <v>5538</v>
      </c>
      <c r="B8019">
        <v>21719</v>
      </c>
      <c r="C8019" s="2">
        <v>43120</v>
      </c>
      <c r="D8019">
        <v>140</v>
      </c>
      <c r="E8019">
        <v>4</v>
      </c>
      <c r="F8019">
        <v>88.724999999999994</v>
      </c>
      <c r="G8019">
        <v>-154.238</v>
      </c>
      <c r="H8019" s="1" t="s">
        <v>21</v>
      </c>
      <c r="I8019" t="s">
        <v>6623</v>
      </c>
      <c r="J8019" s="1" t="s">
        <v>6481</v>
      </c>
      <c r="K8019" s="1" t="s">
        <v>6498</v>
      </c>
      <c r="L8019">
        <v>18.899999999999999</v>
      </c>
    </row>
    <row r="8020" spans="1:12" x14ac:dyDescent="0.35">
      <c r="A8020" s="1" t="s">
        <v>5538</v>
      </c>
      <c r="B8020">
        <v>21720</v>
      </c>
      <c r="C8020" s="2">
        <v>43120</v>
      </c>
      <c r="D8020">
        <v>99</v>
      </c>
      <c r="E8020">
        <v>5</v>
      </c>
      <c r="F8020">
        <v>157.60499999999999</v>
      </c>
      <c r="G8020">
        <v>-351.78500000000003</v>
      </c>
      <c r="H8020" s="1" t="s">
        <v>21</v>
      </c>
      <c r="I8020" t="s">
        <v>6589</v>
      </c>
      <c r="J8020" s="1" t="s">
        <v>6478</v>
      </c>
      <c r="K8020" s="1" t="s">
        <v>6484</v>
      </c>
      <c r="L8020">
        <v>29.61</v>
      </c>
    </row>
    <row r="8021" spans="1:12" x14ac:dyDescent="0.35">
      <c r="A8021" s="1" t="s">
        <v>5538</v>
      </c>
      <c r="B8021">
        <v>21721</v>
      </c>
      <c r="C8021" s="2">
        <v>43120</v>
      </c>
      <c r="D8021">
        <v>476</v>
      </c>
      <c r="E8021">
        <v>10</v>
      </c>
      <c r="F8021">
        <v>538.54499999999996</v>
      </c>
      <c r="G8021">
        <v>-62.125</v>
      </c>
      <c r="H8021" s="1" t="s">
        <v>21</v>
      </c>
      <c r="I8021" t="s">
        <v>6895</v>
      </c>
      <c r="J8021" s="1" t="s">
        <v>6491</v>
      </c>
      <c r="K8021" s="1" t="s">
        <v>6521</v>
      </c>
      <c r="L8021">
        <v>52.43</v>
      </c>
    </row>
    <row r="8022" spans="1:12" x14ac:dyDescent="0.35">
      <c r="A8022" s="1" t="s">
        <v>5538</v>
      </c>
      <c r="B8022">
        <v>21722</v>
      </c>
      <c r="C8022" s="2">
        <v>43120</v>
      </c>
      <c r="D8022">
        <v>1998</v>
      </c>
      <c r="E8022">
        <v>22</v>
      </c>
      <c r="F8022">
        <v>9801.1550000000007</v>
      </c>
      <c r="G8022">
        <v>4812.3180000000002</v>
      </c>
      <c r="H8022" s="1" t="s">
        <v>21</v>
      </c>
      <c r="I8022" t="s">
        <v>7523</v>
      </c>
      <c r="J8022" s="1" t="s">
        <v>6478</v>
      </c>
      <c r="K8022" s="1" t="s">
        <v>6479</v>
      </c>
      <c r="L8022">
        <v>545.96500000000003</v>
      </c>
    </row>
    <row r="8023" spans="1:12" x14ac:dyDescent="0.35">
      <c r="A8023" s="1" t="s">
        <v>5539</v>
      </c>
      <c r="B8023">
        <v>25351</v>
      </c>
      <c r="C8023" s="2">
        <v>43119</v>
      </c>
      <c r="D8023">
        <v>774</v>
      </c>
      <c r="E8023">
        <v>22</v>
      </c>
      <c r="F8023">
        <v>850.88499999999999</v>
      </c>
      <c r="G8023">
        <v>317.17</v>
      </c>
      <c r="H8023" s="1" t="s">
        <v>11</v>
      </c>
      <c r="I8023" t="s">
        <v>7083</v>
      </c>
      <c r="J8023" s="1" t="s">
        <v>6481</v>
      </c>
      <c r="K8023" s="1" t="s">
        <v>6482</v>
      </c>
      <c r="L8023">
        <v>38.43</v>
      </c>
    </row>
    <row r="8024" spans="1:12" x14ac:dyDescent="0.35">
      <c r="A8024" s="1" t="s">
        <v>5540</v>
      </c>
      <c r="B8024">
        <v>25239</v>
      </c>
      <c r="C8024" s="2">
        <v>43118</v>
      </c>
      <c r="D8024">
        <v>3524</v>
      </c>
      <c r="E8024">
        <v>14</v>
      </c>
      <c r="F8024">
        <v>17801.28</v>
      </c>
      <c r="G8024">
        <v>5813.22</v>
      </c>
      <c r="H8024" s="1" t="s">
        <v>11</v>
      </c>
      <c r="I8024" t="s">
        <v>6530</v>
      </c>
      <c r="J8024" s="1" t="s">
        <v>6491</v>
      </c>
      <c r="K8024" s="1" t="s">
        <v>6492</v>
      </c>
      <c r="L8024">
        <v>1245.93</v>
      </c>
    </row>
    <row r="8025" spans="1:12" x14ac:dyDescent="0.35">
      <c r="A8025" s="1" t="s">
        <v>5541</v>
      </c>
      <c r="B8025">
        <v>18283</v>
      </c>
      <c r="C8025" s="2">
        <v>43117</v>
      </c>
      <c r="D8025">
        <v>355</v>
      </c>
      <c r="E8025">
        <v>15</v>
      </c>
      <c r="F8025">
        <v>24601.85</v>
      </c>
      <c r="G8025">
        <v>15426.04</v>
      </c>
      <c r="H8025" s="1" t="s">
        <v>11</v>
      </c>
      <c r="I8025" t="s">
        <v>6800</v>
      </c>
      <c r="J8025" s="1" t="s">
        <v>6478</v>
      </c>
      <c r="K8025" s="1" t="s">
        <v>6507</v>
      </c>
      <c r="L8025">
        <v>1874.74</v>
      </c>
    </row>
    <row r="8026" spans="1:12" x14ac:dyDescent="0.35">
      <c r="A8026" s="1" t="s">
        <v>5541</v>
      </c>
      <c r="B8026">
        <v>18284</v>
      </c>
      <c r="C8026" s="2">
        <v>43117</v>
      </c>
      <c r="D8026">
        <v>356</v>
      </c>
      <c r="E8026">
        <v>1</v>
      </c>
      <c r="F8026">
        <v>39.725000000000001</v>
      </c>
      <c r="G8026">
        <v>-27.86</v>
      </c>
      <c r="H8026" s="1" t="s">
        <v>11</v>
      </c>
      <c r="I8026" t="s">
        <v>6801</v>
      </c>
      <c r="J8026" s="1" t="s">
        <v>6481</v>
      </c>
      <c r="K8026" s="1" t="s">
        <v>6489</v>
      </c>
      <c r="L8026">
        <v>20.23</v>
      </c>
    </row>
    <row r="8027" spans="1:12" x14ac:dyDescent="0.35">
      <c r="A8027" s="1" t="s">
        <v>5542</v>
      </c>
      <c r="B8027">
        <v>19967</v>
      </c>
      <c r="C8027" s="2">
        <v>43117</v>
      </c>
      <c r="D8027">
        <v>1561</v>
      </c>
      <c r="E8027">
        <v>10</v>
      </c>
      <c r="F8027">
        <v>736.15499999999997</v>
      </c>
      <c r="G8027">
        <v>-103.63500000000001</v>
      </c>
      <c r="H8027" s="1" t="s">
        <v>26</v>
      </c>
      <c r="I8027" t="s">
        <v>7425</v>
      </c>
      <c r="J8027" s="1" t="s">
        <v>6491</v>
      </c>
      <c r="K8027" s="1" t="s">
        <v>6521</v>
      </c>
      <c r="L8027">
        <v>77.805000000000007</v>
      </c>
    </row>
    <row r="8028" spans="1:12" x14ac:dyDescent="0.35">
      <c r="A8028" s="1" t="s">
        <v>5543</v>
      </c>
      <c r="B8028">
        <v>21863</v>
      </c>
      <c r="C8028" s="2">
        <v>43117</v>
      </c>
      <c r="D8028">
        <v>2515</v>
      </c>
      <c r="E8028">
        <v>15</v>
      </c>
      <c r="F8028">
        <v>343.59500000000003</v>
      </c>
      <c r="G8028">
        <v>228.935</v>
      </c>
      <c r="H8028" s="1" t="s">
        <v>21</v>
      </c>
      <c r="I8028" t="s">
        <v>7620</v>
      </c>
      <c r="J8028" s="1" t="s">
        <v>6481</v>
      </c>
      <c r="K8028" s="1" t="s">
        <v>6489</v>
      </c>
      <c r="L8028">
        <v>23.59</v>
      </c>
    </row>
    <row r="8029" spans="1:12" x14ac:dyDescent="0.35">
      <c r="A8029" s="1" t="s">
        <v>5544</v>
      </c>
      <c r="B8029">
        <v>24459</v>
      </c>
      <c r="C8029" s="2">
        <v>43117</v>
      </c>
      <c r="D8029">
        <v>757</v>
      </c>
      <c r="E8029">
        <v>20</v>
      </c>
      <c r="F8029">
        <v>6238.54</v>
      </c>
      <c r="G8029">
        <v>-5496.12</v>
      </c>
      <c r="H8029" s="1" t="s">
        <v>21</v>
      </c>
      <c r="I8029" t="s">
        <v>7077</v>
      </c>
      <c r="J8029" s="1" t="s">
        <v>6491</v>
      </c>
      <c r="K8029" s="1" t="s">
        <v>6521</v>
      </c>
      <c r="L8029">
        <v>318.43</v>
      </c>
    </row>
    <row r="8030" spans="1:12" x14ac:dyDescent="0.35">
      <c r="A8030" s="1" t="s">
        <v>5545</v>
      </c>
      <c r="B8030">
        <v>25608</v>
      </c>
      <c r="C8030" s="2">
        <v>43117</v>
      </c>
      <c r="D8030">
        <v>609</v>
      </c>
      <c r="E8030">
        <v>5</v>
      </c>
      <c r="F8030">
        <v>361.79500000000002</v>
      </c>
      <c r="G8030">
        <v>1799.6202000000001</v>
      </c>
      <c r="H8030" s="1" t="s">
        <v>26</v>
      </c>
      <c r="I8030" t="s">
        <v>6985</v>
      </c>
      <c r="J8030" s="1" t="s">
        <v>6491</v>
      </c>
      <c r="K8030" s="1" t="s">
        <v>6521</v>
      </c>
      <c r="L8030">
        <v>69.930000000000007</v>
      </c>
    </row>
    <row r="8031" spans="1:12" x14ac:dyDescent="0.35">
      <c r="A8031" s="1" t="s">
        <v>5545</v>
      </c>
      <c r="B8031">
        <v>25609</v>
      </c>
      <c r="C8031" s="2">
        <v>43117</v>
      </c>
      <c r="D8031">
        <v>3309</v>
      </c>
      <c r="E8031">
        <v>23</v>
      </c>
      <c r="F8031">
        <v>140.77000000000001</v>
      </c>
      <c r="G8031">
        <v>824.79600000000005</v>
      </c>
      <c r="H8031" s="1" t="s">
        <v>26</v>
      </c>
      <c r="I8031" t="s">
        <v>7201</v>
      </c>
      <c r="J8031" s="1" t="s">
        <v>6491</v>
      </c>
      <c r="K8031" s="1" t="s">
        <v>6521</v>
      </c>
      <c r="L8031">
        <v>6.16</v>
      </c>
    </row>
    <row r="8032" spans="1:12" x14ac:dyDescent="0.35">
      <c r="A8032" s="1" t="s">
        <v>5546</v>
      </c>
      <c r="B8032">
        <v>18166</v>
      </c>
      <c r="C8032" s="2">
        <v>43116</v>
      </c>
      <c r="D8032">
        <v>250</v>
      </c>
      <c r="E8032">
        <v>15</v>
      </c>
      <c r="F8032">
        <v>349.125</v>
      </c>
      <c r="G8032">
        <v>-95.022199999999998</v>
      </c>
      <c r="H8032" s="1" t="s">
        <v>9</v>
      </c>
      <c r="I8032" t="s">
        <v>6713</v>
      </c>
      <c r="J8032" s="1" t="s">
        <v>6481</v>
      </c>
      <c r="K8032" s="1" t="s">
        <v>6498</v>
      </c>
      <c r="L8032">
        <v>22.295000000000002</v>
      </c>
    </row>
    <row r="8033" spans="1:12" x14ac:dyDescent="0.35">
      <c r="A8033" s="1" t="s">
        <v>5547</v>
      </c>
      <c r="B8033">
        <v>2063</v>
      </c>
      <c r="C8033" s="2">
        <v>43116</v>
      </c>
      <c r="D8033">
        <v>1619</v>
      </c>
      <c r="E8033">
        <v>4</v>
      </c>
      <c r="F8033">
        <v>296.10000000000002</v>
      </c>
      <c r="G8033">
        <v>-88.83</v>
      </c>
      <c r="H8033" s="1" t="s">
        <v>13</v>
      </c>
      <c r="I8033" t="s">
        <v>7150</v>
      </c>
      <c r="J8033" s="1" t="s">
        <v>6491</v>
      </c>
      <c r="K8033" s="1" t="s">
        <v>6521</v>
      </c>
      <c r="L8033">
        <v>67.305000000000007</v>
      </c>
    </row>
    <row r="8034" spans="1:12" x14ac:dyDescent="0.35">
      <c r="A8034" s="1" t="s">
        <v>5548</v>
      </c>
      <c r="B8034">
        <v>20789</v>
      </c>
      <c r="C8034" s="2">
        <v>43116</v>
      </c>
      <c r="D8034">
        <v>644</v>
      </c>
      <c r="E8034">
        <v>14</v>
      </c>
      <c r="F8034">
        <v>427.875</v>
      </c>
      <c r="G8034">
        <v>251.0746</v>
      </c>
      <c r="H8034" s="1" t="s">
        <v>11</v>
      </c>
      <c r="I8034" t="s">
        <v>7010</v>
      </c>
      <c r="J8034" s="1" t="s">
        <v>6478</v>
      </c>
      <c r="K8034" s="1" t="s">
        <v>6484</v>
      </c>
      <c r="L8034">
        <v>29.75</v>
      </c>
    </row>
    <row r="8035" spans="1:12" x14ac:dyDescent="0.35">
      <c r="A8035" s="1" t="s">
        <v>5548</v>
      </c>
      <c r="B8035">
        <v>20790</v>
      </c>
      <c r="C8035" s="2">
        <v>43116</v>
      </c>
      <c r="D8035">
        <v>2020</v>
      </c>
      <c r="E8035">
        <v>2</v>
      </c>
      <c r="F8035">
        <v>721.31500000000005</v>
      </c>
      <c r="G8035">
        <v>-277.62279999999998</v>
      </c>
      <c r="H8035" s="1" t="s">
        <v>11</v>
      </c>
      <c r="I8035" t="s">
        <v>6710</v>
      </c>
      <c r="J8035" s="1" t="s">
        <v>6481</v>
      </c>
      <c r="K8035" s="1" t="s">
        <v>6502</v>
      </c>
      <c r="L8035">
        <v>334.005</v>
      </c>
    </row>
    <row r="8036" spans="1:12" x14ac:dyDescent="0.35">
      <c r="A8036" s="1" t="s">
        <v>5549</v>
      </c>
      <c r="B8036">
        <v>20827</v>
      </c>
      <c r="C8036" s="2">
        <v>43116</v>
      </c>
      <c r="D8036">
        <v>2041</v>
      </c>
      <c r="E8036">
        <v>16</v>
      </c>
      <c r="F8036">
        <v>2033.78</v>
      </c>
      <c r="G8036">
        <v>-114.33240000000001</v>
      </c>
      <c r="H8036" s="1" t="s">
        <v>11</v>
      </c>
      <c r="I8036" t="s">
        <v>7405</v>
      </c>
      <c r="J8036" s="1" t="s">
        <v>6478</v>
      </c>
      <c r="K8036" s="1" t="s">
        <v>6484</v>
      </c>
      <c r="L8036">
        <v>122.43</v>
      </c>
    </row>
    <row r="8037" spans="1:12" x14ac:dyDescent="0.35">
      <c r="A8037" s="1" t="s">
        <v>5549</v>
      </c>
      <c r="B8037">
        <v>20828</v>
      </c>
      <c r="C8037" s="2">
        <v>43116</v>
      </c>
      <c r="D8037">
        <v>1170</v>
      </c>
      <c r="E8037">
        <v>8</v>
      </c>
      <c r="F8037">
        <v>96.355000000000004</v>
      </c>
      <c r="G8037">
        <v>-45.973199999999999</v>
      </c>
      <c r="H8037" s="1" t="s">
        <v>11</v>
      </c>
      <c r="I8037" t="s">
        <v>6609</v>
      </c>
      <c r="J8037" s="1" t="s">
        <v>6481</v>
      </c>
      <c r="K8037" s="1" t="s">
        <v>6494</v>
      </c>
      <c r="L8037">
        <v>10.99</v>
      </c>
    </row>
    <row r="8038" spans="1:12" x14ac:dyDescent="0.35">
      <c r="A8038" s="1" t="s">
        <v>5550</v>
      </c>
      <c r="B8038">
        <v>21313</v>
      </c>
      <c r="C8038" s="2">
        <v>43115</v>
      </c>
      <c r="D8038">
        <v>971</v>
      </c>
      <c r="E8038">
        <v>12</v>
      </c>
      <c r="F8038">
        <v>475.19499999999999</v>
      </c>
      <c r="G8038">
        <v>244.18520000000001</v>
      </c>
      <c r="H8038" s="1" t="s">
        <v>11</v>
      </c>
      <c r="I8038" t="s">
        <v>7054</v>
      </c>
      <c r="J8038" s="1" t="s">
        <v>6481</v>
      </c>
      <c r="K8038" s="1" t="s">
        <v>6496</v>
      </c>
      <c r="L8038">
        <v>40.424999999999997</v>
      </c>
    </row>
    <row r="8039" spans="1:12" x14ac:dyDescent="0.35">
      <c r="A8039" s="1" t="s">
        <v>5551</v>
      </c>
      <c r="B8039">
        <v>18930</v>
      </c>
      <c r="C8039" s="2">
        <v>43114</v>
      </c>
      <c r="D8039">
        <v>111</v>
      </c>
      <c r="E8039">
        <v>5</v>
      </c>
      <c r="F8039">
        <v>48.755000000000003</v>
      </c>
      <c r="G8039">
        <v>33.640949999999997</v>
      </c>
      <c r="H8039" s="1" t="s">
        <v>13</v>
      </c>
      <c r="I8039" t="s">
        <v>6598</v>
      </c>
      <c r="J8039" s="1" t="s">
        <v>6481</v>
      </c>
      <c r="K8039" s="1" t="s">
        <v>6528</v>
      </c>
      <c r="L8039">
        <v>10.115</v>
      </c>
    </row>
    <row r="8040" spans="1:12" x14ac:dyDescent="0.35">
      <c r="A8040" s="1" t="s">
        <v>5552</v>
      </c>
      <c r="B8040">
        <v>20536</v>
      </c>
      <c r="C8040" s="2">
        <v>43114</v>
      </c>
      <c r="D8040">
        <v>1894</v>
      </c>
      <c r="E8040">
        <v>2</v>
      </c>
      <c r="F8040">
        <v>2167.83</v>
      </c>
      <c r="G8040">
        <v>-408.04399999999998</v>
      </c>
      <c r="H8040" s="1" t="s">
        <v>13</v>
      </c>
      <c r="I8040" t="s">
        <v>7380</v>
      </c>
      <c r="J8040" s="1" t="s">
        <v>6491</v>
      </c>
      <c r="K8040" s="1" t="s">
        <v>6492</v>
      </c>
      <c r="L8040">
        <v>997.43</v>
      </c>
    </row>
    <row r="8041" spans="1:12" x14ac:dyDescent="0.35">
      <c r="A8041" s="1" t="s">
        <v>5552</v>
      </c>
      <c r="B8041">
        <v>20537</v>
      </c>
      <c r="C8041" s="2">
        <v>43114</v>
      </c>
      <c r="D8041">
        <v>1895</v>
      </c>
      <c r="E8041">
        <v>1</v>
      </c>
      <c r="F8041">
        <v>65.415000000000006</v>
      </c>
      <c r="G8041">
        <v>45.13635</v>
      </c>
      <c r="H8041" s="1" t="s">
        <v>13</v>
      </c>
      <c r="I8041" t="s">
        <v>7407</v>
      </c>
      <c r="J8041" s="1" t="s">
        <v>6491</v>
      </c>
      <c r="K8041" s="1" t="s">
        <v>6521</v>
      </c>
      <c r="L8041">
        <v>45.465000000000003</v>
      </c>
    </row>
    <row r="8042" spans="1:12" x14ac:dyDescent="0.35">
      <c r="A8042" s="1" t="s">
        <v>5553</v>
      </c>
      <c r="B8042">
        <v>20976</v>
      </c>
      <c r="C8042" s="2">
        <v>43113</v>
      </c>
      <c r="D8042">
        <v>2119</v>
      </c>
      <c r="E8042">
        <v>18</v>
      </c>
      <c r="F8042">
        <v>447.40499999999997</v>
      </c>
      <c r="G8042">
        <v>-162.83539999999999</v>
      </c>
      <c r="H8042" s="1" t="s">
        <v>9</v>
      </c>
      <c r="I8042" t="s">
        <v>7474</v>
      </c>
      <c r="J8042" s="1" t="s">
        <v>6481</v>
      </c>
      <c r="K8042" s="1" t="s">
        <v>6489</v>
      </c>
      <c r="L8042">
        <v>22.68</v>
      </c>
    </row>
    <row r="8043" spans="1:12" x14ac:dyDescent="0.35">
      <c r="A8043" s="1" t="s">
        <v>5554</v>
      </c>
      <c r="B8043">
        <v>22712</v>
      </c>
      <c r="C8043" s="2">
        <v>43113</v>
      </c>
      <c r="D8043">
        <v>2843</v>
      </c>
      <c r="E8043">
        <v>4</v>
      </c>
      <c r="F8043">
        <v>192.78</v>
      </c>
      <c r="G8043">
        <v>-1136.5550000000001</v>
      </c>
      <c r="H8043" s="1" t="s">
        <v>13</v>
      </c>
      <c r="I8043" t="s">
        <v>7011</v>
      </c>
      <c r="J8043" s="1" t="s">
        <v>6491</v>
      </c>
      <c r="K8043" s="1" t="s">
        <v>6521</v>
      </c>
      <c r="L8043">
        <v>49.7</v>
      </c>
    </row>
    <row r="8044" spans="1:12" x14ac:dyDescent="0.35">
      <c r="A8044" s="1" t="s">
        <v>5555</v>
      </c>
      <c r="B8044">
        <v>22745</v>
      </c>
      <c r="C8044" s="2">
        <v>43113</v>
      </c>
      <c r="D8044">
        <v>314</v>
      </c>
      <c r="E8044">
        <v>15</v>
      </c>
      <c r="F8044">
        <v>529.69000000000005</v>
      </c>
      <c r="G8044">
        <v>-51.251199999999997</v>
      </c>
      <c r="H8044" s="1" t="s">
        <v>11</v>
      </c>
      <c r="I8044" t="s">
        <v>6765</v>
      </c>
      <c r="J8044" s="1" t="s">
        <v>6491</v>
      </c>
      <c r="K8044" s="1" t="s">
        <v>6521</v>
      </c>
      <c r="L8044">
        <v>33.774999999999999</v>
      </c>
    </row>
    <row r="8045" spans="1:12" x14ac:dyDescent="0.35">
      <c r="A8045" s="1" t="s">
        <v>5556</v>
      </c>
      <c r="B8045">
        <v>23238</v>
      </c>
      <c r="C8045" s="2">
        <v>43113</v>
      </c>
      <c r="D8045">
        <v>422</v>
      </c>
      <c r="E8045">
        <v>11</v>
      </c>
      <c r="F8045">
        <v>698.005</v>
      </c>
      <c r="G8045">
        <v>17.15616</v>
      </c>
      <c r="H8045" s="1" t="s">
        <v>9</v>
      </c>
      <c r="I8045" t="s">
        <v>6857</v>
      </c>
      <c r="J8045" s="1" t="s">
        <v>6478</v>
      </c>
      <c r="K8045" s="1" t="s">
        <v>6479</v>
      </c>
      <c r="L8045">
        <v>73.465000000000003</v>
      </c>
    </row>
    <row r="8046" spans="1:12" x14ac:dyDescent="0.35">
      <c r="A8046" s="1" t="s">
        <v>5557</v>
      </c>
      <c r="B8046">
        <v>24723</v>
      </c>
      <c r="C8046" s="2">
        <v>43113</v>
      </c>
      <c r="D8046">
        <v>3404</v>
      </c>
      <c r="E8046">
        <v>7</v>
      </c>
      <c r="F8046">
        <v>418.6</v>
      </c>
      <c r="G8046">
        <v>167.05500000000001</v>
      </c>
      <c r="H8046" s="1" t="s">
        <v>9</v>
      </c>
      <c r="I8046" t="s">
        <v>7653</v>
      </c>
      <c r="J8046" s="1" t="s">
        <v>6481</v>
      </c>
      <c r="K8046" s="1" t="s">
        <v>6494</v>
      </c>
      <c r="L8046">
        <v>60.34</v>
      </c>
    </row>
    <row r="8047" spans="1:12" x14ac:dyDescent="0.35">
      <c r="A8047" s="1" t="s">
        <v>5558</v>
      </c>
      <c r="B8047">
        <v>19477</v>
      </c>
      <c r="C8047" s="2">
        <v>43112</v>
      </c>
      <c r="D8047">
        <v>1274</v>
      </c>
      <c r="E8047">
        <v>14</v>
      </c>
      <c r="F8047">
        <v>414.995</v>
      </c>
      <c r="G8047">
        <v>151.4632</v>
      </c>
      <c r="H8047" s="1" t="s">
        <v>13</v>
      </c>
      <c r="I8047" t="s">
        <v>7010</v>
      </c>
      <c r="J8047" s="1" t="s">
        <v>6478</v>
      </c>
      <c r="K8047" s="1" t="s">
        <v>6484</v>
      </c>
      <c r="L8047">
        <v>29.75</v>
      </c>
    </row>
    <row r="8048" spans="1:12" x14ac:dyDescent="0.35">
      <c r="A8048" s="1" t="s">
        <v>5558</v>
      </c>
      <c r="B8048">
        <v>19478</v>
      </c>
      <c r="C8048" s="2">
        <v>43112</v>
      </c>
      <c r="D8048">
        <v>1275</v>
      </c>
      <c r="E8048">
        <v>5</v>
      </c>
      <c r="F8048">
        <v>278.14499999999998</v>
      </c>
      <c r="G8048">
        <v>-126.75117</v>
      </c>
      <c r="H8048" s="1" t="s">
        <v>13</v>
      </c>
      <c r="I8048" t="s">
        <v>6686</v>
      </c>
      <c r="J8048" s="1" t="s">
        <v>6478</v>
      </c>
      <c r="K8048" s="1" t="s">
        <v>6507</v>
      </c>
      <c r="L8048">
        <v>55.965000000000003</v>
      </c>
    </row>
    <row r="8049" spans="1:12" x14ac:dyDescent="0.35">
      <c r="A8049" s="1" t="s">
        <v>5558</v>
      </c>
      <c r="B8049">
        <v>19479</v>
      </c>
      <c r="C8049" s="2">
        <v>43112</v>
      </c>
      <c r="D8049">
        <v>1276</v>
      </c>
      <c r="E8049">
        <v>8</v>
      </c>
      <c r="F8049">
        <v>2195.48</v>
      </c>
      <c r="G8049">
        <v>24.615359999999999</v>
      </c>
      <c r="H8049" s="1" t="s">
        <v>13</v>
      </c>
      <c r="I8049" t="s">
        <v>7316</v>
      </c>
      <c r="J8049" s="1" t="s">
        <v>6478</v>
      </c>
      <c r="K8049" s="1" t="s">
        <v>6479</v>
      </c>
      <c r="L8049">
        <v>335.96499999999997</v>
      </c>
    </row>
    <row r="8050" spans="1:12" x14ac:dyDescent="0.35">
      <c r="A8050" s="1" t="s">
        <v>5559</v>
      </c>
      <c r="B8050">
        <v>20117</v>
      </c>
      <c r="C8050" s="2">
        <v>43112</v>
      </c>
      <c r="D8050">
        <v>1652</v>
      </c>
      <c r="E8050">
        <v>23</v>
      </c>
      <c r="F8050">
        <v>3326.5050000000001</v>
      </c>
      <c r="G8050">
        <v>1928.8248000000001</v>
      </c>
      <c r="H8050" s="1" t="s">
        <v>26</v>
      </c>
      <c r="I8050" t="s">
        <v>6814</v>
      </c>
      <c r="J8050" s="1" t="s">
        <v>6481</v>
      </c>
      <c r="K8050" s="1" t="s">
        <v>6489</v>
      </c>
      <c r="L8050">
        <v>143.465</v>
      </c>
    </row>
    <row r="8051" spans="1:12" x14ac:dyDescent="0.35">
      <c r="A8051" s="1" t="s">
        <v>5560</v>
      </c>
      <c r="B8051">
        <v>22580</v>
      </c>
      <c r="C8051" s="2">
        <v>43112</v>
      </c>
      <c r="D8051">
        <v>1001</v>
      </c>
      <c r="E8051">
        <v>7</v>
      </c>
      <c r="F8051">
        <v>51.695</v>
      </c>
      <c r="G8051">
        <v>-13.018459999999999</v>
      </c>
      <c r="H8051" s="1" t="s">
        <v>9</v>
      </c>
      <c r="I8051" t="s">
        <v>7199</v>
      </c>
      <c r="J8051" s="1" t="s">
        <v>6481</v>
      </c>
      <c r="K8051" s="1" t="s">
        <v>6498</v>
      </c>
      <c r="L8051">
        <v>7.28</v>
      </c>
    </row>
    <row r="8052" spans="1:12" x14ac:dyDescent="0.35">
      <c r="A8052" s="1" t="s">
        <v>5560</v>
      </c>
      <c r="B8052">
        <v>22582</v>
      </c>
      <c r="C8052" s="2">
        <v>43112</v>
      </c>
      <c r="D8052">
        <v>2784</v>
      </c>
      <c r="E8052">
        <v>8</v>
      </c>
      <c r="F8052">
        <v>1534.155</v>
      </c>
      <c r="G8052">
        <v>356.90199999999999</v>
      </c>
      <c r="H8052" s="1" t="s">
        <v>9</v>
      </c>
      <c r="I8052" t="s">
        <v>6924</v>
      </c>
      <c r="J8052" s="1" t="s">
        <v>6478</v>
      </c>
      <c r="K8052" s="1" t="s">
        <v>6484</v>
      </c>
      <c r="L8052">
        <v>188.93</v>
      </c>
    </row>
    <row r="8053" spans="1:12" x14ac:dyDescent="0.35">
      <c r="A8053" s="1" t="s">
        <v>5560</v>
      </c>
      <c r="B8053">
        <v>22583</v>
      </c>
      <c r="C8053" s="2">
        <v>43112</v>
      </c>
      <c r="D8053">
        <v>2785</v>
      </c>
      <c r="E8053">
        <v>7</v>
      </c>
      <c r="F8053">
        <v>133.38499999999999</v>
      </c>
      <c r="G8053">
        <v>-58.221800000000002</v>
      </c>
      <c r="H8053" s="1" t="s">
        <v>9</v>
      </c>
      <c r="I8053" t="s">
        <v>7642</v>
      </c>
      <c r="J8053" s="1" t="s">
        <v>6481</v>
      </c>
      <c r="K8053" s="1" t="s">
        <v>6489</v>
      </c>
      <c r="L8053">
        <v>17.43</v>
      </c>
    </row>
    <row r="8054" spans="1:12" x14ac:dyDescent="0.35">
      <c r="A8054" s="1" t="s">
        <v>5561</v>
      </c>
      <c r="B8054">
        <v>24711</v>
      </c>
      <c r="C8054" s="2">
        <v>43112</v>
      </c>
      <c r="D8054">
        <v>404</v>
      </c>
      <c r="E8054">
        <v>23</v>
      </c>
      <c r="F8054">
        <v>552.23</v>
      </c>
      <c r="G8054">
        <v>-140.0308</v>
      </c>
      <c r="H8054" s="1" t="s">
        <v>26</v>
      </c>
      <c r="I8054" t="s">
        <v>6841</v>
      </c>
      <c r="J8054" s="1" t="s">
        <v>6481</v>
      </c>
      <c r="K8054" s="1" t="s">
        <v>6489</v>
      </c>
      <c r="L8054">
        <v>23.38</v>
      </c>
    </row>
    <row r="8055" spans="1:12" x14ac:dyDescent="0.35">
      <c r="A8055" s="1" t="s">
        <v>5562</v>
      </c>
      <c r="B8055">
        <v>6711</v>
      </c>
      <c r="C8055" s="2">
        <v>43112</v>
      </c>
      <c r="D8055">
        <v>404</v>
      </c>
      <c r="E8055">
        <v>90</v>
      </c>
      <c r="F8055">
        <v>2160.9</v>
      </c>
      <c r="G8055">
        <v>-269.29000000000002</v>
      </c>
      <c r="H8055" s="1" t="s">
        <v>26</v>
      </c>
      <c r="I8055" t="s">
        <v>6841</v>
      </c>
      <c r="J8055" s="1" t="s">
        <v>6481</v>
      </c>
      <c r="K8055" s="1" t="s">
        <v>6489</v>
      </c>
      <c r="L8055">
        <v>23.38</v>
      </c>
    </row>
    <row r="8056" spans="1:12" x14ac:dyDescent="0.35">
      <c r="A8056" s="1" t="s">
        <v>5563</v>
      </c>
      <c r="B8056">
        <v>19947</v>
      </c>
      <c r="C8056" s="2">
        <v>43111</v>
      </c>
      <c r="D8056">
        <v>1552</v>
      </c>
      <c r="E8056">
        <v>12</v>
      </c>
      <c r="F8056">
        <v>303.76499999999999</v>
      </c>
      <c r="G8056">
        <v>-38.966200000000001</v>
      </c>
      <c r="H8056" s="1" t="s">
        <v>13</v>
      </c>
      <c r="I8056" t="s">
        <v>7423</v>
      </c>
      <c r="J8056" s="1" t="s">
        <v>6481</v>
      </c>
      <c r="K8056" s="1" t="s">
        <v>6489</v>
      </c>
      <c r="L8056">
        <v>22.68</v>
      </c>
    </row>
    <row r="8057" spans="1:12" x14ac:dyDescent="0.35">
      <c r="A8057" s="1" t="s">
        <v>5564</v>
      </c>
      <c r="B8057">
        <v>21066</v>
      </c>
      <c r="C8057" s="2">
        <v>43111</v>
      </c>
      <c r="D8057">
        <v>2167</v>
      </c>
      <c r="E8057">
        <v>1</v>
      </c>
      <c r="F8057">
        <v>895.40499999999997</v>
      </c>
      <c r="G8057">
        <v>185.90039999999999</v>
      </c>
      <c r="H8057" s="1" t="s">
        <v>21</v>
      </c>
      <c r="I8057" t="s">
        <v>7385</v>
      </c>
      <c r="J8057" s="1" t="s">
        <v>6491</v>
      </c>
      <c r="K8057" s="1" t="s">
        <v>6492</v>
      </c>
      <c r="L8057">
        <v>793.34500000000003</v>
      </c>
    </row>
    <row r="8058" spans="1:12" x14ac:dyDescent="0.35">
      <c r="A8058" s="1" t="s">
        <v>5564</v>
      </c>
      <c r="B8058">
        <v>21067</v>
      </c>
      <c r="C8058" s="2">
        <v>43111</v>
      </c>
      <c r="D8058">
        <v>1595</v>
      </c>
      <c r="E8058">
        <v>20</v>
      </c>
      <c r="F8058">
        <v>1474.13</v>
      </c>
      <c r="G8058">
        <v>30.597000000000001</v>
      </c>
      <c r="H8058" s="1" t="s">
        <v>21</v>
      </c>
      <c r="I8058" t="s">
        <v>6621</v>
      </c>
      <c r="J8058" s="1" t="s">
        <v>6481</v>
      </c>
      <c r="K8058" s="1" t="s">
        <v>6502</v>
      </c>
      <c r="L8058">
        <v>73.430000000000007</v>
      </c>
    </row>
    <row r="8059" spans="1:12" x14ac:dyDescent="0.35">
      <c r="A8059" s="1" t="s">
        <v>5565</v>
      </c>
      <c r="B8059">
        <v>21992</v>
      </c>
      <c r="C8059" s="2">
        <v>43111</v>
      </c>
      <c r="D8059">
        <v>2574</v>
      </c>
      <c r="E8059">
        <v>1</v>
      </c>
      <c r="F8059">
        <v>1419.4949999999999</v>
      </c>
      <c r="G8059">
        <v>-941.79539999999997</v>
      </c>
      <c r="H8059" s="1" t="s">
        <v>26</v>
      </c>
      <c r="I8059" t="s">
        <v>6744</v>
      </c>
      <c r="J8059" s="1" t="s">
        <v>6481</v>
      </c>
      <c r="K8059" s="1" t="s">
        <v>6502</v>
      </c>
      <c r="L8059">
        <v>1455.58</v>
      </c>
    </row>
    <row r="8060" spans="1:12" x14ac:dyDescent="0.35">
      <c r="A8060" s="1" t="s">
        <v>5566</v>
      </c>
      <c r="B8060">
        <v>20435</v>
      </c>
      <c r="C8060" s="2">
        <v>43110</v>
      </c>
      <c r="D8060">
        <v>1841</v>
      </c>
      <c r="E8060">
        <v>6</v>
      </c>
      <c r="F8060">
        <v>54.774999999999999</v>
      </c>
      <c r="G8060">
        <v>37.794750000000001</v>
      </c>
      <c r="H8060" s="1" t="s">
        <v>9</v>
      </c>
      <c r="I8060" t="s">
        <v>6821</v>
      </c>
      <c r="J8060" s="1" t="s">
        <v>6481</v>
      </c>
      <c r="K8060" s="1" t="s">
        <v>6528</v>
      </c>
      <c r="L8060">
        <v>9.1349999999999998</v>
      </c>
    </row>
    <row r="8061" spans="1:12" x14ac:dyDescent="0.35">
      <c r="A8061" s="1" t="s">
        <v>5567</v>
      </c>
      <c r="B8061">
        <v>22131</v>
      </c>
      <c r="C8061" s="2">
        <v>43110</v>
      </c>
      <c r="D8061">
        <v>2627</v>
      </c>
      <c r="E8061">
        <v>21</v>
      </c>
      <c r="F8061">
        <v>3940.16</v>
      </c>
      <c r="G8061">
        <v>2718.7103999999999</v>
      </c>
      <c r="H8061" s="1" t="s">
        <v>26</v>
      </c>
      <c r="I8061" t="s">
        <v>7455</v>
      </c>
      <c r="J8061" s="1" t="s">
        <v>6481</v>
      </c>
      <c r="K8061" s="1" t="s">
        <v>6498</v>
      </c>
      <c r="L8061">
        <v>183.4</v>
      </c>
    </row>
    <row r="8062" spans="1:12" x14ac:dyDescent="0.35">
      <c r="A8062" s="1" t="s">
        <v>5567</v>
      </c>
      <c r="B8062">
        <v>22132</v>
      </c>
      <c r="C8062" s="2">
        <v>43110</v>
      </c>
      <c r="D8062">
        <v>2628</v>
      </c>
      <c r="E8062">
        <v>5</v>
      </c>
      <c r="F8062">
        <v>263.09500000000003</v>
      </c>
      <c r="G8062">
        <v>-87.141599999999997</v>
      </c>
      <c r="H8062" s="1" t="s">
        <v>26</v>
      </c>
      <c r="I8062" t="s">
        <v>6933</v>
      </c>
      <c r="J8062" s="1" t="s">
        <v>6481</v>
      </c>
      <c r="K8062" s="1" t="s">
        <v>6502</v>
      </c>
      <c r="L8062">
        <v>52.99</v>
      </c>
    </row>
    <row r="8063" spans="1:12" x14ac:dyDescent="0.35">
      <c r="A8063" s="1" t="s">
        <v>5567</v>
      </c>
      <c r="B8063">
        <v>22133</v>
      </c>
      <c r="C8063" s="2">
        <v>43110</v>
      </c>
      <c r="D8063">
        <v>2629</v>
      </c>
      <c r="E8063">
        <v>21</v>
      </c>
      <c r="F8063">
        <v>2611.105</v>
      </c>
      <c r="G8063">
        <v>1205.904</v>
      </c>
      <c r="H8063" s="1" t="s">
        <v>26</v>
      </c>
      <c r="I8063" t="s">
        <v>6610</v>
      </c>
      <c r="J8063" s="1" t="s">
        <v>6481</v>
      </c>
      <c r="K8063" s="1" t="s">
        <v>6496</v>
      </c>
      <c r="L8063">
        <v>127.925</v>
      </c>
    </row>
    <row r="8064" spans="1:12" x14ac:dyDescent="0.35">
      <c r="A8064" s="1" t="s">
        <v>5568</v>
      </c>
      <c r="B8064">
        <v>4131</v>
      </c>
      <c r="C8064" s="2">
        <v>43110</v>
      </c>
      <c r="D8064">
        <v>2627</v>
      </c>
      <c r="E8064">
        <v>85</v>
      </c>
      <c r="F8064">
        <v>15948.205</v>
      </c>
      <c r="G8064">
        <v>2073.8427499999998</v>
      </c>
      <c r="H8064" s="1" t="s">
        <v>26</v>
      </c>
      <c r="I8064" t="s">
        <v>7455</v>
      </c>
      <c r="J8064" s="1" t="s">
        <v>6481</v>
      </c>
      <c r="K8064" s="1" t="s">
        <v>6498</v>
      </c>
      <c r="L8064">
        <v>183.4</v>
      </c>
    </row>
    <row r="8065" spans="1:12" x14ac:dyDescent="0.35">
      <c r="A8065" s="1" t="s">
        <v>5568</v>
      </c>
      <c r="B8065">
        <v>4133</v>
      </c>
      <c r="C8065" s="2">
        <v>43110</v>
      </c>
      <c r="D8065">
        <v>2629</v>
      </c>
      <c r="E8065">
        <v>83</v>
      </c>
      <c r="F8065">
        <v>10320.135</v>
      </c>
      <c r="G8065">
        <v>814.8</v>
      </c>
      <c r="H8065" s="1" t="s">
        <v>26</v>
      </c>
      <c r="I8065" t="s">
        <v>6610</v>
      </c>
      <c r="J8065" s="1" t="s">
        <v>6481</v>
      </c>
      <c r="K8065" s="1" t="s">
        <v>6496</v>
      </c>
      <c r="L8065">
        <v>127.925</v>
      </c>
    </row>
    <row r="8066" spans="1:12" x14ac:dyDescent="0.35">
      <c r="A8066" s="1" t="s">
        <v>5569</v>
      </c>
      <c r="B8066">
        <v>20685</v>
      </c>
      <c r="C8066" s="2">
        <v>43109</v>
      </c>
      <c r="D8066">
        <v>1967</v>
      </c>
      <c r="E8066">
        <v>1</v>
      </c>
      <c r="F8066">
        <v>420.42</v>
      </c>
      <c r="G8066">
        <v>-154.57259999999999</v>
      </c>
      <c r="H8066" s="1" t="s">
        <v>11</v>
      </c>
      <c r="I8066" t="s">
        <v>6573</v>
      </c>
      <c r="J8066" s="1" t="s">
        <v>6491</v>
      </c>
      <c r="K8066" s="1" t="s">
        <v>6544</v>
      </c>
      <c r="L8066">
        <v>435.71499999999997</v>
      </c>
    </row>
    <row r="8067" spans="1:12" x14ac:dyDescent="0.35">
      <c r="A8067" s="1" t="s">
        <v>5570</v>
      </c>
      <c r="B8067">
        <v>22052</v>
      </c>
      <c r="C8067" s="2">
        <v>43109</v>
      </c>
      <c r="D8067">
        <v>2408</v>
      </c>
      <c r="E8067">
        <v>16</v>
      </c>
      <c r="F8067">
        <v>233.83500000000001</v>
      </c>
      <c r="G8067">
        <v>-328.07319999999999</v>
      </c>
      <c r="H8067" s="1" t="s">
        <v>9</v>
      </c>
      <c r="I8067" t="s">
        <v>7165</v>
      </c>
      <c r="J8067" s="1" t="s">
        <v>6481</v>
      </c>
      <c r="K8067" s="1" t="s">
        <v>6486</v>
      </c>
      <c r="L8067">
        <v>14.21</v>
      </c>
    </row>
    <row r="8068" spans="1:12" x14ac:dyDescent="0.35">
      <c r="A8068" s="1" t="s">
        <v>5571</v>
      </c>
      <c r="B8068">
        <v>22369</v>
      </c>
      <c r="C8068" s="2">
        <v>43109</v>
      </c>
      <c r="D8068">
        <v>1961</v>
      </c>
      <c r="E8068">
        <v>12</v>
      </c>
      <c r="F8068">
        <v>339.01</v>
      </c>
      <c r="G8068">
        <v>-52.816400000000002</v>
      </c>
      <c r="H8068" s="1" t="s">
        <v>11</v>
      </c>
      <c r="I8068" t="s">
        <v>6624</v>
      </c>
      <c r="J8068" s="1" t="s">
        <v>6481</v>
      </c>
      <c r="K8068" s="1" t="s">
        <v>6489</v>
      </c>
      <c r="L8068">
        <v>26.74</v>
      </c>
    </row>
    <row r="8069" spans="1:12" x14ac:dyDescent="0.35">
      <c r="A8069" s="1" t="s">
        <v>5572</v>
      </c>
      <c r="B8069">
        <v>24971</v>
      </c>
      <c r="C8069" s="2">
        <v>43109</v>
      </c>
      <c r="D8069">
        <v>2672</v>
      </c>
      <c r="E8069">
        <v>5</v>
      </c>
      <c r="F8069">
        <v>3090.2550000000001</v>
      </c>
      <c r="G8069">
        <v>402.08699999999999</v>
      </c>
      <c r="H8069" s="1" t="s">
        <v>26</v>
      </c>
      <c r="I8069" t="s">
        <v>6715</v>
      </c>
      <c r="J8069" s="1" t="s">
        <v>6478</v>
      </c>
      <c r="K8069" s="1" t="s">
        <v>6479</v>
      </c>
      <c r="L8069">
        <v>685.96500000000003</v>
      </c>
    </row>
    <row r="8070" spans="1:12" x14ac:dyDescent="0.35">
      <c r="A8070" s="1" t="s">
        <v>5573</v>
      </c>
      <c r="B8070">
        <v>18849</v>
      </c>
      <c r="C8070" s="2">
        <v>43108</v>
      </c>
      <c r="D8070">
        <v>159</v>
      </c>
      <c r="E8070">
        <v>5</v>
      </c>
      <c r="F8070">
        <v>2795.415</v>
      </c>
      <c r="G8070">
        <v>-354.17200000000003</v>
      </c>
      <c r="H8070" s="1" t="s">
        <v>9</v>
      </c>
      <c r="I8070" t="s">
        <v>6640</v>
      </c>
      <c r="J8070" s="1" t="s">
        <v>6491</v>
      </c>
      <c r="K8070" s="1" t="s">
        <v>6544</v>
      </c>
      <c r="L8070">
        <v>511.17500000000001</v>
      </c>
    </row>
    <row r="8071" spans="1:12" x14ac:dyDescent="0.35">
      <c r="A8071" s="1" t="s">
        <v>5573</v>
      </c>
      <c r="B8071">
        <v>18850</v>
      </c>
      <c r="C8071" s="2">
        <v>43108</v>
      </c>
      <c r="D8071">
        <v>846</v>
      </c>
      <c r="E8071">
        <v>14</v>
      </c>
      <c r="F8071">
        <v>2772.3850000000002</v>
      </c>
      <c r="G8071">
        <v>-11.662000000000001</v>
      </c>
      <c r="H8071" s="1" t="s">
        <v>9</v>
      </c>
      <c r="I8071">
        <v>252</v>
      </c>
      <c r="J8071" s="1" t="s">
        <v>6478</v>
      </c>
      <c r="K8071" s="1" t="s">
        <v>6479</v>
      </c>
      <c r="L8071">
        <v>230.965</v>
      </c>
    </row>
    <row r="8072" spans="1:12" x14ac:dyDescent="0.35">
      <c r="A8072" s="1" t="s">
        <v>5574</v>
      </c>
      <c r="B8072">
        <v>19506</v>
      </c>
      <c r="C8072" s="2">
        <v>43108</v>
      </c>
      <c r="D8072">
        <v>933</v>
      </c>
      <c r="E8072">
        <v>16</v>
      </c>
      <c r="F8072">
        <v>101.78</v>
      </c>
      <c r="G8072">
        <v>32.381999999999998</v>
      </c>
      <c r="H8072" s="1" t="s">
        <v>21</v>
      </c>
      <c r="I8072" t="s">
        <v>7014</v>
      </c>
      <c r="J8072" s="1" t="s">
        <v>6491</v>
      </c>
      <c r="K8072" s="1" t="s">
        <v>6521</v>
      </c>
      <c r="L8072">
        <v>6.09</v>
      </c>
    </row>
    <row r="8073" spans="1:12" x14ac:dyDescent="0.35">
      <c r="A8073" s="1" t="s">
        <v>5574</v>
      </c>
      <c r="B8073">
        <v>19507</v>
      </c>
      <c r="C8073" s="2">
        <v>43108</v>
      </c>
      <c r="D8073">
        <v>1295</v>
      </c>
      <c r="E8073">
        <v>21</v>
      </c>
      <c r="F8073">
        <v>8993.4950000000008</v>
      </c>
      <c r="G8073">
        <v>-4189.6469999999999</v>
      </c>
      <c r="H8073" s="1" t="s">
        <v>21</v>
      </c>
      <c r="I8073" t="s">
        <v>7328</v>
      </c>
      <c r="J8073" s="1" t="s">
        <v>6478</v>
      </c>
      <c r="K8073" s="1" t="s">
        <v>6507</v>
      </c>
      <c r="L8073">
        <v>419.96499999999997</v>
      </c>
    </row>
    <row r="8074" spans="1:12" x14ac:dyDescent="0.35">
      <c r="A8074" s="1" t="s">
        <v>5575</v>
      </c>
      <c r="B8074">
        <v>21514</v>
      </c>
      <c r="C8074" s="2">
        <v>43108</v>
      </c>
      <c r="D8074">
        <v>2359</v>
      </c>
      <c r="E8074">
        <v>11</v>
      </c>
      <c r="F8074">
        <v>7437.92</v>
      </c>
      <c r="G8074">
        <v>-579.58222139999998</v>
      </c>
      <c r="H8074" s="1" t="s">
        <v>26</v>
      </c>
      <c r="I8074" t="s">
        <v>7125</v>
      </c>
      <c r="J8074" s="1" t="s">
        <v>6491</v>
      </c>
      <c r="K8074" s="1" t="s">
        <v>6544</v>
      </c>
      <c r="L8074">
        <v>732.79499999999996</v>
      </c>
    </row>
    <row r="8075" spans="1:12" x14ac:dyDescent="0.35">
      <c r="A8075" s="1" t="s">
        <v>5575</v>
      </c>
      <c r="B8075">
        <v>21515</v>
      </c>
      <c r="C8075" s="2">
        <v>43108</v>
      </c>
      <c r="D8075">
        <v>1505</v>
      </c>
      <c r="E8075">
        <v>9</v>
      </c>
      <c r="F8075">
        <v>157.67500000000001</v>
      </c>
      <c r="G8075">
        <v>-75.894000000000005</v>
      </c>
      <c r="H8075" s="1" t="s">
        <v>26</v>
      </c>
      <c r="I8075" t="s">
        <v>7342</v>
      </c>
      <c r="J8075" s="1" t="s">
        <v>6481</v>
      </c>
      <c r="K8075" s="1" t="s">
        <v>6489</v>
      </c>
      <c r="L8075">
        <v>17.43</v>
      </c>
    </row>
    <row r="8076" spans="1:12" x14ac:dyDescent="0.35">
      <c r="A8076" s="1" t="s">
        <v>5576</v>
      </c>
      <c r="B8076">
        <v>21390</v>
      </c>
      <c r="C8076" s="2">
        <v>43107</v>
      </c>
      <c r="D8076">
        <v>2304</v>
      </c>
      <c r="E8076">
        <v>1</v>
      </c>
      <c r="F8076">
        <v>38.29</v>
      </c>
      <c r="G8076">
        <v>-1876.847</v>
      </c>
      <c r="H8076" s="1" t="s">
        <v>11</v>
      </c>
      <c r="I8076" t="s">
        <v>7087</v>
      </c>
      <c r="J8076" s="1" t="s">
        <v>6481</v>
      </c>
      <c r="K8076" s="1" t="s">
        <v>6489</v>
      </c>
      <c r="L8076">
        <v>33.880000000000003</v>
      </c>
    </row>
    <row r="8077" spans="1:12" x14ac:dyDescent="0.35">
      <c r="A8077" s="1" t="s">
        <v>5576</v>
      </c>
      <c r="B8077">
        <v>21391</v>
      </c>
      <c r="C8077" s="2">
        <v>43107</v>
      </c>
      <c r="D8077">
        <v>1221</v>
      </c>
      <c r="E8077">
        <v>5</v>
      </c>
      <c r="F8077">
        <v>2559.83</v>
      </c>
      <c r="G8077">
        <v>-440.51</v>
      </c>
      <c r="H8077" s="1" t="s">
        <v>11</v>
      </c>
      <c r="I8077" t="s">
        <v>6567</v>
      </c>
      <c r="J8077" s="1" t="s">
        <v>6491</v>
      </c>
      <c r="K8077" s="1" t="s">
        <v>6544</v>
      </c>
      <c r="L8077">
        <v>528.42999999999995</v>
      </c>
    </row>
    <row r="8078" spans="1:12" x14ac:dyDescent="0.35">
      <c r="A8078" s="1" t="s">
        <v>5577</v>
      </c>
      <c r="B8078">
        <v>23898</v>
      </c>
      <c r="C8078" s="2">
        <v>43107</v>
      </c>
      <c r="D8078">
        <v>3189</v>
      </c>
      <c r="E8078">
        <v>23</v>
      </c>
      <c r="F8078">
        <v>12586.105</v>
      </c>
      <c r="G8078">
        <v>-2372.5520000000001</v>
      </c>
      <c r="H8078" s="1" t="s">
        <v>21</v>
      </c>
      <c r="I8078" t="s">
        <v>6655</v>
      </c>
      <c r="J8078" s="1" t="s">
        <v>6491</v>
      </c>
      <c r="K8078" s="1" t="s">
        <v>6492</v>
      </c>
      <c r="L8078">
        <v>528.11500000000001</v>
      </c>
    </row>
    <row r="8079" spans="1:12" x14ac:dyDescent="0.35">
      <c r="A8079" s="1" t="s">
        <v>5578</v>
      </c>
      <c r="B8079">
        <v>24236</v>
      </c>
      <c r="C8079" s="2">
        <v>43107</v>
      </c>
      <c r="D8079">
        <v>2830</v>
      </c>
      <c r="E8079">
        <v>5</v>
      </c>
      <c r="F8079">
        <v>99.61</v>
      </c>
      <c r="G8079">
        <v>-61.789000000000001</v>
      </c>
      <c r="H8079" s="1" t="s">
        <v>11</v>
      </c>
      <c r="I8079" t="s">
        <v>6529</v>
      </c>
      <c r="J8079" s="1" t="s">
        <v>6481</v>
      </c>
      <c r="K8079" s="1" t="s">
        <v>6489</v>
      </c>
      <c r="L8079">
        <v>18.13</v>
      </c>
    </row>
    <row r="8080" spans="1:12" x14ac:dyDescent="0.35">
      <c r="A8080" s="1" t="s">
        <v>5579</v>
      </c>
      <c r="B8080">
        <v>25417</v>
      </c>
      <c r="C8080" s="2">
        <v>43107</v>
      </c>
      <c r="D8080">
        <v>458</v>
      </c>
      <c r="E8080">
        <v>18</v>
      </c>
      <c r="F8080">
        <v>3238.165</v>
      </c>
      <c r="G8080">
        <v>2234.33385</v>
      </c>
      <c r="H8080" s="1" t="s">
        <v>9</v>
      </c>
      <c r="I8080" t="s">
        <v>6881</v>
      </c>
      <c r="J8080" s="1" t="s">
        <v>6481</v>
      </c>
      <c r="K8080" s="1" t="s">
        <v>6489</v>
      </c>
      <c r="L8080">
        <v>167.65</v>
      </c>
    </row>
    <row r="8081" spans="1:12" x14ac:dyDescent="0.35">
      <c r="A8081" s="1" t="s">
        <v>5580</v>
      </c>
      <c r="B8081">
        <v>26066</v>
      </c>
      <c r="C8081" s="2">
        <v>43107</v>
      </c>
      <c r="D8081">
        <v>1696</v>
      </c>
      <c r="E8081">
        <v>10</v>
      </c>
      <c r="F8081">
        <v>1911.7349999999999</v>
      </c>
      <c r="G8081">
        <v>1319.0971500000001</v>
      </c>
      <c r="H8081" s="1" t="s">
        <v>26</v>
      </c>
      <c r="I8081" t="s">
        <v>7300</v>
      </c>
      <c r="J8081" s="1" t="s">
        <v>6481</v>
      </c>
      <c r="K8081" s="1" t="s">
        <v>6489</v>
      </c>
      <c r="L8081">
        <v>194.18</v>
      </c>
    </row>
    <row r="8082" spans="1:12" x14ac:dyDescent="0.35">
      <c r="A8082" s="1" t="s">
        <v>5581</v>
      </c>
      <c r="B8082">
        <v>18349</v>
      </c>
      <c r="C8082" s="2">
        <v>43106</v>
      </c>
      <c r="D8082">
        <v>413</v>
      </c>
      <c r="E8082">
        <v>6</v>
      </c>
      <c r="F8082">
        <v>36158.815000000002</v>
      </c>
      <c r="G8082">
        <v>21099.435000000001</v>
      </c>
      <c r="H8082" s="1" t="s">
        <v>11</v>
      </c>
      <c r="I8082" t="s">
        <v>6850</v>
      </c>
      <c r="J8082" s="1" t="s">
        <v>6478</v>
      </c>
      <c r="K8082" s="1" t="s">
        <v>6507</v>
      </c>
      <c r="L8082">
        <v>7127.68</v>
      </c>
    </row>
    <row r="8083" spans="1:12" x14ac:dyDescent="0.35">
      <c r="A8083" s="1" t="s">
        <v>5582</v>
      </c>
      <c r="B8083">
        <v>19262</v>
      </c>
      <c r="C8083" s="2">
        <v>43106</v>
      </c>
      <c r="D8083">
        <v>1141</v>
      </c>
      <c r="E8083">
        <v>18</v>
      </c>
      <c r="F8083">
        <v>275.065</v>
      </c>
      <c r="G8083">
        <v>-260.67860000000002</v>
      </c>
      <c r="H8083" s="1" t="s">
        <v>26</v>
      </c>
      <c r="I8083" t="s">
        <v>7146</v>
      </c>
      <c r="J8083" s="1" t="s">
        <v>6481</v>
      </c>
      <c r="K8083" s="1" t="s">
        <v>6486</v>
      </c>
      <c r="L8083">
        <v>15.295</v>
      </c>
    </row>
    <row r="8084" spans="1:12" x14ac:dyDescent="0.35">
      <c r="A8084" s="1" t="s">
        <v>5582</v>
      </c>
      <c r="B8084">
        <v>19263</v>
      </c>
      <c r="C8084" s="2">
        <v>43106</v>
      </c>
      <c r="D8084">
        <v>1142</v>
      </c>
      <c r="E8084">
        <v>4</v>
      </c>
      <c r="F8084">
        <v>1739.885</v>
      </c>
      <c r="G8084">
        <v>-812.77196000000004</v>
      </c>
      <c r="H8084" s="1" t="s">
        <v>26</v>
      </c>
      <c r="I8084" t="s">
        <v>6560</v>
      </c>
      <c r="J8084" s="1" t="s">
        <v>6478</v>
      </c>
      <c r="K8084" s="1" t="s">
        <v>6479</v>
      </c>
      <c r="L8084">
        <v>545.96500000000003</v>
      </c>
    </row>
    <row r="8085" spans="1:12" x14ac:dyDescent="0.35">
      <c r="A8085" s="1" t="s">
        <v>5583</v>
      </c>
      <c r="B8085">
        <v>24113</v>
      </c>
      <c r="C8085" s="2">
        <v>43106</v>
      </c>
      <c r="D8085">
        <v>2737</v>
      </c>
      <c r="E8085">
        <v>15</v>
      </c>
      <c r="F8085">
        <v>5628.3850000000002</v>
      </c>
      <c r="G8085">
        <v>-147.1652</v>
      </c>
      <c r="H8085" s="1" t="s">
        <v>21</v>
      </c>
      <c r="I8085" t="s">
        <v>7646</v>
      </c>
      <c r="J8085" s="1" t="s">
        <v>6491</v>
      </c>
      <c r="K8085" s="1" t="s">
        <v>6492</v>
      </c>
      <c r="L8085">
        <v>353.11500000000001</v>
      </c>
    </row>
    <row r="8086" spans="1:12" x14ac:dyDescent="0.35">
      <c r="A8086" s="1" t="s">
        <v>5584</v>
      </c>
      <c r="B8086">
        <v>349</v>
      </c>
      <c r="C8086" s="2">
        <v>43106</v>
      </c>
      <c r="D8086">
        <v>413</v>
      </c>
      <c r="E8086">
        <v>25</v>
      </c>
      <c r="F8086">
        <v>150661.70000000001</v>
      </c>
      <c r="G8086">
        <v>14256.375</v>
      </c>
      <c r="H8086" s="1" t="s">
        <v>11</v>
      </c>
      <c r="I8086" t="s">
        <v>6850</v>
      </c>
      <c r="J8086" s="1" t="s">
        <v>6478</v>
      </c>
      <c r="K8086" s="1" t="s">
        <v>6507</v>
      </c>
      <c r="L8086">
        <v>7127.68</v>
      </c>
    </row>
    <row r="8087" spans="1:12" x14ac:dyDescent="0.35">
      <c r="A8087" s="1" t="s">
        <v>5585</v>
      </c>
      <c r="B8087">
        <v>22763</v>
      </c>
      <c r="C8087" s="2">
        <v>43105</v>
      </c>
      <c r="D8087">
        <v>384</v>
      </c>
      <c r="E8087">
        <v>14</v>
      </c>
      <c r="F8087">
        <v>552.33500000000004</v>
      </c>
      <c r="G8087">
        <v>-81.752579999999995</v>
      </c>
      <c r="H8087" s="1" t="s">
        <v>11</v>
      </c>
      <c r="I8087" t="s">
        <v>6823</v>
      </c>
      <c r="J8087" s="1" t="s">
        <v>6481</v>
      </c>
      <c r="K8087" s="1" t="s">
        <v>6498</v>
      </c>
      <c r="L8087">
        <v>40.25</v>
      </c>
    </row>
    <row r="8088" spans="1:12" x14ac:dyDescent="0.35">
      <c r="A8088" s="1" t="s">
        <v>5585</v>
      </c>
      <c r="B8088">
        <v>22764</v>
      </c>
      <c r="C8088" s="2">
        <v>43105</v>
      </c>
      <c r="D8088">
        <v>2855</v>
      </c>
      <c r="E8088">
        <v>1</v>
      </c>
      <c r="F8088">
        <v>68.040000000000006</v>
      </c>
      <c r="G8088">
        <v>-63.845599999999997</v>
      </c>
      <c r="H8088" s="1" t="s">
        <v>11</v>
      </c>
      <c r="I8088" t="s">
        <v>6650</v>
      </c>
      <c r="J8088" s="1" t="s">
        <v>6481</v>
      </c>
      <c r="K8088" s="1" t="s">
        <v>6502</v>
      </c>
      <c r="L8088">
        <v>54.95</v>
      </c>
    </row>
    <row r="8089" spans="1:12" x14ac:dyDescent="0.35">
      <c r="A8089" s="1" t="s">
        <v>5585</v>
      </c>
      <c r="B8089">
        <v>22765</v>
      </c>
      <c r="C8089" s="2">
        <v>43105</v>
      </c>
      <c r="D8089">
        <v>478</v>
      </c>
      <c r="E8089">
        <v>21</v>
      </c>
      <c r="F8089">
        <v>16228.205</v>
      </c>
      <c r="G8089">
        <v>5001.1863999999996</v>
      </c>
      <c r="H8089" s="1" t="s">
        <v>11</v>
      </c>
      <c r="I8089" t="s">
        <v>6897</v>
      </c>
      <c r="J8089" s="1" t="s">
        <v>6481</v>
      </c>
      <c r="K8089" s="1" t="s">
        <v>6502</v>
      </c>
      <c r="L8089">
        <v>787.57</v>
      </c>
    </row>
    <row r="8090" spans="1:12" x14ac:dyDescent="0.35">
      <c r="A8090" s="1" t="s">
        <v>5586</v>
      </c>
      <c r="B8090">
        <v>18251</v>
      </c>
      <c r="C8090" s="2">
        <v>43104</v>
      </c>
      <c r="D8090">
        <v>274</v>
      </c>
      <c r="E8090">
        <v>13</v>
      </c>
      <c r="F8090">
        <v>1344.77</v>
      </c>
      <c r="G8090">
        <v>927.8913</v>
      </c>
      <c r="H8090" s="1" t="s">
        <v>11</v>
      </c>
      <c r="I8090" t="s">
        <v>6731</v>
      </c>
      <c r="J8090" s="1" t="s">
        <v>6478</v>
      </c>
      <c r="K8090" s="1" t="s">
        <v>6484</v>
      </c>
      <c r="L8090">
        <v>111.23</v>
      </c>
    </row>
    <row r="8091" spans="1:12" x14ac:dyDescent="0.35">
      <c r="A8091" s="1" t="s">
        <v>5586</v>
      </c>
      <c r="B8091">
        <v>18252</v>
      </c>
      <c r="C8091" s="2">
        <v>43104</v>
      </c>
      <c r="D8091">
        <v>326</v>
      </c>
      <c r="E8091">
        <v>5</v>
      </c>
      <c r="F8091">
        <v>110.74</v>
      </c>
      <c r="G8091">
        <v>33.462800000000001</v>
      </c>
      <c r="H8091" s="1" t="s">
        <v>11</v>
      </c>
      <c r="I8091" t="s">
        <v>6777</v>
      </c>
      <c r="J8091" s="1" t="s">
        <v>6481</v>
      </c>
      <c r="K8091" s="1" t="s">
        <v>6482</v>
      </c>
      <c r="L8091">
        <v>20.93</v>
      </c>
    </row>
    <row r="8092" spans="1:12" x14ac:dyDescent="0.35">
      <c r="A8092" s="1" t="s">
        <v>5586</v>
      </c>
      <c r="B8092">
        <v>18253</v>
      </c>
      <c r="C8092" s="2">
        <v>43104</v>
      </c>
      <c r="D8092">
        <v>327</v>
      </c>
      <c r="E8092">
        <v>19</v>
      </c>
      <c r="F8092">
        <v>1978.76</v>
      </c>
      <c r="G8092">
        <v>1365.3444</v>
      </c>
      <c r="H8092" s="1" t="s">
        <v>11</v>
      </c>
      <c r="I8092" t="s">
        <v>6770</v>
      </c>
      <c r="J8092" s="1" t="s">
        <v>6478</v>
      </c>
      <c r="K8092" s="1" t="s">
        <v>6479</v>
      </c>
      <c r="L8092">
        <v>125.965</v>
      </c>
    </row>
    <row r="8093" spans="1:12" x14ac:dyDescent="0.35">
      <c r="A8093" s="1" t="s">
        <v>5587</v>
      </c>
      <c r="B8093">
        <v>20652</v>
      </c>
      <c r="C8093" s="2">
        <v>43104</v>
      </c>
      <c r="D8093">
        <v>1951</v>
      </c>
      <c r="E8093">
        <v>9</v>
      </c>
      <c r="F8093">
        <v>1879.15</v>
      </c>
      <c r="G8093">
        <v>876.26952000000006</v>
      </c>
      <c r="H8093" s="1" t="s">
        <v>13</v>
      </c>
      <c r="I8093">
        <v>3390</v>
      </c>
      <c r="J8093" s="1" t="s">
        <v>6478</v>
      </c>
      <c r="K8093" s="1" t="s">
        <v>6479</v>
      </c>
      <c r="L8093">
        <v>230.965</v>
      </c>
    </row>
    <row r="8094" spans="1:12" x14ac:dyDescent="0.35">
      <c r="A8094" s="1" t="s">
        <v>5588</v>
      </c>
      <c r="B8094">
        <v>24396</v>
      </c>
      <c r="C8094" s="2">
        <v>43104</v>
      </c>
      <c r="D8094">
        <v>2259</v>
      </c>
      <c r="E8094">
        <v>9</v>
      </c>
      <c r="F8094">
        <v>1643.5650000000001</v>
      </c>
      <c r="G8094">
        <v>119.238</v>
      </c>
      <c r="H8094" s="1" t="s">
        <v>13</v>
      </c>
      <c r="I8094" t="s">
        <v>7575</v>
      </c>
      <c r="J8094" s="1" t="s">
        <v>6481</v>
      </c>
      <c r="K8094" s="1" t="s">
        <v>6502</v>
      </c>
      <c r="L8094">
        <v>189.35</v>
      </c>
    </row>
    <row r="8095" spans="1:12" x14ac:dyDescent="0.35">
      <c r="A8095" s="1" t="s">
        <v>5589</v>
      </c>
      <c r="B8095">
        <v>18409</v>
      </c>
      <c r="C8095" s="2">
        <v>43103</v>
      </c>
      <c r="D8095">
        <v>466</v>
      </c>
      <c r="E8095">
        <v>3</v>
      </c>
      <c r="F8095">
        <v>68.88</v>
      </c>
      <c r="G8095">
        <v>-64.673699999999997</v>
      </c>
      <c r="H8095" s="1" t="s">
        <v>26</v>
      </c>
      <c r="I8095" t="s">
        <v>6886</v>
      </c>
      <c r="J8095" s="1" t="s">
        <v>6481</v>
      </c>
      <c r="K8095" s="1" t="s">
        <v>6498</v>
      </c>
      <c r="L8095">
        <v>19.04</v>
      </c>
    </row>
    <row r="8096" spans="1:12" x14ac:dyDescent="0.35">
      <c r="A8096" s="1" t="s">
        <v>5589</v>
      </c>
      <c r="B8096">
        <v>18410</v>
      </c>
      <c r="C8096" s="2">
        <v>43103</v>
      </c>
      <c r="D8096">
        <v>467</v>
      </c>
      <c r="E8096">
        <v>18</v>
      </c>
      <c r="F8096">
        <v>34295.94</v>
      </c>
      <c r="G8096">
        <v>-1336.4441999999999</v>
      </c>
      <c r="H8096" s="1" t="s">
        <v>26</v>
      </c>
      <c r="I8096" t="s">
        <v>6887</v>
      </c>
      <c r="J8096" s="1" t="s">
        <v>6478</v>
      </c>
      <c r="K8096" s="1" t="s">
        <v>6750</v>
      </c>
      <c r="L8096">
        <v>1924.9649999999999</v>
      </c>
    </row>
    <row r="8097" spans="1:12" x14ac:dyDescent="0.35">
      <c r="A8097" s="1" t="s">
        <v>5589</v>
      </c>
      <c r="B8097">
        <v>18411</v>
      </c>
      <c r="C8097" s="2">
        <v>43103</v>
      </c>
      <c r="D8097">
        <v>468</v>
      </c>
      <c r="E8097">
        <v>7</v>
      </c>
      <c r="F8097">
        <v>539.38499999999999</v>
      </c>
      <c r="G8097">
        <v>43.926400000000001</v>
      </c>
      <c r="H8097" s="1" t="s">
        <v>26</v>
      </c>
      <c r="I8097" t="s">
        <v>6888</v>
      </c>
      <c r="J8097" s="1" t="s">
        <v>6481</v>
      </c>
      <c r="K8097" s="1" t="s">
        <v>6496</v>
      </c>
      <c r="L8097">
        <v>77.034999999999997</v>
      </c>
    </row>
    <row r="8098" spans="1:12" x14ac:dyDescent="0.35">
      <c r="A8098" s="1" t="s">
        <v>5589</v>
      </c>
      <c r="B8098">
        <v>18412</v>
      </c>
      <c r="C8098" s="2">
        <v>43103</v>
      </c>
      <c r="D8098">
        <v>469</v>
      </c>
      <c r="E8098">
        <v>7</v>
      </c>
      <c r="F8098">
        <v>850.39499999999998</v>
      </c>
      <c r="G8098">
        <v>158.6634</v>
      </c>
      <c r="H8098" s="1" t="s">
        <v>26</v>
      </c>
      <c r="I8098" t="s">
        <v>6879</v>
      </c>
      <c r="J8098" s="1" t="s">
        <v>6481</v>
      </c>
      <c r="K8098" s="1" t="s">
        <v>6502</v>
      </c>
      <c r="L8098">
        <v>121.66</v>
      </c>
    </row>
    <row r="8099" spans="1:12" x14ac:dyDescent="0.35">
      <c r="A8099" s="1" t="s">
        <v>5590</v>
      </c>
      <c r="B8099">
        <v>19445</v>
      </c>
      <c r="C8099" s="2">
        <v>43103</v>
      </c>
      <c r="D8099">
        <v>34</v>
      </c>
      <c r="E8099">
        <v>23</v>
      </c>
      <c r="F8099">
        <v>1321.04</v>
      </c>
      <c r="G8099">
        <v>-348.02404000000001</v>
      </c>
      <c r="H8099" s="1" t="s">
        <v>21</v>
      </c>
      <c r="I8099" t="s">
        <v>6526</v>
      </c>
      <c r="J8099" s="1" t="s">
        <v>6481</v>
      </c>
      <c r="K8099" s="1" t="s">
        <v>6498</v>
      </c>
      <c r="L8099">
        <v>55.965000000000003</v>
      </c>
    </row>
    <row r="8100" spans="1:12" x14ac:dyDescent="0.35">
      <c r="A8100" s="1" t="s">
        <v>5591</v>
      </c>
      <c r="B8100">
        <v>19877</v>
      </c>
      <c r="C8100" s="2">
        <v>43103</v>
      </c>
      <c r="D8100">
        <v>1355</v>
      </c>
      <c r="E8100">
        <v>10</v>
      </c>
      <c r="F8100">
        <v>187.39</v>
      </c>
      <c r="G8100">
        <v>119.0364</v>
      </c>
      <c r="H8100" s="1" t="s">
        <v>9</v>
      </c>
      <c r="I8100" t="s">
        <v>6529</v>
      </c>
      <c r="J8100" s="1" t="s">
        <v>6481</v>
      </c>
      <c r="K8100" s="1" t="s">
        <v>6489</v>
      </c>
      <c r="L8100">
        <v>18.13</v>
      </c>
    </row>
    <row r="8101" spans="1:12" x14ac:dyDescent="0.35">
      <c r="A8101" s="1" t="s">
        <v>5592</v>
      </c>
      <c r="B8101">
        <v>21046</v>
      </c>
      <c r="C8101" s="2">
        <v>43103</v>
      </c>
      <c r="D8101">
        <v>222</v>
      </c>
      <c r="E8101">
        <v>2</v>
      </c>
      <c r="F8101">
        <v>342.86</v>
      </c>
      <c r="G8101">
        <v>2088.828</v>
      </c>
      <c r="H8101" s="1" t="s">
        <v>21</v>
      </c>
      <c r="I8101" t="s">
        <v>6545</v>
      </c>
      <c r="J8101" s="1" t="s">
        <v>6478</v>
      </c>
      <c r="K8101" s="1" t="s">
        <v>6484</v>
      </c>
      <c r="L8101">
        <v>167.93</v>
      </c>
    </row>
    <row r="8102" spans="1:12" x14ac:dyDescent="0.35">
      <c r="A8102" s="1" t="s">
        <v>5593</v>
      </c>
      <c r="B8102">
        <v>25463</v>
      </c>
      <c r="C8102" s="2">
        <v>43103</v>
      </c>
      <c r="D8102">
        <v>600</v>
      </c>
      <c r="E8102">
        <v>15</v>
      </c>
      <c r="F8102">
        <v>8403.3250000000007</v>
      </c>
      <c r="G8102">
        <v>5798.2942499999999</v>
      </c>
      <c r="H8102" s="1" t="s">
        <v>9</v>
      </c>
      <c r="I8102">
        <v>5165</v>
      </c>
      <c r="J8102" s="1" t="s">
        <v>6478</v>
      </c>
      <c r="K8102" s="1" t="s">
        <v>6479</v>
      </c>
      <c r="L8102">
        <v>615.96500000000003</v>
      </c>
    </row>
    <row r="8103" spans="1:12" x14ac:dyDescent="0.35">
      <c r="A8103" s="1" t="s">
        <v>5594</v>
      </c>
      <c r="B8103">
        <v>23729</v>
      </c>
      <c r="C8103" s="2">
        <v>43102</v>
      </c>
      <c r="D8103">
        <v>1880</v>
      </c>
      <c r="E8103">
        <v>21</v>
      </c>
      <c r="F8103">
        <v>3099.7750000000001</v>
      </c>
      <c r="G8103">
        <v>1383.578</v>
      </c>
      <c r="H8103" s="1" t="s">
        <v>26</v>
      </c>
      <c r="I8103" t="s">
        <v>6838</v>
      </c>
      <c r="J8103" s="1" t="s">
        <v>6481</v>
      </c>
      <c r="K8103" s="1" t="s">
        <v>6489</v>
      </c>
      <c r="L8103">
        <v>143.465</v>
      </c>
    </row>
    <row r="8104" spans="1:12" x14ac:dyDescent="0.35">
      <c r="A8104" s="1" t="s">
        <v>5595</v>
      </c>
      <c r="B8104">
        <v>19357</v>
      </c>
      <c r="C8104" s="2">
        <v>43101</v>
      </c>
      <c r="D8104">
        <v>1206</v>
      </c>
      <c r="E8104">
        <v>1</v>
      </c>
      <c r="F8104">
        <v>673.71500000000003</v>
      </c>
      <c r="G8104">
        <v>-178.90600000000001</v>
      </c>
      <c r="H8104" s="1" t="s">
        <v>9</v>
      </c>
      <c r="I8104" t="s">
        <v>6899</v>
      </c>
      <c r="J8104" s="1" t="s">
        <v>6491</v>
      </c>
      <c r="K8104" s="1" t="s">
        <v>6492</v>
      </c>
      <c r="L8104">
        <v>563.42999999999995</v>
      </c>
    </row>
    <row r="8105" spans="1:12" x14ac:dyDescent="0.35">
      <c r="A8105" s="1" t="s">
        <v>5596</v>
      </c>
      <c r="B8105">
        <v>21270</v>
      </c>
      <c r="C8105" s="2">
        <v>43101</v>
      </c>
      <c r="D8105">
        <v>2260</v>
      </c>
      <c r="E8105">
        <v>11</v>
      </c>
      <c r="F8105">
        <v>6859.58</v>
      </c>
      <c r="G8105">
        <v>-920.89175184999999</v>
      </c>
      <c r="H8105" s="1" t="s">
        <v>9</v>
      </c>
      <c r="I8105" t="s">
        <v>7125</v>
      </c>
      <c r="J8105" s="1" t="s">
        <v>6491</v>
      </c>
      <c r="K8105" s="1" t="s">
        <v>6544</v>
      </c>
      <c r="L8105">
        <v>732.79499999999996</v>
      </c>
    </row>
    <row r="8106" spans="1:12" x14ac:dyDescent="0.35">
      <c r="A8106" s="1" t="s">
        <v>5597</v>
      </c>
      <c r="B8106">
        <v>22127</v>
      </c>
      <c r="C8106" s="2">
        <v>43101</v>
      </c>
      <c r="D8106">
        <v>692</v>
      </c>
      <c r="E8106">
        <v>1</v>
      </c>
      <c r="F8106">
        <v>50.854999999999997</v>
      </c>
      <c r="G8106">
        <v>-29.393000000000001</v>
      </c>
      <c r="H8106" s="1" t="s">
        <v>13</v>
      </c>
      <c r="I8106" t="s">
        <v>7041</v>
      </c>
      <c r="J8106" s="1" t="s">
        <v>6481</v>
      </c>
      <c r="K8106" s="1" t="s">
        <v>6482</v>
      </c>
      <c r="L8106">
        <v>40.53</v>
      </c>
    </row>
    <row r="8107" spans="1:12" x14ac:dyDescent="0.35">
      <c r="A8107" s="1" t="s">
        <v>5598</v>
      </c>
      <c r="B8107">
        <v>23322</v>
      </c>
      <c r="C8107" s="2">
        <v>43101</v>
      </c>
      <c r="D8107">
        <v>3023</v>
      </c>
      <c r="E8107">
        <v>18</v>
      </c>
      <c r="F8107">
        <v>1579.7249999999999</v>
      </c>
      <c r="G8107">
        <v>771.25019999999995</v>
      </c>
      <c r="H8107" s="1" t="s">
        <v>11</v>
      </c>
      <c r="I8107" t="s">
        <v>7483</v>
      </c>
      <c r="J8107" s="1" t="s">
        <v>6481</v>
      </c>
      <c r="K8107" s="1" t="s">
        <v>6496</v>
      </c>
      <c r="L8107">
        <v>90.965000000000003</v>
      </c>
    </row>
    <row r="8108" spans="1:12" x14ac:dyDescent="0.35">
      <c r="A8108" s="1" t="s">
        <v>5599</v>
      </c>
      <c r="B8108">
        <v>20187</v>
      </c>
      <c r="C8108" s="2">
        <v>43100</v>
      </c>
      <c r="D8108">
        <v>204</v>
      </c>
      <c r="E8108">
        <v>17</v>
      </c>
      <c r="F8108">
        <v>304.88499999999999</v>
      </c>
      <c r="G8108">
        <v>-185.024</v>
      </c>
      <c r="H8108" s="1" t="s">
        <v>21</v>
      </c>
      <c r="I8108" t="s">
        <v>6678</v>
      </c>
      <c r="J8108" s="1" t="s">
        <v>6481</v>
      </c>
      <c r="K8108" s="1" t="s">
        <v>6528</v>
      </c>
      <c r="L8108">
        <v>17.43</v>
      </c>
    </row>
    <row r="8109" spans="1:12" x14ac:dyDescent="0.35">
      <c r="A8109" s="1" t="s">
        <v>5599</v>
      </c>
      <c r="B8109">
        <v>20188</v>
      </c>
      <c r="C8109" s="2">
        <v>43100</v>
      </c>
      <c r="D8109">
        <v>1697</v>
      </c>
      <c r="E8109">
        <v>9</v>
      </c>
      <c r="F8109">
        <v>596.61</v>
      </c>
      <c r="G8109">
        <v>158.82300000000001</v>
      </c>
      <c r="H8109" s="1" t="s">
        <v>21</v>
      </c>
      <c r="I8109" t="s">
        <v>7464</v>
      </c>
      <c r="J8109" s="1" t="s">
        <v>6478</v>
      </c>
      <c r="K8109" s="1" t="s">
        <v>6479</v>
      </c>
      <c r="L8109">
        <v>73.465000000000003</v>
      </c>
    </row>
    <row r="8110" spans="1:12" x14ac:dyDescent="0.35">
      <c r="A8110" s="1" t="s">
        <v>5600</v>
      </c>
      <c r="B8110">
        <v>21776</v>
      </c>
      <c r="C8110" s="2">
        <v>43100</v>
      </c>
      <c r="D8110">
        <v>2483</v>
      </c>
      <c r="E8110">
        <v>22</v>
      </c>
      <c r="F8110">
        <v>739.02499999999998</v>
      </c>
      <c r="G8110">
        <v>-188.33359999999999</v>
      </c>
      <c r="H8110" s="1" t="s">
        <v>21</v>
      </c>
      <c r="I8110" t="s">
        <v>6934</v>
      </c>
      <c r="J8110" s="1" t="s">
        <v>6491</v>
      </c>
      <c r="K8110" s="1" t="s">
        <v>6521</v>
      </c>
      <c r="L8110">
        <v>33.18</v>
      </c>
    </row>
    <row r="8111" spans="1:12" x14ac:dyDescent="0.35">
      <c r="A8111" s="1" t="s">
        <v>5601</v>
      </c>
      <c r="B8111">
        <v>22804</v>
      </c>
      <c r="C8111" s="2">
        <v>43100</v>
      </c>
      <c r="D8111">
        <v>424</v>
      </c>
      <c r="E8111">
        <v>12</v>
      </c>
      <c r="F8111">
        <v>279.08999999999997</v>
      </c>
      <c r="G8111">
        <v>192.57210000000001</v>
      </c>
      <c r="H8111" s="1" t="s">
        <v>26</v>
      </c>
      <c r="I8111" t="s">
        <v>6858</v>
      </c>
      <c r="J8111" s="1" t="s">
        <v>6481</v>
      </c>
      <c r="K8111" s="1" t="s">
        <v>6528</v>
      </c>
      <c r="L8111">
        <v>25.585000000000001</v>
      </c>
    </row>
    <row r="8112" spans="1:12" x14ac:dyDescent="0.35">
      <c r="A8112" s="1" t="s">
        <v>5601</v>
      </c>
      <c r="B8112">
        <v>22805</v>
      </c>
      <c r="C8112" s="2">
        <v>43100</v>
      </c>
      <c r="D8112">
        <v>425</v>
      </c>
      <c r="E8112">
        <v>23</v>
      </c>
      <c r="F8112">
        <v>1373.575</v>
      </c>
      <c r="G8112">
        <v>-152.79264000000001</v>
      </c>
      <c r="H8112" s="1" t="s">
        <v>26</v>
      </c>
      <c r="I8112" t="s">
        <v>6741</v>
      </c>
      <c r="J8112" s="1" t="s">
        <v>6478</v>
      </c>
      <c r="K8112" s="1" t="s">
        <v>6479</v>
      </c>
      <c r="L8112">
        <v>73.465000000000003</v>
      </c>
    </row>
    <row r="8113" spans="1:12" x14ac:dyDescent="0.35">
      <c r="A8113" s="1" t="s">
        <v>5602</v>
      </c>
      <c r="B8113">
        <v>23433</v>
      </c>
      <c r="C8113" s="2">
        <v>43100</v>
      </c>
      <c r="D8113">
        <v>2610</v>
      </c>
      <c r="E8113">
        <v>8</v>
      </c>
      <c r="F8113">
        <v>24154.375</v>
      </c>
      <c r="G8113">
        <v>14816.4058</v>
      </c>
      <c r="H8113" s="1" t="s">
        <v>13</v>
      </c>
      <c r="I8113" t="s">
        <v>6865</v>
      </c>
      <c r="J8113" s="1" t="s">
        <v>6491</v>
      </c>
      <c r="K8113" s="1" t="s">
        <v>6556</v>
      </c>
      <c r="L8113">
        <v>3083.43</v>
      </c>
    </row>
    <row r="8114" spans="1:12" x14ac:dyDescent="0.35">
      <c r="A8114" s="1" t="s">
        <v>5602</v>
      </c>
      <c r="B8114">
        <v>23434</v>
      </c>
      <c r="C8114" s="2">
        <v>43100</v>
      </c>
      <c r="D8114">
        <v>3050</v>
      </c>
      <c r="E8114">
        <v>11</v>
      </c>
      <c r="F8114">
        <v>521.29</v>
      </c>
      <c r="G8114">
        <v>359.69009999999997</v>
      </c>
      <c r="H8114" s="1" t="s">
        <v>13</v>
      </c>
      <c r="I8114" t="s">
        <v>7508</v>
      </c>
      <c r="J8114" s="1" t="s">
        <v>6491</v>
      </c>
      <c r="K8114" s="1" t="s">
        <v>6521</v>
      </c>
      <c r="L8114">
        <v>46.9</v>
      </c>
    </row>
    <row r="8115" spans="1:12" x14ac:dyDescent="0.35">
      <c r="A8115" s="1" t="s">
        <v>5602</v>
      </c>
      <c r="B8115">
        <v>23435</v>
      </c>
      <c r="C8115" s="2">
        <v>43100</v>
      </c>
      <c r="D8115">
        <v>3051</v>
      </c>
      <c r="E8115">
        <v>12</v>
      </c>
      <c r="F8115">
        <v>702.38</v>
      </c>
      <c r="G8115">
        <v>-128.350404</v>
      </c>
      <c r="H8115" s="1" t="s">
        <v>13</v>
      </c>
      <c r="I8115" t="s">
        <v>7532</v>
      </c>
      <c r="J8115" s="1" t="s">
        <v>6478</v>
      </c>
      <c r="K8115" s="1" t="s">
        <v>6507</v>
      </c>
      <c r="L8115">
        <v>55.965000000000003</v>
      </c>
    </row>
    <row r="8116" spans="1:12" x14ac:dyDescent="0.35">
      <c r="A8116" s="1" t="s">
        <v>5603</v>
      </c>
      <c r="B8116">
        <v>25051</v>
      </c>
      <c r="C8116" s="2">
        <v>43100</v>
      </c>
      <c r="D8116">
        <v>1460</v>
      </c>
      <c r="E8116">
        <v>19</v>
      </c>
      <c r="F8116">
        <v>2867.9</v>
      </c>
      <c r="G8116">
        <v>1978.8510000000001</v>
      </c>
      <c r="H8116" s="1" t="s">
        <v>9</v>
      </c>
      <c r="I8116" t="s">
        <v>7394</v>
      </c>
      <c r="J8116" s="1" t="s">
        <v>6481</v>
      </c>
      <c r="K8116" s="1" t="s">
        <v>6486</v>
      </c>
      <c r="L8116">
        <v>150.43</v>
      </c>
    </row>
    <row r="8117" spans="1:12" x14ac:dyDescent="0.35">
      <c r="A8117" s="1" t="s">
        <v>5603</v>
      </c>
      <c r="B8117">
        <v>25052</v>
      </c>
      <c r="C8117" s="2">
        <v>43100</v>
      </c>
      <c r="D8117">
        <v>1152</v>
      </c>
      <c r="E8117">
        <v>19</v>
      </c>
      <c r="F8117">
        <v>6334.125</v>
      </c>
      <c r="G8117">
        <v>-808.33479999999997</v>
      </c>
      <c r="H8117" s="1" t="s">
        <v>9</v>
      </c>
      <c r="I8117" t="s">
        <v>6960</v>
      </c>
      <c r="J8117" s="1" t="s">
        <v>6491</v>
      </c>
      <c r="K8117" s="1" t="s">
        <v>6492</v>
      </c>
      <c r="L8117">
        <v>314.96499999999997</v>
      </c>
    </row>
    <row r="8118" spans="1:12" x14ac:dyDescent="0.35">
      <c r="A8118" s="1" t="s">
        <v>5604</v>
      </c>
      <c r="B8118">
        <v>18892</v>
      </c>
      <c r="C8118" s="2">
        <v>43099</v>
      </c>
      <c r="D8118">
        <v>878</v>
      </c>
      <c r="E8118">
        <v>19</v>
      </c>
      <c r="F8118">
        <v>143.255</v>
      </c>
      <c r="G8118">
        <v>-3657.556</v>
      </c>
      <c r="H8118" s="1" t="s">
        <v>21</v>
      </c>
      <c r="I8118" t="s">
        <v>6586</v>
      </c>
      <c r="J8118" s="1" t="s">
        <v>6481</v>
      </c>
      <c r="K8118" s="1" t="s">
        <v>6494</v>
      </c>
      <c r="L8118">
        <v>7.28</v>
      </c>
    </row>
    <row r="8119" spans="1:12" x14ac:dyDescent="0.35">
      <c r="A8119" s="1" t="s">
        <v>5605</v>
      </c>
      <c r="B8119">
        <v>19635</v>
      </c>
      <c r="C8119" s="2">
        <v>43099</v>
      </c>
      <c r="D8119">
        <v>1373</v>
      </c>
      <c r="E8119">
        <v>19</v>
      </c>
      <c r="F8119">
        <v>280.7</v>
      </c>
      <c r="G8119">
        <v>-11.3568</v>
      </c>
      <c r="H8119" s="1" t="s">
        <v>21</v>
      </c>
      <c r="I8119" t="s">
        <v>7362</v>
      </c>
      <c r="J8119" s="1" t="s">
        <v>6481</v>
      </c>
      <c r="K8119" s="1" t="s">
        <v>6482</v>
      </c>
      <c r="L8119">
        <v>15.68</v>
      </c>
    </row>
    <row r="8120" spans="1:12" x14ac:dyDescent="0.35">
      <c r="A8120" s="1" t="s">
        <v>5606</v>
      </c>
      <c r="B8120">
        <v>1976</v>
      </c>
      <c r="C8120" s="2">
        <v>43099</v>
      </c>
      <c r="D8120">
        <v>1444</v>
      </c>
      <c r="E8120">
        <v>43</v>
      </c>
      <c r="F8120">
        <v>995.68</v>
      </c>
      <c r="G8120">
        <v>-134.33000000000001</v>
      </c>
      <c r="H8120" s="1" t="s">
        <v>11</v>
      </c>
      <c r="I8120" t="s">
        <v>7391</v>
      </c>
      <c r="J8120" s="1" t="s">
        <v>6491</v>
      </c>
      <c r="K8120" s="1" t="s">
        <v>6521</v>
      </c>
      <c r="L8120">
        <v>21.98</v>
      </c>
    </row>
    <row r="8121" spans="1:12" x14ac:dyDescent="0.35">
      <c r="A8121" s="1" t="s">
        <v>5607</v>
      </c>
      <c r="B8121">
        <v>19976</v>
      </c>
      <c r="C8121" s="2">
        <v>43099</v>
      </c>
      <c r="D8121">
        <v>1444</v>
      </c>
      <c r="E8121">
        <v>11</v>
      </c>
      <c r="F8121">
        <v>254.69499999999999</v>
      </c>
      <c r="G8121">
        <v>-69.851600000000005</v>
      </c>
      <c r="H8121" s="1" t="s">
        <v>11</v>
      </c>
      <c r="I8121" t="s">
        <v>7391</v>
      </c>
      <c r="J8121" s="1" t="s">
        <v>6491</v>
      </c>
      <c r="K8121" s="1" t="s">
        <v>6521</v>
      </c>
      <c r="L8121">
        <v>21.98</v>
      </c>
    </row>
    <row r="8122" spans="1:12" x14ac:dyDescent="0.35">
      <c r="A8122" s="1" t="s">
        <v>5608</v>
      </c>
      <c r="B8122">
        <v>20212</v>
      </c>
      <c r="C8122" s="2">
        <v>43099</v>
      </c>
      <c r="D8122">
        <v>1712</v>
      </c>
      <c r="E8122">
        <v>7</v>
      </c>
      <c r="F8122">
        <v>3548.44</v>
      </c>
      <c r="G8122">
        <v>169.65018000000001</v>
      </c>
      <c r="H8122" s="1" t="s">
        <v>26</v>
      </c>
      <c r="I8122">
        <v>2180</v>
      </c>
      <c r="J8122" s="1" t="s">
        <v>6478</v>
      </c>
      <c r="K8122" s="1" t="s">
        <v>6479</v>
      </c>
      <c r="L8122">
        <v>615.96500000000003</v>
      </c>
    </row>
    <row r="8123" spans="1:12" x14ac:dyDescent="0.35">
      <c r="A8123" s="1" t="s">
        <v>5609</v>
      </c>
      <c r="B8123">
        <v>22213</v>
      </c>
      <c r="C8123" s="2">
        <v>43099</v>
      </c>
      <c r="D8123">
        <v>2659</v>
      </c>
      <c r="E8123">
        <v>22</v>
      </c>
      <c r="F8123">
        <v>128.87</v>
      </c>
      <c r="G8123">
        <v>-23.568999999999999</v>
      </c>
      <c r="H8123" s="1" t="s">
        <v>21</v>
      </c>
      <c r="I8123" t="s">
        <v>7424</v>
      </c>
      <c r="J8123" s="1" t="s">
        <v>6481</v>
      </c>
      <c r="K8123" s="1" t="s">
        <v>6496</v>
      </c>
      <c r="L8123">
        <v>6.37</v>
      </c>
    </row>
    <row r="8124" spans="1:12" x14ac:dyDescent="0.35">
      <c r="A8124" s="1" t="s">
        <v>5610</v>
      </c>
      <c r="B8124">
        <v>23302</v>
      </c>
      <c r="C8124" s="2">
        <v>43099</v>
      </c>
      <c r="D8124">
        <v>682</v>
      </c>
      <c r="E8124">
        <v>8</v>
      </c>
      <c r="F8124">
        <v>245.56</v>
      </c>
      <c r="G8124">
        <v>55.633200000000002</v>
      </c>
      <c r="H8124" s="1" t="s">
        <v>26</v>
      </c>
      <c r="I8124" t="s">
        <v>7033</v>
      </c>
      <c r="J8124" s="1" t="s">
        <v>6478</v>
      </c>
      <c r="K8124" s="1" t="s">
        <v>6484</v>
      </c>
      <c r="L8124">
        <v>29.155000000000001</v>
      </c>
    </row>
    <row r="8125" spans="1:12" x14ac:dyDescent="0.35">
      <c r="A8125" s="1" t="s">
        <v>5610</v>
      </c>
      <c r="B8125">
        <v>23303</v>
      </c>
      <c r="C8125" s="2">
        <v>43099</v>
      </c>
      <c r="D8125">
        <v>1984</v>
      </c>
      <c r="E8125">
        <v>17</v>
      </c>
      <c r="F8125">
        <v>4341.9949999999999</v>
      </c>
      <c r="G8125">
        <v>2995.9765499999999</v>
      </c>
      <c r="H8125" s="1" t="s">
        <v>26</v>
      </c>
      <c r="I8125" t="s">
        <v>7354</v>
      </c>
      <c r="J8125" s="1" t="s">
        <v>6478</v>
      </c>
      <c r="K8125" s="1" t="s">
        <v>6479</v>
      </c>
      <c r="L8125">
        <v>300.96499999999997</v>
      </c>
    </row>
    <row r="8126" spans="1:12" x14ac:dyDescent="0.35">
      <c r="A8126" s="1" t="s">
        <v>5611</v>
      </c>
      <c r="B8126">
        <v>23870</v>
      </c>
      <c r="C8126" s="2">
        <v>43099</v>
      </c>
      <c r="D8126">
        <v>3179</v>
      </c>
      <c r="E8126">
        <v>11</v>
      </c>
      <c r="F8126">
        <v>651.66499999999996</v>
      </c>
      <c r="G8126">
        <v>-563.5</v>
      </c>
      <c r="H8126" s="1" t="s">
        <v>21</v>
      </c>
      <c r="I8126" t="s">
        <v>7685</v>
      </c>
      <c r="J8126" s="1" t="s">
        <v>6481</v>
      </c>
      <c r="K8126" s="1" t="s">
        <v>6496</v>
      </c>
      <c r="L8126">
        <v>59.43</v>
      </c>
    </row>
    <row r="8127" spans="1:12" x14ac:dyDescent="0.35">
      <c r="A8127" s="1" t="s">
        <v>5611</v>
      </c>
      <c r="B8127">
        <v>23871</v>
      </c>
      <c r="C8127" s="2">
        <v>43099</v>
      </c>
      <c r="D8127">
        <v>481</v>
      </c>
      <c r="E8127">
        <v>12</v>
      </c>
      <c r="F8127">
        <v>4297.79</v>
      </c>
      <c r="G8127">
        <v>2969.2761</v>
      </c>
      <c r="H8127" s="1" t="s">
        <v>21</v>
      </c>
      <c r="I8127">
        <v>282</v>
      </c>
      <c r="J8127" s="1" t="s">
        <v>6478</v>
      </c>
      <c r="K8127" s="1" t="s">
        <v>6479</v>
      </c>
      <c r="L8127">
        <v>405.96499999999997</v>
      </c>
    </row>
    <row r="8128" spans="1:12" x14ac:dyDescent="0.35">
      <c r="A8128" s="1" t="s">
        <v>5612</v>
      </c>
      <c r="B8128">
        <v>5302</v>
      </c>
      <c r="C8128" s="2">
        <v>43099</v>
      </c>
      <c r="D8128">
        <v>682</v>
      </c>
      <c r="E8128">
        <v>32</v>
      </c>
      <c r="F8128">
        <v>982.17</v>
      </c>
      <c r="G8128">
        <v>37.590000000000003</v>
      </c>
      <c r="H8128" s="1" t="s">
        <v>26</v>
      </c>
      <c r="I8128" t="s">
        <v>7033</v>
      </c>
      <c r="J8128" s="1" t="s">
        <v>6478</v>
      </c>
      <c r="K8128" s="1" t="s">
        <v>6484</v>
      </c>
      <c r="L8128">
        <v>29.155000000000001</v>
      </c>
    </row>
    <row r="8129" spans="1:12" x14ac:dyDescent="0.35">
      <c r="A8129" s="1" t="s">
        <v>5613</v>
      </c>
      <c r="B8129">
        <v>5870</v>
      </c>
      <c r="C8129" s="2">
        <v>43099</v>
      </c>
      <c r="D8129">
        <v>3179</v>
      </c>
      <c r="E8129">
        <v>45</v>
      </c>
      <c r="F8129">
        <v>2665.8449999999998</v>
      </c>
      <c r="G8129">
        <v>-165.48</v>
      </c>
      <c r="H8129" s="1" t="s">
        <v>21</v>
      </c>
      <c r="I8129" t="s">
        <v>7685</v>
      </c>
      <c r="J8129" s="1" t="s">
        <v>6481</v>
      </c>
      <c r="K8129" s="1" t="s">
        <v>6496</v>
      </c>
      <c r="L8129">
        <v>59.43</v>
      </c>
    </row>
    <row r="8130" spans="1:12" x14ac:dyDescent="0.35">
      <c r="A8130" s="1" t="s">
        <v>5613</v>
      </c>
      <c r="B8130">
        <v>5871</v>
      </c>
      <c r="C8130" s="2">
        <v>43099</v>
      </c>
      <c r="D8130">
        <v>481</v>
      </c>
      <c r="E8130">
        <v>49</v>
      </c>
      <c r="F8130">
        <v>17549.244999999999</v>
      </c>
      <c r="G8130">
        <v>2527.8434999999999</v>
      </c>
      <c r="H8130" s="1" t="s">
        <v>21</v>
      </c>
      <c r="I8130">
        <v>282</v>
      </c>
      <c r="J8130" s="1" t="s">
        <v>6478</v>
      </c>
      <c r="K8130" s="1" t="s">
        <v>6479</v>
      </c>
      <c r="L8130">
        <v>405.96499999999997</v>
      </c>
    </row>
    <row r="8131" spans="1:12" x14ac:dyDescent="0.35">
      <c r="A8131" s="1" t="s">
        <v>5614</v>
      </c>
      <c r="B8131">
        <v>20481</v>
      </c>
      <c r="C8131" s="2">
        <v>43098</v>
      </c>
      <c r="D8131">
        <v>1866</v>
      </c>
      <c r="E8131">
        <v>5</v>
      </c>
      <c r="F8131">
        <v>114.66</v>
      </c>
      <c r="G8131">
        <v>163.27500000000001</v>
      </c>
      <c r="H8131" s="1" t="s">
        <v>9</v>
      </c>
      <c r="I8131" t="s">
        <v>7501</v>
      </c>
      <c r="J8131" s="1" t="s">
        <v>6481</v>
      </c>
      <c r="K8131" s="1" t="s">
        <v>6489</v>
      </c>
      <c r="L8131">
        <v>20.93</v>
      </c>
    </row>
    <row r="8132" spans="1:12" x14ac:dyDescent="0.35">
      <c r="A8132" s="1" t="s">
        <v>5615</v>
      </c>
      <c r="B8132">
        <v>25409</v>
      </c>
      <c r="C8132" s="2">
        <v>43098</v>
      </c>
      <c r="D8132">
        <v>81</v>
      </c>
      <c r="E8132">
        <v>7</v>
      </c>
      <c r="F8132">
        <v>3132.08</v>
      </c>
      <c r="G8132">
        <v>-14.063000000000001</v>
      </c>
      <c r="H8132" s="1" t="s">
        <v>26</v>
      </c>
      <c r="I8132" t="s">
        <v>6573</v>
      </c>
      <c r="J8132" s="1" t="s">
        <v>6491</v>
      </c>
      <c r="K8132" s="1" t="s">
        <v>6544</v>
      </c>
      <c r="L8132">
        <v>435.71499999999997</v>
      </c>
    </row>
    <row r="8133" spans="1:12" x14ac:dyDescent="0.35">
      <c r="A8133" s="1" t="s">
        <v>5616</v>
      </c>
      <c r="B8133">
        <v>18817</v>
      </c>
      <c r="C8133" s="2">
        <v>43097</v>
      </c>
      <c r="D8133">
        <v>820</v>
      </c>
      <c r="E8133">
        <v>3</v>
      </c>
      <c r="F8133">
        <v>576.48500000000001</v>
      </c>
      <c r="G8133">
        <v>397.77465000000001</v>
      </c>
      <c r="H8133" s="1" t="s">
        <v>26</v>
      </c>
      <c r="I8133" t="s">
        <v>7109</v>
      </c>
      <c r="J8133" s="1" t="s">
        <v>6481</v>
      </c>
      <c r="K8133" s="1" t="s">
        <v>6498</v>
      </c>
      <c r="L8133">
        <v>203.35</v>
      </c>
    </row>
    <row r="8134" spans="1:12" x14ac:dyDescent="0.35">
      <c r="A8134" s="1" t="s">
        <v>5616</v>
      </c>
      <c r="B8134">
        <v>18818</v>
      </c>
      <c r="C8134" s="2">
        <v>43097</v>
      </c>
      <c r="D8134">
        <v>821</v>
      </c>
      <c r="E8134">
        <v>1</v>
      </c>
      <c r="F8134">
        <v>278.88</v>
      </c>
      <c r="G8134">
        <v>-124.1604</v>
      </c>
      <c r="H8134" s="1" t="s">
        <v>26</v>
      </c>
      <c r="I8134" t="s">
        <v>7110</v>
      </c>
      <c r="J8134" s="1" t="s">
        <v>6481</v>
      </c>
      <c r="K8134" s="1" t="s">
        <v>6486</v>
      </c>
      <c r="L8134">
        <v>281.68</v>
      </c>
    </row>
    <row r="8135" spans="1:12" x14ac:dyDescent="0.35">
      <c r="A8135" s="1" t="s">
        <v>5617</v>
      </c>
      <c r="B8135">
        <v>20591</v>
      </c>
      <c r="C8135" s="2">
        <v>43097</v>
      </c>
      <c r="D8135">
        <v>1920</v>
      </c>
      <c r="E8135">
        <v>1</v>
      </c>
      <c r="F8135">
        <v>182.35</v>
      </c>
      <c r="G8135">
        <v>-423.70328000000001</v>
      </c>
      <c r="H8135" s="1" t="s">
        <v>9</v>
      </c>
      <c r="I8135" t="s">
        <v>7133</v>
      </c>
      <c r="J8135" s="1" t="s">
        <v>6478</v>
      </c>
      <c r="K8135" s="1" t="s">
        <v>6479</v>
      </c>
      <c r="L8135">
        <v>195.965</v>
      </c>
    </row>
    <row r="8136" spans="1:12" x14ac:dyDescent="0.35">
      <c r="A8136" s="1" t="s">
        <v>5618</v>
      </c>
      <c r="B8136">
        <v>24415</v>
      </c>
      <c r="C8136" s="2">
        <v>43097</v>
      </c>
      <c r="D8136">
        <v>3321</v>
      </c>
      <c r="E8136">
        <v>2</v>
      </c>
      <c r="F8136">
        <v>878.71</v>
      </c>
      <c r="G8136">
        <v>-275.65719999999999</v>
      </c>
      <c r="H8136" s="1" t="s">
        <v>26</v>
      </c>
      <c r="I8136" t="s">
        <v>6890</v>
      </c>
      <c r="J8136" s="1" t="s">
        <v>6491</v>
      </c>
      <c r="K8136" s="1" t="s">
        <v>6492</v>
      </c>
      <c r="L8136">
        <v>423.43</v>
      </c>
    </row>
    <row r="8137" spans="1:12" x14ac:dyDescent="0.35">
      <c r="A8137" s="1" t="s">
        <v>5619</v>
      </c>
      <c r="B8137">
        <v>20824</v>
      </c>
      <c r="C8137" s="2">
        <v>43096</v>
      </c>
      <c r="D8137">
        <v>449</v>
      </c>
      <c r="E8137">
        <v>14</v>
      </c>
      <c r="F8137">
        <v>11819.71</v>
      </c>
      <c r="G8137">
        <v>4575.4422000000004</v>
      </c>
      <c r="H8137" s="1" t="s">
        <v>26</v>
      </c>
      <c r="I8137" t="s">
        <v>6875</v>
      </c>
      <c r="J8137" s="1" t="s">
        <v>6491</v>
      </c>
      <c r="K8137" s="1" t="s">
        <v>6556</v>
      </c>
      <c r="L8137">
        <v>913.43</v>
      </c>
    </row>
    <row r="8138" spans="1:12" x14ac:dyDescent="0.35">
      <c r="A8138" s="1" t="s">
        <v>5619</v>
      </c>
      <c r="B8138">
        <v>20825</v>
      </c>
      <c r="C8138" s="2">
        <v>43096</v>
      </c>
      <c r="D8138">
        <v>2040</v>
      </c>
      <c r="E8138">
        <v>11</v>
      </c>
      <c r="F8138">
        <v>433.755</v>
      </c>
      <c r="G8138">
        <v>-55.364400000000003</v>
      </c>
      <c r="H8138" s="1" t="s">
        <v>26</v>
      </c>
      <c r="I8138" t="s">
        <v>7528</v>
      </c>
      <c r="J8138" s="1" t="s">
        <v>6491</v>
      </c>
      <c r="K8138" s="1" t="s">
        <v>6521</v>
      </c>
      <c r="L8138">
        <v>36.82</v>
      </c>
    </row>
    <row r="8139" spans="1:12" x14ac:dyDescent="0.35">
      <c r="A8139" s="1" t="s">
        <v>5619</v>
      </c>
      <c r="B8139">
        <v>20826</v>
      </c>
      <c r="C8139" s="2">
        <v>43096</v>
      </c>
      <c r="D8139">
        <v>1679</v>
      </c>
      <c r="E8139">
        <v>14</v>
      </c>
      <c r="F8139">
        <v>328.86</v>
      </c>
      <c r="G8139">
        <v>-195.4134</v>
      </c>
      <c r="H8139" s="1" t="s">
        <v>26</v>
      </c>
      <c r="I8139" t="s">
        <v>7458</v>
      </c>
      <c r="J8139" s="1" t="s">
        <v>6481</v>
      </c>
      <c r="K8139" s="1" t="s">
        <v>6489</v>
      </c>
      <c r="L8139">
        <v>20.93</v>
      </c>
    </row>
    <row r="8140" spans="1:12" x14ac:dyDescent="0.35">
      <c r="A8140" s="1" t="s">
        <v>5620</v>
      </c>
      <c r="B8140">
        <v>20870</v>
      </c>
      <c r="C8140" s="2">
        <v>43096</v>
      </c>
      <c r="D8140">
        <v>2060</v>
      </c>
      <c r="E8140">
        <v>2</v>
      </c>
      <c r="F8140">
        <v>29.05</v>
      </c>
      <c r="G8140">
        <v>-3.7492000000000001</v>
      </c>
      <c r="H8140" s="1" t="s">
        <v>26</v>
      </c>
      <c r="I8140" t="s">
        <v>7008</v>
      </c>
      <c r="J8140" s="1" t="s">
        <v>6481</v>
      </c>
      <c r="K8140" s="1" t="s">
        <v>6528</v>
      </c>
      <c r="L8140">
        <v>14.455</v>
      </c>
    </row>
    <row r="8141" spans="1:12" x14ac:dyDescent="0.35">
      <c r="A8141" s="1" t="s">
        <v>5620</v>
      </c>
      <c r="B8141">
        <v>20871</v>
      </c>
      <c r="C8141" s="2">
        <v>43096</v>
      </c>
      <c r="D8141">
        <v>1557</v>
      </c>
      <c r="E8141">
        <v>2</v>
      </c>
      <c r="F8141">
        <v>35.14</v>
      </c>
      <c r="G8141">
        <v>15.436400000000001</v>
      </c>
      <c r="H8141" s="1" t="s">
        <v>26</v>
      </c>
      <c r="I8141" t="s">
        <v>6678</v>
      </c>
      <c r="J8141" s="1" t="s">
        <v>6481</v>
      </c>
      <c r="K8141" s="1" t="s">
        <v>6528</v>
      </c>
      <c r="L8141">
        <v>17.43</v>
      </c>
    </row>
    <row r="8142" spans="1:12" x14ac:dyDescent="0.35">
      <c r="A8142" s="1" t="s">
        <v>5621</v>
      </c>
      <c r="B8142">
        <v>24463</v>
      </c>
      <c r="C8142" s="2">
        <v>43096</v>
      </c>
      <c r="D8142">
        <v>572</v>
      </c>
      <c r="E8142">
        <v>14</v>
      </c>
      <c r="F8142">
        <v>4421.7250000000004</v>
      </c>
      <c r="G8142">
        <v>165.66900000000001</v>
      </c>
      <c r="H8142" s="1" t="s">
        <v>9</v>
      </c>
      <c r="I8142" t="s">
        <v>6957</v>
      </c>
      <c r="J8142" s="1" t="s">
        <v>6478</v>
      </c>
      <c r="K8142" s="1" t="s">
        <v>6507</v>
      </c>
      <c r="L8142">
        <v>318.39499999999998</v>
      </c>
    </row>
    <row r="8143" spans="1:12" x14ac:dyDescent="0.35">
      <c r="A8143" s="1" t="s">
        <v>5622</v>
      </c>
      <c r="B8143">
        <v>25856</v>
      </c>
      <c r="C8143" s="2">
        <v>43096</v>
      </c>
      <c r="D8143">
        <v>1547</v>
      </c>
      <c r="E8143">
        <v>1</v>
      </c>
      <c r="F8143">
        <v>139.89500000000001</v>
      </c>
      <c r="G8143">
        <v>-26.3354</v>
      </c>
      <c r="H8143" s="1" t="s">
        <v>11</v>
      </c>
      <c r="I8143" t="s">
        <v>6993</v>
      </c>
      <c r="J8143" s="1" t="s">
        <v>6481</v>
      </c>
      <c r="K8143" s="1" t="s">
        <v>6489</v>
      </c>
      <c r="L8143">
        <v>132.79</v>
      </c>
    </row>
    <row r="8144" spans="1:12" x14ac:dyDescent="0.35">
      <c r="A8144" s="1" t="s">
        <v>5623</v>
      </c>
      <c r="B8144">
        <v>1450</v>
      </c>
      <c r="C8144" s="2">
        <v>43095</v>
      </c>
      <c r="D8144">
        <v>49</v>
      </c>
      <c r="E8144">
        <v>41</v>
      </c>
      <c r="F8144">
        <v>759.5</v>
      </c>
      <c r="G8144">
        <v>-241.745</v>
      </c>
      <c r="H8144" s="1" t="s">
        <v>21</v>
      </c>
      <c r="I8144" t="s">
        <v>6541</v>
      </c>
      <c r="J8144" s="1" t="s">
        <v>6481</v>
      </c>
      <c r="K8144" s="1" t="s">
        <v>6489</v>
      </c>
      <c r="L8144">
        <v>17.43</v>
      </c>
    </row>
    <row r="8145" spans="1:12" x14ac:dyDescent="0.35">
      <c r="A8145" s="1" t="s">
        <v>5624</v>
      </c>
      <c r="B8145">
        <v>19450</v>
      </c>
      <c r="C8145" s="2">
        <v>43095</v>
      </c>
      <c r="D8145">
        <v>49</v>
      </c>
      <c r="E8145">
        <v>10</v>
      </c>
      <c r="F8145">
        <v>185.255</v>
      </c>
      <c r="G8145">
        <v>-125.70740000000001</v>
      </c>
      <c r="H8145" s="1" t="s">
        <v>21</v>
      </c>
      <c r="I8145" t="s">
        <v>6541</v>
      </c>
      <c r="J8145" s="1" t="s">
        <v>6481</v>
      </c>
      <c r="K8145" s="1" t="s">
        <v>6489</v>
      </c>
      <c r="L8145">
        <v>17.43</v>
      </c>
    </row>
    <row r="8146" spans="1:12" x14ac:dyDescent="0.35">
      <c r="A8146" s="1" t="s">
        <v>5625</v>
      </c>
      <c r="B8146">
        <v>21005</v>
      </c>
      <c r="C8146" s="2">
        <v>43095</v>
      </c>
      <c r="D8146">
        <v>2134</v>
      </c>
      <c r="E8146">
        <v>3</v>
      </c>
      <c r="F8146">
        <v>70.105000000000004</v>
      </c>
      <c r="G8146">
        <v>-44.480800000000002</v>
      </c>
      <c r="H8146" s="1" t="s">
        <v>13</v>
      </c>
      <c r="I8146" t="s">
        <v>6943</v>
      </c>
      <c r="J8146" s="1" t="s">
        <v>6481</v>
      </c>
      <c r="K8146" s="1" t="s">
        <v>6502</v>
      </c>
      <c r="L8146">
        <v>20.93</v>
      </c>
    </row>
    <row r="8147" spans="1:12" x14ac:dyDescent="0.35">
      <c r="A8147" s="1" t="s">
        <v>5625</v>
      </c>
      <c r="B8147">
        <v>21006</v>
      </c>
      <c r="C8147" s="2">
        <v>43095</v>
      </c>
      <c r="D8147">
        <v>925</v>
      </c>
      <c r="E8147">
        <v>16</v>
      </c>
      <c r="F8147">
        <v>2664.06</v>
      </c>
      <c r="G8147">
        <v>1838.2013999999999</v>
      </c>
      <c r="H8147" s="1" t="s">
        <v>13</v>
      </c>
      <c r="I8147" t="s">
        <v>7159</v>
      </c>
      <c r="J8147" s="1" t="s">
        <v>6478</v>
      </c>
      <c r="K8147" s="1" t="s">
        <v>6479</v>
      </c>
      <c r="L8147">
        <v>195.965</v>
      </c>
    </row>
    <row r="8148" spans="1:12" x14ac:dyDescent="0.35">
      <c r="A8148" s="1" t="s">
        <v>5626</v>
      </c>
      <c r="B8148">
        <v>24432</v>
      </c>
      <c r="C8148" s="2">
        <v>43095</v>
      </c>
      <c r="D8148">
        <v>1273</v>
      </c>
      <c r="E8148">
        <v>9</v>
      </c>
      <c r="F8148">
        <v>243.11</v>
      </c>
      <c r="G8148">
        <v>-54.709200000000003</v>
      </c>
      <c r="H8148" s="1" t="s">
        <v>21</v>
      </c>
      <c r="I8148" t="s">
        <v>7219</v>
      </c>
      <c r="J8148" s="1" t="s">
        <v>6481</v>
      </c>
      <c r="K8148" s="1" t="s">
        <v>6489</v>
      </c>
      <c r="L8148">
        <v>22.68</v>
      </c>
    </row>
    <row r="8149" spans="1:12" x14ac:dyDescent="0.35">
      <c r="A8149" s="1" t="s">
        <v>5626</v>
      </c>
      <c r="B8149">
        <v>24433</v>
      </c>
      <c r="C8149" s="2">
        <v>43095</v>
      </c>
      <c r="D8149">
        <v>3329</v>
      </c>
      <c r="E8149">
        <v>16</v>
      </c>
      <c r="F8149">
        <v>4010.02</v>
      </c>
      <c r="G8149">
        <v>2766.9137999999998</v>
      </c>
      <c r="H8149" s="1" t="s">
        <v>21</v>
      </c>
      <c r="I8149" t="s">
        <v>6735</v>
      </c>
      <c r="J8149" s="1" t="s">
        <v>6478</v>
      </c>
      <c r="K8149" s="1" t="s">
        <v>6479</v>
      </c>
      <c r="L8149">
        <v>300.96499999999997</v>
      </c>
    </row>
    <row r="8150" spans="1:12" x14ac:dyDescent="0.35">
      <c r="A8150" s="1" t="s">
        <v>5627</v>
      </c>
      <c r="B8150">
        <v>24434</v>
      </c>
      <c r="C8150" s="2">
        <v>43095</v>
      </c>
      <c r="D8150">
        <v>227</v>
      </c>
      <c r="E8150">
        <v>20</v>
      </c>
      <c r="F8150">
        <v>20188.419999999998</v>
      </c>
      <c r="G8150">
        <v>-307.99313999999998</v>
      </c>
      <c r="H8150" s="1" t="s">
        <v>21</v>
      </c>
      <c r="I8150" t="s">
        <v>6695</v>
      </c>
      <c r="J8150" s="1" t="s">
        <v>6491</v>
      </c>
      <c r="K8150" s="1" t="s">
        <v>6544</v>
      </c>
      <c r="L8150">
        <v>1036.6300000000001</v>
      </c>
    </row>
    <row r="8151" spans="1:12" x14ac:dyDescent="0.35">
      <c r="A8151" s="1" t="s">
        <v>5628</v>
      </c>
      <c r="B8151">
        <v>24786</v>
      </c>
      <c r="C8151" s="2">
        <v>43095</v>
      </c>
      <c r="D8151">
        <v>3418</v>
      </c>
      <c r="E8151">
        <v>6</v>
      </c>
      <c r="F8151">
        <v>134.88999999999999</v>
      </c>
      <c r="G8151">
        <v>-266.37380000000002</v>
      </c>
      <c r="H8151" s="1" t="s">
        <v>11</v>
      </c>
      <c r="I8151" t="s">
        <v>7098</v>
      </c>
      <c r="J8151" s="1" t="s">
        <v>6478</v>
      </c>
      <c r="K8151" s="1" t="s">
        <v>6484</v>
      </c>
      <c r="L8151">
        <v>20.93</v>
      </c>
    </row>
    <row r="8152" spans="1:12" x14ac:dyDescent="0.35">
      <c r="A8152" s="1" t="s">
        <v>5629</v>
      </c>
      <c r="B8152">
        <v>25664</v>
      </c>
      <c r="C8152" s="2">
        <v>43095</v>
      </c>
      <c r="D8152">
        <v>2251</v>
      </c>
      <c r="E8152">
        <v>14</v>
      </c>
      <c r="F8152">
        <v>323.01499999999999</v>
      </c>
      <c r="G8152">
        <v>-172.15379999999999</v>
      </c>
      <c r="H8152" s="1" t="s">
        <v>13</v>
      </c>
      <c r="I8152" t="s">
        <v>6905</v>
      </c>
      <c r="J8152" s="1" t="s">
        <v>6481</v>
      </c>
      <c r="K8152" s="1" t="s">
        <v>6489</v>
      </c>
      <c r="L8152">
        <v>22.68</v>
      </c>
    </row>
    <row r="8153" spans="1:12" x14ac:dyDescent="0.35">
      <c r="A8153" s="1" t="s">
        <v>5629</v>
      </c>
      <c r="B8153">
        <v>25665</v>
      </c>
      <c r="C8153" s="2">
        <v>43095</v>
      </c>
      <c r="D8153">
        <v>1595</v>
      </c>
      <c r="E8153">
        <v>3</v>
      </c>
      <c r="F8153">
        <v>288.01499999999999</v>
      </c>
      <c r="G8153">
        <v>-534.60680000000002</v>
      </c>
      <c r="H8153" s="1" t="s">
        <v>13</v>
      </c>
      <c r="I8153" t="s">
        <v>6621</v>
      </c>
      <c r="J8153" s="1" t="s">
        <v>6481</v>
      </c>
      <c r="K8153" s="1" t="s">
        <v>6502</v>
      </c>
      <c r="L8153">
        <v>73.430000000000007</v>
      </c>
    </row>
    <row r="8154" spans="1:12" x14ac:dyDescent="0.35">
      <c r="A8154" s="1" t="s">
        <v>5630</v>
      </c>
      <c r="B8154">
        <v>3004</v>
      </c>
      <c r="C8154" s="2">
        <v>43095</v>
      </c>
      <c r="D8154">
        <v>2133</v>
      </c>
      <c r="E8154">
        <v>29</v>
      </c>
      <c r="F8154">
        <v>2389.38</v>
      </c>
      <c r="G8154">
        <v>-184.2645</v>
      </c>
      <c r="H8154" s="1" t="s">
        <v>13</v>
      </c>
      <c r="I8154" t="s">
        <v>6988</v>
      </c>
      <c r="J8154" s="1" t="s">
        <v>6481</v>
      </c>
      <c r="K8154" s="1" t="s">
        <v>6498</v>
      </c>
      <c r="L8154">
        <v>78.33</v>
      </c>
    </row>
    <row r="8155" spans="1:12" x14ac:dyDescent="0.35">
      <c r="A8155" s="1" t="s">
        <v>5630</v>
      </c>
      <c r="B8155">
        <v>3005</v>
      </c>
      <c r="C8155" s="2">
        <v>43095</v>
      </c>
      <c r="D8155">
        <v>2134</v>
      </c>
      <c r="E8155">
        <v>11</v>
      </c>
      <c r="F8155">
        <v>257.04000000000002</v>
      </c>
      <c r="G8155">
        <v>-85.54</v>
      </c>
      <c r="H8155" s="1" t="s">
        <v>13</v>
      </c>
      <c r="I8155" t="s">
        <v>6943</v>
      </c>
      <c r="J8155" s="1" t="s">
        <v>6481</v>
      </c>
      <c r="K8155" s="1" t="s">
        <v>6502</v>
      </c>
      <c r="L8155">
        <v>20.93</v>
      </c>
    </row>
    <row r="8156" spans="1:12" x14ac:dyDescent="0.35">
      <c r="A8156" s="1" t="s">
        <v>5630</v>
      </c>
      <c r="B8156">
        <v>3006</v>
      </c>
      <c r="C8156" s="2">
        <v>43095</v>
      </c>
      <c r="D8156">
        <v>925</v>
      </c>
      <c r="E8156">
        <v>63</v>
      </c>
      <c r="F8156">
        <v>10489.745000000001</v>
      </c>
      <c r="G8156">
        <v>1282.7745</v>
      </c>
      <c r="H8156" s="1" t="s">
        <v>13</v>
      </c>
      <c r="I8156" t="s">
        <v>7159</v>
      </c>
      <c r="J8156" s="1" t="s">
        <v>6478</v>
      </c>
      <c r="K8156" s="1" t="s">
        <v>6479</v>
      </c>
      <c r="L8156">
        <v>195.965</v>
      </c>
    </row>
    <row r="8157" spans="1:12" x14ac:dyDescent="0.35">
      <c r="A8157" s="1" t="s">
        <v>5631</v>
      </c>
      <c r="B8157">
        <v>7664</v>
      </c>
      <c r="C8157" s="2">
        <v>43095</v>
      </c>
      <c r="D8157">
        <v>2251</v>
      </c>
      <c r="E8157">
        <v>58</v>
      </c>
      <c r="F8157">
        <v>1338.155</v>
      </c>
      <c r="G8157">
        <v>-331.065</v>
      </c>
      <c r="H8157" s="1" t="s">
        <v>13</v>
      </c>
      <c r="I8157" t="s">
        <v>6905</v>
      </c>
      <c r="J8157" s="1" t="s">
        <v>6481</v>
      </c>
      <c r="K8157" s="1" t="s">
        <v>6489</v>
      </c>
      <c r="L8157">
        <v>22.68</v>
      </c>
    </row>
    <row r="8158" spans="1:12" x14ac:dyDescent="0.35">
      <c r="A8158" s="1" t="s">
        <v>5631</v>
      </c>
      <c r="B8158">
        <v>7665</v>
      </c>
      <c r="C8158" s="2">
        <v>43095</v>
      </c>
      <c r="D8158">
        <v>1595</v>
      </c>
      <c r="E8158">
        <v>13</v>
      </c>
      <c r="F8158">
        <v>1248.135</v>
      </c>
      <c r="G8158">
        <v>-1028.0899999999999</v>
      </c>
      <c r="H8158" s="1" t="s">
        <v>13</v>
      </c>
      <c r="I8158" t="s">
        <v>6621</v>
      </c>
      <c r="J8158" s="1" t="s">
        <v>6481</v>
      </c>
      <c r="K8158" s="1" t="s">
        <v>6502</v>
      </c>
      <c r="L8158">
        <v>73.430000000000007</v>
      </c>
    </row>
    <row r="8159" spans="1:12" x14ac:dyDescent="0.35">
      <c r="A8159" s="1" t="s">
        <v>5632</v>
      </c>
      <c r="B8159">
        <v>18461</v>
      </c>
      <c r="C8159" s="2">
        <v>43094</v>
      </c>
      <c r="D8159">
        <v>317</v>
      </c>
      <c r="E8159">
        <v>4</v>
      </c>
      <c r="F8159">
        <v>417.79500000000002</v>
      </c>
      <c r="G8159">
        <v>-70.779799999999994</v>
      </c>
      <c r="H8159" s="1" t="s">
        <v>11</v>
      </c>
      <c r="I8159" t="s">
        <v>6768</v>
      </c>
      <c r="J8159" s="1" t="s">
        <v>6481</v>
      </c>
      <c r="K8159" s="1" t="s">
        <v>6496</v>
      </c>
      <c r="L8159">
        <v>108.43</v>
      </c>
    </row>
    <row r="8160" spans="1:12" x14ac:dyDescent="0.35">
      <c r="A8160" s="1" t="s">
        <v>5633</v>
      </c>
      <c r="B8160">
        <v>20464</v>
      </c>
      <c r="C8160" s="2">
        <v>43094</v>
      </c>
      <c r="D8160">
        <v>1614</v>
      </c>
      <c r="E8160">
        <v>19</v>
      </c>
      <c r="F8160">
        <v>1369.9</v>
      </c>
      <c r="G8160">
        <v>95.319000000000003</v>
      </c>
      <c r="H8160" s="1" t="s">
        <v>9</v>
      </c>
      <c r="I8160" t="s">
        <v>7187</v>
      </c>
      <c r="J8160" s="1" t="s">
        <v>6478</v>
      </c>
      <c r="K8160" s="1" t="s">
        <v>6484</v>
      </c>
      <c r="L8160">
        <v>73.325000000000003</v>
      </c>
    </row>
    <row r="8161" spans="1:12" x14ac:dyDescent="0.35">
      <c r="A8161" s="1" t="s">
        <v>5634</v>
      </c>
      <c r="B8161">
        <v>23578</v>
      </c>
      <c r="C8161" s="2">
        <v>43094</v>
      </c>
      <c r="D8161">
        <v>801</v>
      </c>
      <c r="E8161">
        <v>13</v>
      </c>
      <c r="F8161">
        <v>182.56</v>
      </c>
      <c r="G8161">
        <v>-141.85499999999999</v>
      </c>
      <c r="H8161" s="1" t="s">
        <v>13</v>
      </c>
      <c r="I8161" t="s">
        <v>7008</v>
      </c>
      <c r="J8161" s="1" t="s">
        <v>6481</v>
      </c>
      <c r="K8161" s="1" t="s">
        <v>6528</v>
      </c>
      <c r="L8161">
        <v>14.455</v>
      </c>
    </row>
    <row r="8162" spans="1:12" x14ac:dyDescent="0.35">
      <c r="A8162" s="1" t="s">
        <v>5635</v>
      </c>
      <c r="B8162">
        <v>24791</v>
      </c>
      <c r="C8162" s="2">
        <v>43094</v>
      </c>
      <c r="D8162">
        <v>1477</v>
      </c>
      <c r="E8162">
        <v>1</v>
      </c>
      <c r="F8162">
        <v>25.234999999999999</v>
      </c>
      <c r="G8162">
        <v>-24.25787</v>
      </c>
      <c r="H8162" s="1" t="s">
        <v>26</v>
      </c>
      <c r="I8162" t="s">
        <v>6950</v>
      </c>
      <c r="J8162" s="1" t="s">
        <v>6481</v>
      </c>
      <c r="K8162" s="1" t="s">
        <v>6498</v>
      </c>
      <c r="L8162">
        <v>20.09</v>
      </c>
    </row>
    <row r="8163" spans="1:12" x14ac:dyDescent="0.35">
      <c r="A8163" s="1" t="s">
        <v>5636</v>
      </c>
      <c r="B8163">
        <v>21402</v>
      </c>
      <c r="C8163" s="2">
        <v>43092</v>
      </c>
      <c r="D8163">
        <v>2310</v>
      </c>
      <c r="E8163">
        <v>22</v>
      </c>
      <c r="F8163">
        <v>3981.6</v>
      </c>
      <c r="G8163">
        <v>2185.4057400000002</v>
      </c>
      <c r="H8163" s="1" t="s">
        <v>11</v>
      </c>
      <c r="I8163" t="s">
        <v>7347</v>
      </c>
      <c r="J8163" s="1" t="s">
        <v>6478</v>
      </c>
      <c r="K8163" s="1" t="s">
        <v>6479</v>
      </c>
      <c r="L8163">
        <v>230.965</v>
      </c>
    </row>
    <row r="8164" spans="1:12" x14ac:dyDescent="0.35">
      <c r="A8164" s="1" t="s">
        <v>5637</v>
      </c>
      <c r="B8164">
        <v>23474</v>
      </c>
      <c r="C8164" s="2">
        <v>43092</v>
      </c>
      <c r="D8164">
        <v>1624</v>
      </c>
      <c r="E8164">
        <v>12</v>
      </c>
      <c r="F8164">
        <v>277.86500000000001</v>
      </c>
      <c r="G8164">
        <v>142.2946</v>
      </c>
      <c r="H8164" s="1" t="s">
        <v>26</v>
      </c>
      <c r="I8164" t="s">
        <v>7443</v>
      </c>
      <c r="J8164" s="1" t="s">
        <v>6481</v>
      </c>
      <c r="K8164" s="1" t="s">
        <v>6496</v>
      </c>
      <c r="L8164">
        <v>23.45</v>
      </c>
    </row>
    <row r="8165" spans="1:12" x14ac:dyDescent="0.35">
      <c r="A8165" s="1" t="s">
        <v>5638</v>
      </c>
      <c r="B8165">
        <v>25480</v>
      </c>
      <c r="C8165" s="2">
        <v>43092</v>
      </c>
      <c r="D8165">
        <v>676</v>
      </c>
      <c r="E8165">
        <v>20</v>
      </c>
      <c r="F8165">
        <v>1022.63</v>
      </c>
      <c r="G8165">
        <v>-460.66019999999997</v>
      </c>
      <c r="H8165" s="1" t="s">
        <v>21</v>
      </c>
      <c r="I8165" t="s">
        <v>6847</v>
      </c>
      <c r="J8165" s="1" t="s">
        <v>6481</v>
      </c>
      <c r="K8165" s="1" t="s">
        <v>6486</v>
      </c>
      <c r="L8165">
        <v>51.835000000000001</v>
      </c>
    </row>
    <row r="8166" spans="1:12" x14ac:dyDescent="0.35">
      <c r="A8166" s="1" t="s">
        <v>5639</v>
      </c>
      <c r="B8166">
        <v>26032</v>
      </c>
      <c r="C8166" s="2">
        <v>43092</v>
      </c>
      <c r="D8166">
        <v>1379</v>
      </c>
      <c r="E8166">
        <v>6</v>
      </c>
      <c r="F8166">
        <v>832.3</v>
      </c>
      <c r="G8166">
        <v>574.28700000000003</v>
      </c>
      <c r="H8166" s="1" t="s">
        <v>26</v>
      </c>
      <c r="I8166" t="s">
        <v>7293</v>
      </c>
      <c r="J8166" s="1" t="s">
        <v>6481</v>
      </c>
      <c r="K8166" s="1" t="s">
        <v>6498</v>
      </c>
      <c r="L8166">
        <v>146.79</v>
      </c>
    </row>
    <row r="8167" spans="1:12" x14ac:dyDescent="0.35">
      <c r="A8167" s="1" t="s">
        <v>5640</v>
      </c>
      <c r="B8167">
        <v>7480</v>
      </c>
      <c r="C8167" s="2">
        <v>43092</v>
      </c>
      <c r="D8167">
        <v>676</v>
      </c>
      <c r="E8167">
        <v>79</v>
      </c>
      <c r="F8167">
        <v>4039.42</v>
      </c>
      <c r="G8167">
        <v>-885.88499999999999</v>
      </c>
      <c r="H8167" s="1" t="s">
        <v>21</v>
      </c>
      <c r="I8167" t="s">
        <v>6847</v>
      </c>
      <c r="J8167" s="1" t="s">
        <v>6481</v>
      </c>
      <c r="K8167" s="1" t="s">
        <v>6486</v>
      </c>
      <c r="L8167">
        <v>51.835000000000001</v>
      </c>
    </row>
    <row r="8168" spans="1:12" x14ac:dyDescent="0.35">
      <c r="A8168" s="1" t="s">
        <v>5641</v>
      </c>
      <c r="B8168">
        <v>21596</v>
      </c>
      <c r="C8168" s="2">
        <v>43091</v>
      </c>
      <c r="D8168">
        <v>307</v>
      </c>
      <c r="E8168">
        <v>14</v>
      </c>
      <c r="F8168">
        <v>259.03500000000003</v>
      </c>
      <c r="G8168">
        <v>-197.56100000000001</v>
      </c>
      <c r="H8168" s="1" t="s">
        <v>26</v>
      </c>
      <c r="I8168" t="s">
        <v>6759</v>
      </c>
      <c r="J8168" s="1" t="s">
        <v>6478</v>
      </c>
      <c r="K8168" s="1" t="s">
        <v>6484</v>
      </c>
      <c r="L8168">
        <v>17.114999999999998</v>
      </c>
    </row>
    <row r="8169" spans="1:12" x14ac:dyDescent="0.35">
      <c r="A8169" s="1" t="s">
        <v>5641</v>
      </c>
      <c r="B8169">
        <v>21597</v>
      </c>
      <c r="C8169" s="2">
        <v>43091</v>
      </c>
      <c r="D8169">
        <v>565</v>
      </c>
      <c r="E8169">
        <v>5</v>
      </c>
      <c r="F8169">
        <v>168.35</v>
      </c>
      <c r="G8169">
        <v>116.1615</v>
      </c>
      <c r="H8169" s="1" t="s">
        <v>26</v>
      </c>
      <c r="I8169" t="s">
        <v>6952</v>
      </c>
      <c r="J8169" s="1" t="s">
        <v>6481</v>
      </c>
      <c r="K8169" s="1" t="s">
        <v>6489</v>
      </c>
      <c r="L8169">
        <v>35.21</v>
      </c>
    </row>
    <row r="8170" spans="1:12" x14ac:dyDescent="0.35">
      <c r="A8170" s="1" t="s">
        <v>5642</v>
      </c>
      <c r="B8170">
        <v>23562</v>
      </c>
      <c r="C8170" s="2">
        <v>43091</v>
      </c>
      <c r="D8170">
        <v>808</v>
      </c>
      <c r="E8170">
        <v>20</v>
      </c>
      <c r="F8170">
        <v>276.70999999999998</v>
      </c>
      <c r="G8170">
        <v>-267.48540000000003</v>
      </c>
      <c r="H8170" s="1" t="s">
        <v>21</v>
      </c>
      <c r="I8170" t="s">
        <v>6781</v>
      </c>
      <c r="J8170" s="1" t="s">
        <v>6481</v>
      </c>
      <c r="K8170" s="1" t="s">
        <v>6498</v>
      </c>
      <c r="L8170">
        <v>14.455</v>
      </c>
    </row>
    <row r="8171" spans="1:12" x14ac:dyDescent="0.35">
      <c r="A8171" s="1" t="s">
        <v>5642</v>
      </c>
      <c r="B8171">
        <v>23563</v>
      </c>
      <c r="C8171" s="2">
        <v>43091</v>
      </c>
      <c r="D8171">
        <v>3095</v>
      </c>
      <c r="E8171">
        <v>14</v>
      </c>
      <c r="F8171">
        <v>227.99</v>
      </c>
      <c r="G8171">
        <v>30.562000000000001</v>
      </c>
      <c r="H8171" s="1" t="s">
        <v>21</v>
      </c>
      <c r="I8171" t="s">
        <v>7362</v>
      </c>
      <c r="J8171" s="1" t="s">
        <v>6481</v>
      </c>
      <c r="K8171" s="1" t="s">
        <v>6482</v>
      </c>
      <c r="L8171">
        <v>15.68</v>
      </c>
    </row>
    <row r="8172" spans="1:12" x14ac:dyDescent="0.35">
      <c r="A8172" s="1" t="s">
        <v>5643</v>
      </c>
      <c r="B8172">
        <v>23963</v>
      </c>
      <c r="C8172" s="2">
        <v>43091</v>
      </c>
      <c r="D8172">
        <v>3208</v>
      </c>
      <c r="E8172">
        <v>18</v>
      </c>
      <c r="F8172">
        <v>1312.605</v>
      </c>
      <c r="G8172">
        <v>2489.3568</v>
      </c>
      <c r="H8172" s="1" t="s">
        <v>13</v>
      </c>
      <c r="I8172" t="s">
        <v>7100</v>
      </c>
      <c r="J8172" s="1" t="s">
        <v>6481</v>
      </c>
      <c r="K8172" s="1" t="s">
        <v>6486</v>
      </c>
      <c r="L8172">
        <v>71.680000000000007</v>
      </c>
    </row>
    <row r="8173" spans="1:12" x14ac:dyDescent="0.35">
      <c r="A8173" s="1" t="s">
        <v>5643</v>
      </c>
      <c r="B8173">
        <v>23964</v>
      </c>
      <c r="C8173" s="2">
        <v>43091</v>
      </c>
      <c r="D8173">
        <v>3209</v>
      </c>
      <c r="E8173">
        <v>12</v>
      </c>
      <c r="F8173">
        <v>77.385000000000005</v>
      </c>
      <c r="G8173">
        <v>-3796.9643704999999</v>
      </c>
      <c r="H8173" s="1" t="s">
        <v>13</v>
      </c>
      <c r="I8173" t="s">
        <v>6597</v>
      </c>
      <c r="J8173" s="1" t="s">
        <v>6481</v>
      </c>
      <c r="K8173" s="1" t="s">
        <v>6519</v>
      </c>
      <c r="L8173">
        <v>6.51</v>
      </c>
    </row>
    <row r="8174" spans="1:12" x14ac:dyDescent="0.35">
      <c r="A8174" s="1" t="s">
        <v>5643</v>
      </c>
      <c r="B8174">
        <v>23965</v>
      </c>
      <c r="C8174" s="2">
        <v>43091</v>
      </c>
      <c r="D8174">
        <v>1680</v>
      </c>
      <c r="E8174">
        <v>17</v>
      </c>
      <c r="F8174">
        <v>10063.725</v>
      </c>
      <c r="G8174">
        <v>-548.702</v>
      </c>
      <c r="H8174" s="1" t="s">
        <v>13</v>
      </c>
      <c r="I8174" t="s">
        <v>7320</v>
      </c>
      <c r="J8174" s="1" t="s">
        <v>6478</v>
      </c>
      <c r="K8174" s="1" t="s">
        <v>6479</v>
      </c>
      <c r="L8174">
        <v>720.96500000000003</v>
      </c>
    </row>
    <row r="8175" spans="1:12" x14ac:dyDescent="0.35">
      <c r="A8175" s="1" t="s">
        <v>5644</v>
      </c>
      <c r="B8175">
        <v>24348</v>
      </c>
      <c r="C8175" s="2">
        <v>43091</v>
      </c>
      <c r="D8175">
        <v>1365</v>
      </c>
      <c r="E8175">
        <v>21</v>
      </c>
      <c r="F8175">
        <v>1948.135</v>
      </c>
      <c r="G8175">
        <v>687.83148000000006</v>
      </c>
      <c r="H8175" s="1" t="s">
        <v>26</v>
      </c>
      <c r="I8175" t="s">
        <v>7359</v>
      </c>
      <c r="J8175" s="1" t="s">
        <v>6478</v>
      </c>
      <c r="K8175" s="1" t="s">
        <v>6479</v>
      </c>
      <c r="L8175">
        <v>101.465</v>
      </c>
    </row>
    <row r="8176" spans="1:12" x14ac:dyDescent="0.35">
      <c r="A8176" s="1" t="s">
        <v>5645</v>
      </c>
      <c r="B8176">
        <v>24951</v>
      </c>
      <c r="C8176" s="2">
        <v>43091</v>
      </c>
      <c r="D8176">
        <v>1966</v>
      </c>
      <c r="E8176">
        <v>21</v>
      </c>
      <c r="F8176">
        <v>414.22500000000002</v>
      </c>
      <c r="G8176">
        <v>-116.5346</v>
      </c>
      <c r="H8176" s="1" t="s">
        <v>13</v>
      </c>
      <c r="I8176" t="s">
        <v>7287</v>
      </c>
      <c r="J8176" s="1" t="s">
        <v>6481</v>
      </c>
      <c r="K8176" s="1" t="s">
        <v>6494</v>
      </c>
      <c r="L8176">
        <v>19.88</v>
      </c>
    </row>
    <row r="8177" spans="1:12" x14ac:dyDescent="0.35">
      <c r="A8177" s="1" t="s">
        <v>5646</v>
      </c>
      <c r="B8177">
        <v>18696</v>
      </c>
      <c r="C8177" s="2">
        <v>43090</v>
      </c>
      <c r="D8177">
        <v>721</v>
      </c>
      <c r="E8177">
        <v>20</v>
      </c>
      <c r="F8177">
        <v>27440.14</v>
      </c>
      <c r="G8177">
        <v>10611.903399999999</v>
      </c>
      <c r="H8177" s="1" t="s">
        <v>9</v>
      </c>
      <c r="I8177" t="s">
        <v>7058</v>
      </c>
      <c r="J8177" s="1" t="s">
        <v>6491</v>
      </c>
      <c r="K8177" s="1" t="s">
        <v>6544</v>
      </c>
      <c r="L8177">
        <v>1403.43</v>
      </c>
    </row>
    <row r="8178" spans="1:12" x14ac:dyDescent="0.35">
      <c r="A8178" s="1" t="s">
        <v>5647</v>
      </c>
      <c r="B8178">
        <v>21260</v>
      </c>
      <c r="C8178" s="2">
        <v>43090</v>
      </c>
      <c r="D8178">
        <v>2256</v>
      </c>
      <c r="E8178">
        <v>14</v>
      </c>
      <c r="F8178">
        <v>301.42</v>
      </c>
      <c r="G8178">
        <v>-126.1078</v>
      </c>
      <c r="H8178" s="1" t="s">
        <v>9</v>
      </c>
      <c r="I8178" t="s">
        <v>6974</v>
      </c>
      <c r="J8178" s="1" t="s">
        <v>6481</v>
      </c>
      <c r="K8178" s="1" t="s">
        <v>6489</v>
      </c>
      <c r="L8178">
        <v>20.93</v>
      </c>
    </row>
    <row r="8179" spans="1:12" x14ac:dyDescent="0.35">
      <c r="A8179" s="1" t="s">
        <v>5648</v>
      </c>
      <c r="B8179">
        <v>21579</v>
      </c>
      <c r="C8179" s="2">
        <v>43090</v>
      </c>
      <c r="D8179">
        <v>2392</v>
      </c>
      <c r="E8179">
        <v>4</v>
      </c>
      <c r="F8179">
        <v>971.6</v>
      </c>
      <c r="G8179">
        <v>-487.5052</v>
      </c>
      <c r="H8179" s="1" t="s">
        <v>11</v>
      </c>
      <c r="I8179" t="s">
        <v>7179</v>
      </c>
      <c r="J8179" s="1" t="s">
        <v>6481</v>
      </c>
      <c r="K8179" s="1" t="s">
        <v>6502</v>
      </c>
      <c r="L8179">
        <v>226.27500000000001</v>
      </c>
    </row>
    <row r="8180" spans="1:12" x14ac:dyDescent="0.35">
      <c r="A8180" s="1" t="s">
        <v>5649</v>
      </c>
      <c r="B8180">
        <v>22407</v>
      </c>
      <c r="C8180" s="2">
        <v>43090</v>
      </c>
      <c r="D8180">
        <v>1812</v>
      </c>
      <c r="E8180">
        <v>18</v>
      </c>
      <c r="F8180">
        <v>6385.1549999999997</v>
      </c>
      <c r="G8180">
        <v>4405.75695</v>
      </c>
      <c r="H8180" s="1" t="s">
        <v>13</v>
      </c>
      <c r="I8180" t="s">
        <v>7227</v>
      </c>
      <c r="J8180" s="1" t="s">
        <v>6478</v>
      </c>
      <c r="K8180" s="1" t="s">
        <v>6479</v>
      </c>
      <c r="L8180">
        <v>440.96499999999997</v>
      </c>
    </row>
    <row r="8181" spans="1:12" x14ac:dyDescent="0.35">
      <c r="A8181" s="1" t="s">
        <v>5650</v>
      </c>
      <c r="B8181">
        <v>22646</v>
      </c>
      <c r="C8181" s="2">
        <v>43090</v>
      </c>
      <c r="D8181">
        <v>2814</v>
      </c>
      <c r="E8181">
        <v>12</v>
      </c>
      <c r="F8181">
        <v>1670.2</v>
      </c>
      <c r="G8181">
        <v>328.46379999999999</v>
      </c>
      <c r="H8181" s="1" t="s">
        <v>9</v>
      </c>
      <c r="I8181" t="s">
        <v>7268</v>
      </c>
      <c r="J8181" s="1" t="s">
        <v>6481</v>
      </c>
      <c r="K8181" s="1" t="s">
        <v>6502</v>
      </c>
      <c r="L8181">
        <v>132.16</v>
      </c>
    </row>
    <row r="8182" spans="1:12" x14ac:dyDescent="0.35">
      <c r="A8182" s="1" t="s">
        <v>5651</v>
      </c>
      <c r="B8182">
        <v>22843</v>
      </c>
      <c r="C8182" s="2">
        <v>43090</v>
      </c>
      <c r="D8182">
        <v>2881</v>
      </c>
      <c r="E8182">
        <v>19</v>
      </c>
      <c r="F8182">
        <v>708.33</v>
      </c>
      <c r="G8182">
        <v>211.96559999999999</v>
      </c>
      <c r="H8182" s="1" t="s">
        <v>13</v>
      </c>
      <c r="I8182" t="s">
        <v>7433</v>
      </c>
      <c r="J8182" s="1" t="s">
        <v>6481</v>
      </c>
      <c r="K8182" s="1" t="s">
        <v>6496</v>
      </c>
      <c r="L8182">
        <v>36.68</v>
      </c>
    </row>
    <row r="8183" spans="1:12" x14ac:dyDescent="0.35">
      <c r="A8183" s="1" t="s">
        <v>5652</v>
      </c>
      <c r="B8183">
        <v>2768</v>
      </c>
      <c r="C8183" s="2">
        <v>43090</v>
      </c>
      <c r="D8183">
        <v>1462</v>
      </c>
      <c r="E8183">
        <v>88</v>
      </c>
      <c r="F8183">
        <v>519.26</v>
      </c>
      <c r="G8183">
        <v>-161.875</v>
      </c>
      <c r="H8183" s="1" t="s">
        <v>11</v>
      </c>
      <c r="I8183" t="s">
        <v>6953</v>
      </c>
      <c r="J8183" s="1" t="s">
        <v>6481</v>
      </c>
      <c r="K8183" s="1" t="s">
        <v>6496</v>
      </c>
      <c r="L8183">
        <v>5.88</v>
      </c>
    </row>
    <row r="8184" spans="1:12" x14ac:dyDescent="0.35">
      <c r="A8184" s="1" t="s">
        <v>5653</v>
      </c>
      <c r="B8184">
        <v>4843</v>
      </c>
      <c r="C8184" s="2">
        <v>43090</v>
      </c>
      <c r="D8184">
        <v>2881</v>
      </c>
      <c r="E8184">
        <v>76</v>
      </c>
      <c r="F8184">
        <v>2833.2849999999999</v>
      </c>
      <c r="G8184">
        <v>143.22</v>
      </c>
      <c r="H8184" s="1" t="s">
        <v>13</v>
      </c>
      <c r="I8184" t="s">
        <v>7433</v>
      </c>
      <c r="J8184" s="1" t="s">
        <v>6481</v>
      </c>
      <c r="K8184" s="1" t="s">
        <v>6496</v>
      </c>
      <c r="L8184">
        <v>36.68</v>
      </c>
    </row>
    <row r="8185" spans="1:12" x14ac:dyDescent="0.35">
      <c r="A8185" s="1" t="s">
        <v>5654</v>
      </c>
      <c r="B8185">
        <v>19618</v>
      </c>
      <c r="C8185" s="2">
        <v>43089</v>
      </c>
      <c r="D8185">
        <v>1361</v>
      </c>
      <c r="E8185">
        <v>1</v>
      </c>
      <c r="F8185">
        <v>12256.264999999999</v>
      </c>
      <c r="G8185">
        <v>-14265.768972</v>
      </c>
      <c r="H8185" s="1" t="s">
        <v>21</v>
      </c>
      <c r="I8185" t="s">
        <v>6834</v>
      </c>
      <c r="J8185" s="1" t="s">
        <v>6478</v>
      </c>
      <c r="K8185" s="1" t="s">
        <v>6507</v>
      </c>
      <c r="L8185">
        <v>12257.49</v>
      </c>
    </row>
    <row r="8186" spans="1:12" x14ac:dyDescent="0.35">
      <c r="A8186" s="1" t="s">
        <v>5654</v>
      </c>
      <c r="B8186">
        <v>19619</v>
      </c>
      <c r="C8186" s="2">
        <v>43089</v>
      </c>
      <c r="D8186">
        <v>1252</v>
      </c>
      <c r="E8186">
        <v>4</v>
      </c>
      <c r="F8186">
        <v>220.64</v>
      </c>
      <c r="G8186">
        <v>-64.955799999999996</v>
      </c>
      <c r="H8186" s="1" t="s">
        <v>21</v>
      </c>
      <c r="I8186" t="s">
        <v>7307</v>
      </c>
      <c r="J8186" s="1" t="s">
        <v>6481</v>
      </c>
      <c r="K8186" s="1" t="s">
        <v>6494</v>
      </c>
      <c r="L8186">
        <v>55.055</v>
      </c>
    </row>
    <row r="8187" spans="1:12" x14ac:dyDescent="0.35">
      <c r="A8187" s="1" t="s">
        <v>5655</v>
      </c>
      <c r="B8187">
        <v>19723</v>
      </c>
      <c r="C8187" s="2">
        <v>43089</v>
      </c>
      <c r="D8187">
        <v>1419</v>
      </c>
      <c r="E8187">
        <v>15</v>
      </c>
      <c r="F8187">
        <v>3953.8449999999998</v>
      </c>
      <c r="G8187">
        <v>2728.1530499999999</v>
      </c>
      <c r="H8187" s="1" t="s">
        <v>9</v>
      </c>
      <c r="I8187" t="s">
        <v>7376</v>
      </c>
      <c r="J8187" s="1" t="s">
        <v>6478</v>
      </c>
      <c r="K8187" s="1" t="s">
        <v>6484</v>
      </c>
      <c r="L8187">
        <v>283.43</v>
      </c>
    </row>
    <row r="8188" spans="1:12" x14ac:dyDescent="0.35">
      <c r="A8188" s="1" t="s">
        <v>5656</v>
      </c>
      <c r="B8188">
        <v>20278</v>
      </c>
      <c r="C8188" s="2">
        <v>43089</v>
      </c>
      <c r="D8188">
        <v>1750</v>
      </c>
      <c r="E8188">
        <v>19</v>
      </c>
      <c r="F8188">
        <v>372.995</v>
      </c>
      <c r="G8188">
        <v>-188.643</v>
      </c>
      <c r="H8188" s="1" t="s">
        <v>11</v>
      </c>
      <c r="I8188" t="s">
        <v>6801</v>
      </c>
      <c r="J8188" s="1" t="s">
        <v>6481</v>
      </c>
      <c r="K8188" s="1" t="s">
        <v>6489</v>
      </c>
      <c r="L8188">
        <v>20.23</v>
      </c>
    </row>
    <row r="8189" spans="1:12" x14ac:dyDescent="0.35">
      <c r="A8189" s="1" t="s">
        <v>5657</v>
      </c>
      <c r="B8189">
        <v>23248</v>
      </c>
      <c r="C8189" s="2">
        <v>43089</v>
      </c>
      <c r="D8189">
        <v>2521</v>
      </c>
      <c r="E8189">
        <v>17</v>
      </c>
      <c r="F8189">
        <v>625.38</v>
      </c>
      <c r="G8189">
        <v>-67.540199999999999</v>
      </c>
      <c r="H8189" s="1" t="s">
        <v>21</v>
      </c>
      <c r="I8189" t="s">
        <v>6654</v>
      </c>
      <c r="J8189" s="1" t="s">
        <v>6481</v>
      </c>
      <c r="K8189" s="1" t="s">
        <v>6486</v>
      </c>
      <c r="L8189">
        <v>38.115000000000002</v>
      </c>
    </row>
    <row r="8190" spans="1:12" x14ac:dyDescent="0.35">
      <c r="A8190" s="1" t="s">
        <v>5658</v>
      </c>
      <c r="B8190">
        <v>26054</v>
      </c>
      <c r="C8190" s="2">
        <v>43089</v>
      </c>
      <c r="D8190">
        <v>3696</v>
      </c>
      <c r="E8190">
        <v>20</v>
      </c>
      <c r="F8190">
        <v>568.71500000000003</v>
      </c>
      <c r="G8190">
        <v>392.41334999999998</v>
      </c>
      <c r="H8190" s="1" t="s">
        <v>11</v>
      </c>
      <c r="I8190" t="s">
        <v>7416</v>
      </c>
      <c r="J8190" s="1" t="s">
        <v>6481</v>
      </c>
      <c r="K8190" s="1" t="s">
        <v>6482</v>
      </c>
      <c r="L8190">
        <v>26.74</v>
      </c>
    </row>
    <row r="8191" spans="1:12" x14ac:dyDescent="0.35">
      <c r="A8191" s="1" t="s">
        <v>5659</v>
      </c>
      <c r="B8191">
        <v>23495</v>
      </c>
      <c r="C8191" s="2">
        <v>43088</v>
      </c>
      <c r="D8191">
        <v>1296</v>
      </c>
      <c r="E8191">
        <v>11</v>
      </c>
      <c r="F8191">
        <v>7294.56</v>
      </c>
      <c r="G8191">
        <v>32.213999999999999</v>
      </c>
      <c r="H8191" s="1" t="s">
        <v>13</v>
      </c>
      <c r="I8191" t="s">
        <v>7329</v>
      </c>
      <c r="J8191" s="1" t="s">
        <v>6491</v>
      </c>
      <c r="K8191" s="1" t="s">
        <v>6492</v>
      </c>
      <c r="L8191">
        <v>633.42999999999995</v>
      </c>
    </row>
    <row r="8192" spans="1:12" x14ac:dyDescent="0.35">
      <c r="A8192" s="1" t="s">
        <v>5660</v>
      </c>
      <c r="B8192">
        <v>25904</v>
      </c>
      <c r="C8192" s="2">
        <v>43088</v>
      </c>
      <c r="D8192">
        <v>1628</v>
      </c>
      <c r="E8192">
        <v>11</v>
      </c>
      <c r="F8192">
        <v>4108.16</v>
      </c>
      <c r="G8192">
        <v>1407.231</v>
      </c>
      <c r="H8192" s="1" t="s">
        <v>9</v>
      </c>
      <c r="I8192" t="s">
        <v>7227</v>
      </c>
      <c r="J8192" s="1" t="s">
        <v>6478</v>
      </c>
      <c r="K8192" s="1" t="s">
        <v>6479</v>
      </c>
      <c r="L8192">
        <v>440.96499999999997</v>
      </c>
    </row>
    <row r="8193" spans="1:12" x14ac:dyDescent="0.35">
      <c r="A8193" s="1" t="s">
        <v>5661</v>
      </c>
      <c r="B8193">
        <v>21406</v>
      </c>
      <c r="C8193" s="2">
        <v>43087</v>
      </c>
      <c r="D8193">
        <v>1549</v>
      </c>
      <c r="E8193">
        <v>11</v>
      </c>
      <c r="F8193">
        <v>7805.42</v>
      </c>
      <c r="G8193">
        <v>5385.7398000000003</v>
      </c>
      <c r="H8193" s="1" t="s">
        <v>11</v>
      </c>
      <c r="I8193" t="s">
        <v>7422</v>
      </c>
      <c r="J8193" s="1" t="s">
        <v>6478</v>
      </c>
      <c r="K8193" s="1" t="s">
        <v>6507</v>
      </c>
      <c r="L8193">
        <v>703.39499999999998</v>
      </c>
    </row>
    <row r="8194" spans="1:12" x14ac:dyDescent="0.35">
      <c r="A8194" s="1" t="s">
        <v>5662</v>
      </c>
      <c r="B8194">
        <v>23583</v>
      </c>
      <c r="C8194" s="2">
        <v>43087</v>
      </c>
      <c r="D8194">
        <v>708</v>
      </c>
      <c r="E8194">
        <v>19</v>
      </c>
      <c r="F8194">
        <v>914.23500000000001</v>
      </c>
      <c r="G8194">
        <v>630.82214999999997</v>
      </c>
      <c r="H8194" s="1" t="s">
        <v>21</v>
      </c>
      <c r="I8194" t="s">
        <v>6975</v>
      </c>
      <c r="J8194" s="1" t="s">
        <v>6481</v>
      </c>
      <c r="K8194" s="1" t="s">
        <v>6498</v>
      </c>
      <c r="L8194">
        <v>45.395000000000003</v>
      </c>
    </row>
    <row r="8195" spans="1:12" x14ac:dyDescent="0.35">
      <c r="A8195" s="1" t="s">
        <v>5662</v>
      </c>
      <c r="B8195">
        <v>23584</v>
      </c>
      <c r="C8195" s="2">
        <v>43087</v>
      </c>
      <c r="D8195">
        <v>2930</v>
      </c>
      <c r="E8195">
        <v>9</v>
      </c>
      <c r="F8195">
        <v>149.76499999999999</v>
      </c>
      <c r="G8195">
        <v>103.33785</v>
      </c>
      <c r="H8195" s="1" t="s">
        <v>21</v>
      </c>
      <c r="I8195" t="s">
        <v>6930</v>
      </c>
      <c r="J8195" s="1" t="s">
        <v>6481</v>
      </c>
      <c r="K8195" s="1" t="s">
        <v>6528</v>
      </c>
      <c r="L8195">
        <v>17.184999999999999</v>
      </c>
    </row>
    <row r="8196" spans="1:12" x14ac:dyDescent="0.35">
      <c r="A8196" s="1" t="s">
        <v>5663</v>
      </c>
      <c r="B8196">
        <v>24407</v>
      </c>
      <c r="C8196" s="2">
        <v>43087</v>
      </c>
      <c r="D8196">
        <v>79</v>
      </c>
      <c r="E8196">
        <v>12</v>
      </c>
      <c r="F8196">
        <v>135.83500000000001</v>
      </c>
      <c r="G8196">
        <v>71.587599999999995</v>
      </c>
      <c r="H8196" s="1" t="s">
        <v>11</v>
      </c>
      <c r="I8196" t="s">
        <v>6571</v>
      </c>
      <c r="J8196" s="1" t="s">
        <v>6481</v>
      </c>
      <c r="K8196" s="1" t="s">
        <v>6496</v>
      </c>
      <c r="L8196">
        <v>11.83</v>
      </c>
    </row>
    <row r="8197" spans="1:12" x14ac:dyDescent="0.35">
      <c r="A8197" s="1" t="s">
        <v>5664</v>
      </c>
      <c r="B8197">
        <v>25628</v>
      </c>
      <c r="C8197" s="2">
        <v>43087</v>
      </c>
      <c r="D8197">
        <v>3591</v>
      </c>
      <c r="E8197">
        <v>14</v>
      </c>
      <c r="F8197">
        <v>310.97500000000002</v>
      </c>
      <c r="G8197">
        <v>-112.0938</v>
      </c>
      <c r="H8197" s="1" t="s">
        <v>9</v>
      </c>
      <c r="I8197" t="s">
        <v>7391</v>
      </c>
      <c r="J8197" s="1" t="s">
        <v>6491</v>
      </c>
      <c r="K8197" s="1" t="s">
        <v>6521</v>
      </c>
      <c r="L8197">
        <v>21.98</v>
      </c>
    </row>
    <row r="8198" spans="1:12" x14ac:dyDescent="0.35">
      <c r="A8198" s="1" t="s">
        <v>5665</v>
      </c>
      <c r="B8198">
        <v>3406</v>
      </c>
      <c r="C8198" s="2">
        <v>43087</v>
      </c>
      <c r="D8198">
        <v>1549</v>
      </c>
      <c r="E8198">
        <v>43</v>
      </c>
      <c r="F8198">
        <v>30512.125</v>
      </c>
      <c r="G8198">
        <v>6829.55</v>
      </c>
      <c r="H8198" s="1" t="s">
        <v>11</v>
      </c>
      <c r="I8198" t="s">
        <v>7422</v>
      </c>
      <c r="J8198" s="1" t="s">
        <v>6478</v>
      </c>
      <c r="K8198" s="1" t="s">
        <v>6507</v>
      </c>
      <c r="L8198">
        <v>703.39499999999998</v>
      </c>
    </row>
    <row r="8199" spans="1:12" x14ac:dyDescent="0.35">
      <c r="A8199" s="1" t="s">
        <v>5666</v>
      </c>
      <c r="B8199">
        <v>6406</v>
      </c>
      <c r="C8199" s="2">
        <v>43087</v>
      </c>
      <c r="D8199">
        <v>1939</v>
      </c>
      <c r="E8199">
        <v>27</v>
      </c>
      <c r="F8199">
        <v>1695.96</v>
      </c>
      <c r="G8199">
        <v>243.63499999999999</v>
      </c>
      <c r="H8199" s="1" t="s">
        <v>11</v>
      </c>
      <c r="I8199" t="s">
        <v>7349</v>
      </c>
      <c r="J8199" s="1" t="s">
        <v>6478</v>
      </c>
      <c r="K8199" s="1" t="s">
        <v>6484</v>
      </c>
      <c r="L8199">
        <v>57.68</v>
      </c>
    </row>
    <row r="8200" spans="1:12" x14ac:dyDescent="0.35">
      <c r="A8200" s="1" t="s">
        <v>5667</v>
      </c>
      <c r="B8200">
        <v>7628</v>
      </c>
      <c r="C8200" s="2">
        <v>43087</v>
      </c>
      <c r="D8200">
        <v>3591</v>
      </c>
      <c r="E8200">
        <v>56</v>
      </c>
      <c r="F8200">
        <v>1243.9000000000001</v>
      </c>
      <c r="G8200">
        <v>-215.565</v>
      </c>
      <c r="H8200" s="1" t="s">
        <v>9</v>
      </c>
      <c r="I8200" t="s">
        <v>7391</v>
      </c>
      <c r="J8200" s="1" t="s">
        <v>6491</v>
      </c>
      <c r="K8200" s="1" t="s">
        <v>6521</v>
      </c>
      <c r="L8200">
        <v>21.98</v>
      </c>
    </row>
    <row r="8201" spans="1:12" x14ac:dyDescent="0.35">
      <c r="A8201" s="1" t="s">
        <v>5668</v>
      </c>
      <c r="B8201">
        <v>20007</v>
      </c>
      <c r="C8201" s="2">
        <v>43086</v>
      </c>
      <c r="D8201">
        <v>1585</v>
      </c>
      <c r="E8201">
        <v>14</v>
      </c>
      <c r="F8201">
        <v>314.26499999999999</v>
      </c>
      <c r="G8201">
        <v>-101.82445</v>
      </c>
      <c r="H8201" s="1" t="s">
        <v>21</v>
      </c>
      <c r="I8201" t="s">
        <v>6713</v>
      </c>
      <c r="J8201" s="1" t="s">
        <v>6481</v>
      </c>
      <c r="K8201" s="1" t="s">
        <v>6498</v>
      </c>
      <c r="L8201">
        <v>22.295000000000002</v>
      </c>
    </row>
    <row r="8202" spans="1:12" x14ac:dyDescent="0.35">
      <c r="A8202" s="1" t="s">
        <v>5669</v>
      </c>
      <c r="B8202">
        <v>20498</v>
      </c>
      <c r="C8202" s="2">
        <v>43086</v>
      </c>
      <c r="D8202">
        <v>1873</v>
      </c>
      <c r="E8202">
        <v>23</v>
      </c>
      <c r="F8202">
        <v>4952.08</v>
      </c>
      <c r="G8202">
        <v>3416.9351999999999</v>
      </c>
      <c r="H8202" s="1" t="s">
        <v>11</v>
      </c>
      <c r="I8202" t="s">
        <v>7504</v>
      </c>
      <c r="J8202" s="1" t="s">
        <v>6478</v>
      </c>
      <c r="K8202" s="1" t="s">
        <v>6484</v>
      </c>
      <c r="L8202">
        <v>213.43</v>
      </c>
    </row>
    <row r="8203" spans="1:12" x14ac:dyDescent="0.35">
      <c r="A8203" s="1" t="s">
        <v>5669</v>
      </c>
      <c r="B8203">
        <v>20499</v>
      </c>
      <c r="C8203" s="2">
        <v>43086</v>
      </c>
      <c r="D8203">
        <v>1874</v>
      </c>
      <c r="E8203">
        <v>11</v>
      </c>
      <c r="F8203">
        <v>117.705</v>
      </c>
      <c r="G8203">
        <v>81.216449999999995</v>
      </c>
      <c r="H8203" s="1" t="s">
        <v>11</v>
      </c>
      <c r="I8203" t="s">
        <v>6658</v>
      </c>
      <c r="J8203" s="1" t="s">
        <v>6481</v>
      </c>
      <c r="K8203" s="1" t="s">
        <v>6528</v>
      </c>
      <c r="L8203">
        <v>10.78</v>
      </c>
    </row>
    <row r="8204" spans="1:12" x14ac:dyDescent="0.35">
      <c r="A8204" s="1" t="s">
        <v>5669</v>
      </c>
      <c r="B8204">
        <v>20500</v>
      </c>
      <c r="C8204" s="2">
        <v>43086</v>
      </c>
      <c r="D8204">
        <v>729</v>
      </c>
      <c r="E8204">
        <v>23</v>
      </c>
      <c r="F8204">
        <v>849.45</v>
      </c>
      <c r="G8204">
        <v>586.12049999999999</v>
      </c>
      <c r="H8204" s="1" t="s">
        <v>11</v>
      </c>
      <c r="I8204" t="s">
        <v>7064</v>
      </c>
      <c r="J8204" s="1" t="s">
        <v>6481</v>
      </c>
      <c r="K8204" s="1" t="s">
        <v>6489</v>
      </c>
      <c r="L8204">
        <v>36.085000000000001</v>
      </c>
    </row>
    <row r="8205" spans="1:12" x14ac:dyDescent="0.35">
      <c r="A8205" s="1" t="s">
        <v>5670</v>
      </c>
      <c r="B8205">
        <v>21762</v>
      </c>
      <c r="C8205" s="2">
        <v>43086</v>
      </c>
      <c r="D8205">
        <v>2473</v>
      </c>
      <c r="E8205">
        <v>12</v>
      </c>
      <c r="F8205">
        <v>17273.27</v>
      </c>
      <c r="G8205">
        <v>-746.90980000000002</v>
      </c>
      <c r="H8205" s="1" t="s">
        <v>13</v>
      </c>
      <c r="I8205" t="s">
        <v>7612</v>
      </c>
      <c r="J8205" s="1" t="s">
        <v>6491</v>
      </c>
      <c r="K8205" s="1" t="s">
        <v>6544</v>
      </c>
      <c r="L8205">
        <v>1484.7349999999999</v>
      </c>
    </row>
    <row r="8206" spans="1:12" x14ac:dyDescent="0.35">
      <c r="A8206" s="1" t="s">
        <v>5671</v>
      </c>
      <c r="B8206">
        <v>20592</v>
      </c>
      <c r="C8206" s="2">
        <v>43085</v>
      </c>
      <c r="D8206">
        <v>376</v>
      </c>
      <c r="E8206">
        <v>9</v>
      </c>
      <c r="F8206">
        <v>4009.6</v>
      </c>
      <c r="G8206">
        <v>2766.6239999999998</v>
      </c>
      <c r="H8206" s="1" t="s">
        <v>9</v>
      </c>
      <c r="I8206" t="s">
        <v>6816</v>
      </c>
      <c r="J8206" s="1" t="s">
        <v>6491</v>
      </c>
      <c r="K8206" s="1" t="s">
        <v>6492</v>
      </c>
      <c r="L8206">
        <v>448.84</v>
      </c>
    </row>
    <row r="8207" spans="1:12" x14ac:dyDescent="0.35">
      <c r="A8207" s="1" t="s">
        <v>5671</v>
      </c>
      <c r="B8207">
        <v>20593</v>
      </c>
      <c r="C8207" s="2">
        <v>43085</v>
      </c>
      <c r="D8207">
        <v>658</v>
      </c>
      <c r="E8207">
        <v>10</v>
      </c>
      <c r="F8207">
        <v>5721.3450000000003</v>
      </c>
      <c r="G8207">
        <v>2760.7649999999999</v>
      </c>
      <c r="H8207" s="1" t="s">
        <v>9</v>
      </c>
      <c r="I8207" t="s">
        <v>6899</v>
      </c>
      <c r="J8207" s="1" t="s">
        <v>6491</v>
      </c>
      <c r="K8207" s="1" t="s">
        <v>6492</v>
      </c>
      <c r="L8207">
        <v>563.42999999999995</v>
      </c>
    </row>
    <row r="8208" spans="1:12" x14ac:dyDescent="0.35">
      <c r="A8208" s="1" t="s">
        <v>5672</v>
      </c>
      <c r="B8208">
        <v>22095</v>
      </c>
      <c r="C8208" s="2">
        <v>43085</v>
      </c>
      <c r="D8208">
        <v>2617</v>
      </c>
      <c r="E8208">
        <v>2</v>
      </c>
      <c r="F8208">
        <v>19.18</v>
      </c>
      <c r="G8208">
        <v>-132.26150000000001</v>
      </c>
      <c r="H8208" s="1" t="s">
        <v>13</v>
      </c>
      <c r="I8208" t="s">
        <v>6758</v>
      </c>
      <c r="J8208" s="1" t="s">
        <v>6481</v>
      </c>
      <c r="K8208" s="1" t="s">
        <v>6498</v>
      </c>
      <c r="L8208">
        <v>7.56</v>
      </c>
    </row>
    <row r="8209" spans="1:12" x14ac:dyDescent="0.35">
      <c r="A8209" s="1" t="s">
        <v>5672</v>
      </c>
      <c r="B8209">
        <v>22096</v>
      </c>
      <c r="C8209" s="2">
        <v>43085</v>
      </c>
      <c r="D8209">
        <v>2618</v>
      </c>
      <c r="E8209">
        <v>11</v>
      </c>
      <c r="F8209">
        <v>28704.654999999999</v>
      </c>
      <c r="G8209">
        <v>19806.211950000001</v>
      </c>
      <c r="H8209" s="1" t="s">
        <v>13</v>
      </c>
      <c r="I8209" t="s">
        <v>7574</v>
      </c>
      <c r="J8209" s="1" t="s">
        <v>6478</v>
      </c>
      <c r="K8209" s="1" t="s">
        <v>6507</v>
      </c>
      <c r="L8209">
        <v>2829.7150000000001</v>
      </c>
    </row>
    <row r="8210" spans="1:12" x14ac:dyDescent="0.35">
      <c r="A8210" s="1" t="s">
        <v>5672</v>
      </c>
      <c r="B8210">
        <v>22097</v>
      </c>
      <c r="C8210" s="2">
        <v>43085</v>
      </c>
      <c r="D8210">
        <v>1116</v>
      </c>
      <c r="E8210">
        <v>3</v>
      </c>
      <c r="F8210">
        <v>79.344999999999999</v>
      </c>
      <c r="G8210">
        <v>-151.41</v>
      </c>
      <c r="H8210" s="1" t="s">
        <v>13</v>
      </c>
      <c r="I8210" t="s">
        <v>6599</v>
      </c>
      <c r="J8210" s="1" t="s">
        <v>6481</v>
      </c>
      <c r="K8210" s="1" t="s">
        <v>6489</v>
      </c>
      <c r="L8210">
        <v>22.68</v>
      </c>
    </row>
    <row r="8211" spans="1:12" x14ac:dyDescent="0.35">
      <c r="A8211" s="1" t="s">
        <v>5673</v>
      </c>
      <c r="B8211">
        <v>22784</v>
      </c>
      <c r="C8211" s="2">
        <v>43085</v>
      </c>
      <c r="D8211">
        <v>84</v>
      </c>
      <c r="E8211">
        <v>7</v>
      </c>
      <c r="F8211">
        <v>391.51</v>
      </c>
      <c r="G8211">
        <v>40.778325000000002</v>
      </c>
      <c r="H8211" s="1" t="s">
        <v>21</v>
      </c>
      <c r="I8211" t="s">
        <v>6576</v>
      </c>
      <c r="J8211" s="1" t="s">
        <v>6491</v>
      </c>
      <c r="K8211" s="1" t="s">
        <v>6544</v>
      </c>
      <c r="L8211">
        <v>53.305</v>
      </c>
    </row>
    <row r="8212" spans="1:12" x14ac:dyDescent="0.35">
      <c r="A8212" s="1" t="s">
        <v>5674</v>
      </c>
      <c r="B8212">
        <v>21945</v>
      </c>
      <c r="C8212" s="2">
        <v>43084</v>
      </c>
      <c r="D8212">
        <v>34</v>
      </c>
      <c r="E8212">
        <v>7</v>
      </c>
      <c r="F8212">
        <v>430.60500000000002</v>
      </c>
      <c r="G8212">
        <v>-269.47375</v>
      </c>
      <c r="H8212" s="1" t="s">
        <v>13</v>
      </c>
      <c r="I8212" t="s">
        <v>6526</v>
      </c>
      <c r="J8212" s="1" t="s">
        <v>6481</v>
      </c>
      <c r="K8212" s="1" t="s">
        <v>6498</v>
      </c>
      <c r="L8212">
        <v>55.965000000000003</v>
      </c>
    </row>
    <row r="8213" spans="1:12" x14ac:dyDescent="0.35">
      <c r="A8213" s="1" t="s">
        <v>5674</v>
      </c>
      <c r="B8213">
        <v>21946</v>
      </c>
      <c r="C8213" s="2">
        <v>43084</v>
      </c>
      <c r="D8213">
        <v>2558</v>
      </c>
      <c r="E8213">
        <v>10</v>
      </c>
      <c r="F8213">
        <v>1511.44</v>
      </c>
      <c r="G8213">
        <v>1042.8936000000001</v>
      </c>
      <c r="H8213" s="1" t="s">
        <v>13</v>
      </c>
      <c r="I8213" t="s">
        <v>7269</v>
      </c>
      <c r="J8213" s="1" t="s">
        <v>6491</v>
      </c>
      <c r="K8213" s="1" t="s">
        <v>6521</v>
      </c>
      <c r="L8213">
        <v>164.29</v>
      </c>
    </row>
    <row r="8214" spans="1:12" x14ac:dyDescent="0.35">
      <c r="A8214" s="1" t="s">
        <v>5675</v>
      </c>
      <c r="B8214">
        <v>24132</v>
      </c>
      <c r="C8214" s="2">
        <v>43084</v>
      </c>
      <c r="D8214">
        <v>566</v>
      </c>
      <c r="E8214">
        <v>11</v>
      </c>
      <c r="F8214">
        <v>65.625</v>
      </c>
      <c r="G8214">
        <v>-116.69</v>
      </c>
      <c r="H8214" s="1" t="s">
        <v>26</v>
      </c>
      <c r="I8214" t="s">
        <v>6953</v>
      </c>
      <c r="J8214" s="1" t="s">
        <v>6481</v>
      </c>
      <c r="K8214" s="1" t="s">
        <v>6496</v>
      </c>
      <c r="L8214">
        <v>5.88</v>
      </c>
    </row>
    <row r="8215" spans="1:12" x14ac:dyDescent="0.35">
      <c r="A8215" s="1" t="s">
        <v>5675</v>
      </c>
      <c r="B8215">
        <v>24133</v>
      </c>
      <c r="C8215" s="2">
        <v>43084</v>
      </c>
      <c r="D8215">
        <v>277</v>
      </c>
      <c r="E8215">
        <v>1</v>
      </c>
      <c r="F8215">
        <v>659.78499999999997</v>
      </c>
      <c r="G8215">
        <v>-704.46600000000001</v>
      </c>
      <c r="H8215" s="1" t="s">
        <v>26</v>
      </c>
      <c r="I8215" t="s">
        <v>6733</v>
      </c>
      <c r="J8215" s="1" t="s">
        <v>6491</v>
      </c>
      <c r="K8215" s="1" t="s">
        <v>6544</v>
      </c>
      <c r="L8215">
        <v>765.625</v>
      </c>
    </row>
    <row r="8216" spans="1:12" x14ac:dyDescent="0.35">
      <c r="A8216" s="1" t="s">
        <v>5675</v>
      </c>
      <c r="B8216">
        <v>24134</v>
      </c>
      <c r="C8216" s="2">
        <v>43084</v>
      </c>
      <c r="D8216">
        <v>3262</v>
      </c>
      <c r="E8216">
        <v>2</v>
      </c>
      <c r="F8216">
        <v>109.13</v>
      </c>
      <c r="G8216">
        <v>75.299700000000001</v>
      </c>
      <c r="H8216" s="1" t="s">
        <v>26</v>
      </c>
      <c r="I8216" t="s">
        <v>6578</v>
      </c>
      <c r="J8216" s="1" t="s">
        <v>6481</v>
      </c>
      <c r="K8216" s="1" t="s">
        <v>6489</v>
      </c>
      <c r="L8216">
        <v>52.64</v>
      </c>
    </row>
    <row r="8217" spans="1:12" x14ac:dyDescent="0.35">
      <c r="A8217" s="1" t="s">
        <v>5676</v>
      </c>
      <c r="B8217">
        <v>19171</v>
      </c>
      <c r="C8217" s="2">
        <v>43083</v>
      </c>
      <c r="D8217">
        <v>406</v>
      </c>
      <c r="E8217">
        <v>8</v>
      </c>
      <c r="F8217">
        <v>207.9</v>
      </c>
      <c r="G8217">
        <v>-244.559</v>
      </c>
      <c r="H8217" s="1" t="s">
        <v>21</v>
      </c>
      <c r="I8217" t="s">
        <v>6843</v>
      </c>
      <c r="J8217" s="1" t="s">
        <v>6481</v>
      </c>
      <c r="K8217" s="1" t="s">
        <v>6498</v>
      </c>
      <c r="L8217">
        <v>26.074999999999999</v>
      </c>
    </row>
    <row r="8218" spans="1:12" x14ac:dyDescent="0.35">
      <c r="A8218" s="1" t="s">
        <v>5676</v>
      </c>
      <c r="B8218">
        <v>19172</v>
      </c>
      <c r="C8218" s="2">
        <v>43083</v>
      </c>
      <c r="D8218">
        <v>627</v>
      </c>
      <c r="E8218">
        <v>10</v>
      </c>
      <c r="F8218">
        <v>232.61</v>
      </c>
      <c r="G8218">
        <v>-475.09</v>
      </c>
      <c r="H8218" s="1" t="s">
        <v>21</v>
      </c>
      <c r="I8218" t="s">
        <v>6999</v>
      </c>
      <c r="J8218" s="1" t="s">
        <v>6481</v>
      </c>
      <c r="K8218" s="1" t="s">
        <v>6489</v>
      </c>
      <c r="L8218">
        <v>22.68</v>
      </c>
    </row>
    <row r="8219" spans="1:12" x14ac:dyDescent="0.35">
      <c r="A8219" s="1" t="s">
        <v>5677</v>
      </c>
      <c r="B8219">
        <v>4556</v>
      </c>
      <c r="C8219" s="2">
        <v>43083</v>
      </c>
      <c r="D8219">
        <v>1643</v>
      </c>
      <c r="E8219">
        <v>42</v>
      </c>
      <c r="F8219">
        <v>735.35</v>
      </c>
      <c r="G8219">
        <v>-590.52</v>
      </c>
      <c r="H8219" s="1" t="s">
        <v>9</v>
      </c>
      <c r="I8219" t="s">
        <v>6804</v>
      </c>
      <c r="J8219" s="1" t="s">
        <v>6478</v>
      </c>
      <c r="K8219" s="1" t="s">
        <v>6484</v>
      </c>
      <c r="L8219">
        <v>17.57</v>
      </c>
    </row>
    <row r="8220" spans="1:12" x14ac:dyDescent="0.35">
      <c r="A8220" s="1" t="s">
        <v>5677</v>
      </c>
      <c r="B8220">
        <v>4557</v>
      </c>
      <c r="C8220" s="2">
        <v>43083</v>
      </c>
      <c r="D8220">
        <v>2565</v>
      </c>
      <c r="E8220">
        <v>23</v>
      </c>
      <c r="F8220">
        <v>22749.544999999998</v>
      </c>
      <c r="G8220">
        <v>-1538.67</v>
      </c>
      <c r="H8220" s="1" t="s">
        <v>9</v>
      </c>
      <c r="I8220" t="s">
        <v>7163</v>
      </c>
      <c r="J8220" s="1" t="s">
        <v>6491</v>
      </c>
      <c r="K8220" s="1" t="s">
        <v>6492</v>
      </c>
      <c r="L8220">
        <v>983.43</v>
      </c>
    </row>
    <row r="8221" spans="1:12" x14ac:dyDescent="0.35">
      <c r="A8221" s="1" t="s">
        <v>5678</v>
      </c>
      <c r="B8221">
        <v>21458</v>
      </c>
      <c r="C8221" s="2">
        <v>43082</v>
      </c>
      <c r="D8221">
        <v>364</v>
      </c>
      <c r="E8221">
        <v>12</v>
      </c>
      <c r="F8221">
        <v>2677.64</v>
      </c>
      <c r="G8221">
        <v>1847.5716</v>
      </c>
      <c r="H8221" s="1" t="s">
        <v>21</v>
      </c>
      <c r="I8221" t="s">
        <v>6808</v>
      </c>
      <c r="J8221" s="1" t="s">
        <v>6481</v>
      </c>
      <c r="K8221" s="1" t="s">
        <v>6486</v>
      </c>
      <c r="L8221">
        <v>213.39500000000001</v>
      </c>
    </row>
    <row r="8222" spans="1:12" x14ac:dyDescent="0.35">
      <c r="A8222" s="1" t="s">
        <v>5678</v>
      </c>
      <c r="B8222">
        <v>21459</v>
      </c>
      <c r="C8222" s="2">
        <v>43082</v>
      </c>
      <c r="D8222">
        <v>80</v>
      </c>
      <c r="E8222">
        <v>14</v>
      </c>
      <c r="F8222">
        <v>6282.08</v>
      </c>
      <c r="G8222">
        <v>-6175.0150000000003</v>
      </c>
      <c r="H8222" s="1" t="s">
        <v>21</v>
      </c>
      <c r="I8222" t="s">
        <v>6572</v>
      </c>
      <c r="J8222" s="1" t="s">
        <v>6491</v>
      </c>
      <c r="K8222" s="1" t="s">
        <v>6492</v>
      </c>
      <c r="L8222">
        <v>430.46499999999997</v>
      </c>
    </row>
    <row r="8223" spans="1:12" x14ac:dyDescent="0.35">
      <c r="A8223" s="1" t="s">
        <v>5679</v>
      </c>
      <c r="B8223">
        <v>22117</v>
      </c>
      <c r="C8223" s="2">
        <v>43082</v>
      </c>
      <c r="D8223">
        <v>1361</v>
      </c>
      <c r="E8223">
        <v>1</v>
      </c>
      <c r="F8223">
        <v>11436.424999999999</v>
      </c>
      <c r="G8223">
        <v>-24232.5972</v>
      </c>
      <c r="H8223" s="1" t="s">
        <v>21</v>
      </c>
      <c r="I8223" t="s">
        <v>6834</v>
      </c>
      <c r="J8223" s="1" t="s">
        <v>6478</v>
      </c>
      <c r="K8223" s="1" t="s">
        <v>6507</v>
      </c>
      <c r="L8223">
        <v>12257.49</v>
      </c>
    </row>
    <row r="8224" spans="1:12" x14ac:dyDescent="0.35">
      <c r="A8224" s="1" t="s">
        <v>5680</v>
      </c>
      <c r="B8224">
        <v>1311</v>
      </c>
      <c r="C8224" s="2">
        <v>43081</v>
      </c>
      <c r="D8224">
        <v>35</v>
      </c>
      <c r="E8224">
        <v>47</v>
      </c>
      <c r="F8224">
        <v>2080.54</v>
      </c>
      <c r="G8224">
        <v>921.9</v>
      </c>
      <c r="H8224" s="1" t="s">
        <v>11</v>
      </c>
      <c r="I8224" t="s">
        <v>6527</v>
      </c>
      <c r="J8224" s="1" t="s">
        <v>6481</v>
      </c>
      <c r="K8224" s="1" t="s">
        <v>6528</v>
      </c>
      <c r="L8224">
        <v>43.854999999999997</v>
      </c>
    </row>
    <row r="8225" spans="1:12" x14ac:dyDescent="0.35">
      <c r="A8225" s="1" t="s">
        <v>5680</v>
      </c>
      <c r="B8225">
        <v>1312</v>
      </c>
      <c r="C8225" s="2">
        <v>43081</v>
      </c>
      <c r="D8225">
        <v>36</v>
      </c>
      <c r="E8225">
        <v>44</v>
      </c>
      <c r="F8225">
        <v>799.75</v>
      </c>
      <c r="G8225">
        <v>130.58500000000001</v>
      </c>
      <c r="H8225" s="1" t="s">
        <v>11</v>
      </c>
      <c r="I8225" t="s">
        <v>6529</v>
      </c>
      <c r="J8225" s="1" t="s">
        <v>6481</v>
      </c>
      <c r="K8225" s="1" t="s">
        <v>6489</v>
      </c>
      <c r="L8225">
        <v>18.13</v>
      </c>
    </row>
    <row r="8226" spans="1:12" x14ac:dyDescent="0.35">
      <c r="A8226" s="1" t="s">
        <v>5681</v>
      </c>
      <c r="B8226">
        <v>18499</v>
      </c>
      <c r="C8226" s="2">
        <v>43081</v>
      </c>
      <c r="D8226">
        <v>546</v>
      </c>
      <c r="E8226">
        <v>7</v>
      </c>
      <c r="F8226">
        <v>2197.23</v>
      </c>
      <c r="G8226">
        <v>11499.18</v>
      </c>
      <c r="H8226" s="1" t="s">
        <v>11</v>
      </c>
      <c r="I8226" t="s">
        <v>6942</v>
      </c>
      <c r="J8226" s="1" t="s">
        <v>6478</v>
      </c>
      <c r="K8226" s="1" t="s">
        <v>6479</v>
      </c>
      <c r="L8226">
        <v>388.46499999999997</v>
      </c>
    </row>
    <row r="8227" spans="1:12" x14ac:dyDescent="0.35">
      <c r="A8227" s="1" t="s">
        <v>5682</v>
      </c>
      <c r="B8227">
        <v>19311</v>
      </c>
      <c r="C8227" s="2">
        <v>43081</v>
      </c>
      <c r="D8227">
        <v>35</v>
      </c>
      <c r="E8227">
        <v>12</v>
      </c>
      <c r="F8227">
        <v>531.19500000000005</v>
      </c>
      <c r="G8227">
        <v>366.52454999999998</v>
      </c>
      <c r="H8227" s="1" t="s">
        <v>11</v>
      </c>
      <c r="I8227" t="s">
        <v>6527</v>
      </c>
      <c r="J8227" s="1" t="s">
        <v>6481</v>
      </c>
      <c r="K8227" s="1" t="s">
        <v>6528</v>
      </c>
      <c r="L8227">
        <v>43.854999999999997</v>
      </c>
    </row>
    <row r="8228" spans="1:12" x14ac:dyDescent="0.35">
      <c r="A8228" s="1" t="s">
        <v>5682</v>
      </c>
      <c r="B8228">
        <v>19312</v>
      </c>
      <c r="C8228" s="2">
        <v>43081</v>
      </c>
      <c r="D8228">
        <v>36</v>
      </c>
      <c r="E8228">
        <v>11</v>
      </c>
      <c r="F8228">
        <v>199.95500000000001</v>
      </c>
      <c r="G8228">
        <v>130.58500000000001</v>
      </c>
      <c r="H8228" s="1" t="s">
        <v>11</v>
      </c>
      <c r="I8228" t="s">
        <v>6529</v>
      </c>
      <c r="J8228" s="1" t="s">
        <v>6481</v>
      </c>
      <c r="K8228" s="1" t="s">
        <v>6489</v>
      </c>
      <c r="L8228">
        <v>18.13</v>
      </c>
    </row>
    <row r="8229" spans="1:12" x14ac:dyDescent="0.35">
      <c r="A8229" s="1" t="s">
        <v>5683</v>
      </c>
      <c r="B8229">
        <v>20637</v>
      </c>
      <c r="C8229" s="2">
        <v>43081</v>
      </c>
      <c r="D8229">
        <v>1943</v>
      </c>
      <c r="E8229">
        <v>6</v>
      </c>
      <c r="F8229">
        <v>256.13</v>
      </c>
      <c r="G8229">
        <v>-63.664999999999999</v>
      </c>
      <c r="H8229" s="1" t="s">
        <v>21</v>
      </c>
      <c r="I8229" t="s">
        <v>7345</v>
      </c>
      <c r="J8229" s="1" t="s">
        <v>6481</v>
      </c>
      <c r="K8229" s="1" t="s">
        <v>6486</v>
      </c>
      <c r="L8229">
        <v>41.895000000000003</v>
      </c>
    </row>
    <row r="8230" spans="1:12" x14ac:dyDescent="0.35">
      <c r="A8230" s="1" t="s">
        <v>5684</v>
      </c>
      <c r="B8230">
        <v>20980</v>
      </c>
      <c r="C8230" s="2">
        <v>43081</v>
      </c>
      <c r="D8230">
        <v>909</v>
      </c>
      <c r="E8230">
        <v>9</v>
      </c>
      <c r="F8230">
        <v>88.724999999999994</v>
      </c>
      <c r="G8230">
        <v>-4.13</v>
      </c>
      <c r="H8230" s="1" t="s">
        <v>9</v>
      </c>
      <c r="I8230" t="s">
        <v>6512</v>
      </c>
      <c r="J8230" s="1" t="s">
        <v>6481</v>
      </c>
      <c r="K8230" s="1" t="s">
        <v>6496</v>
      </c>
      <c r="L8230">
        <v>10.29</v>
      </c>
    </row>
    <row r="8231" spans="1:12" x14ac:dyDescent="0.35">
      <c r="A8231" s="1" t="s">
        <v>5685</v>
      </c>
      <c r="B8231">
        <v>24319</v>
      </c>
      <c r="C8231" s="2">
        <v>43081</v>
      </c>
      <c r="D8231">
        <v>653</v>
      </c>
      <c r="E8231">
        <v>5</v>
      </c>
      <c r="F8231">
        <v>35.805</v>
      </c>
      <c r="G8231">
        <v>-130.86500000000001</v>
      </c>
      <c r="H8231" s="1" t="s">
        <v>11</v>
      </c>
      <c r="I8231" t="s">
        <v>7014</v>
      </c>
      <c r="J8231" s="1" t="s">
        <v>6491</v>
      </c>
      <c r="K8231" s="1" t="s">
        <v>6521</v>
      </c>
      <c r="L8231">
        <v>6.09</v>
      </c>
    </row>
    <row r="8232" spans="1:12" x14ac:dyDescent="0.35">
      <c r="A8232" s="1" t="s">
        <v>5686</v>
      </c>
      <c r="B8232">
        <v>25440</v>
      </c>
      <c r="C8232" s="2">
        <v>43081</v>
      </c>
      <c r="D8232">
        <v>3118</v>
      </c>
      <c r="E8232">
        <v>12</v>
      </c>
      <c r="F8232">
        <v>240.52</v>
      </c>
      <c r="G8232">
        <v>-1624.9870000000001</v>
      </c>
      <c r="H8232" s="1" t="s">
        <v>13</v>
      </c>
      <c r="I8232" t="s">
        <v>6884</v>
      </c>
      <c r="J8232" s="1" t="s">
        <v>6481</v>
      </c>
      <c r="K8232" s="1" t="s">
        <v>6528</v>
      </c>
      <c r="L8232">
        <v>22.05</v>
      </c>
    </row>
    <row r="8233" spans="1:12" x14ac:dyDescent="0.35">
      <c r="A8233" s="1" t="s">
        <v>5687</v>
      </c>
      <c r="B8233">
        <v>18142</v>
      </c>
      <c r="C8233" s="2">
        <v>43080</v>
      </c>
      <c r="D8233">
        <v>229</v>
      </c>
      <c r="E8233">
        <v>3</v>
      </c>
      <c r="F8233">
        <v>2022.125</v>
      </c>
      <c r="G8233">
        <v>1259.405</v>
      </c>
      <c r="H8233" s="1" t="s">
        <v>11</v>
      </c>
      <c r="I8233" t="s">
        <v>6696</v>
      </c>
      <c r="J8233" s="1" t="s">
        <v>6481</v>
      </c>
      <c r="K8233" s="1" t="s">
        <v>6486</v>
      </c>
      <c r="L8233">
        <v>726.18</v>
      </c>
    </row>
    <row r="8234" spans="1:12" x14ac:dyDescent="0.35">
      <c r="A8234" s="1" t="s">
        <v>5688</v>
      </c>
      <c r="B8234">
        <v>19486</v>
      </c>
      <c r="C8234" s="2">
        <v>43080</v>
      </c>
      <c r="D8234">
        <v>1281</v>
      </c>
      <c r="E8234">
        <v>8</v>
      </c>
      <c r="F8234">
        <v>108.15</v>
      </c>
      <c r="G8234">
        <v>-244.685</v>
      </c>
      <c r="H8234" s="1" t="s">
        <v>13</v>
      </c>
      <c r="I8234" t="s">
        <v>6828</v>
      </c>
      <c r="J8234" s="1" t="s">
        <v>6481</v>
      </c>
      <c r="K8234" s="1" t="s">
        <v>6496</v>
      </c>
      <c r="L8234">
        <v>12.494999999999999</v>
      </c>
    </row>
    <row r="8235" spans="1:12" x14ac:dyDescent="0.35">
      <c r="A8235" s="1" t="s">
        <v>5688</v>
      </c>
      <c r="B8235">
        <v>19487</v>
      </c>
      <c r="C8235" s="2">
        <v>43080</v>
      </c>
      <c r="D8235">
        <v>493</v>
      </c>
      <c r="E8235">
        <v>14</v>
      </c>
      <c r="F8235">
        <v>8270.7800000000007</v>
      </c>
      <c r="G8235">
        <v>5706.8382000000001</v>
      </c>
      <c r="H8235" s="1" t="s">
        <v>13</v>
      </c>
      <c r="I8235" t="s">
        <v>6908</v>
      </c>
      <c r="J8235" s="1" t="s">
        <v>6478</v>
      </c>
      <c r="K8235" s="1" t="s">
        <v>6479</v>
      </c>
      <c r="L8235">
        <v>703.46500000000003</v>
      </c>
    </row>
    <row r="8236" spans="1:12" x14ac:dyDescent="0.35">
      <c r="A8236" s="1" t="s">
        <v>5688</v>
      </c>
      <c r="B8236">
        <v>19488</v>
      </c>
      <c r="C8236" s="2">
        <v>43080</v>
      </c>
      <c r="D8236">
        <v>1282</v>
      </c>
      <c r="E8236">
        <v>2</v>
      </c>
      <c r="F8236">
        <v>1149.575</v>
      </c>
      <c r="G8236">
        <v>-1600.06</v>
      </c>
      <c r="H8236" s="1" t="s">
        <v>13</v>
      </c>
      <c r="I8236" t="s">
        <v>7319</v>
      </c>
      <c r="J8236" s="1" t="s">
        <v>6478</v>
      </c>
      <c r="K8236" s="1" t="s">
        <v>6479</v>
      </c>
      <c r="L8236">
        <v>685.96500000000003</v>
      </c>
    </row>
    <row r="8237" spans="1:12" x14ac:dyDescent="0.35">
      <c r="A8237" s="1" t="s">
        <v>5689</v>
      </c>
      <c r="B8237">
        <v>21499</v>
      </c>
      <c r="C8237" s="2">
        <v>43080</v>
      </c>
      <c r="D8237">
        <v>2348</v>
      </c>
      <c r="E8237">
        <v>4</v>
      </c>
      <c r="F8237">
        <v>142.80000000000001</v>
      </c>
      <c r="G8237">
        <v>98.531999999999996</v>
      </c>
      <c r="H8237" s="1" t="s">
        <v>13</v>
      </c>
      <c r="I8237" t="s">
        <v>7282</v>
      </c>
      <c r="J8237" s="1" t="s">
        <v>6481</v>
      </c>
      <c r="K8237" s="1" t="s">
        <v>6489</v>
      </c>
      <c r="L8237">
        <v>35.49</v>
      </c>
    </row>
    <row r="8238" spans="1:12" x14ac:dyDescent="0.35">
      <c r="A8238" s="1" t="s">
        <v>5690</v>
      </c>
      <c r="B8238">
        <v>22732</v>
      </c>
      <c r="C8238" s="2">
        <v>43080</v>
      </c>
      <c r="D8238">
        <v>2849</v>
      </c>
      <c r="E8238">
        <v>5</v>
      </c>
      <c r="F8238">
        <v>282.02999999999997</v>
      </c>
      <c r="G8238">
        <v>-399.7</v>
      </c>
      <c r="H8238" s="1" t="s">
        <v>13</v>
      </c>
      <c r="I8238" t="s">
        <v>7355</v>
      </c>
      <c r="J8238" s="1" t="s">
        <v>6481</v>
      </c>
      <c r="K8238" s="1" t="s">
        <v>6502</v>
      </c>
      <c r="L8238">
        <v>58.59</v>
      </c>
    </row>
    <row r="8239" spans="1:12" x14ac:dyDescent="0.35">
      <c r="A8239" s="1" t="s">
        <v>5690</v>
      </c>
      <c r="B8239">
        <v>22733</v>
      </c>
      <c r="C8239" s="2">
        <v>43080</v>
      </c>
      <c r="D8239">
        <v>1641</v>
      </c>
      <c r="E8239">
        <v>4</v>
      </c>
      <c r="F8239">
        <v>1744.085</v>
      </c>
      <c r="G8239">
        <v>-2527.8049999999998</v>
      </c>
      <c r="H8239" s="1" t="s">
        <v>13</v>
      </c>
      <c r="I8239" t="s">
        <v>6572</v>
      </c>
      <c r="J8239" s="1" t="s">
        <v>6491</v>
      </c>
      <c r="K8239" s="1" t="s">
        <v>6492</v>
      </c>
      <c r="L8239">
        <v>430.46499999999997</v>
      </c>
    </row>
    <row r="8240" spans="1:12" x14ac:dyDescent="0.35">
      <c r="A8240" s="1" t="s">
        <v>5690</v>
      </c>
      <c r="B8240">
        <v>22734</v>
      </c>
      <c r="C8240" s="2">
        <v>43080</v>
      </c>
      <c r="D8240">
        <v>1869</v>
      </c>
      <c r="E8240">
        <v>9</v>
      </c>
      <c r="F8240">
        <v>199.99</v>
      </c>
      <c r="G8240">
        <v>137.9931</v>
      </c>
      <c r="H8240" s="1" t="s">
        <v>13</v>
      </c>
      <c r="I8240" t="s">
        <v>7502</v>
      </c>
      <c r="J8240" s="1" t="s">
        <v>6481</v>
      </c>
      <c r="K8240" s="1" t="s">
        <v>6489</v>
      </c>
      <c r="L8240">
        <v>22.574999999999999</v>
      </c>
    </row>
    <row r="8241" spans="1:12" x14ac:dyDescent="0.35">
      <c r="A8241" s="1" t="s">
        <v>5691</v>
      </c>
      <c r="B8241">
        <v>24802</v>
      </c>
      <c r="C8241" s="2">
        <v>43080</v>
      </c>
      <c r="D8241">
        <v>3422</v>
      </c>
      <c r="E8241">
        <v>15</v>
      </c>
      <c r="F8241">
        <v>406.38499999999999</v>
      </c>
      <c r="G8241">
        <v>-27.055</v>
      </c>
      <c r="H8241" s="1" t="s">
        <v>9</v>
      </c>
      <c r="I8241" t="s">
        <v>7116</v>
      </c>
      <c r="J8241" s="1" t="s">
        <v>6491</v>
      </c>
      <c r="K8241" s="1" t="s">
        <v>6521</v>
      </c>
      <c r="L8241">
        <v>27.86</v>
      </c>
    </row>
    <row r="8242" spans="1:12" x14ac:dyDescent="0.35">
      <c r="A8242" s="1" t="s">
        <v>5692</v>
      </c>
      <c r="B8242">
        <v>26099</v>
      </c>
      <c r="C8242" s="2">
        <v>43080</v>
      </c>
      <c r="D8242">
        <v>2003</v>
      </c>
      <c r="E8242">
        <v>5</v>
      </c>
      <c r="F8242">
        <v>97.16</v>
      </c>
      <c r="G8242">
        <v>-164.22</v>
      </c>
      <c r="H8242" s="1" t="s">
        <v>13</v>
      </c>
      <c r="I8242" t="s">
        <v>6541</v>
      </c>
      <c r="J8242" s="1" t="s">
        <v>6481</v>
      </c>
      <c r="K8242" s="1" t="s">
        <v>6489</v>
      </c>
      <c r="L8242">
        <v>17.43</v>
      </c>
    </row>
    <row r="8243" spans="1:12" x14ac:dyDescent="0.35">
      <c r="A8243" s="1" t="s">
        <v>5693</v>
      </c>
      <c r="B8243">
        <v>8099</v>
      </c>
      <c r="C8243" s="2">
        <v>43080</v>
      </c>
      <c r="D8243">
        <v>2003</v>
      </c>
      <c r="E8243">
        <v>19</v>
      </c>
      <c r="F8243">
        <v>369.25</v>
      </c>
      <c r="G8243">
        <v>-164.22</v>
      </c>
      <c r="H8243" s="1" t="s">
        <v>13</v>
      </c>
      <c r="I8243" t="s">
        <v>6541</v>
      </c>
      <c r="J8243" s="1" t="s">
        <v>6481</v>
      </c>
      <c r="K8243" s="1" t="s">
        <v>6489</v>
      </c>
      <c r="L8243">
        <v>17.43</v>
      </c>
    </row>
    <row r="8244" spans="1:12" x14ac:dyDescent="0.35">
      <c r="A8244" s="1" t="s">
        <v>5694</v>
      </c>
      <c r="B8244">
        <v>20324</v>
      </c>
      <c r="C8244" s="2">
        <v>43079</v>
      </c>
      <c r="D8244">
        <v>175</v>
      </c>
      <c r="E8244">
        <v>3</v>
      </c>
      <c r="F8244">
        <v>118.37</v>
      </c>
      <c r="G8244">
        <v>-65.239999999999995</v>
      </c>
      <c r="H8244" s="1" t="s">
        <v>26</v>
      </c>
      <c r="I8244" t="s">
        <v>6654</v>
      </c>
      <c r="J8244" s="1" t="s">
        <v>6481</v>
      </c>
      <c r="K8244" s="1" t="s">
        <v>6486</v>
      </c>
      <c r="L8244">
        <v>38.115000000000002</v>
      </c>
    </row>
    <row r="8245" spans="1:12" x14ac:dyDescent="0.35">
      <c r="A8245" s="1" t="s">
        <v>5695</v>
      </c>
      <c r="B8245">
        <v>19251</v>
      </c>
      <c r="C8245" s="2">
        <v>43078</v>
      </c>
      <c r="D8245">
        <v>1133</v>
      </c>
      <c r="E8245">
        <v>10</v>
      </c>
      <c r="F8245">
        <v>3865.12</v>
      </c>
      <c r="G8245">
        <v>-1602.0550000000001</v>
      </c>
      <c r="H8245" s="1" t="s">
        <v>11</v>
      </c>
      <c r="I8245" t="s">
        <v>7260</v>
      </c>
      <c r="J8245" s="1" t="s">
        <v>6481</v>
      </c>
      <c r="K8245" s="1" t="s">
        <v>6502</v>
      </c>
      <c r="L8245">
        <v>354.935</v>
      </c>
    </row>
    <row r="8246" spans="1:12" x14ac:dyDescent="0.35">
      <c r="A8246" s="1" t="s">
        <v>5695</v>
      </c>
      <c r="B8246">
        <v>19252</v>
      </c>
      <c r="C8246" s="2">
        <v>43078</v>
      </c>
      <c r="D8246">
        <v>1</v>
      </c>
      <c r="E8246">
        <v>2</v>
      </c>
      <c r="F8246">
        <v>524.29999999999995</v>
      </c>
      <c r="G8246">
        <v>-940.32399999999996</v>
      </c>
      <c r="H8246" s="1" t="s">
        <v>11</v>
      </c>
      <c r="I8246" t="s">
        <v>6477</v>
      </c>
      <c r="J8246" s="1" t="s">
        <v>6478</v>
      </c>
      <c r="K8246" s="1" t="s">
        <v>6479</v>
      </c>
      <c r="L8246">
        <v>335.96499999999997</v>
      </c>
    </row>
    <row r="8247" spans="1:12" x14ac:dyDescent="0.35">
      <c r="A8247" s="1" t="s">
        <v>5696</v>
      </c>
      <c r="B8247">
        <v>19971</v>
      </c>
      <c r="C8247" s="2">
        <v>43078</v>
      </c>
      <c r="D8247">
        <v>1564</v>
      </c>
      <c r="E8247">
        <v>1</v>
      </c>
      <c r="F8247">
        <v>239.57499999999999</v>
      </c>
      <c r="G8247">
        <v>-90.16</v>
      </c>
      <c r="H8247" s="1" t="s">
        <v>13</v>
      </c>
      <c r="I8247" t="s">
        <v>7106</v>
      </c>
      <c r="J8247" s="1" t="s">
        <v>6481</v>
      </c>
      <c r="K8247" s="1" t="s">
        <v>6486</v>
      </c>
      <c r="L8247">
        <v>178.43</v>
      </c>
    </row>
    <row r="8248" spans="1:12" x14ac:dyDescent="0.35">
      <c r="A8248" s="1" t="s">
        <v>5697</v>
      </c>
      <c r="B8248">
        <v>21085</v>
      </c>
      <c r="C8248" s="2">
        <v>43078</v>
      </c>
      <c r="D8248">
        <v>2173</v>
      </c>
      <c r="E8248">
        <v>6</v>
      </c>
      <c r="F8248">
        <v>986.37</v>
      </c>
      <c r="G8248">
        <v>-429.69499999999999</v>
      </c>
      <c r="H8248" s="1" t="s">
        <v>13</v>
      </c>
      <c r="I8248" t="s">
        <v>7152</v>
      </c>
      <c r="J8248" s="1" t="s">
        <v>6481</v>
      </c>
      <c r="K8248" s="1" t="s">
        <v>6486</v>
      </c>
      <c r="L8248">
        <v>173.005</v>
      </c>
    </row>
    <row r="8249" spans="1:12" x14ac:dyDescent="0.35">
      <c r="A8249" s="1" t="s">
        <v>5698</v>
      </c>
      <c r="B8249">
        <v>22180</v>
      </c>
      <c r="C8249" s="2">
        <v>43078</v>
      </c>
      <c r="D8249">
        <v>1658</v>
      </c>
      <c r="E8249">
        <v>4</v>
      </c>
      <c r="F8249">
        <v>215.32</v>
      </c>
      <c r="G8249">
        <v>-181.125</v>
      </c>
      <c r="H8249" s="1" t="s">
        <v>11</v>
      </c>
      <c r="I8249" t="s">
        <v>7326</v>
      </c>
      <c r="J8249" s="1" t="s">
        <v>6481</v>
      </c>
      <c r="K8249" s="1" t="s">
        <v>6498</v>
      </c>
      <c r="L8249">
        <v>53.48</v>
      </c>
    </row>
    <row r="8250" spans="1:12" x14ac:dyDescent="0.35">
      <c r="A8250" s="1" t="s">
        <v>5699</v>
      </c>
      <c r="B8250">
        <v>22798</v>
      </c>
      <c r="C8250" s="2">
        <v>43078</v>
      </c>
      <c r="D8250">
        <v>2865</v>
      </c>
      <c r="E8250">
        <v>9</v>
      </c>
      <c r="F8250">
        <v>3127.355</v>
      </c>
      <c r="G8250">
        <v>2157.8749499999999</v>
      </c>
      <c r="H8250" s="1" t="s">
        <v>13</v>
      </c>
      <c r="I8250">
        <v>636</v>
      </c>
      <c r="J8250" s="1" t="s">
        <v>6478</v>
      </c>
      <c r="K8250" s="1" t="s">
        <v>6479</v>
      </c>
      <c r="L8250">
        <v>405.96499999999997</v>
      </c>
    </row>
    <row r="8251" spans="1:12" x14ac:dyDescent="0.35">
      <c r="A8251" s="1" t="s">
        <v>5700</v>
      </c>
      <c r="B8251">
        <v>4903</v>
      </c>
      <c r="C8251" s="2">
        <v>43078</v>
      </c>
      <c r="D8251">
        <v>1068</v>
      </c>
      <c r="E8251">
        <v>52</v>
      </c>
      <c r="F8251">
        <v>358.12</v>
      </c>
      <c r="G8251">
        <v>-52.84825</v>
      </c>
      <c r="H8251" s="1" t="s">
        <v>21</v>
      </c>
      <c r="I8251" t="s">
        <v>7233</v>
      </c>
      <c r="J8251" s="1" t="s">
        <v>6481</v>
      </c>
      <c r="K8251" s="1" t="s">
        <v>6498</v>
      </c>
      <c r="L8251">
        <v>6.58</v>
      </c>
    </row>
    <row r="8252" spans="1:12" x14ac:dyDescent="0.35">
      <c r="A8252" s="1" t="s">
        <v>5701</v>
      </c>
      <c r="B8252">
        <v>19817</v>
      </c>
      <c r="C8252" s="2">
        <v>43076</v>
      </c>
      <c r="D8252">
        <v>1480</v>
      </c>
      <c r="E8252">
        <v>10</v>
      </c>
      <c r="F8252">
        <v>148.96</v>
      </c>
      <c r="G8252">
        <v>-540.07449999999994</v>
      </c>
      <c r="H8252" s="1" t="s">
        <v>9</v>
      </c>
      <c r="I8252" t="s">
        <v>6889</v>
      </c>
      <c r="J8252" s="1" t="s">
        <v>6481</v>
      </c>
      <c r="K8252" s="1" t="s">
        <v>6498</v>
      </c>
      <c r="L8252">
        <v>13.615</v>
      </c>
    </row>
    <row r="8253" spans="1:12" x14ac:dyDescent="0.35">
      <c r="A8253" s="1" t="s">
        <v>5702</v>
      </c>
      <c r="B8253">
        <v>23317</v>
      </c>
      <c r="C8253" s="2">
        <v>43076</v>
      </c>
      <c r="D8253">
        <v>1063</v>
      </c>
      <c r="E8253">
        <v>12</v>
      </c>
      <c r="F8253">
        <v>293.755</v>
      </c>
      <c r="G8253">
        <v>-343.19600000000003</v>
      </c>
      <c r="H8253" s="1" t="s">
        <v>13</v>
      </c>
      <c r="I8253" t="s">
        <v>7229</v>
      </c>
      <c r="J8253" s="1" t="s">
        <v>6481</v>
      </c>
      <c r="K8253" s="1" t="s">
        <v>6489</v>
      </c>
      <c r="L8253">
        <v>24.43</v>
      </c>
    </row>
    <row r="8254" spans="1:12" x14ac:dyDescent="0.35">
      <c r="A8254" s="1" t="s">
        <v>5703</v>
      </c>
      <c r="B8254">
        <v>25920</v>
      </c>
      <c r="C8254" s="2">
        <v>43076</v>
      </c>
      <c r="D8254">
        <v>2277</v>
      </c>
      <c r="E8254">
        <v>11</v>
      </c>
      <c r="F8254">
        <v>4061.47</v>
      </c>
      <c r="G8254">
        <v>-58.701999999999998</v>
      </c>
      <c r="H8254" s="1" t="s">
        <v>26</v>
      </c>
      <c r="I8254">
        <v>8890</v>
      </c>
      <c r="J8254" s="1" t="s">
        <v>6478</v>
      </c>
      <c r="K8254" s="1" t="s">
        <v>6479</v>
      </c>
      <c r="L8254">
        <v>405.96499999999997</v>
      </c>
    </row>
    <row r="8255" spans="1:12" x14ac:dyDescent="0.35">
      <c r="A8255" s="1" t="s">
        <v>5704</v>
      </c>
      <c r="B8255">
        <v>18940</v>
      </c>
      <c r="C8255" s="2">
        <v>43075</v>
      </c>
      <c r="D8255">
        <v>912</v>
      </c>
      <c r="E8255">
        <v>15</v>
      </c>
      <c r="F8255">
        <v>1325.87</v>
      </c>
      <c r="G8255">
        <v>914.85029999999995</v>
      </c>
      <c r="H8255" s="1" t="s">
        <v>11</v>
      </c>
      <c r="I8255" t="s">
        <v>6832</v>
      </c>
      <c r="J8255" s="1" t="s">
        <v>6481</v>
      </c>
      <c r="K8255" s="1" t="s">
        <v>6498</v>
      </c>
      <c r="L8255">
        <v>87.325000000000003</v>
      </c>
    </row>
    <row r="8256" spans="1:12" x14ac:dyDescent="0.35">
      <c r="A8256" s="1" t="s">
        <v>5704</v>
      </c>
      <c r="B8256">
        <v>18941</v>
      </c>
      <c r="C8256" s="2">
        <v>43075</v>
      </c>
      <c r="D8256">
        <v>913</v>
      </c>
      <c r="E8256">
        <v>9</v>
      </c>
      <c r="F8256">
        <v>532.63</v>
      </c>
      <c r="G8256">
        <v>-474.11</v>
      </c>
      <c r="H8256" s="1" t="s">
        <v>11</v>
      </c>
      <c r="I8256" t="s">
        <v>7155</v>
      </c>
      <c r="J8256" s="1" t="s">
        <v>6478</v>
      </c>
      <c r="K8256" s="1" t="s">
        <v>6484</v>
      </c>
      <c r="L8256">
        <v>55.93</v>
      </c>
    </row>
    <row r="8257" spans="1:12" x14ac:dyDescent="0.35">
      <c r="A8257" s="1" t="s">
        <v>5705</v>
      </c>
      <c r="B8257">
        <v>22686</v>
      </c>
      <c r="C8257" s="2">
        <v>43075</v>
      </c>
      <c r="D8257">
        <v>2452</v>
      </c>
      <c r="E8257">
        <v>1</v>
      </c>
      <c r="F8257">
        <v>6251.14</v>
      </c>
      <c r="G8257">
        <v>-148.911</v>
      </c>
      <c r="H8257" s="1" t="s">
        <v>11</v>
      </c>
      <c r="I8257" t="s">
        <v>7606</v>
      </c>
      <c r="J8257" s="1" t="s">
        <v>6481</v>
      </c>
      <c r="K8257" s="1" t="s">
        <v>6498</v>
      </c>
      <c r="L8257">
        <v>6614.9650000000001</v>
      </c>
    </row>
    <row r="8258" spans="1:12" x14ac:dyDescent="0.35">
      <c r="A8258" s="1" t="s">
        <v>5706</v>
      </c>
      <c r="B8258">
        <v>23822</v>
      </c>
      <c r="C8258" s="2">
        <v>43075</v>
      </c>
      <c r="D8258">
        <v>3165</v>
      </c>
      <c r="E8258">
        <v>2</v>
      </c>
      <c r="F8258">
        <v>106.54</v>
      </c>
      <c r="G8258">
        <v>73.512249999999995</v>
      </c>
      <c r="H8258" s="1" t="s">
        <v>11</v>
      </c>
      <c r="I8258" t="s">
        <v>7647</v>
      </c>
      <c r="J8258" s="1" t="s">
        <v>6481</v>
      </c>
      <c r="K8258" s="1" t="s">
        <v>6498</v>
      </c>
      <c r="L8258">
        <v>49.98</v>
      </c>
    </row>
    <row r="8259" spans="1:12" x14ac:dyDescent="0.35">
      <c r="A8259" s="1" t="s">
        <v>5707</v>
      </c>
      <c r="B8259">
        <v>23966</v>
      </c>
      <c r="C8259" s="2">
        <v>43075</v>
      </c>
      <c r="D8259">
        <v>1636</v>
      </c>
      <c r="E8259">
        <v>6</v>
      </c>
      <c r="F8259">
        <v>3529.855</v>
      </c>
      <c r="G8259">
        <v>3363.444</v>
      </c>
      <c r="H8259" s="1" t="s">
        <v>21</v>
      </c>
      <c r="I8259" t="s">
        <v>7291</v>
      </c>
      <c r="J8259" s="1" t="s">
        <v>6478</v>
      </c>
      <c r="K8259" s="1" t="s">
        <v>6479</v>
      </c>
      <c r="L8259">
        <v>720.96500000000003</v>
      </c>
    </row>
    <row r="8260" spans="1:12" x14ac:dyDescent="0.35">
      <c r="A8260" s="1" t="s">
        <v>5708</v>
      </c>
      <c r="B8260">
        <v>24080</v>
      </c>
      <c r="C8260" s="2">
        <v>43075</v>
      </c>
      <c r="D8260">
        <v>1057</v>
      </c>
      <c r="E8260">
        <v>12</v>
      </c>
      <c r="F8260">
        <v>1243.2349999999999</v>
      </c>
      <c r="G8260">
        <v>-72.765000000000001</v>
      </c>
      <c r="H8260" s="1" t="s">
        <v>9</v>
      </c>
      <c r="I8260" t="s">
        <v>6532</v>
      </c>
      <c r="J8260" s="1" t="s">
        <v>6478</v>
      </c>
      <c r="K8260" s="1" t="s">
        <v>6484</v>
      </c>
      <c r="L8260">
        <v>107.55500000000001</v>
      </c>
    </row>
    <row r="8261" spans="1:12" x14ac:dyDescent="0.35">
      <c r="A8261" s="1" t="s">
        <v>5709</v>
      </c>
      <c r="B8261">
        <v>24180</v>
      </c>
      <c r="C8261" s="2">
        <v>43075</v>
      </c>
      <c r="D8261">
        <v>1163</v>
      </c>
      <c r="E8261">
        <v>7</v>
      </c>
      <c r="F8261">
        <v>409.255</v>
      </c>
      <c r="G8261">
        <v>-931.77</v>
      </c>
      <c r="H8261" s="1" t="s">
        <v>11</v>
      </c>
      <c r="I8261" t="s">
        <v>7273</v>
      </c>
      <c r="J8261" s="1" t="s">
        <v>6481</v>
      </c>
      <c r="K8261" s="1" t="s">
        <v>6502</v>
      </c>
      <c r="L8261">
        <v>54.284999999999997</v>
      </c>
    </row>
    <row r="8262" spans="1:12" x14ac:dyDescent="0.35">
      <c r="A8262" s="1" t="s">
        <v>5710</v>
      </c>
      <c r="B8262">
        <v>24872</v>
      </c>
      <c r="C8262" s="2">
        <v>43075</v>
      </c>
      <c r="D8262">
        <v>802</v>
      </c>
      <c r="E8262">
        <v>8</v>
      </c>
      <c r="F8262">
        <v>401.83499999999998</v>
      </c>
      <c r="G8262">
        <v>-269.14999999999998</v>
      </c>
      <c r="H8262" s="1" t="s">
        <v>11</v>
      </c>
      <c r="I8262" t="s">
        <v>7101</v>
      </c>
      <c r="J8262" s="1" t="s">
        <v>6481</v>
      </c>
      <c r="K8262" s="1" t="s">
        <v>6502</v>
      </c>
      <c r="L8262">
        <v>52.43</v>
      </c>
    </row>
    <row r="8263" spans="1:12" x14ac:dyDescent="0.35">
      <c r="A8263" s="1" t="s">
        <v>5711</v>
      </c>
      <c r="B8263">
        <v>25126</v>
      </c>
      <c r="C8263" s="2">
        <v>43075</v>
      </c>
      <c r="D8263">
        <v>2967</v>
      </c>
      <c r="E8263">
        <v>4</v>
      </c>
      <c r="F8263">
        <v>1452.1849999999999</v>
      </c>
      <c r="G8263">
        <v>944.79</v>
      </c>
      <c r="H8263" s="1" t="s">
        <v>13</v>
      </c>
      <c r="I8263" t="s">
        <v>7402</v>
      </c>
      <c r="J8263" s="1" t="s">
        <v>6478</v>
      </c>
      <c r="K8263" s="1" t="s">
        <v>6484</v>
      </c>
      <c r="L8263">
        <v>353.43</v>
      </c>
    </row>
    <row r="8264" spans="1:12" x14ac:dyDescent="0.35">
      <c r="A8264" s="1" t="s">
        <v>5712</v>
      </c>
      <c r="B8264">
        <v>6080</v>
      </c>
      <c r="C8264" s="2">
        <v>43075</v>
      </c>
      <c r="D8264">
        <v>1057</v>
      </c>
      <c r="E8264">
        <v>48</v>
      </c>
      <c r="F8264">
        <v>4972.9399999999996</v>
      </c>
      <c r="G8264">
        <v>-72.765000000000001</v>
      </c>
      <c r="H8264" s="1" t="s">
        <v>9</v>
      </c>
      <c r="I8264" t="s">
        <v>6532</v>
      </c>
      <c r="J8264" s="1" t="s">
        <v>6478</v>
      </c>
      <c r="K8264" s="1" t="s">
        <v>6484</v>
      </c>
      <c r="L8264">
        <v>107.55500000000001</v>
      </c>
    </row>
    <row r="8265" spans="1:12" x14ac:dyDescent="0.35">
      <c r="A8265" s="1" t="s">
        <v>5713</v>
      </c>
      <c r="B8265">
        <v>7137</v>
      </c>
      <c r="C8265" s="2">
        <v>43075</v>
      </c>
      <c r="D8265">
        <v>697</v>
      </c>
      <c r="E8265">
        <v>40</v>
      </c>
      <c r="F8265">
        <v>6034.0349999999999</v>
      </c>
      <c r="G8265">
        <v>1168.16175</v>
      </c>
      <c r="H8265" s="1" t="s">
        <v>13</v>
      </c>
      <c r="I8265" t="s">
        <v>7045</v>
      </c>
      <c r="J8265" s="1" t="s">
        <v>6478</v>
      </c>
      <c r="K8265" s="1" t="s">
        <v>6484</v>
      </c>
      <c r="L8265">
        <v>153.93</v>
      </c>
    </row>
    <row r="8266" spans="1:12" x14ac:dyDescent="0.35">
      <c r="A8266" s="1" t="s">
        <v>5714</v>
      </c>
      <c r="B8266">
        <v>18757</v>
      </c>
      <c r="C8266" s="2">
        <v>43074</v>
      </c>
      <c r="D8266">
        <v>46</v>
      </c>
      <c r="E8266">
        <v>10</v>
      </c>
      <c r="F8266">
        <v>233.48500000000001</v>
      </c>
      <c r="G8266">
        <v>-322.17500000000001</v>
      </c>
      <c r="H8266" s="1" t="s">
        <v>11</v>
      </c>
      <c r="I8266" t="s">
        <v>6538</v>
      </c>
      <c r="J8266" s="1" t="s">
        <v>6481</v>
      </c>
      <c r="K8266" s="1" t="s">
        <v>6489</v>
      </c>
      <c r="L8266">
        <v>22.68</v>
      </c>
    </row>
    <row r="8267" spans="1:12" x14ac:dyDescent="0.35">
      <c r="A8267" s="1" t="s">
        <v>5714</v>
      </c>
      <c r="B8267">
        <v>18758</v>
      </c>
      <c r="C8267" s="2">
        <v>43074</v>
      </c>
      <c r="D8267">
        <v>769</v>
      </c>
      <c r="E8267">
        <v>5</v>
      </c>
      <c r="F8267">
        <v>305.06</v>
      </c>
      <c r="G8267">
        <v>21.385000000000002</v>
      </c>
      <c r="H8267" s="1" t="s">
        <v>11</v>
      </c>
      <c r="I8267" t="s">
        <v>6752</v>
      </c>
      <c r="J8267" s="1" t="s">
        <v>6481</v>
      </c>
      <c r="K8267" s="1" t="s">
        <v>6502</v>
      </c>
      <c r="L8267">
        <v>60.024999999999999</v>
      </c>
    </row>
    <row r="8268" spans="1:12" x14ac:dyDescent="0.35">
      <c r="A8268" s="1" t="s">
        <v>5715</v>
      </c>
      <c r="B8268">
        <v>21517</v>
      </c>
      <c r="C8268" s="2">
        <v>43074</v>
      </c>
      <c r="D8268">
        <v>2360</v>
      </c>
      <c r="E8268">
        <v>2</v>
      </c>
      <c r="F8268">
        <v>9061.5349999999999</v>
      </c>
      <c r="G8268">
        <v>1272.432</v>
      </c>
      <c r="H8268" s="1" t="s">
        <v>11</v>
      </c>
      <c r="I8268" t="s">
        <v>6983</v>
      </c>
      <c r="J8268" s="1" t="s">
        <v>6481</v>
      </c>
      <c r="K8268" s="1" t="s">
        <v>6498</v>
      </c>
      <c r="L8268">
        <v>4448.4650000000001</v>
      </c>
    </row>
    <row r="8269" spans="1:12" x14ac:dyDescent="0.35">
      <c r="A8269" s="1" t="s">
        <v>5715</v>
      </c>
      <c r="B8269">
        <v>21518</v>
      </c>
      <c r="C8269" s="2">
        <v>43074</v>
      </c>
      <c r="D8269">
        <v>1928</v>
      </c>
      <c r="E8269">
        <v>1</v>
      </c>
      <c r="F8269">
        <v>6628.7550000000001</v>
      </c>
      <c r="G8269">
        <v>-40.375999999999998</v>
      </c>
      <c r="H8269" s="1" t="s">
        <v>11</v>
      </c>
      <c r="I8269" t="s">
        <v>6850</v>
      </c>
      <c r="J8269" s="1" t="s">
        <v>6478</v>
      </c>
      <c r="K8269" s="1" t="s">
        <v>6507</v>
      </c>
      <c r="L8269">
        <v>7127.68</v>
      </c>
    </row>
    <row r="8270" spans="1:12" x14ac:dyDescent="0.35">
      <c r="A8270" s="1" t="s">
        <v>5716</v>
      </c>
      <c r="B8270">
        <v>23278</v>
      </c>
      <c r="C8270" s="2">
        <v>43074</v>
      </c>
      <c r="D8270">
        <v>1324</v>
      </c>
      <c r="E8270">
        <v>8</v>
      </c>
      <c r="F8270">
        <v>2742.4250000000002</v>
      </c>
      <c r="G8270">
        <v>734.98950000000002</v>
      </c>
      <c r="H8270" s="1" t="s">
        <v>9</v>
      </c>
      <c r="I8270" t="s">
        <v>7024</v>
      </c>
      <c r="J8270" s="1" t="s">
        <v>6478</v>
      </c>
      <c r="K8270" s="1" t="s">
        <v>6479</v>
      </c>
      <c r="L8270">
        <v>440.96499999999997</v>
      </c>
    </row>
    <row r="8271" spans="1:12" x14ac:dyDescent="0.35">
      <c r="A8271" s="1" t="s">
        <v>5717</v>
      </c>
      <c r="B8271">
        <v>25806</v>
      </c>
      <c r="C8271" s="2">
        <v>43074</v>
      </c>
      <c r="D8271">
        <v>628</v>
      </c>
      <c r="E8271">
        <v>9</v>
      </c>
      <c r="F8271">
        <v>232.12</v>
      </c>
      <c r="G8271">
        <v>-232.32300000000001</v>
      </c>
      <c r="H8271" s="1" t="s">
        <v>11</v>
      </c>
      <c r="I8271" t="s">
        <v>7000</v>
      </c>
      <c r="J8271" s="1" t="s">
        <v>6481</v>
      </c>
      <c r="K8271" s="1" t="s">
        <v>6498</v>
      </c>
      <c r="L8271">
        <v>24.85</v>
      </c>
    </row>
    <row r="8272" spans="1:12" x14ac:dyDescent="0.35">
      <c r="A8272" s="1" t="s">
        <v>5718</v>
      </c>
      <c r="B8272">
        <v>25807</v>
      </c>
      <c r="C8272" s="2">
        <v>43074</v>
      </c>
      <c r="D8272">
        <v>3630</v>
      </c>
      <c r="E8272">
        <v>6</v>
      </c>
      <c r="F8272">
        <v>133.13999999999999</v>
      </c>
      <c r="G8272">
        <v>4.4729999999999999</v>
      </c>
      <c r="H8272" s="1" t="s">
        <v>11</v>
      </c>
      <c r="I8272" t="s">
        <v>6780</v>
      </c>
      <c r="J8272" s="1" t="s">
        <v>6481</v>
      </c>
      <c r="K8272" s="1" t="s">
        <v>6498</v>
      </c>
      <c r="L8272">
        <v>21.98</v>
      </c>
    </row>
    <row r="8273" spans="1:12" x14ac:dyDescent="0.35">
      <c r="A8273" s="1" t="s">
        <v>5718</v>
      </c>
      <c r="B8273">
        <v>25808</v>
      </c>
      <c r="C8273" s="2">
        <v>43074</v>
      </c>
      <c r="D8273">
        <v>2647</v>
      </c>
      <c r="E8273">
        <v>14</v>
      </c>
      <c r="F8273">
        <v>148.85499999999999</v>
      </c>
      <c r="G8273">
        <v>1485.0150000000001</v>
      </c>
      <c r="H8273" s="1" t="s">
        <v>11</v>
      </c>
      <c r="I8273" t="s">
        <v>6658</v>
      </c>
      <c r="J8273" s="1" t="s">
        <v>6481</v>
      </c>
      <c r="K8273" s="1" t="s">
        <v>6528</v>
      </c>
      <c r="L8273">
        <v>10.78</v>
      </c>
    </row>
    <row r="8274" spans="1:12" x14ac:dyDescent="0.35">
      <c r="A8274" s="1" t="s">
        <v>5719</v>
      </c>
      <c r="B8274">
        <v>18623</v>
      </c>
      <c r="C8274" s="2">
        <v>43071</v>
      </c>
      <c r="D8274">
        <v>654</v>
      </c>
      <c r="E8274">
        <v>14</v>
      </c>
      <c r="F8274">
        <v>1569.645</v>
      </c>
      <c r="G8274">
        <v>-191.20500000000001</v>
      </c>
      <c r="H8274" s="1" t="s">
        <v>9</v>
      </c>
      <c r="I8274" t="s">
        <v>7015</v>
      </c>
      <c r="J8274" s="1" t="s">
        <v>6481</v>
      </c>
      <c r="K8274" s="1" t="s">
        <v>6528</v>
      </c>
      <c r="L8274">
        <v>106.855</v>
      </c>
    </row>
    <row r="8275" spans="1:12" x14ac:dyDescent="0.35">
      <c r="A8275" s="1" t="s">
        <v>5720</v>
      </c>
      <c r="B8275">
        <v>19638</v>
      </c>
      <c r="C8275" s="2">
        <v>43071</v>
      </c>
      <c r="D8275">
        <v>1375</v>
      </c>
      <c r="E8275">
        <v>13</v>
      </c>
      <c r="F8275">
        <v>5409.53</v>
      </c>
      <c r="G8275">
        <v>665.49</v>
      </c>
      <c r="H8275" s="1" t="s">
        <v>9</v>
      </c>
      <c r="I8275" t="s">
        <v>7328</v>
      </c>
      <c r="J8275" s="1" t="s">
        <v>6478</v>
      </c>
      <c r="K8275" s="1" t="s">
        <v>6507</v>
      </c>
      <c r="L8275">
        <v>419.96499999999997</v>
      </c>
    </row>
    <row r="8276" spans="1:12" x14ac:dyDescent="0.35">
      <c r="A8276" s="1" t="s">
        <v>5720</v>
      </c>
      <c r="B8276">
        <v>19639</v>
      </c>
      <c r="C8276" s="2">
        <v>43071</v>
      </c>
      <c r="D8276">
        <v>1376</v>
      </c>
      <c r="E8276">
        <v>3</v>
      </c>
      <c r="F8276">
        <v>1235.8499999999999</v>
      </c>
      <c r="G8276">
        <v>236.6</v>
      </c>
      <c r="H8276" s="1" t="s">
        <v>9</v>
      </c>
      <c r="I8276" t="s">
        <v>6593</v>
      </c>
      <c r="J8276" s="1" t="s">
        <v>6478</v>
      </c>
      <c r="K8276" s="1" t="s">
        <v>6484</v>
      </c>
      <c r="L8276">
        <v>405.26499999999999</v>
      </c>
    </row>
    <row r="8277" spans="1:12" x14ac:dyDescent="0.35">
      <c r="A8277" s="1" t="s">
        <v>5721</v>
      </c>
      <c r="B8277">
        <v>20494</v>
      </c>
      <c r="C8277" s="2">
        <v>43071</v>
      </c>
      <c r="D8277">
        <v>1068</v>
      </c>
      <c r="E8277">
        <v>13</v>
      </c>
      <c r="F8277">
        <v>88.864999999999995</v>
      </c>
      <c r="G8277">
        <v>-54.45825</v>
      </c>
      <c r="H8277" s="1" t="s">
        <v>11</v>
      </c>
      <c r="I8277" t="s">
        <v>7233</v>
      </c>
      <c r="J8277" s="1" t="s">
        <v>6481</v>
      </c>
      <c r="K8277" s="1" t="s">
        <v>6498</v>
      </c>
      <c r="L8277">
        <v>6.58</v>
      </c>
    </row>
    <row r="8278" spans="1:12" x14ac:dyDescent="0.35">
      <c r="A8278" s="1" t="s">
        <v>5721</v>
      </c>
      <c r="B8278">
        <v>20495</v>
      </c>
      <c r="C8278" s="2">
        <v>43071</v>
      </c>
      <c r="D8278">
        <v>356</v>
      </c>
      <c r="E8278">
        <v>15</v>
      </c>
      <c r="F8278">
        <v>305.44499999999999</v>
      </c>
      <c r="G8278">
        <v>-378.66500000000002</v>
      </c>
      <c r="H8278" s="1" t="s">
        <v>11</v>
      </c>
      <c r="I8278" t="s">
        <v>6801</v>
      </c>
      <c r="J8278" s="1" t="s">
        <v>6481</v>
      </c>
      <c r="K8278" s="1" t="s">
        <v>6489</v>
      </c>
      <c r="L8278">
        <v>20.23</v>
      </c>
    </row>
    <row r="8279" spans="1:12" x14ac:dyDescent="0.35">
      <c r="A8279" s="1" t="s">
        <v>5722</v>
      </c>
      <c r="B8279">
        <v>21199</v>
      </c>
      <c r="C8279" s="2">
        <v>43071</v>
      </c>
      <c r="D8279">
        <v>1198</v>
      </c>
      <c r="E8279">
        <v>6</v>
      </c>
      <c r="F8279">
        <v>98.77</v>
      </c>
      <c r="G8279">
        <v>-551.93600000000004</v>
      </c>
      <c r="H8279" s="1" t="s">
        <v>21</v>
      </c>
      <c r="I8279" t="s">
        <v>6930</v>
      </c>
      <c r="J8279" s="1" t="s">
        <v>6481</v>
      </c>
      <c r="K8279" s="1" t="s">
        <v>6528</v>
      </c>
      <c r="L8279">
        <v>17.184999999999999</v>
      </c>
    </row>
    <row r="8280" spans="1:12" x14ac:dyDescent="0.35">
      <c r="A8280" s="1" t="s">
        <v>5723</v>
      </c>
      <c r="B8280">
        <v>21401</v>
      </c>
      <c r="C8280" s="2">
        <v>43071</v>
      </c>
      <c r="D8280">
        <v>108</v>
      </c>
      <c r="E8280">
        <v>9</v>
      </c>
      <c r="F8280">
        <v>61.634999999999998</v>
      </c>
      <c r="G8280">
        <v>-233.17</v>
      </c>
      <c r="H8280" s="1" t="s">
        <v>13</v>
      </c>
      <c r="I8280" t="s">
        <v>6597</v>
      </c>
      <c r="J8280" s="1" t="s">
        <v>6481</v>
      </c>
      <c r="K8280" s="1" t="s">
        <v>6519</v>
      </c>
      <c r="L8280">
        <v>6.51</v>
      </c>
    </row>
    <row r="8281" spans="1:12" x14ac:dyDescent="0.35">
      <c r="A8281" s="1" t="s">
        <v>5724</v>
      </c>
      <c r="B8281">
        <v>22508</v>
      </c>
      <c r="C8281" s="2">
        <v>43071</v>
      </c>
      <c r="D8281">
        <v>2764</v>
      </c>
      <c r="E8281">
        <v>15</v>
      </c>
      <c r="F8281">
        <v>91.034999999999997</v>
      </c>
      <c r="G8281">
        <v>2.0579999999999998</v>
      </c>
      <c r="H8281" s="1" t="s">
        <v>9</v>
      </c>
      <c r="I8281" t="s">
        <v>7201</v>
      </c>
      <c r="J8281" s="1" t="s">
        <v>6491</v>
      </c>
      <c r="K8281" s="1" t="s">
        <v>6521</v>
      </c>
      <c r="L8281">
        <v>6.16</v>
      </c>
    </row>
    <row r="8282" spans="1:12" x14ac:dyDescent="0.35">
      <c r="A8282" s="1" t="s">
        <v>5725</v>
      </c>
      <c r="B8282">
        <v>23499</v>
      </c>
      <c r="C8282" s="2">
        <v>43071</v>
      </c>
      <c r="D8282">
        <v>266</v>
      </c>
      <c r="E8282">
        <v>13</v>
      </c>
      <c r="F8282">
        <v>1179.22</v>
      </c>
      <c r="G8282">
        <v>-4377.6109999999999</v>
      </c>
      <c r="H8282" s="1" t="s">
        <v>11</v>
      </c>
      <c r="I8282" t="s">
        <v>6712</v>
      </c>
      <c r="J8282" s="1" t="s">
        <v>6478</v>
      </c>
      <c r="K8282" s="1" t="s">
        <v>6484</v>
      </c>
      <c r="L8282">
        <v>99.68</v>
      </c>
    </row>
    <row r="8283" spans="1:12" x14ac:dyDescent="0.35">
      <c r="A8283" s="1" t="s">
        <v>5726</v>
      </c>
      <c r="B8283">
        <v>25761</v>
      </c>
      <c r="C8283" s="2">
        <v>43071</v>
      </c>
      <c r="D8283">
        <v>148</v>
      </c>
      <c r="E8283">
        <v>10</v>
      </c>
      <c r="F8283">
        <v>194.18</v>
      </c>
      <c r="G8283">
        <v>133.98419999999999</v>
      </c>
      <c r="H8283" s="1" t="s">
        <v>9</v>
      </c>
      <c r="I8283" t="s">
        <v>6631</v>
      </c>
      <c r="J8283" s="1" t="s">
        <v>6481</v>
      </c>
      <c r="K8283" s="1" t="s">
        <v>6482</v>
      </c>
      <c r="L8283">
        <v>19.88</v>
      </c>
    </row>
    <row r="8284" spans="1:12" x14ac:dyDescent="0.35">
      <c r="A8284" s="1" t="s">
        <v>5727</v>
      </c>
      <c r="B8284">
        <v>18783</v>
      </c>
      <c r="C8284" s="2">
        <v>43070</v>
      </c>
      <c r="D8284">
        <v>788</v>
      </c>
      <c r="E8284">
        <v>11</v>
      </c>
      <c r="F8284">
        <v>300.26499999999999</v>
      </c>
      <c r="G8284">
        <v>-467.95</v>
      </c>
      <c r="H8284" s="1" t="s">
        <v>26</v>
      </c>
      <c r="I8284" t="s">
        <v>7091</v>
      </c>
      <c r="J8284" s="1" t="s">
        <v>6478</v>
      </c>
      <c r="K8284" s="1" t="s">
        <v>6484</v>
      </c>
      <c r="L8284">
        <v>25.795000000000002</v>
      </c>
    </row>
    <row r="8285" spans="1:12" x14ac:dyDescent="0.35">
      <c r="A8285" s="1" t="s">
        <v>5728</v>
      </c>
      <c r="B8285">
        <v>19849</v>
      </c>
      <c r="C8285" s="2">
        <v>43070</v>
      </c>
      <c r="D8285">
        <v>1498</v>
      </c>
      <c r="E8285">
        <v>5</v>
      </c>
      <c r="F8285">
        <v>236.74</v>
      </c>
      <c r="G8285">
        <v>-559.51</v>
      </c>
      <c r="H8285" s="1" t="s">
        <v>11</v>
      </c>
      <c r="I8285" t="s">
        <v>7407</v>
      </c>
      <c r="J8285" s="1" t="s">
        <v>6491</v>
      </c>
      <c r="K8285" s="1" t="s">
        <v>6521</v>
      </c>
      <c r="L8285">
        <v>45.465000000000003</v>
      </c>
    </row>
    <row r="8286" spans="1:12" x14ac:dyDescent="0.35">
      <c r="A8286" s="1" t="s">
        <v>5728</v>
      </c>
      <c r="B8286">
        <v>19850</v>
      </c>
      <c r="C8286" s="2">
        <v>43070</v>
      </c>
      <c r="D8286">
        <v>1499</v>
      </c>
      <c r="E8286">
        <v>7</v>
      </c>
      <c r="F8286">
        <v>841.47</v>
      </c>
      <c r="G8286">
        <v>580.61429999999996</v>
      </c>
      <c r="H8286" s="1" t="s">
        <v>11</v>
      </c>
      <c r="I8286" t="s">
        <v>7408</v>
      </c>
      <c r="J8286" s="1" t="s">
        <v>6481</v>
      </c>
      <c r="K8286" s="1" t="s">
        <v>6489</v>
      </c>
      <c r="L8286">
        <v>124.04</v>
      </c>
    </row>
    <row r="8287" spans="1:12" x14ac:dyDescent="0.35">
      <c r="A8287" s="1" t="s">
        <v>5728</v>
      </c>
      <c r="B8287">
        <v>19851</v>
      </c>
      <c r="C8287" s="2">
        <v>43070</v>
      </c>
      <c r="D8287">
        <v>126</v>
      </c>
      <c r="E8287">
        <v>14</v>
      </c>
      <c r="F8287">
        <v>645.4</v>
      </c>
      <c r="G8287">
        <v>262.53500000000003</v>
      </c>
      <c r="H8287" s="1" t="s">
        <v>11</v>
      </c>
      <c r="I8287" t="s">
        <v>6611</v>
      </c>
      <c r="J8287" s="1" t="s">
        <v>6481</v>
      </c>
      <c r="K8287" s="1" t="s">
        <v>6494</v>
      </c>
      <c r="L8287">
        <v>45.43</v>
      </c>
    </row>
    <row r="8288" spans="1:12" x14ac:dyDescent="0.35">
      <c r="A8288" s="1" t="s">
        <v>5729</v>
      </c>
      <c r="B8288">
        <v>25624</v>
      </c>
      <c r="C8288" s="2">
        <v>43070</v>
      </c>
      <c r="D8288">
        <v>3347</v>
      </c>
      <c r="E8288">
        <v>7</v>
      </c>
      <c r="F8288">
        <v>673.05</v>
      </c>
      <c r="G8288">
        <v>464.40449999999998</v>
      </c>
      <c r="H8288" s="1" t="s">
        <v>21</v>
      </c>
      <c r="I8288" t="s">
        <v>6712</v>
      </c>
      <c r="J8288" s="1" t="s">
        <v>6478</v>
      </c>
      <c r="K8288" s="1" t="s">
        <v>6484</v>
      </c>
      <c r="L8288">
        <v>99.68</v>
      </c>
    </row>
    <row r="8289" spans="1:12" x14ac:dyDescent="0.35">
      <c r="A8289" s="1" t="s">
        <v>5729</v>
      </c>
      <c r="B8289">
        <v>25625</v>
      </c>
      <c r="C8289" s="2">
        <v>43070</v>
      </c>
      <c r="D8289">
        <v>3590</v>
      </c>
      <c r="E8289">
        <v>14</v>
      </c>
      <c r="F8289">
        <v>2618.35</v>
      </c>
      <c r="G8289">
        <v>1739.115</v>
      </c>
      <c r="H8289" s="1" t="s">
        <v>21</v>
      </c>
      <c r="I8289" t="s">
        <v>7605</v>
      </c>
      <c r="J8289" s="1" t="s">
        <v>6478</v>
      </c>
      <c r="K8289" s="1" t="s">
        <v>6479</v>
      </c>
      <c r="L8289">
        <v>230.965</v>
      </c>
    </row>
    <row r="8290" spans="1:12" x14ac:dyDescent="0.35">
      <c r="A8290" s="1" t="s">
        <v>5730</v>
      </c>
      <c r="B8290">
        <v>19860</v>
      </c>
      <c r="C8290" s="2">
        <v>43069</v>
      </c>
      <c r="D8290">
        <v>736</v>
      </c>
      <c r="E8290">
        <v>7</v>
      </c>
      <c r="F8290">
        <v>67.515000000000001</v>
      </c>
      <c r="G8290">
        <v>16.975000000000001</v>
      </c>
      <c r="H8290" s="1" t="s">
        <v>21</v>
      </c>
      <c r="I8290" t="s">
        <v>7070</v>
      </c>
      <c r="J8290" s="1" t="s">
        <v>6481</v>
      </c>
      <c r="K8290" s="1" t="s">
        <v>6496</v>
      </c>
      <c r="L8290">
        <v>10.08</v>
      </c>
    </row>
    <row r="8291" spans="1:12" x14ac:dyDescent="0.35">
      <c r="A8291" s="1" t="s">
        <v>5731</v>
      </c>
      <c r="B8291">
        <v>22355</v>
      </c>
      <c r="C8291" s="2">
        <v>43069</v>
      </c>
      <c r="D8291">
        <v>544</v>
      </c>
      <c r="E8291">
        <v>15</v>
      </c>
      <c r="F8291">
        <v>827.61</v>
      </c>
      <c r="G8291">
        <v>571.05089999999996</v>
      </c>
      <c r="H8291" s="1" t="s">
        <v>26</v>
      </c>
      <c r="I8291" t="s">
        <v>6941</v>
      </c>
      <c r="J8291" s="1" t="s">
        <v>6478</v>
      </c>
      <c r="K8291" s="1" t="s">
        <v>6484</v>
      </c>
      <c r="L8291">
        <v>53.48</v>
      </c>
    </row>
    <row r="8292" spans="1:12" x14ac:dyDescent="0.35">
      <c r="A8292" s="1" t="s">
        <v>5731</v>
      </c>
      <c r="B8292">
        <v>22356</v>
      </c>
      <c r="C8292" s="2">
        <v>43069</v>
      </c>
      <c r="D8292">
        <v>2710</v>
      </c>
      <c r="E8292">
        <v>1</v>
      </c>
      <c r="F8292">
        <v>258.37</v>
      </c>
      <c r="G8292">
        <v>-1057.7874999999999</v>
      </c>
      <c r="H8292" s="1" t="s">
        <v>26</v>
      </c>
      <c r="I8292" t="s">
        <v>6735</v>
      </c>
      <c r="J8292" s="1" t="s">
        <v>6478</v>
      </c>
      <c r="K8292" s="1" t="s">
        <v>6479</v>
      </c>
      <c r="L8292">
        <v>300.96499999999997</v>
      </c>
    </row>
    <row r="8293" spans="1:12" x14ac:dyDescent="0.35">
      <c r="A8293" s="1" t="s">
        <v>5732</v>
      </c>
      <c r="B8293">
        <v>22528</v>
      </c>
      <c r="C8293" s="2">
        <v>43069</v>
      </c>
      <c r="D8293">
        <v>2159</v>
      </c>
      <c r="E8293">
        <v>12</v>
      </c>
      <c r="F8293">
        <v>206.32499999999999</v>
      </c>
      <c r="G8293">
        <v>-349.16874999999999</v>
      </c>
      <c r="H8293" s="1" t="s">
        <v>26</v>
      </c>
      <c r="I8293" t="s">
        <v>7555</v>
      </c>
      <c r="J8293" s="1" t="s">
        <v>6481</v>
      </c>
      <c r="K8293" s="1" t="s">
        <v>6498</v>
      </c>
      <c r="L8293">
        <v>17.184999999999999</v>
      </c>
    </row>
    <row r="8294" spans="1:12" x14ac:dyDescent="0.35">
      <c r="A8294" s="1" t="s">
        <v>5732</v>
      </c>
      <c r="B8294">
        <v>22529</v>
      </c>
      <c r="C8294" s="2">
        <v>43069</v>
      </c>
      <c r="D8294">
        <v>2231</v>
      </c>
      <c r="E8294">
        <v>1</v>
      </c>
      <c r="F8294">
        <v>12855.115</v>
      </c>
      <c r="G8294">
        <v>-10716.37</v>
      </c>
      <c r="H8294" s="1" t="s">
        <v>26</v>
      </c>
      <c r="I8294" t="s">
        <v>7437</v>
      </c>
      <c r="J8294" s="1" t="s">
        <v>6478</v>
      </c>
      <c r="K8294" s="1" t="s">
        <v>6750</v>
      </c>
      <c r="L8294">
        <v>12249.965</v>
      </c>
    </row>
    <row r="8295" spans="1:12" x14ac:dyDescent="0.35">
      <c r="A8295" s="1" t="s">
        <v>5732</v>
      </c>
      <c r="B8295">
        <v>22530</v>
      </c>
      <c r="C8295" s="2">
        <v>43069</v>
      </c>
      <c r="D8295">
        <v>2082</v>
      </c>
      <c r="E8295">
        <v>2</v>
      </c>
      <c r="F8295">
        <v>41.09</v>
      </c>
      <c r="G8295">
        <v>-3.5000000000000003E-2</v>
      </c>
      <c r="H8295" s="1" t="s">
        <v>26</v>
      </c>
      <c r="I8295" t="s">
        <v>7256</v>
      </c>
      <c r="J8295" s="1" t="s">
        <v>6481</v>
      </c>
      <c r="K8295" s="1" t="s">
        <v>6496</v>
      </c>
      <c r="L8295">
        <v>20.440000000000001</v>
      </c>
    </row>
    <row r="8296" spans="1:12" x14ac:dyDescent="0.35">
      <c r="A8296" s="1" t="s">
        <v>5733</v>
      </c>
      <c r="B8296">
        <v>18467</v>
      </c>
      <c r="C8296" s="2">
        <v>43068</v>
      </c>
      <c r="D8296">
        <v>515</v>
      </c>
      <c r="E8296">
        <v>7</v>
      </c>
      <c r="F8296">
        <v>3785.39</v>
      </c>
      <c r="G8296">
        <v>1825.915</v>
      </c>
      <c r="H8296" s="1" t="s">
        <v>13</v>
      </c>
      <c r="I8296" t="s">
        <v>6923</v>
      </c>
      <c r="J8296" s="1" t="s">
        <v>6481</v>
      </c>
      <c r="K8296" s="1" t="s">
        <v>6502</v>
      </c>
      <c r="L8296">
        <v>578.20000000000005</v>
      </c>
    </row>
    <row r="8297" spans="1:12" x14ac:dyDescent="0.35">
      <c r="A8297" s="1" t="s">
        <v>5734</v>
      </c>
      <c r="B8297">
        <v>23811</v>
      </c>
      <c r="C8297" s="2">
        <v>43068</v>
      </c>
      <c r="D8297">
        <v>3163</v>
      </c>
      <c r="E8297">
        <v>9</v>
      </c>
      <c r="F8297">
        <v>198.48500000000001</v>
      </c>
      <c r="G8297">
        <v>136.95464999999999</v>
      </c>
      <c r="H8297" s="1" t="s">
        <v>13</v>
      </c>
      <c r="I8297" t="s">
        <v>7502</v>
      </c>
      <c r="J8297" s="1" t="s">
        <v>6481</v>
      </c>
      <c r="K8297" s="1" t="s">
        <v>6489</v>
      </c>
      <c r="L8297">
        <v>22.574999999999999</v>
      </c>
    </row>
    <row r="8298" spans="1:12" x14ac:dyDescent="0.35">
      <c r="A8298" s="1" t="s">
        <v>5735</v>
      </c>
      <c r="B8298">
        <v>24746</v>
      </c>
      <c r="C8298" s="2">
        <v>43068</v>
      </c>
      <c r="D8298">
        <v>468</v>
      </c>
      <c r="E8298">
        <v>14</v>
      </c>
      <c r="F8298">
        <v>986.125</v>
      </c>
      <c r="G8298">
        <v>110.565</v>
      </c>
      <c r="H8298" s="1" t="s">
        <v>11</v>
      </c>
      <c r="I8298" t="s">
        <v>6888</v>
      </c>
      <c r="J8298" s="1" t="s">
        <v>6481</v>
      </c>
      <c r="K8298" s="1" t="s">
        <v>6496</v>
      </c>
      <c r="L8298">
        <v>77.034999999999997</v>
      </c>
    </row>
    <row r="8299" spans="1:12" x14ac:dyDescent="0.35">
      <c r="A8299" s="1" t="s">
        <v>5736</v>
      </c>
      <c r="B8299">
        <v>21325</v>
      </c>
      <c r="C8299" s="2">
        <v>43067</v>
      </c>
      <c r="D8299">
        <v>604</v>
      </c>
      <c r="E8299">
        <v>4</v>
      </c>
      <c r="F8299">
        <v>114.1</v>
      </c>
      <c r="G8299">
        <v>-1981</v>
      </c>
      <c r="H8299" s="1" t="s">
        <v>13</v>
      </c>
      <c r="I8299" t="s">
        <v>6682</v>
      </c>
      <c r="J8299" s="1" t="s">
        <v>6481</v>
      </c>
      <c r="K8299" s="1" t="s">
        <v>6486</v>
      </c>
      <c r="L8299">
        <v>15.68</v>
      </c>
    </row>
    <row r="8300" spans="1:12" x14ac:dyDescent="0.35">
      <c r="A8300" s="1" t="s">
        <v>5737</v>
      </c>
      <c r="B8300">
        <v>22857</v>
      </c>
      <c r="C8300" s="2">
        <v>43067</v>
      </c>
      <c r="D8300">
        <v>1096</v>
      </c>
      <c r="E8300">
        <v>14</v>
      </c>
      <c r="F8300">
        <v>5020.7849999999999</v>
      </c>
      <c r="G8300">
        <v>3464.3416499999998</v>
      </c>
      <c r="H8300" s="1" t="s">
        <v>9</v>
      </c>
      <c r="I8300" t="s">
        <v>7247</v>
      </c>
      <c r="J8300" s="1" t="s">
        <v>6478</v>
      </c>
      <c r="K8300" s="1" t="s">
        <v>6479</v>
      </c>
      <c r="L8300">
        <v>440.96499999999997</v>
      </c>
    </row>
    <row r="8301" spans="1:12" x14ac:dyDescent="0.35">
      <c r="A8301" s="1" t="s">
        <v>5738</v>
      </c>
      <c r="B8301">
        <v>26038</v>
      </c>
      <c r="C8301" s="2">
        <v>43067</v>
      </c>
      <c r="D8301">
        <v>117</v>
      </c>
      <c r="E8301">
        <v>10</v>
      </c>
      <c r="F8301">
        <v>230.09</v>
      </c>
      <c r="G8301">
        <v>-427.46550000000002</v>
      </c>
      <c r="H8301" s="1" t="s">
        <v>13</v>
      </c>
      <c r="I8301" t="s">
        <v>6588</v>
      </c>
      <c r="J8301" s="1" t="s">
        <v>6478</v>
      </c>
      <c r="K8301" s="1" t="s">
        <v>6479</v>
      </c>
      <c r="L8301">
        <v>27.965</v>
      </c>
    </row>
    <row r="8302" spans="1:12" x14ac:dyDescent="0.35">
      <c r="A8302" s="1" t="s">
        <v>5739</v>
      </c>
      <c r="B8302">
        <v>20661</v>
      </c>
      <c r="C8302" s="2">
        <v>43066</v>
      </c>
      <c r="D8302">
        <v>1579</v>
      </c>
      <c r="E8302">
        <v>13</v>
      </c>
      <c r="F8302">
        <v>280.80500000000001</v>
      </c>
      <c r="G8302">
        <v>15.33315</v>
      </c>
      <c r="H8302" s="1" t="s">
        <v>13</v>
      </c>
      <c r="I8302" t="s">
        <v>6693</v>
      </c>
      <c r="J8302" s="1" t="s">
        <v>6491</v>
      </c>
      <c r="K8302" s="1" t="s">
        <v>6521</v>
      </c>
      <c r="L8302">
        <v>21.84</v>
      </c>
    </row>
    <row r="8303" spans="1:12" x14ac:dyDescent="0.35">
      <c r="A8303" s="1" t="s">
        <v>5739</v>
      </c>
      <c r="B8303">
        <v>20663</v>
      </c>
      <c r="C8303" s="2">
        <v>43066</v>
      </c>
      <c r="D8303">
        <v>1958</v>
      </c>
      <c r="E8303">
        <v>8</v>
      </c>
      <c r="F8303">
        <v>7157.15</v>
      </c>
      <c r="G8303">
        <v>-352.60399999999998</v>
      </c>
      <c r="H8303" s="1" t="s">
        <v>13</v>
      </c>
      <c r="I8303" t="s">
        <v>6875</v>
      </c>
      <c r="J8303" s="1" t="s">
        <v>6491</v>
      </c>
      <c r="K8303" s="1" t="s">
        <v>6556</v>
      </c>
      <c r="L8303">
        <v>913.43</v>
      </c>
    </row>
    <row r="8304" spans="1:12" x14ac:dyDescent="0.35">
      <c r="A8304" s="1" t="s">
        <v>5740</v>
      </c>
      <c r="B8304">
        <v>20688</v>
      </c>
      <c r="C8304" s="2">
        <v>43066</v>
      </c>
      <c r="D8304">
        <v>632</v>
      </c>
      <c r="E8304">
        <v>10</v>
      </c>
      <c r="F8304">
        <v>209.47499999999999</v>
      </c>
      <c r="G8304">
        <v>144.53774999999999</v>
      </c>
      <c r="H8304" s="1" t="s">
        <v>26</v>
      </c>
      <c r="I8304" t="s">
        <v>7003</v>
      </c>
      <c r="J8304" s="1" t="s">
        <v>6481</v>
      </c>
      <c r="K8304" s="1" t="s">
        <v>6528</v>
      </c>
      <c r="L8304">
        <v>22.05</v>
      </c>
    </row>
    <row r="8305" spans="1:12" x14ac:dyDescent="0.35">
      <c r="A8305" s="1" t="s">
        <v>5740</v>
      </c>
      <c r="B8305">
        <v>20689</v>
      </c>
      <c r="C8305" s="2">
        <v>43066</v>
      </c>
      <c r="D8305">
        <v>1970</v>
      </c>
      <c r="E8305">
        <v>10</v>
      </c>
      <c r="F8305">
        <v>5980.5550000000003</v>
      </c>
      <c r="G8305">
        <v>4126.58295</v>
      </c>
      <c r="H8305" s="1" t="s">
        <v>26</v>
      </c>
      <c r="I8305">
        <v>6185</v>
      </c>
      <c r="J8305" s="1" t="s">
        <v>6478</v>
      </c>
      <c r="K8305" s="1" t="s">
        <v>6479</v>
      </c>
      <c r="L8305">
        <v>720.96500000000003</v>
      </c>
    </row>
    <row r="8306" spans="1:12" x14ac:dyDescent="0.35">
      <c r="A8306" s="1" t="s">
        <v>5741</v>
      </c>
      <c r="B8306">
        <v>20869</v>
      </c>
      <c r="C8306" s="2">
        <v>43066</v>
      </c>
      <c r="D8306">
        <v>1860</v>
      </c>
      <c r="E8306">
        <v>12</v>
      </c>
      <c r="F8306">
        <v>5719.4549999999999</v>
      </c>
      <c r="G8306">
        <v>3946.4239499999999</v>
      </c>
      <c r="H8306" s="1" t="s">
        <v>26</v>
      </c>
      <c r="I8306" t="s">
        <v>6802</v>
      </c>
      <c r="J8306" s="1" t="s">
        <v>6491</v>
      </c>
      <c r="K8306" s="1" t="s">
        <v>6521</v>
      </c>
      <c r="L8306">
        <v>479.43</v>
      </c>
    </row>
    <row r="8307" spans="1:12" x14ac:dyDescent="0.35">
      <c r="A8307" s="1" t="s">
        <v>5742</v>
      </c>
      <c r="B8307">
        <v>21338</v>
      </c>
      <c r="C8307" s="2">
        <v>43066</v>
      </c>
      <c r="D8307">
        <v>2289</v>
      </c>
      <c r="E8307">
        <v>9</v>
      </c>
      <c r="F8307">
        <v>1650.81</v>
      </c>
      <c r="G8307">
        <v>384.42599999999999</v>
      </c>
      <c r="H8307" s="1" t="s">
        <v>11</v>
      </c>
      <c r="I8307">
        <v>6120</v>
      </c>
      <c r="J8307" s="1" t="s">
        <v>6478</v>
      </c>
      <c r="K8307" s="1" t="s">
        <v>6479</v>
      </c>
      <c r="L8307">
        <v>230.965</v>
      </c>
    </row>
    <row r="8308" spans="1:12" x14ac:dyDescent="0.35">
      <c r="A8308" s="1" t="s">
        <v>5742</v>
      </c>
      <c r="B8308">
        <v>21339</v>
      </c>
      <c r="C8308" s="2">
        <v>43066</v>
      </c>
      <c r="D8308">
        <v>2290</v>
      </c>
      <c r="E8308">
        <v>11</v>
      </c>
      <c r="F8308">
        <v>419.51</v>
      </c>
      <c r="G8308">
        <v>289.46190000000001</v>
      </c>
      <c r="H8308" s="1" t="s">
        <v>11</v>
      </c>
      <c r="I8308" t="s">
        <v>6757</v>
      </c>
      <c r="J8308" s="1" t="s">
        <v>6478</v>
      </c>
      <c r="K8308" s="1" t="s">
        <v>6484</v>
      </c>
      <c r="L8308">
        <v>35.034999999999997</v>
      </c>
    </row>
    <row r="8309" spans="1:12" x14ac:dyDescent="0.35">
      <c r="A8309" s="1" t="s">
        <v>5743</v>
      </c>
      <c r="B8309">
        <v>21690</v>
      </c>
      <c r="C8309" s="2">
        <v>43066</v>
      </c>
      <c r="D8309">
        <v>2443</v>
      </c>
      <c r="E8309">
        <v>1</v>
      </c>
      <c r="F8309">
        <v>111.86</v>
      </c>
      <c r="G8309">
        <v>-261.24</v>
      </c>
      <c r="H8309" s="1" t="s">
        <v>13</v>
      </c>
      <c r="I8309" t="s">
        <v>6503</v>
      </c>
      <c r="J8309" s="1" t="s">
        <v>6478</v>
      </c>
      <c r="K8309" s="1" t="s">
        <v>6484</v>
      </c>
      <c r="L8309">
        <v>104.61499999999999</v>
      </c>
    </row>
    <row r="8310" spans="1:12" x14ac:dyDescent="0.35">
      <c r="A8310" s="1" t="s">
        <v>5744</v>
      </c>
      <c r="B8310">
        <v>22724</v>
      </c>
      <c r="C8310" s="2">
        <v>43066</v>
      </c>
      <c r="D8310">
        <v>2846</v>
      </c>
      <c r="E8310">
        <v>2</v>
      </c>
      <c r="F8310">
        <v>668.85</v>
      </c>
      <c r="G8310">
        <v>-605.83320000000003</v>
      </c>
      <c r="H8310" s="1" t="s">
        <v>26</v>
      </c>
      <c r="I8310" t="s">
        <v>7277</v>
      </c>
      <c r="J8310" s="1" t="s">
        <v>6478</v>
      </c>
      <c r="K8310" s="1" t="s">
        <v>6507</v>
      </c>
      <c r="L8310">
        <v>318.39499999999998</v>
      </c>
    </row>
    <row r="8311" spans="1:12" x14ac:dyDescent="0.35">
      <c r="A8311" s="1" t="s">
        <v>5744</v>
      </c>
      <c r="B8311">
        <v>22725</v>
      </c>
      <c r="C8311" s="2">
        <v>43066</v>
      </c>
      <c r="D8311">
        <v>1524</v>
      </c>
      <c r="E8311">
        <v>1</v>
      </c>
      <c r="F8311">
        <v>98.174999999999997</v>
      </c>
      <c r="G8311">
        <v>-336.56</v>
      </c>
      <c r="H8311" s="1" t="s">
        <v>26</v>
      </c>
      <c r="I8311" t="s">
        <v>7013</v>
      </c>
      <c r="J8311" s="1" t="s">
        <v>6481</v>
      </c>
      <c r="K8311" s="1" t="s">
        <v>6502</v>
      </c>
      <c r="L8311">
        <v>71.19</v>
      </c>
    </row>
    <row r="8312" spans="1:12" x14ac:dyDescent="0.35">
      <c r="A8312" s="1" t="s">
        <v>5745</v>
      </c>
      <c r="B8312">
        <v>3338</v>
      </c>
      <c r="C8312" s="2">
        <v>43066</v>
      </c>
      <c r="D8312">
        <v>2289</v>
      </c>
      <c r="E8312">
        <v>37</v>
      </c>
      <c r="F8312">
        <v>6786.6049999999996</v>
      </c>
      <c r="G8312">
        <v>384.42599999999999</v>
      </c>
      <c r="H8312" s="1" t="s">
        <v>11</v>
      </c>
      <c r="I8312">
        <v>6120</v>
      </c>
      <c r="J8312" s="1" t="s">
        <v>6478</v>
      </c>
      <c r="K8312" s="1" t="s">
        <v>6479</v>
      </c>
      <c r="L8312">
        <v>230.965</v>
      </c>
    </row>
    <row r="8313" spans="1:12" x14ac:dyDescent="0.35">
      <c r="A8313" s="1" t="s">
        <v>5745</v>
      </c>
      <c r="B8313">
        <v>3339</v>
      </c>
      <c r="C8313" s="2">
        <v>43066</v>
      </c>
      <c r="D8313">
        <v>2290</v>
      </c>
      <c r="E8313">
        <v>42</v>
      </c>
      <c r="F8313">
        <v>1601.7049999999999</v>
      </c>
      <c r="G8313">
        <v>448.10500000000002</v>
      </c>
      <c r="H8313" s="1" t="s">
        <v>11</v>
      </c>
      <c r="I8313" t="s">
        <v>6757</v>
      </c>
      <c r="J8313" s="1" t="s">
        <v>6478</v>
      </c>
      <c r="K8313" s="1" t="s">
        <v>6484</v>
      </c>
      <c r="L8313">
        <v>35.034999999999997</v>
      </c>
    </row>
    <row r="8314" spans="1:12" x14ac:dyDescent="0.35">
      <c r="A8314" s="1" t="s">
        <v>5746</v>
      </c>
      <c r="B8314">
        <v>4724</v>
      </c>
      <c r="C8314" s="2">
        <v>43066</v>
      </c>
      <c r="D8314">
        <v>2846</v>
      </c>
      <c r="E8314">
        <v>6</v>
      </c>
      <c r="F8314">
        <v>2006.585</v>
      </c>
      <c r="G8314">
        <v>-605.83320000000003</v>
      </c>
      <c r="H8314" s="1" t="s">
        <v>26</v>
      </c>
      <c r="I8314" t="s">
        <v>7277</v>
      </c>
      <c r="J8314" s="1" t="s">
        <v>6478</v>
      </c>
      <c r="K8314" s="1" t="s">
        <v>6507</v>
      </c>
      <c r="L8314">
        <v>318.39499999999998</v>
      </c>
    </row>
    <row r="8315" spans="1:12" x14ac:dyDescent="0.35">
      <c r="A8315" s="1" t="s">
        <v>5746</v>
      </c>
      <c r="B8315">
        <v>4725</v>
      </c>
      <c r="C8315" s="2">
        <v>43066</v>
      </c>
      <c r="D8315">
        <v>1524</v>
      </c>
      <c r="E8315">
        <v>5</v>
      </c>
      <c r="F8315">
        <v>490.80500000000001</v>
      </c>
      <c r="G8315">
        <v>-336.56</v>
      </c>
      <c r="H8315" s="1" t="s">
        <v>26</v>
      </c>
      <c r="I8315" t="s">
        <v>7013</v>
      </c>
      <c r="J8315" s="1" t="s">
        <v>6481</v>
      </c>
      <c r="K8315" s="1" t="s">
        <v>6502</v>
      </c>
      <c r="L8315">
        <v>71.19</v>
      </c>
    </row>
    <row r="8316" spans="1:12" x14ac:dyDescent="0.35">
      <c r="A8316" s="1" t="s">
        <v>5747</v>
      </c>
      <c r="B8316">
        <v>24693</v>
      </c>
      <c r="C8316" s="2">
        <v>43065</v>
      </c>
      <c r="D8316">
        <v>3397</v>
      </c>
      <c r="E8316">
        <v>5</v>
      </c>
      <c r="F8316">
        <v>252.38499999999999</v>
      </c>
      <c r="G8316">
        <v>95.305000000000007</v>
      </c>
      <c r="H8316" s="1" t="s">
        <v>21</v>
      </c>
      <c r="I8316" t="s">
        <v>7011</v>
      </c>
      <c r="J8316" s="1" t="s">
        <v>6491</v>
      </c>
      <c r="K8316" s="1" t="s">
        <v>6521</v>
      </c>
      <c r="L8316">
        <v>49.7</v>
      </c>
    </row>
    <row r="8317" spans="1:12" x14ac:dyDescent="0.35">
      <c r="A8317" s="1" t="s">
        <v>5748</v>
      </c>
      <c r="B8317">
        <v>21724</v>
      </c>
      <c r="C8317" s="2">
        <v>43064</v>
      </c>
      <c r="D8317">
        <v>1489</v>
      </c>
      <c r="E8317">
        <v>11</v>
      </c>
      <c r="F8317">
        <v>22244.915000000001</v>
      </c>
      <c r="G8317">
        <v>-1200.941</v>
      </c>
      <c r="H8317" s="1" t="s">
        <v>26</v>
      </c>
      <c r="I8317" t="s">
        <v>7403</v>
      </c>
      <c r="J8317" s="1" t="s">
        <v>6478</v>
      </c>
      <c r="K8317" s="1" t="s">
        <v>6750</v>
      </c>
      <c r="L8317">
        <v>2099.9650000000001</v>
      </c>
    </row>
    <row r="8318" spans="1:12" x14ac:dyDescent="0.35">
      <c r="A8318" s="1" t="s">
        <v>5748</v>
      </c>
      <c r="B8318">
        <v>21725</v>
      </c>
      <c r="C8318" s="2">
        <v>43064</v>
      </c>
      <c r="D8318">
        <v>2458</v>
      </c>
      <c r="E8318">
        <v>10</v>
      </c>
      <c r="F8318">
        <v>98.314999999999998</v>
      </c>
      <c r="G8318">
        <v>232.26</v>
      </c>
      <c r="H8318" s="1" t="s">
        <v>26</v>
      </c>
      <c r="I8318" t="s">
        <v>6947</v>
      </c>
      <c r="J8318" s="1" t="s">
        <v>6481</v>
      </c>
      <c r="K8318" s="1" t="s">
        <v>6496</v>
      </c>
      <c r="L8318">
        <v>9.73</v>
      </c>
    </row>
    <row r="8319" spans="1:12" x14ac:dyDescent="0.35">
      <c r="A8319" s="1" t="s">
        <v>5749</v>
      </c>
      <c r="B8319">
        <v>22064</v>
      </c>
      <c r="C8319" s="2">
        <v>43063</v>
      </c>
      <c r="D8319">
        <v>2604</v>
      </c>
      <c r="E8319">
        <v>1</v>
      </c>
      <c r="F8319">
        <v>39.06</v>
      </c>
      <c r="G8319">
        <v>-25.375</v>
      </c>
      <c r="H8319" s="1" t="s">
        <v>21</v>
      </c>
      <c r="I8319" t="s">
        <v>6961</v>
      </c>
      <c r="J8319" s="1" t="s">
        <v>6481</v>
      </c>
      <c r="K8319" s="1" t="s">
        <v>6482</v>
      </c>
      <c r="L8319">
        <v>19.53</v>
      </c>
    </row>
    <row r="8320" spans="1:12" x14ac:dyDescent="0.35">
      <c r="A8320" s="1" t="s">
        <v>5749</v>
      </c>
      <c r="B8320">
        <v>22065</v>
      </c>
      <c r="C8320" s="2">
        <v>43063</v>
      </c>
      <c r="D8320">
        <v>2605</v>
      </c>
      <c r="E8320">
        <v>11</v>
      </c>
      <c r="F8320">
        <v>158.27000000000001</v>
      </c>
      <c r="G8320">
        <v>109.2063</v>
      </c>
      <c r="H8320" s="1" t="s">
        <v>21</v>
      </c>
      <c r="I8320" t="s">
        <v>7044</v>
      </c>
      <c r="J8320" s="1" t="s">
        <v>6481</v>
      </c>
      <c r="K8320" s="1" t="s">
        <v>6496</v>
      </c>
      <c r="L8320">
        <v>13.93</v>
      </c>
    </row>
    <row r="8321" spans="1:12" x14ac:dyDescent="0.35">
      <c r="A8321" s="1" t="s">
        <v>5750</v>
      </c>
      <c r="B8321">
        <v>23294</v>
      </c>
      <c r="C8321" s="2">
        <v>43063</v>
      </c>
      <c r="D8321">
        <v>1719</v>
      </c>
      <c r="E8321">
        <v>12</v>
      </c>
      <c r="F8321">
        <v>177.48500000000001</v>
      </c>
      <c r="G8321">
        <v>-81.536000000000001</v>
      </c>
      <c r="H8321" s="1" t="s">
        <v>11</v>
      </c>
      <c r="I8321" t="s">
        <v>7027</v>
      </c>
      <c r="J8321" s="1" t="s">
        <v>6481</v>
      </c>
      <c r="K8321" s="1" t="s">
        <v>6489</v>
      </c>
      <c r="L8321">
        <v>14</v>
      </c>
    </row>
    <row r="8322" spans="1:12" x14ac:dyDescent="0.35">
      <c r="A8322" s="1" t="s">
        <v>5751</v>
      </c>
      <c r="B8322">
        <v>24974</v>
      </c>
      <c r="C8322" s="2">
        <v>43063</v>
      </c>
      <c r="D8322">
        <v>3461</v>
      </c>
      <c r="E8322">
        <v>5</v>
      </c>
      <c r="F8322">
        <v>568.36500000000001</v>
      </c>
      <c r="G8322">
        <v>1.7849999999999999</v>
      </c>
      <c r="H8322" s="1" t="s">
        <v>21</v>
      </c>
      <c r="I8322" t="s">
        <v>6768</v>
      </c>
      <c r="J8322" s="1" t="s">
        <v>6481</v>
      </c>
      <c r="K8322" s="1" t="s">
        <v>6496</v>
      </c>
      <c r="L8322">
        <v>108.43</v>
      </c>
    </row>
    <row r="8323" spans="1:12" x14ac:dyDescent="0.35">
      <c r="A8323" s="1" t="s">
        <v>5751</v>
      </c>
      <c r="B8323">
        <v>24975</v>
      </c>
      <c r="C8323" s="2">
        <v>43063</v>
      </c>
      <c r="D8323">
        <v>3462</v>
      </c>
      <c r="E8323">
        <v>9</v>
      </c>
      <c r="F8323">
        <v>17222.834999999999</v>
      </c>
      <c r="G8323">
        <v>-566.73400000000004</v>
      </c>
      <c r="H8323" s="1" t="s">
        <v>21</v>
      </c>
      <c r="I8323" t="s">
        <v>7096</v>
      </c>
      <c r="J8323" s="1" t="s">
        <v>6481</v>
      </c>
      <c r="K8323" s="1" t="s">
        <v>6498</v>
      </c>
      <c r="L8323">
        <v>1840.93</v>
      </c>
    </row>
    <row r="8324" spans="1:12" x14ac:dyDescent="0.35">
      <c r="A8324" s="1" t="s">
        <v>5752</v>
      </c>
      <c r="B8324">
        <v>5722</v>
      </c>
      <c r="C8324" s="2">
        <v>43063</v>
      </c>
      <c r="D8324">
        <v>150</v>
      </c>
      <c r="E8324">
        <v>54</v>
      </c>
      <c r="F8324">
        <v>29165.185000000001</v>
      </c>
      <c r="G8324">
        <v>4270.1324400000003</v>
      </c>
      <c r="H8324" s="1" t="s">
        <v>21</v>
      </c>
      <c r="I8324" t="s">
        <v>6633</v>
      </c>
      <c r="J8324" s="1" t="s">
        <v>6478</v>
      </c>
      <c r="K8324" s="1" t="s">
        <v>6479</v>
      </c>
      <c r="L8324">
        <v>629.96500000000003</v>
      </c>
    </row>
    <row r="8325" spans="1:12" x14ac:dyDescent="0.35">
      <c r="A8325" s="1" t="s">
        <v>5753</v>
      </c>
      <c r="B8325">
        <v>23265</v>
      </c>
      <c r="C8325" s="2">
        <v>43062</v>
      </c>
      <c r="D8325">
        <v>3004</v>
      </c>
      <c r="E8325">
        <v>7</v>
      </c>
      <c r="F8325">
        <v>148.54</v>
      </c>
      <c r="G8325">
        <v>-481.22899999999998</v>
      </c>
      <c r="H8325" s="1" t="s">
        <v>13</v>
      </c>
      <c r="I8325" t="s">
        <v>7151</v>
      </c>
      <c r="J8325" s="1" t="s">
        <v>6481</v>
      </c>
      <c r="K8325" s="1" t="s">
        <v>6498</v>
      </c>
      <c r="L8325">
        <v>20.335000000000001</v>
      </c>
    </row>
    <row r="8326" spans="1:12" x14ac:dyDescent="0.35">
      <c r="A8326" s="1" t="s">
        <v>5754</v>
      </c>
      <c r="B8326">
        <v>1739</v>
      </c>
      <c r="C8326" s="2">
        <v>43061</v>
      </c>
      <c r="D8326">
        <v>85</v>
      </c>
      <c r="E8326">
        <v>10</v>
      </c>
      <c r="F8326">
        <v>5193.16</v>
      </c>
      <c r="G8326">
        <v>-711.44500000000005</v>
      </c>
      <c r="H8326" s="1" t="s">
        <v>9</v>
      </c>
      <c r="I8326" t="s">
        <v>6577</v>
      </c>
      <c r="J8326" s="1" t="s">
        <v>6491</v>
      </c>
      <c r="K8326" s="1" t="s">
        <v>6556</v>
      </c>
      <c r="L8326">
        <v>481.18</v>
      </c>
    </row>
    <row r="8327" spans="1:12" x14ac:dyDescent="0.35">
      <c r="A8327" s="1" t="s">
        <v>5755</v>
      </c>
      <c r="B8327">
        <v>19419</v>
      </c>
      <c r="C8327" s="2">
        <v>43061</v>
      </c>
      <c r="D8327">
        <v>842</v>
      </c>
      <c r="E8327">
        <v>4</v>
      </c>
      <c r="F8327">
        <v>76.86</v>
      </c>
      <c r="G8327">
        <v>53.0334</v>
      </c>
      <c r="H8327" s="1" t="s">
        <v>13</v>
      </c>
      <c r="I8327" t="s">
        <v>7123</v>
      </c>
      <c r="J8327" s="1" t="s">
        <v>6491</v>
      </c>
      <c r="K8327" s="1" t="s">
        <v>6521</v>
      </c>
      <c r="L8327">
        <v>17.78</v>
      </c>
    </row>
    <row r="8328" spans="1:12" x14ac:dyDescent="0.35">
      <c r="A8328" s="1" t="s">
        <v>5756</v>
      </c>
      <c r="B8328">
        <v>19739</v>
      </c>
      <c r="C8328" s="2">
        <v>43061</v>
      </c>
      <c r="D8328">
        <v>85</v>
      </c>
      <c r="E8328">
        <v>2</v>
      </c>
      <c r="F8328">
        <v>1038.625</v>
      </c>
      <c r="G8328">
        <v>-711.44500000000005</v>
      </c>
      <c r="H8328" s="1" t="s">
        <v>9</v>
      </c>
      <c r="I8328" t="s">
        <v>6577</v>
      </c>
      <c r="J8328" s="1" t="s">
        <v>6491</v>
      </c>
      <c r="K8328" s="1" t="s">
        <v>6556</v>
      </c>
      <c r="L8328">
        <v>481.18</v>
      </c>
    </row>
    <row r="8329" spans="1:12" x14ac:dyDescent="0.35">
      <c r="A8329" s="1" t="s">
        <v>5757</v>
      </c>
      <c r="B8329">
        <v>20847</v>
      </c>
      <c r="C8329" s="2">
        <v>43061</v>
      </c>
      <c r="D8329">
        <v>977</v>
      </c>
      <c r="E8329">
        <v>4</v>
      </c>
      <c r="F8329">
        <v>45.534999999999997</v>
      </c>
      <c r="G8329">
        <v>15.96</v>
      </c>
      <c r="H8329" s="1" t="s">
        <v>26</v>
      </c>
      <c r="I8329" t="s">
        <v>6775</v>
      </c>
      <c r="J8329" s="1" t="s">
        <v>6481</v>
      </c>
      <c r="K8329" s="1" t="s">
        <v>6496</v>
      </c>
      <c r="L8329">
        <v>9.94</v>
      </c>
    </row>
    <row r="8330" spans="1:12" x14ac:dyDescent="0.35">
      <c r="A8330" s="1" t="s">
        <v>5758</v>
      </c>
      <c r="B8330">
        <v>23198</v>
      </c>
      <c r="C8330" s="2">
        <v>43061</v>
      </c>
      <c r="D8330">
        <v>2988</v>
      </c>
      <c r="E8330">
        <v>6</v>
      </c>
      <c r="F8330">
        <v>702.24</v>
      </c>
      <c r="G8330">
        <v>240.36600000000001</v>
      </c>
      <c r="H8330" s="1" t="s">
        <v>13</v>
      </c>
      <c r="I8330" t="s">
        <v>7521</v>
      </c>
      <c r="J8330" s="1" t="s">
        <v>6481</v>
      </c>
      <c r="K8330" s="1" t="s">
        <v>6502</v>
      </c>
      <c r="L8330">
        <v>118.61499999999999</v>
      </c>
    </row>
    <row r="8331" spans="1:12" x14ac:dyDescent="0.35">
      <c r="A8331" s="1" t="s">
        <v>5759</v>
      </c>
      <c r="B8331">
        <v>23764</v>
      </c>
      <c r="C8331" s="2">
        <v>43061</v>
      </c>
      <c r="D8331">
        <v>866</v>
      </c>
      <c r="E8331">
        <v>8</v>
      </c>
      <c r="F8331">
        <v>215.25</v>
      </c>
      <c r="G8331">
        <v>-171.0625</v>
      </c>
      <c r="H8331" s="1" t="s">
        <v>13</v>
      </c>
      <c r="I8331" t="s">
        <v>7000</v>
      </c>
      <c r="J8331" s="1" t="s">
        <v>6481</v>
      </c>
      <c r="K8331" s="1" t="s">
        <v>6498</v>
      </c>
      <c r="L8331">
        <v>24.85</v>
      </c>
    </row>
    <row r="8332" spans="1:12" x14ac:dyDescent="0.35">
      <c r="A8332" s="1" t="s">
        <v>5760</v>
      </c>
      <c r="B8332">
        <v>25539</v>
      </c>
      <c r="C8332" s="2">
        <v>43061</v>
      </c>
      <c r="D8332">
        <v>2843</v>
      </c>
      <c r="E8332">
        <v>14</v>
      </c>
      <c r="F8332">
        <v>720.93</v>
      </c>
      <c r="G8332">
        <v>374.57</v>
      </c>
      <c r="H8332" s="1" t="s">
        <v>21</v>
      </c>
      <c r="I8332" t="s">
        <v>7011</v>
      </c>
      <c r="J8332" s="1" t="s">
        <v>6491</v>
      </c>
      <c r="K8332" s="1" t="s">
        <v>6521</v>
      </c>
      <c r="L8332">
        <v>49.7</v>
      </c>
    </row>
    <row r="8333" spans="1:12" x14ac:dyDescent="0.35">
      <c r="A8333" s="1" t="s">
        <v>5761</v>
      </c>
      <c r="B8333">
        <v>21334</v>
      </c>
      <c r="C8333" s="2">
        <v>43060</v>
      </c>
      <c r="D8333">
        <v>2286</v>
      </c>
      <c r="E8333">
        <v>12</v>
      </c>
      <c r="F8333">
        <v>1954.4349999999999</v>
      </c>
      <c r="G8333">
        <v>1348.56015</v>
      </c>
      <c r="H8333" s="1" t="s">
        <v>11</v>
      </c>
      <c r="I8333" t="s">
        <v>7394</v>
      </c>
      <c r="J8333" s="1" t="s">
        <v>6481</v>
      </c>
      <c r="K8333" s="1" t="s">
        <v>6486</v>
      </c>
      <c r="L8333">
        <v>150.43</v>
      </c>
    </row>
    <row r="8334" spans="1:12" x14ac:dyDescent="0.35">
      <c r="A8334" s="1" t="s">
        <v>5761</v>
      </c>
      <c r="B8334">
        <v>21335</v>
      </c>
      <c r="C8334" s="2">
        <v>43060</v>
      </c>
      <c r="D8334">
        <v>221</v>
      </c>
      <c r="E8334">
        <v>13</v>
      </c>
      <c r="F8334">
        <v>1015.77</v>
      </c>
      <c r="G8334">
        <v>655.20000000000005</v>
      </c>
      <c r="H8334" s="1" t="s">
        <v>11</v>
      </c>
      <c r="I8334" t="s">
        <v>6656</v>
      </c>
      <c r="J8334" s="1" t="s">
        <v>6481</v>
      </c>
      <c r="K8334" s="1" t="s">
        <v>6486</v>
      </c>
      <c r="L8334">
        <v>76.23</v>
      </c>
    </row>
    <row r="8335" spans="1:12" x14ac:dyDescent="0.35">
      <c r="A8335" s="1" t="s">
        <v>5762</v>
      </c>
      <c r="B8335">
        <v>21383</v>
      </c>
      <c r="C8335" s="2">
        <v>43060</v>
      </c>
      <c r="D8335">
        <v>628</v>
      </c>
      <c r="E8335">
        <v>14</v>
      </c>
      <c r="F8335">
        <v>353.46499999999997</v>
      </c>
      <c r="G8335">
        <v>-354.36099999999999</v>
      </c>
      <c r="H8335" s="1" t="s">
        <v>13</v>
      </c>
      <c r="I8335" t="s">
        <v>7000</v>
      </c>
      <c r="J8335" s="1" t="s">
        <v>6481</v>
      </c>
      <c r="K8335" s="1" t="s">
        <v>6498</v>
      </c>
      <c r="L8335">
        <v>24.85</v>
      </c>
    </row>
    <row r="8336" spans="1:12" x14ac:dyDescent="0.35">
      <c r="A8336" s="1" t="s">
        <v>5762</v>
      </c>
      <c r="B8336">
        <v>21384</v>
      </c>
      <c r="C8336" s="2">
        <v>43060</v>
      </c>
      <c r="D8336">
        <v>984</v>
      </c>
      <c r="E8336">
        <v>7</v>
      </c>
      <c r="F8336">
        <v>497.21</v>
      </c>
      <c r="G8336">
        <v>-6.58</v>
      </c>
      <c r="H8336" s="1" t="s">
        <v>13</v>
      </c>
      <c r="I8336" t="s">
        <v>7187</v>
      </c>
      <c r="J8336" s="1" t="s">
        <v>6478</v>
      </c>
      <c r="K8336" s="1" t="s">
        <v>6484</v>
      </c>
      <c r="L8336">
        <v>73.325000000000003</v>
      </c>
    </row>
    <row r="8337" spans="1:12" x14ac:dyDescent="0.35">
      <c r="A8337" s="1" t="s">
        <v>5762</v>
      </c>
      <c r="B8337">
        <v>21385</v>
      </c>
      <c r="C8337" s="2">
        <v>43060</v>
      </c>
      <c r="D8337">
        <v>2301</v>
      </c>
      <c r="E8337">
        <v>9</v>
      </c>
      <c r="F8337">
        <v>1273.0899999999999</v>
      </c>
      <c r="G8337">
        <v>878.43209999999999</v>
      </c>
      <c r="H8337" s="1" t="s">
        <v>13</v>
      </c>
      <c r="I8337" t="s">
        <v>7149</v>
      </c>
      <c r="J8337" s="1" t="s">
        <v>6481</v>
      </c>
      <c r="K8337" s="1" t="s">
        <v>6498</v>
      </c>
      <c r="L8337">
        <v>136.71</v>
      </c>
    </row>
    <row r="8338" spans="1:12" x14ac:dyDescent="0.35">
      <c r="A8338" s="1" t="s">
        <v>5762</v>
      </c>
      <c r="B8338">
        <v>21386</v>
      </c>
      <c r="C8338" s="2">
        <v>43060</v>
      </c>
      <c r="D8338">
        <v>1807</v>
      </c>
      <c r="E8338">
        <v>4</v>
      </c>
      <c r="F8338">
        <v>55.755000000000003</v>
      </c>
      <c r="G8338">
        <v>-202.13550000000001</v>
      </c>
      <c r="H8338" s="1" t="s">
        <v>13</v>
      </c>
      <c r="I8338" t="s">
        <v>7487</v>
      </c>
      <c r="J8338" s="1" t="s">
        <v>6481</v>
      </c>
      <c r="K8338" s="1" t="s">
        <v>6498</v>
      </c>
      <c r="L8338">
        <v>12.32</v>
      </c>
    </row>
    <row r="8339" spans="1:12" x14ac:dyDescent="0.35">
      <c r="A8339" s="1" t="s">
        <v>5762</v>
      </c>
      <c r="B8339">
        <v>21387</v>
      </c>
      <c r="C8339" s="2">
        <v>43060</v>
      </c>
      <c r="D8339">
        <v>1163</v>
      </c>
      <c r="E8339">
        <v>1</v>
      </c>
      <c r="F8339">
        <v>74.48</v>
      </c>
      <c r="G8339">
        <v>-167.89500000000001</v>
      </c>
      <c r="H8339" s="1" t="s">
        <v>13</v>
      </c>
      <c r="I8339" t="s">
        <v>7273</v>
      </c>
      <c r="J8339" s="1" t="s">
        <v>6481</v>
      </c>
      <c r="K8339" s="1" t="s">
        <v>6502</v>
      </c>
      <c r="L8339">
        <v>54.284999999999997</v>
      </c>
    </row>
    <row r="8340" spans="1:12" x14ac:dyDescent="0.35">
      <c r="A8340" s="1" t="s">
        <v>5763</v>
      </c>
      <c r="B8340">
        <v>23605</v>
      </c>
      <c r="C8340" s="2">
        <v>43060</v>
      </c>
      <c r="D8340">
        <v>2214</v>
      </c>
      <c r="E8340">
        <v>2</v>
      </c>
      <c r="F8340">
        <v>74.2</v>
      </c>
      <c r="G8340">
        <v>26.565000000000001</v>
      </c>
      <c r="H8340" s="1" t="s">
        <v>9</v>
      </c>
      <c r="I8340" t="s">
        <v>6952</v>
      </c>
      <c r="J8340" s="1" t="s">
        <v>6481</v>
      </c>
      <c r="K8340" s="1" t="s">
        <v>6489</v>
      </c>
      <c r="L8340">
        <v>35.21</v>
      </c>
    </row>
    <row r="8341" spans="1:12" x14ac:dyDescent="0.35">
      <c r="A8341" s="1" t="s">
        <v>5763</v>
      </c>
      <c r="B8341">
        <v>23606</v>
      </c>
      <c r="C8341" s="2">
        <v>43060</v>
      </c>
      <c r="D8341">
        <v>2584</v>
      </c>
      <c r="E8341">
        <v>3</v>
      </c>
      <c r="F8341">
        <v>606.62</v>
      </c>
      <c r="G8341">
        <v>-377.9545</v>
      </c>
      <c r="H8341" s="1" t="s">
        <v>9</v>
      </c>
      <c r="I8341">
        <v>252</v>
      </c>
      <c r="J8341" s="1" t="s">
        <v>6478</v>
      </c>
      <c r="K8341" s="1" t="s">
        <v>6479</v>
      </c>
      <c r="L8341">
        <v>230.965</v>
      </c>
    </row>
    <row r="8342" spans="1:12" x14ac:dyDescent="0.35">
      <c r="A8342" s="1" t="s">
        <v>5764</v>
      </c>
      <c r="B8342">
        <v>24793</v>
      </c>
      <c r="C8342" s="2">
        <v>43060</v>
      </c>
      <c r="D8342">
        <v>3419</v>
      </c>
      <c r="E8342">
        <v>7</v>
      </c>
      <c r="F8342">
        <v>178.60499999999999</v>
      </c>
      <c r="G8342">
        <v>-54.18</v>
      </c>
      <c r="H8342" s="1" t="s">
        <v>11</v>
      </c>
      <c r="I8342" t="s">
        <v>7602</v>
      </c>
      <c r="J8342" s="1" t="s">
        <v>6481</v>
      </c>
      <c r="K8342" s="1" t="s">
        <v>6489</v>
      </c>
      <c r="L8342">
        <v>23.38</v>
      </c>
    </row>
    <row r="8343" spans="1:12" x14ac:dyDescent="0.35">
      <c r="A8343" s="1" t="s">
        <v>5765</v>
      </c>
      <c r="B8343">
        <v>18536</v>
      </c>
      <c r="C8343" s="2">
        <v>43059</v>
      </c>
      <c r="D8343">
        <v>579</v>
      </c>
      <c r="E8343">
        <v>2</v>
      </c>
      <c r="F8343">
        <v>69.510000000000005</v>
      </c>
      <c r="G8343">
        <v>-54.095999999999997</v>
      </c>
      <c r="H8343" s="1" t="s">
        <v>13</v>
      </c>
      <c r="I8343" t="s">
        <v>6963</v>
      </c>
      <c r="J8343" s="1" t="s">
        <v>6481</v>
      </c>
      <c r="K8343" s="1" t="s">
        <v>6498</v>
      </c>
      <c r="L8343">
        <v>31.08</v>
      </c>
    </row>
    <row r="8344" spans="1:12" x14ac:dyDescent="0.35">
      <c r="A8344" s="1" t="s">
        <v>5765</v>
      </c>
      <c r="B8344">
        <v>18537</v>
      </c>
      <c r="C8344" s="2">
        <v>43059</v>
      </c>
      <c r="D8344">
        <v>580</v>
      </c>
      <c r="E8344">
        <v>8</v>
      </c>
      <c r="F8344">
        <v>81.41</v>
      </c>
      <c r="G8344">
        <v>56.172899999999998</v>
      </c>
      <c r="H8344" s="1" t="s">
        <v>13</v>
      </c>
      <c r="I8344" t="s">
        <v>6964</v>
      </c>
      <c r="J8344" s="1" t="s">
        <v>6481</v>
      </c>
      <c r="K8344" s="1" t="s">
        <v>6528</v>
      </c>
      <c r="L8344">
        <v>10.08</v>
      </c>
    </row>
    <row r="8345" spans="1:12" x14ac:dyDescent="0.35">
      <c r="A8345" s="1" t="s">
        <v>5766</v>
      </c>
      <c r="B8345">
        <v>21791</v>
      </c>
      <c r="C8345" s="2">
        <v>43059</v>
      </c>
      <c r="D8345">
        <v>1971</v>
      </c>
      <c r="E8345">
        <v>8</v>
      </c>
      <c r="F8345">
        <v>2232.16</v>
      </c>
      <c r="G8345">
        <v>-2612.54</v>
      </c>
      <c r="H8345" s="1" t="s">
        <v>13</v>
      </c>
      <c r="I8345" t="s">
        <v>6516</v>
      </c>
      <c r="J8345" s="1" t="s">
        <v>6481</v>
      </c>
      <c r="K8345" s="1" t="s">
        <v>6502</v>
      </c>
      <c r="L8345">
        <v>283.43</v>
      </c>
    </row>
    <row r="8346" spans="1:12" x14ac:dyDescent="0.35">
      <c r="A8346" s="1" t="s">
        <v>5766</v>
      </c>
      <c r="B8346">
        <v>21792</v>
      </c>
      <c r="C8346" s="2">
        <v>43059</v>
      </c>
      <c r="D8346">
        <v>2446</v>
      </c>
      <c r="E8346">
        <v>8</v>
      </c>
      <c r="F8346">
        <v>7546.21</v>
      </c>
      <c r="G8346">
        <v>-962.32500000000005</v>
      </c>
      <c r="H8346" s="1" t="s">
        <v>13</v>
      </c>
      <c r="I8346" t="s">
        <v>6995</v>
      </c>
      <c r="J8346" s="1" t="s">
        <v>6481</v>
      </c>
      <c r="K8346" s="1" t="s">
        <v>6502</v>
      </c>
      <c r="L8346">
        <v>978.18</v>
      </c>
    </row>
    <row r="8347" spans="1:12" x14ac:dyDescent="0.35">
      <c r="A8347" s="1" t="s">
        <v>5767</v>
      </c>
      <c r="B8347">
        <v>3791</v>
      </c>
      <c r="C8347" s="2">
        <v>43059</v>
      </c>
      <c r="D8347">
        <v>1971</v>
      </c>
      <c r="E8347">
        <v>34</v>
      </c>
      <c r="F8347">
        <v>9486.6450000000004</v>
      </c>
      <c r="G8347">
        <v>-2612.54</v>
      </c>
      <c r="H8347" s="1" t="s">
        <v>13</v>
      </c>
      <c r="I8347" t="s">
        <v>6516</v>
      </c>
      <c r="J8347" s="1" t="s">
        <v>6481</v>
      </c>
      <c r="K8347" s="1" t="s">
        <v>6502</v>
      </c>
      <c r="L8347">
        <v>283.43</v>
      </c>
    </row>
    <row r="8348" spans="1:12" x14ac:dyDescent="0.35">
      <c r="A8348" s="1" t="s">
        <v>5767</v>
      </c>
      <c r="B8348">
        <v>3792</v>
      </c>
      <c r="C8348" s="2">
        <v>43059</v>
      </c>
      <c r="D8348">
        <v>2446</v>
      </c>
      <c r="E8348">
        <v>31</v>
      </c>
      <c r="F8348">
        <v>29241.555</v>
      </c>
      <c r="G8348">
        <v>-962.32500000000005</v>
      </c>
      <c r="H8348" s="1" t="s">
        <v>13</v>
      </c>
      <c r="I8348" t="s">
        <v>6995</v>
      </c>
      <c r="J8348" s="1" t="s">
        <v>6481</v>
      </c>
      <c r="K8348" s="1" t="s">
        <v>6502</v>
      </c>
      <c r="L8348">
        <v>978.18</v>
      </c>
    </row>
    <row r="8349" spans="1:12" x14ac:dyDescent="0.35">
      <c r="A8349" s="1" t="s">
        <v>5768</v>
      </c>
      <c r="B8349">
        <v>18197</v>
      </c>
      <c r="C8349" s="2">
        <v>43058</v>
      </c>
      <c r="D8349">
        <v>280</v>
      </c>
      <c r="E8349">
        <v>12</v>
      </c>
      <c r="F8349">
        <v>4209.3100000000004</v>
      </c>
      <c r="G8349">
        <v>-157.535</v>
      </c>
      <c r="H8349" s="1" t="s">
        <v>26</v>
      </c>
      <c r="I8349" t="s">
        <v>6736</v>
      </c>
      <c r="J8349" s="1" t="s">
        <v>6491</v>
      </c>
      <c r="K8349" s="1" t="s">
        <v>6521</v>
      </c>
      <c r="L8349">
        <v>368.51499999999999</v>
      </c>
    </row>
    <row r="8350" spans="1:12" x14ac:dyDescent="0.35">
      <c r="A8350" s="1" t="s">
        <v>5769</v>
      </c>
      <c r="B8350">
        <v>22595</v>
      </c>
      <c r="C8350" s="2">
        <v>43058</v>
      </c>
      <c r="D8350">
        <v>2261</v>
      </c>
      <c r="E8350">
        <v>2</v>
      </c>
      <c r="F8350">
        <v>2824.5</v>
      </c>
      <c r="G8350">
        <v>-2322.2997</v>
      </c>
      <c r="H8350" s="1" t="s">
        <v>21</v>
      </c>
      <c r="I8350" t="s">
        <v>6803</v>
      </c>
      <c r="J8350" s="1" t="s">
        <v>6478</v>
      </c>
      <c r="K8350" s="1" t="s">
        <v>6507</v>
      </c>
      <c r="L8350">
        <v>1399.93</v>
      </c>
    </row>
    <row r="8351" spans="1:12" x14ac:dyDescent="0.35">
      <c r="A8351" s="1" t="s">
        <v>5770</v>
      </c>
      <c r="B8351">
        <v>25467</v>
      </c>
      <c r="C8351" s="2">
        <v>43058</v>
      </c>
      <c r="D8351">
        <v>2577</v>
      </c>
      <c r="E8351">
        <v>7</v>
      </c>
      <c r="F8351">
        <v>8961.9249999999993</v>
      </c>
      <c r="G8351">
        <v>6183.7282500000001</v>
      </c>
      <c r="H8351" s="1" t="s">
        <v>9</v>
      </c>
      <c r="I8351" t="s">
        <v>6619</v>
      </c>
      <c r="J8351" s="1" t="s">
        <v>6481</v>
      </c>
      <c r="K8351" s="1" t="s">
        <v>6486</v>
      </c>
      <c r="L8351">
        <v>1271.375</v>
      </c>
    </row>
    <row r="8352" spans="1:12" x14ac:dyDescent="0.35">
      <c r="A8352" s="1" t="s">
        <v>5771</v>
      </c>
      <c r="B8352">
        <v>25833</v>
      </c>
      <c r="C8352" s="2">
        <v>43058</v>
      </c>
      <c r="D8352">
        <v>1668</v>
      </c>
      <c r="E8352">
        <v>3</v>
      </c>
      <c r="F8352">
        <v>1747.585</v>
      </c>
      <c r="G8352">
        <v>123.58499999999999</v>
      </c>
      <c r="H8352" s="1" t="s">
        <v>13</v>
      </c>
      <c r="I8352" t="s">
        <v>7452</v>
      </c>
      <c r="J8352" s="1" t="s">
        <v>6481</v>
      </c>
      <c r="K8352" s="1" t="s">
        <v>6502</v>
      </c>
      <c r="L8352">
        <v>565.42499999999995</v>
      </c>
    </row>
    <row r="8353" spans="1:12" x14ac:dyDescent="0.35">
      <c r="A8353" s="1" t="s">
        <v>5772</v>
      </c>
      <c r="B8353">
        <v>21163</v>
      </c>
      <c r="C8353" s="2">
        <v>43057</v>
      </c>
      <c r="D8353">
        <v>2214</v>
      </c>
      <c r="E8353">
        <v>13</v>
      </c>
      <c r="F8353">
        <v>459.69</v>
      </c>
      <c r="G8353">
        <v>317.18610000000001</v>
      </c>
      <c r="H8353" s="1" t="s">
        <v>13</v>
      </c>
      <c r="I8353" t="s">
        <v>6952</v>
      </c>
      <c r="J8353" s="1" t="s">
        <v>6481</v>
      </c>
      <c r="K8353" s="1" t="s">
        <v>6489</v>
      </c>
      <c r="L8353">
        <v>35.21</v>
      </c>
    </row>
    <row r="8354" spans="1:12" x14ac:dyDescent="0.35">
      <c r="A8354" s="1" t="s">
        <v>5773</v>
      </c>
      <c r="B8354">
        <v>21902</v>
      </c>
      <c r="C8354" s="2">
        <v>43057</v>
      </c>
      <c r="D8354">
        <v>2294</v>
      </c>
      <c r="E8354">
        <v>2</v>
      </c>
      <c r="F8354">
        <v>1058.19</v>
      </c>
      <c r="G8354">
        <v>-1427.4749999999999</v>
      </c>
      <c r="H8354" s="1" t="s">
        <v>26</v>
      </c>
      <c r="I8354" t="s">
        <v>7115</v>
      </c>
      <c r="J8354" s="1" t="s">
        <v>6491</v>
      </c>
      <c r="K8354" s="1" t="s">
        <v>6556</v>
      </c>
      <c r="L8354">
        <v>528.42999999999995</v>
      </c>
    </row>
    <row r="8355" spans="1:12" x14ac:dyDescent="0.35">
      <c r="A8355" s="1" t="s">
        <v>5774</v>
      </c>
      <c r="B8355">
        <v>22321</v>
      </c>
      <c r="C8355" s="2">
        <v>43057</v>
      </c>
      <c r="D8355">
        <v>2700</v>
      </c>
      <c r="E8355">
        <v>2</v>
      </c>
      <c r="F8355">
        <v>55.825000000000003</v>
      </c>
      <c r="G8355">
        <v>-122.64</v>
      </c>
      <c r="H8355" s="1" t="s">
        <v>26</v>
      </c>
      <c r="I8355" t="s">
        <v>6980</v>
      </c>
      <c r="J8355" s="1" t="s">
        <v>6481</v>
      </c>
      <c r="K8355" s="1" t="s">
        <v>6489</v>
      </c>
      <c r="L8355">
        <v>22.68</v>
      </c>
    </row>
    <row r="8356" spans="1:12" x14ac:dyDescent="0.35">
      <c r="A8356" s="1" t="s">
        <v>5775</v>
      </c>
      <c r="B8356">
        <v>23344</v>
      </c>
      <c r="C8356" s="2">
        <v>43057</v>
      </c>
      <c r="D8356">
        <v>3029</v>
      </c>
      <c r="E8356">
        <v>8</v>
      </c>
      <c r="F8356">
        <v>322.07</v>
      </c>
      <c r="G8356">
        <v>855.62400000000002</v>
      </c>
      <c r="H8356" s="1" t="s">
        <v>26</v>
      </c>
      <c r="I8356" t="s">
        <v>6527</v>
      </c>
      <c r="J8356" s="1" t="s">
        <v>6481</v>
      </c>
      <c r="K8356" s="1" t="s">
        <v>6528</v>
      </c>
      <c r="L8356">
        <v>43.854999999999997</v>
      </c>
    </row>
    <row r="8357" spans="1:12" x14ac:dyDescent="0.35">
      <c r="A8357" s="1" t="s">
        <v>5775</v>
      </c>
      <c r="B8357">
        <v>23345</v>
      </c>
      <c r="C8357" s="2">
        <v>43057</v>
      </c>
      <c r="D8357">
        <v>1060</v>
      </c>
      <c r="E8357">
        <v>2</v>
      </c>
      <c r="F8357">
        <v>992.42499999999995</v>
      </c>
      <c r="G8357">
        <v>-1657.5229999999999</v>
      </c>
      <c r="H8357" s="1" t="s">
        <v>26</v>
      </c>
      <c r="I8357" t="s">
        <v>6543</v>
      </c>
      <c r="J8357" s="1" t="s">
        <v>6491</v>
      </c>
      <c r="K8357" s="1" t="s">
        <v>6544</v>
      </c>
      <c r="L8357">
        <v>512.19000000000005</v>
      </c>
    </row>
    <row r="8358" spans="1:12" x14ac:dyDescent="0.35">
      <c r="A8358" s="1" t="s">
        <v>5776</v>
      </c>
      <c r="B8358">
        <v>24094</v>
      </c>
      <c r="C8358" s="2">
        <v>43057</v>
      </c>
      <c r="D8358">
        <v>874</v>
      </c>
      <c r="E8358">
        <v>6</v>
      </c>
      <c r="F8358">
        <v>31.324999999999999</v>
      </c>
      <c r="G8358">
        <v>5.88</v>
      </c>
      <c r="H8358" s="1" t="s">
        <v>13</v>
      </c>
      <c r="I8358" t="s">
        <v>7141</v>
      </c>
      <c r="J8358" s="1" t="s">
        <v>6481</v>
      </c>
      <c r="K8358" s="1" t="s">
        <v>6519</v>
      </c>
      <c r="L8358">
        <v>5.18</v>
      </c>
    </row>
    <row r="8359" spans="1:12" x14ac:dyDescent="0.35">
      <c r="A8359" s="1" t="s">
        <v>5777</v>
      </c>
      <c r="B8359">
        <v>4321</v>
      </c>
      <c r="C8359" s="2">
        <v>43057</v>
      </c>
      <c r="D8359">
        <v>2700</v>
      </c>
      <c r="E8359">
        <v>8</v>
      </c>
      <c r="F8359">
        <v>223.23</v>
      </c>
      <c r="G8359">
        <v>-122.64</v>
      </c>
      <c r="H8359" s="1" t="s">
        <v>26</v>
      </c>
      <c r="I8359" t="s">
        <v>6980</v>
      </c>
      <c r="J8359" s="1" t="s">
        <v>6481</v>
      </c>
      <c r="K8359" s="1" t="s">
        <v>6489</v>
      </c>
      <c r="L8359">
        <v>22.68</v>
      </c>
    </row>
    <row r="8360" spans="1:12" x14ac:dyDescent="0.35">
      <c r="A8360" s="1" t="s">
        <v>5777</v>
      </c>
      <c r="B8360">
        <v>4322</v>
      </c>
      <c r="C8360" s="2">
        <v>43057</v>
      </c>
      <c r="D8360">
        <v>1087</v>
      </c>
      <c r="E8360">
        <v>46</v>
      </c>
      <c r="F8360">
        <v>1580.635</v>
      </c>
      <c r="G8360">
        <v>523.35500000000002</v>
      </c>
      <c r="H8360" s="1" t="s">
        <v>26</v>
      </c>
      <c r="I8360" t="s">
        <v>6702</v>
      </c>
      <c r="J8360" s="1" t="s">
        <v>6481</v>
      </c>
      <c r="K8360" s="1" t="s">
        <v>6496</v>
      </c>
      <c r="L8360">
        <v>34.755000000000003</v>
      </c>
    </row>
    <row r="8361" spans="1:12" x14ac:dyDescent="0.35">
      <c r="A8361" s="1" t="s">
        <v>5778</v>
      </c>
      <c r="B8361">
        <v>5345</v>
      </c>
      <c r="C8361" s="2">
        <v>43057</v>
      </c>
      <c r="D8361">
        <v>1060</v>
      </c>
      <c r="E8361">
        <v>6</v>
      </c>
      <c r="F8361">
        <v>2977.24</v>
      </c>
      <c r="G8361">
        <v>-947.97500000000002</v>
      </c>
      <c r="H8361" s="1" t="s">
        <v>26</v>
      </c>
      <c r="I8361" t="s">
        <v>6543</v>
      </c>
      <c r="J8361" s="1" t="s">
        <v>6491</v>
      </c>
      <c r="K8361" s="1" t="s">
        <v>6544</v>
      </c>
      <c r="L8361">
        <v>512.19000000000005</v>
      </c>
    </row>
    <row r="8362" spans="1:12" x14ac:dyDescent="0.35">
      <c r="A8362" s="1" t="s">
        <v>5779</v>
      </c>
      <c r="B8362">
        <v>1595</v>
      </c>
      <c r="C8362" s="2">
        <v>43056</v>
      </c>
      <c r="D8362">
        <v>69</v>
      </c>
      <c r="E8362">
        <v>54</v>
      </c>
      <c r="F8362">
        <v>19444.599999999999</v>
      </c>
      <c r="G8362">
        <v>6708.3649500000001</v>
      </c>
      <c r="H8362" s="1" t="s">
        <v>9</v>
      </c>
      <c r="I8362" t="s">
        <v>6520</v>
      </c>
      <c r="J8362" s="1" t="s">
        <v>6491</v>
      </c>
      <c r="K8362" s="1" t="s">
        <v>6521</v>
      </c>
      <c r="L8362">
        <v>347.30500000000001</v>
      </c>
    </row>
    <row r="8363" spans="1:12" x14ac:dyDescent="0.35">
      <c r="A8363" s="1" t="s">
        <v>5780</v>
      </c>
      <c r="B8363">
        <v>19054</v>
      </c>
      <c r="C8363" s="2">
        <v>43056</v>
      </c>
      <c r="D8363">
        <v>364</v>
      </c>
      <c r="E8363">
        <v>6</v>
      </c>
      <c r="F8363">
        <v>1266.02</v>
      </c>
      <c r="G8363">
        <v>-149.05799999999999</v>
      </c>
      <c r="H8363" s="1" t="s">
        <v>21</v>
      </c>
      <c r="I8363" t="s">
        <v>6808</v>
      </c>
      <c r="J8363" s="1" t="s">
        <v>6481</v>
      </c>
      <c r="K8363" s="1" t="s">
        <v>6486</v>
      </c>
      <c r="L8363">
        <v>213.39500000000001</v>
      </c>
    </row>
    <row r="8364" spans="1:12" x14ac:dyDescent="0.35">
      <c r="A8364" s="1" t="s">
        <v>5781</v>
      </c>
      <c r="B8364">
        <v>19595</v>
      </c>
      <c r="C8364" s="2">
        <v>43056</v>
      </c>
      <c r="D8364">
        <v>69</v>
      </c>
      <c r="E8364">
        <v>14</v>
      </c>
      <c r="F8364">
        <v>5041.1899999999996</v>
      </c>
      <c r="G8364">
        <v>3478.4211</v>
      </c>
      <c r="H8364" s="1" t="s">
        <v>9</v>
      </c>
      <c r="I8364" t="s">
        <v>6520</v>
      </c>
      <c r="J8364" s="1" t="s">
        <v>6491</v>
      </c>
      <c r="K8364" s="1" t="s">
        <v>6521</v>
      </c>
      <c r="L8364">
        <v>347.30500000000001</v>
      </c>
    </row>
    <row r="8365" spans="1:12" x14ac:dyDescent="0.35">
      <c r="A8365" s="1" t="s">
        <v>5782</v>
      </c>
      <c r="B8365">
        <v>22119</v>
      </c>
      <c r="C8365" s="2">
        <v>43056</v>
      </c>
      <c r="D8365">
        <v>2021</v>
      </c>
      <c r="E8365">
        <v>15</v>
      </c>
      <c r="F8365">
        <v>13493.48</v>
      </c>
      <c r="G8365">
        <v>9310.5012000000006</v>
      </c>
      <c r="H8365" s="1" t="s">
        <v>26</v>
      </c>
      <c r="I8365" t="s">
        <v>7492</v>
      </c>
      <c r="J8365" s="1" t="s">
        <v>6478</v>
      </c>
      <c r="K8365" s="1" t="s">
        <v>6507</v>
      </c>
      <c r="L8365">
        <v>948.39499999999998</v>
      </c>
    </row>
    <row r="8366" spans="1:12" x14ac:dyDescent="0.35">
      <c r="A8366" s="1" t="s">
        <v>5783</v>
      </c>
      <c r="B8366">
        <v>24498</v>
      </c>
      <c r="C8366" s="2">
        <v>43056</v>
      </c>
      <c r="D8366">
        <v>3</v>
      </c>
      <c r="E8366">
        <v>3</v>
      </c>
      <c r="F8366">
        <v>183.64500000000001</v>
      </c>
      <c r="G8366">
        <v>-444.52800000000002</v>
      </c>
      <c r="H8366" s="1" t="s">
        <v>9</v>
      </c>
      <c r="I8366" t="s">
        <v>6483</v>
      </c>
      <c r="J8366" s="1" t="s">
        <v>6478</v>
      </c>
      <c r="K8366" s="1" t="s">
        <v>6484</v>
      </c>
      <c r="L8366">
        <v>61.18</v>
      </c>
    </row>
    <row r="8367" spans="1:12" x14ac:dyDescent="0.35">
      <c r="A8367" s="1" t="s">
        <v>5784</v>
      </c>
      <c r="B8367">
        <v>25059</v>
      </c>
      <c r="C8367" s="2">
        <v>43056</v>
      </c>
      <c r="D8367">
        <v>2058</v>
      </c>
      <c r="E8367">
        <v>3</v>
      </c>
      <c r="F8367">
        <v>1697.5350000000001</v>
      </c>
      <c r="G8367">
        <v>-26.53</v>
      </c>
      <c r="H8367" s="1" t="s">
        <v>21</v>
      </c>
      <c r="I8367" t="s">
        <v>7452</v>
      </c>
      <c r="J8367" s="1" t="s">
        <v>6481</v>
      </c>
      <c r="K8367" s="1" t="s">
        <v>6502</v>
      </c>
      <c r="L8367">
        <v>565.42499999999995</v>
      </c>
    </row>
    <row r="8368" spans="1:12" x14ac:dyDescent="0.35">
      <c r="A8368" s="1" t="s">
        <v>5785</v>
      </c>
      <c r="B8368">
        <v>26102</v>
      </c>
      <c r="C8368" s="2">
        <v>43056</v>
      </c>
      <c r="D8368">
        <v>2034</v>
      </c>
      <c r="E8368">
        <v>7</v>
      </c>
      <c r="F8368">
        <v>2504.4250000000002</v>
      </c>
      <c r="G8368">
        <v>-389.9</v>
      </c>
      <c r="H8368" s="1" t="s">
        <v>9</v>
      </c>
      <c r="I8368" t="s">
        <v>6740</v>
      </c>
      <c r="J8368" s="1" t="s">
        <v>6491</v>
      </c>
      <c r="K8368" s="1" t="s">
        <v>6556</v>
      </c>
      <c r="L8368">
        <v>353.43</v>
      </c>
    </row>
    <row r="8369" spans="1:12" x14ac:dyDescent="0.35">
      <c r="A8369" s="1" t="s">
        <v>5785</v>
      </c>
      <c r="B8369">
        <v>26103</v>
      </c>
      <c r="C8369" s="2">
        <v>43056</v>
      </c>
      <c r="D8369">
        <v>43</v>
      </c>
      <c r="E8369">
        <v>9</v>
      </c>
      <c r="F8369">
        <v>159.70500000000001</v>
      </c>
      <c r="G8369">
        <v>-269.60500000000002</v>
      </c>
      <c r="H8369" s="1" t="s">
        <v>9</v>
      </c>
      <c r="I8369" t="s">
        <v>6535</v>
      </c>
      <c r="J8369" s="1" t="s">
        <v>6481</v>
      </c>
      <c r="K8369" s="1" t="s">
        <v>6489</v>
      </c>
      <c r="L8369">
        <v>17.43</v>
      </c>
    </row>
    <row r="8370" spans="1:12" x14ac:dyDescent="0.35">
      <c r="A8370" s="1" t="s">
        <v>5786</v>
      </c>
      <c r="B8370">
        <v>19232</v>
      </c>
      <c r="C8370" s="2">
        <v>43055</v>
      </c>
      <c r="D8370">
        <v>770</v>
      </c>
      <c r="E8370">
        <v>12</v>
      </c>
      <c r="F8370">
        <v>18143.615000000002</v>
      </c>
      <c r="G8370">
        <v>12519.094349999999</v>
      </c>
      <c r="H8370" s="1" t="s">
        <v>13</v>
      </c>
      <c r="I8370" t="s">
        <v>6776</v>
      </c>
      <c r="J8370" s="1" t="s">
        <v>6478</v>
      </c>
      <c r="K8370" s="1" t="s">
        <v>6750</v>
      </c>
      <c r="L8370">
        <v>1574.9649999999999</v>
      </c>
    </row>
    <row r="8371" spans="1:12" x14ac:dyDescent="0.35">
      <c r="A8371" s="1" t="s">
        <v>5786</v>
      </c>
      <c r="B8371">
        <v>19233</v>
      </c>
      <c r="C8371" s="2">
        <v>43055</v>
      </c>
      <c r="D8371">
        <v>1119</v>
      </c>
      <c r="E8371">
        <v>6</v>
      </c>
      <c r="F8371">
        <v>126.315</v>
      </c>
      <c r="G8371">
        <v>71.33</v>
      </c>
      <c r="H8371" s="1" t="s">
        <v>13</v>
      </c>
      <c r="I8371" t="s">
        <v>7256</v>
      </c>
      <c r="J8371" s="1" t="s">
        <v>6481</v>
      </c>
      <c r="K8371" s="1" t="s">
        <v>6496</v>
      </c>
      <c r="L8371">
        <v>20.440000000000001</v>
      </c>
    </row>
    <row r="8372" spans="1:12" x14ac:dyDescent="0.35">
      <c r="A8372" s="1" t="s">
        <v>5787</v>
      </c>
      <c r="B8372">
        <v>20993</v>
      </c>
      <c r="C8372" s="2">
        <v>43055</v>
      </c>
      <c r="D8372">
        <v>2127</v>
      </c>
      <c r="E8372">
        <v>2</v>
      </c>
      <c r="F8372">
        <v>2532.39</v>
      </c>
      <c r="G8372">
        <v>-1179.8219999999999</v>
      </c>
      <c r="H8372" s="1" t="s">
        <v>21</v>
      </c>
      <c r="I8372" t="s">
        <v>7130</v>
      </c>
      <c r="J8372" s="1" t="s">
        <v>6491</v>
      </c>
      <c r="K8372" s="1" t="s">
        <v>6544</v>
      </c>
      <c r="L8372">
        <v>1218.7349999999999</v>
      </c>
    </row>
    <row r="8373" spans="1:12" x14ac:dyDescent="0.35">
      <c r="A8373" s="1" t="s">
        <v>5788</v>
      </c>
      <c r="B8373">
        <v>22823</v>
      </c>
      <c r="C8373" s="2">
        <v>43055</v>
      </c>
      <c r="D8373">
        <v>2874</v>
      </c>
      <c r="E8373">
        <v>8</v>
      </c>
      <c r="F8373">
        <v>128.03</v>
      </c>
      <c r="G8373">
        <v>88.340699999999998</v>
      </c>
      <c r="H8373" s="1" t="s">
        <v>13</v>
      </c>
      <c r="I8373" t="s">
        <v>6992</v>
      </c>
      <c r="J8373" s="1" t="s">
        <v>6481</v>
      </c>
      <c r="K8373" s="1" t="s">
        <v>6496</v>
      </c>
      <c r="L8373">
        <v>16.940000000000001</v>
      </c>
    </row>
    <row r="8374" spans="1:12" x14ac:dyDescent="0.35">
      <c r="A8374" s="1" t="s">
        <v>5789</v>
      </c>
      <c r="B8374">
        <v>22824</v>
      </c>
      <c r="C8374" s="2">
        <v>43055</v>
      </c>
      <c r="D8374">
        <v>2875</v>
      </c>
      <c r="E8374">
        <v>1</v>
      </c>
      <c r="F8374">
        <v>7047.8450000000003</v>
      </c>
      <c r="G8374">
        <v>-16775.513999999999</v>
      </c>
      <c r="H8374" s="1" t="s">
        <v>13</v>
      </c>
      <c r="I8374" t="s">
        <v>6850</v>
      </c>
      <c r="J8374" s="1" t="s">
        <v>6478</v>
      </c>
      <c r="K8374" s="1" t="s">
        <v>6507</v>
      </c>
      <c r="L8374">
        <v>7127.68</v>
      </c>
    </row>
    <row r="8375" spans="1:12" x14ac:dyDescent="0.35">
      <c r="A8375" s="1" t="s">
        <v>5790</v>
      </c>
      <c r="B8375">
        <v>23812</v>
      </c>
      <c r="C8375" s="2">
        <v>43055</v>
      </c>
      <c r="D8375">
        <v>1809</v>
      </c>
      <c r="E8375">
        <v>2</v>
      </c>
      <c r="F8375">
        <v>221.62</v>
      </c>
      <c r="G8375">
        <v>129.17099999999999</v>
      </c>
      <c r="H8375" s="1" t="s">
        <v>11</v>
      </c>
      <c r="I8375" t="s">
        <v>7090</v>
      </c>
      <c r="J8375" s="1" t="s">
        <v>6481</v>
      </c>
      <c r="K8375" s="1" t="s">
        <v>6498</v>
      </c>
      <c r="L8375">
        <v>102.095</v>
      </c>
    </row>
    <row r="8376" spans="1:12" x14ac:dyDescent="0.35">
      <c r="A8376" s="1" t="s">
        <v>5791</v>
      </c>
      <c r="B8376">
        <v>24674</v>
      </c>
      <c r="C8376" s="2">
        <v>43055</v>
      </c>
      <c r="D8376">
        <v>2140</v>
      </c>
      <c r="E8376">
        <v>13</v>
      </c>
      <c r="F8376">
        <v>2131.8150000000001</v>
      </c>
      <c r="G8376">
        <v>-214.179</v>
      </c>
      <c r="H8376" s="1" t="s">
        <v>26</v>
      </c>
      <c r="I8376" t="s">
        <v>6977</v>
      </c>
      <c r="J8376" s="1" t="s">
        <v>6478</v>
      </c>
      <c r="K8376" s="1" t="s">
        <v>6484</v>
      </c>
      <c r="L8376">
        <v>158.16499999999999</v>
      </c>
    </row>
    <row r="8377" spans="1:12" x14ac:dyDescent="0.35">
      <c r="A8377" s="1" t="s">
        <v>5792</v>
      </c>
      <c r="B8377">
        <v>20795</v>
      </c>
      <c r="C8377" s="2">
        <v>43054</v>
      </c>
      <c r="D8377">
        <v>2022</v>
      </c>
      <c r="E8377">
        <v>11</v>
      </c>
      <c r="F8377">
        <v>13202.665000000001</v>
      </c>
      <c r="G8377">
        <v>1795.7940000000001</v>
      </c>
      <c r="H8377" s="1" t="s">
        <v>21</v>
      </c>
      <c r="I8377" t="s">
        <v>7073</v>
      </c>
      <c r="J8377" s="1" t="s">
        <v>6491</v>
      </c>
      <c r="K8377" s="1" t="s">
        <v>6544</v>
      </c>
      <c r="L8377">
        <v>1223.075</v>
      </c>
    </row>
    <row r="8378" spans="1:12" x14ac:dyDescent="0.35">
      <c r="A8378" s="1" t="s">
        <v>5793</v>
      </c>
      <c r="B8378">
        <v>22832</v>
      </c>
      <c r="C8378" s="2">
        <v>43054</v>
      </c>
      <c r="D8378">
        <v>682</v>
      </c>
      <c r="E8378">
        <v>16</v>
      </c>
      <c r="F8378">
        <v>459.41</v>
      </c>
      <c r="G8378">
        <v>157.12200000000001</v>
      </c>
      <c r="H8378" s="1" t="s">
        <v>13</v>
      </c>
      <c r="I8378" t="s">
        <v>7033</v>
      </c>
      <c r="J8378" s="1" t="s">
        <v>6478</v>
      </c>
      <c r="K8378" s="1" t="s">
        <v>6484</v>
      </c>
      <c r="L8378">
        <v>29.155000000000001</v>
      </c>
    </row>
    <row r="8379" spans="1:12" x14ac:dyDescent="0.35">
      <c r="A8379" s="1" t="s">
        <v>5794</v>
      </c>
      <c r="B8379">
        <v>23140</v>
      </c>
      <c r="C8379" s="2">
        <v>43054</v>
      </c>
      <c r="D8379">
        <v>2221</v>
      </c>
      <c r="E8379">
        <v>8</v>
      </c>
      <c r="F8379">
        <v>239.96</v>
      </c>
      <c r="G8379">
        <v>162.54</v>
      </c>
      <c r="H8379" s="1" t="s">
        <v>26</v>
      </c>
      <c r="I8379" t="s">
        <v>7567</v>
      </c>
      <c r="J8379" s="1" t="s">
        <v>6481</v>
      </c>
      <c r="K8379" s="1" t="s">
        <v>6519</v>
      </c>
      <c r="L8379">
        <v>27.614999999999998</v>
      </c>
    </row>
    <row r="8380" spans="1:12" x14ac:dyDescent="0.35">
      <c r="A8380" s="1" t="s">
        <v>5794</v>
      </c>
      <c r="B8380">
        <v>23141</v>
      </c>
      <c r="C8380" s="2">
        <v>43054</v>
      </c>
      <c r="D8380">
        <v>2969</v>
      </c>
      <c r="E8380">
        <v>6</v>
      </c>
      <c r="F8380">
        <v>72.765000000000001</v>
      </c>
      <c r="G8380">
        <v>-61.347999999999999</v>
      </c>
      <c r="H8380" s="1" t="s">
        <v>26</v>
      </c>
      <c r="I8380" t="s">
        <v>7065</v>
      </c>
      <c r="J8380" s="1" t="s">
        <v>6481</v>
      </c>
      <c r="K8380" s="1" t="s">
        <v>6494</v>
      </c>
      <c r="L8380">
        <v>12.88</v>
      </c>
    </row>
    <row r="8381" spans="1:12" x14ac:dyDescent="0.35">
      <c r="A8381" s="1" t="s">
        <v>5794</v>
      </c>
      <c r="B8381">
        <v>23142</v>
      </c>
      <c r="C8381" s="2">
        <v>43054</v>
      </c>
      <c r="D8381">
        <v>2828</v>
      </c>
      <c r="E8381">
        <v>7</v>
      </c>
      <c r="F8381">
        <v>237.685</v>
      </c>
      <c r="G8381">
        <v>-335.35599999999999</v>
      </c>
      <c r="H8381" s="1" t="s">
        <v>26</v>
      </c>
      <c r="I8381" t="s">
        <v>6603</v>
      </c>
      <c r="J8381" s="1" t="s">
        <v>6481</v>
      </c>
      <c r="K8381" s="1" t="s">
        <v>6502</v>
      </c>
      <c r="L8381">
        <v>33.984999999999999</v>
      </c>
    </row>
    <row r="8382" spans="1:12" x14ac:dyDescent="0.35">
      <c r="A8382" s="1" t="s">
        <v>5795</v>
      </c>
      <c r="B8382">
        <v>23689</v>
      </c>
      <c r="C8382" s="2">
        <v>43054</v>
      </c>
      <c r="D8382">
        <v>1642</v>
      </c>
      <c r="E8382">
        <v>5</v>
      </c>
      <c r="F8382">
        <v>1113.6300000000001</v>
      </c>
      <c r="G8382">
        <v>768.40470000000005</v>
      </c>
      <c r="H8382" s="1" t="s">
        <v>13</v>
      </c>
      <c r="I8382" t="s">
        <v>7447</v>
      </c>
      <c r="J8382" s="1" t="s">
        <v>6491</v>
      </c>
      <c r="K8382" s="1" t="s">
        <v>6521</v>
      </c>
      <c r="L8382">
        <v>223.79</v>
      </c>
    </row>
    <row r="8383" spans="1:12" x14ac:dyDescent="0.35">
      <c r="A8383" s="1" t="s">
        <v>5796</v>
      </c>
      <c r="B8383">
        <v>23958</v>
      </c>
      <c r="C8383" s="2">
        <v>43054</v>
      </c>
      <c r="D8383">
        <v>1064</v>
      </c>
      <c r="E8383">
        <v>17</v>
      </c>
      <c r="F8383">
        <v>1935.115</v>
      </c>
      <c r="G8383">
        <v>-156.184</v>
      </c>
      <c r="H8383" s="1" t="s">
        <v>11</v>
      </c>
      <c r="I8383" t="s">
        <v>7230</v>
      </c>
      <c r="J8383" s="1" t="s">
        <v>6478</v>
      </c>
      <c r="K8383" s="1" t="s">
        <v>6484</v>
      </c>
      <c r="L8383">
        <v>108.43</v>
      </c>
    </row>
    <row r="8384" spans="1:12" x14ac:dyDescent="0.35">
      <c r="A8384" s="1" t="s">
        <v>5797</v>
      </c>
      <c r="B8384">
        <v>25790</v>
      </c>
      <c r="C8384" s="2">
        <v>43054</v>
      </c>
      <c r="D8384">
        <v>1606</v>
      </c>
      <c r="E8384">
        <v>11</v>
      </c>
      <c r="F8384">
        <v>431.13</v>
      </c>
      <c r="G8384">
        <v>-570.60500000000002</v>
      </c>
      <c r="H8384" s="1" t="s">
        <v>11</v>
      </c>
      <c r="I8384" t="s">
        <v>7099</v>
      </c>
      <c r="J8384" s="1" t="s">
        <v>6481</v>
      </c>
      <c r="K8384" s="1" t="s">
        <v>6502</v>
      </c>
      <c r="L8384">
        <v>39.515000000000001</v>
      </c>
    </row>
    <row r="8385" spans="1:12" x14ac:dyDescent="0.35">
      <c r="A8385" s="1" t="s">
        <v>5798</v>
      </c>
      <c r="B8385">
        <v>5140</v>
      </c>
      <c r="C8385" s="2">
        <v>43054</v>
      </c>
      <c r="D8385">
        <v>2221</v>
      </c>
      <c r="E8385">
        <v>32</v>
      </c>
      <c r="F8385">
        <v>959.91</v>
      </c>
      <c r="G8385">
        <v>135.44999999999999</v>
      </c>
      <c r="H8385" s="1" t="s">
        <v>26</v>
      </c>
      <c r="I8385" t="s">
        <v>7567</v>
      </c>
      <c r="J8385" s="1" t="s">
        <v>6481</v>
      </c>
      <c r="K8385" s="1" t="s">
        <v>6519</v>
      </c>
      <c r="L8385">
        <v>27.614999999999998</v>
      </c>
    </row>
    <row r="8386" spans="1:12" x14ac:dyDescent="0.35">
      <c r="A8386" s="1" t="s">
        <v>5798</v>
      </c>
      <c r="B8386">
        <v>5141</v>
      </c>
      <c r="C8386" s="2">
        <v>43054</v>
      </c>
      <c r="D8386">
        <v>2969</v>
      </c>
      <c r="E8386">
        <v>24</v>
      </c>
      <c r="F8386">
        <v>291.06</v>
      </c>
      <c r="G8386">
        <v>-76.685000000000002</v>
      </c>
      <c r="H8386" s="1" t="s">
        <v>26</v>
      </c>
      <c r="I8386" t="s">
        <v>7065</v>
      </c>
      <c r="J8386" s="1" t="s">
        <v>6481</v>
      </c>
      <c r="K8386" s="1" t="s">
        <v>6494</v>
      </c>
      <c r="L8386">
        <v>12.88</v>
      </c>
    </row>
    <row r="8387" spans="1:12" x14ac:dyDescent="0.35">
      <c r="A8387" s="1" t="s">
        <v>5798</v>
      </c>
      <c r="B8387">
        <v>5142</v>
      </c>
      <c r="C8387" s="2">
        <v>43054</v>
      </c>
      <c r="D8387">
        <v>2828</v>
      </c>
      <c r="E8387">
        <v>27</v>
      </c>
      <c r="F8387">
        <v>916.755</v>
      </c>
      <c r="G8387">
        <v>-419.19499999999999</v>
      </c>
      <c r="H8387" s="1" t="s">
        <v>26</v>
      </c>
      <c r="I8387" t="s">
        <v>6603</v>
      </c>
      <c r="J8387" s="1" t="s">
        <v>6481</v>
      </c>
      <c r="K8387" s="1" t="s">
        <v>6502</v>
      </c>
      <c r="L8387">
        <v>33.984999999999999</v>
      </c>
    </row>
    <row r="8388" spans="1:12" x14ac:dyDescent="0.35">
      <c r="A8388" s="1" t="s">
        <v>5799</v>
      </c>
      <c r="B8388">
        <v>5689</v>
      </c>
      <c r="C8388" s="2">
        <v>43054</v>
      </c>
      <c r="D8388">
        <v>1642</v>
      </c>
      <c r="E8388">
        <v>21</v>
      </c>
      <c r="F8388">
        <v>4677.2250000000004</v>
      </c>
      <c r="G8388">
        <v>948.06005000000005</v>
      </c>
      <c r="H8388" s="1" t="s">
        <v>13</v>
      </c>
      <c r="I8388" t="s">
        <v>7447</v>
      </c>
      <c r="J8388" s="1" t="s">
        <v>6491</v>
      </c>
      <c r="K8388" s="1" t="s">
        <v>6521</v>
      </c>
      <c r="L8388">
        <v>223.79</v>
      </c>
    </row>
    <row r="8389" spans="1:12" x14ac:dyDescent="0.35">
      <c r="A8389" s="1" t="s">
        <v>5800</v>
      </c>
      <c r="B8389">
        <v>18320</v>
      </c>
      <c r="C8389" s="2">
        <v>43053</v>
      </c>
      <c r="D8389">
        <v>362</v>
      </c>
      <c r="E8389">
        <v>8</v>
      </c>
      <c r="F8389">
        <v>2101.4</v>
      </c>
      <c r="G8389">
        <v>-6.6639999999999997</v>
      </c>
      <c r="H8389" s="1" t="s">
        <v>26</v>
      </c>
      <c r="I8389" t="s">
        <v>6806</v>
      </c>
      <c r="J8389" s="1" t="s">
        <v>6478</v>
      </c>
      <c r="K8389" s="1" t="s">
        <v>6484</v>
      </c>
      <c r="L8389">
        <v>258.93</v>
      </c>
    </row>
    <row r="8390" spans="1:12" x14ac:dyDescent="0.35">
      <c r="A8390" s="1" t="s">
        <v>5800</v>
      </c>
      <c r="B8390">
        <v>18321</v>
      </c>
      <c r="C8390" s="2">
        <v>43053</v>
      </c>
      <c r="D8390">
        <v>389</v>
      </c>
      <c r="E8390">
        <v>5</v>
      </c>
      <c r="F8390">
        <v>119.875</v>
      </c>
      <c r="G8390">
        <v>-129.66800000000001</v>
      </c>
      <c r="H8390" s="1" t="s">
        <v>26</v>
      </c>
      <c r="I8390" t="s">
        <v>6827</v>
      </c>
      <c r="J8390" s="1" t="s">
        <v>6481</v>
      </c>
      <c r="K8390" s="1" t="s">
        <v>6489</v>
      </c>
      <c r="L8390">
        <v>20.93</v>
      </c>
    </row>
    <row r="8391" spans="1:12" x14ac:dyDescent="0.35">
      <c r="A8391" s="1" t="s">
        <v>5800</v>
      </c>
      <c r="B8391">
        <v>18322</v>
      </c>
      <c r="C8391" s="2">
        <v>43053</v>
      </c>
      <c r="D8391">
        <v>390</v>
      </c>
      <c r="E8391">
        <v>9</v>
      </c>
      <c r="F8391">
        <v>110.075</v>
      </c>
      <c r="G8391">
        <v>-199.108</v>
      </c>
      <c r="H8391" s="1" t="s">
        <v>26</v>
      </c>
      <c r="I8391" t="s">
        <v>6828</v>
      </c>
      <c r="J8391" s="1" t="s">
        <v>6481</v>
      </c>
      <c r="K8391" s="1" t="s">
        <v>6496</v>
      </c>
      <c r="L8391">
        <v>12.494999999999999</v>
      </c>
    </row>
    <row r="8392" spans="1:12" x14ac:dyDescent="0.35">
      <c r="A8392" s="1" t="s">
        <v>5801</v>
      </c>
      <c r="B8392">
        <v>21522</v>
      </c>
      <c r="C8392" s="2">
        <v>43053</v>
      </c>
      <c r="D8392">
        <v>2362</v>
      </c>
      <c r="E8392">
        <v>9</v>
      </c>
      <c r="F8392">
        <v>934.32500000000005</v>
      </c>
      <c r="G8392">
        <v>644.68425000000002</v>
      </c>
      <c r="H8392" s="1" t="s">
        <v>11</v>
      </c>
      <c r="I8392" t="s">
        <v>7418</v>
      </c>
      <c r="J8392" s="1" t="s">
        <v>6478</v>
      </c>
      <c r="K8392" s="1" t="s">
        <v>6479</v>
      </c>
      <c r="L8392">
        <v>125.965</v>
      </c>
    </row>
    <row r="8393" spans="1:12" x14ac:dyDescent="0.35">
      <c r="A8393" s="1" t="s">
        <v>5802</v>
      </c>
      <c r="B8393">
        <v>22480</v>
      </c>
      <c r="C8393" s="2">
        <v>43053</v>
      </c>
      <c r="D8393">
        <v>2754</v>
      </c>
      <c r="E8393">
        <v>13</v>
      </c>
      <c r="F8393">
        <v>381.46499999999997</v>
      </c>
      <c r="G8393">
        <v>-592.31200000000001</v>
      </c>
      <c r="H8393" s="1" t="s">
        <v>9</v>
      </c>
      <c r="I8393" t="s">
        <v>7314</v>
      </c>
      <c r="J8393" s="1" t="s">
        <v>6491</v>
      </c>
      <c r="K8393" s="1" t="s">
        <v>6521</v>
      </c>
      <c r="L8393">
        <v>29.295000000000002</v>
      </c>
    </row>
    <row r="8394" spans="1:12" x14ac:dyDescent="0.35">
      <c r="A8394" s="1" t="s">
        <v>5803</v>
      </c>
      <c r="B8394">
        <v>25742</v>
      </c>
      <c r="C8394" s="2">
        <v>43053</v>
      </c>
      <c r="D8394">
        <v>3618</v>
      </c>
      <c r="E8394">
        <v>16</v>
      </c>
      <c r="F8394">
        <v>339.36</v>
      </c>
      <c r="G8394">
        <v>-441.72800000000001</v>
      </c>
      <c r="H8394" s="1" t="s">
        <v>26</v>
      </c>
      <c r="I8394" t="s">
        <v>6514</v>
      </c>
      <c r="J8394" s="1" t="s">
        <v>6481</v>
      </c>
      <c r="K8394" s="1" t="s">
        <v>6489</v>
      </c>
      <c r="L8394">
        <v>22.68</v>
      </c>
    </row>
    <row r="8395" spans="1:12" x14ac:dyDescent="0.35">
      <c r="A8395" s="1" t="s">
        <v>5804</v>
      </c>
      <c r="B8395">
        <v>20618</v>
      </c>
      <c r="C8395" s="2">
        <v>43052</v>
      </c>
      <c r="D8395">
        <v>1938</v>
      </c>
      <c r="E8395">
        <v>15</v>
      </c>
      <c r="F8395">
        <v>995.19</v>
      </c>
      <c r="G8395">
        <v>184.67400000000001</v>
      </c>
      <c r="H8395" s="1" t="s">
        <v>13</v>
      </c>
      <c r="I8395" t="s">
        <v>6681</v>
      </c>
      <c r="J8395" s="1" t="s">
        <v>6481</v>
      </c>
      <c r="K8395" s="1" t="s">
        <v>6486</v>
      </c>
      <c r="L8395">
        <v>61.32</v>
      </c>
    </row>
    <row r="8396" spans="1:12" x14ac:dyDescent="0.35">
      <c r="A8396" s="1" t="s">
        <v>5805</v>
      </c>
      <c r="B8396">
        <v>20816</v>
      </c>
      <c r="C8396" s="2">
        <v>43052</v>
      </c>
      <c r="D8396">
        <v>2034</v>
      </c>
      <c r="E8396">
        <v>17</v>
      </c>
      <c r="F8396">
        <v>5951.33</v>
      </c>
      <c r="G8396">
        <v>-362.68400000000003</v>
      </c>
      <c r="H8396" s="1" t="s">
        <v>21</v>
      </c>
      <c r="I8396" t="s">
        <v>6740</v>
      </c>
      <c r="J8396" s="1" t="s">
        <v>6491</v>
      </c>
      <c r="K8396" s="1" t="s">
        <v>6556</v>
      </c>
      <c r="L8396">
        <v>353.43</v>
      </c>
    </row>
    <row r="8397" spans="1:12" x14ac:dyDescent="0.35">
      <c r="A8397" s="1" t="s">
        <v>5805</v>
      </c>
      <c r="B8397">
        <v>20817</v>
      </c>
      <c r="C8397" s="2">
        <v>43052</v>
      </c>
      <c r="D8397">
        <v>2035</v>
      </c>
      <c r="E8397">
        <v>6</v>
      </c>
      <c r="F8397">
        <v>125.86</v>
      </c>
      <c r="G8397">
        <v>-202.38399999999999</v>
      </c>
      <c r="H8397" s="1" t="s">
        <v>21</v>
      </c>
      <c r="I8397" t="s">
        <v>7068</v>
      </c>
      <c r="J8397" s="1" t="s">
        <v>6481</v>
      </c>
      <c r="K8397" s="1" t="s">
        <v>6489</v>
      </c>
      <c r="L8397">
        <v>20.23</v>
      </c>
    </row>
    <row r="8398" spans="1:12" x14ac:dyDescent="0.35">
      <c r="A8398" s="1" t="s">
        <v>5806</v>
      </c>
      <c r="B8398">
        <v>19694</v>
      </c>
      <c r="C8398" s="2">
        <v>43049</v>
      </c>
      <c r="D8398">
        <v>694</v>
      </c>
      <c r="E8398">
        <v>1</v>
      </c>
      <c r="F8398">
        <v>558.28499999999997</v>
      </c>
      <c r="G8398">
        <v>-290.16399999999999</v>
      </c>
      <c r="H8398" s="1" t="s">
        <v>11</v>
      </c>
      <c r="I8398" t="s">
        <v>7043</v>
      </c>
      <c r="J8398" s="1" t="s">
        <v>6491</v>
      </c>
      <c r="K8398" s="1" t="s">
        <v>6492</v>
      </c>
      <c r="L8398">
        <v>458.43</v>
      </c>
    </row>
    <row r="8399" spans="1:12" x14ac:dyDescent="0.35">
      <c r="A8399" s="1" t="s">
        <v>5806</v>
      </c>
      <c r="B8399">
        <v>19695</v>
      </c>
      <c r="C8399" s="2">
        <v>43049</v>
      </c>
      <c r="D8399">
        <v>493</v>
      </c>
      <c r="E8399">
        <v>11</v>
      </c>
      <c r="F8399">
        <v>6435.9750000000004</v>
      </c>
      <c r="G8399">
        <v>4440.8227500000003</v>
      </c>
      <c r="H8399" s="1" t="s">
        <v>11</v>
      </c>
      <c r="I8399" t="s">
        <v>6908</v>
      </c>
      <c r="J8399" s="1" t="s">
        <v>6478</v>
      </c>
      <c r="K8399" s="1" t="s">
        <v>6479</v>
      </c>
      <c r="L8399">
        <v>703.46500000000003</v>
      </c>
    </row>
    <row r="8400" spans="1:12" x14ac:dyDescent="0.35">
      <c r="A8400" s="1" t="s">
        <v>5807</v>
      </c>
      <c r="B8400">
        <v>22576</v>
      </c>
      <c r="C8400" s="2">
        <v>43049</v>
      </c>
      <c r="D8400">
        <v>2783</v>
      </c>
      <c r="E8400">
        <v>10</v>
      </c>
      <c r="F8400">
        <v>3604.86</v>
      </c>
      <c r="G8400">
        <v>2487.3534</v>
      </c>
      <c r="H8400" s="1" t="s">
        <v>11</v>
      </c>
      <c r="I8400" t="s">
        <v>7237</v>
      </c>
      <c r="J8400" s="1" t="s">
        <v>6491</v>
      </c>
      <c r="K8400" s="1" t="s">
        <v>6521</v>
      </c>
      <c r="L8400">
        <v>368.69</v>
      </c>
    </row>
    <row r="8401" spans="1:12" x14ac:dyDescent="0.35">
      <c r="A8401" s="1" t="s">
        <v>5808</v>
      </c>
      <c r="B8401">
        <v>22672</v>
      </c>
      <c r="C8401" s="2">
        <v>43049</v>
      </c>
      <c r="D8401">
        <v>2792</v>
      </c>
      <c r="E8401">
        <v>15</v>
      </c>
      <c r="F8401">
        <v>9687.8250000000007</v>
      </c>
      <c r="G8401">
        <v>6684.5992500000002</v>
      </c>
      <c r="H8401" s="1" t="s">
        <v>11</v>
      </c>
      <c r="I8401" t="s">
        <v>7649</v>
      </c>
      <c r="J8401" s="1" t="s">
        <v>6481</v>
      </c>
      <c r="K8401" s="1" t="s">
        <v>6486</v>
      </c>
      <c r="L8401">
        <v>622.92999999999995</v>
      </c>
    </row>
    <row r="8402" spans="1:12" x14ac:dyDescent="0.35">
      <c r="A8402" s="1" t="s">
        <v>5809</v>
      </c>
      <c r="B8402">
        <v>23151</v>
      </c>
      <c r="C8402" s="2">
        <v>43049</v>
      </c>
      <c r="D8402">
        <v>2778</v>
      </c>
      <c r="E8402">
        <v>6</v>
      </c>
      <c r="F8402">
        <v>1274.9100000000001</v>
      </c>
      <c r="G8402">
        <v>227.76956999999999</v>
      </c>
      <c r="H8402" s="1" t="s">
        <v>11</v>
      </c>
      <c r="I8402" t="s">
        <v>6587</v>
      </c>
      <c r="J8402" s="1" t="s">
        <v>6491</v>
      </c>
      <c r="K8402" s="1" t="s">
        <v>6544</v>
      </c>
      <c r="L8402">
        <v>248.11500000000001</v>
      </c>
    </row>
    <row r="8403" spans="1:12" x14ac:dyDescent="0.35">
      <c r="A8403" s="1" t="s">
        <v>5810</v>
      </c>
      <c r="B8403">
        <v>20488</v>
      </c>
      <c r="C8403" s="2">
        <v>43048</v>
      </c>
      <c r="D8403">
        <v>1517</v>
      </c>
      <c r="E8403">
        <v>14</v>
      </c>
      <c r="F8403">
        <v>460.67</v>
      </c>
      <c r="G8403">
        <v>-277.89999999999998</v>
      </c>
      <c r="H8403" s="1" t="s">
        <v>13</v>
      </c>
      <c r="I8403" t="s">
        <v>6813</v>
      </c>
      <c r="J8403" s="1" t="s">
        <v>6481</v>
      </c>
      <c r="K8403" s="1" t="s">
        <v>6482</v>
      </c>
      <c r="L8403">
        <v>30.59</v>
      </c>
    </row>
    <row r="8404" spans="1:12" x14ac:dyDescent="0.35">
      <c r="A8404" s="1" t="s">
        <v>5811</v>
      </c>
      <c r="B8404">
        <v>20633</v>
      </c>
      <c r="C8404" s="2">
        <v>43048</v>
      </c>
      <c r="D8404">
        <v>1898</v>
      </c>
      <c r="E8404">
        <v>6</v>
      </c>
      <c r="F8404">
        <v>234.15</v>
      </c>
      <c r="G8404">
        <v>84.335999999999999</v>
      </c>
      <c r="H8404" s="1" t="s">
        <v>11</v>
      </c>
      <c r="I8404" t="s">
        <v>6830</v>
      </c>
      <c r="J8404" s="1" t="s">
        <v>6491</v>
      </c>
      <c r="K8404" s="1" t="s">
        <v>6521</v>
      </c>
      <c r="L8404">
        <v>37.24</v>
      </c>
    </row>
    <row r="8405" spans="1:12" x14ac:dyDescent="0.35">
      <c r="A8405" s="1" t="s">
        <v>5811</v>
      </c>
      <c r="B8405">
        <v>20634</v>
      </c>
      <c r="C8405" s="2">
        <v>43048</v>
      </c>
      <c r="D8405">
        <v>839</v>
      </c>
      <c r="E8405">
        <v>15</v>
      </c>
      <c r="F8405">
        <v>150.95500000000001</v>
      </c>
      <c r="G8405">
        <v>24.402000000000001</v>
      </c>
      <c r="H8405" s="1" t="s">
        <v>11</v>
      </c>
      <c r="I8405" t="s">
        <v>6732</v>
      </c>
      <c r="J8405" s="1" t="s">
        <v>6481</v>
      </c>
      <c r="K8405" s="1" t="s">
        <v>6496</v>
      </c>
      <c r="L8405">
        <v>9.73</v>
      </c>
    </row>
    <row r="8406" spans="1:12" x14ac:dyDescent="0.35">
      <c r="A8406" s="1" t="s">
        <v>5812</v>
      </c>
      <c r="B8406">
        <v>24731</v>
      </c>
      <c r="C8406" s="2">
        <v>43048</v>
      </c>
      <c r="D8406">
        <v>425</v>
      </c>
      <c r="E8406">
        <v>6</v>
      </c>
      <c r="F8406">
        <v>350.38499999999999</v>
      </c>
      <c r="G8406">
        <v>-476.42700000000002</v>
      </c>
      <c r="H8406" s="1" t="s">
        <v>13</v>
      </c>
      <c r="I8406" t="s">
        <v>6741</v>
      </c>
      <c r="J8406" s="1" t="s">
        <v>6478</v>
      </c>
      <c r="K8406" s="1" t="s">
        <v>6479</v>
      </c>
      <c r="L8406">
        <v>73.465000000000003</v>
      </c>
    </row>
    <row r="8407" spans="1:12" x14ac:dyDescent="0.35">
      <c r="A8407" s="1" t="s">
        <v>5813</v>
      </c>
      <c r="B8407">
        <v>23512</v>
      </c>
      <c r="C8407" s="2">
        <v>43047</v>
      </c>
      <c r="D8407">
        <v>1332</v>
      </c>
      <c r="E8407">
        <v>4</v>
      </c>
      <c r="F8407">
        <v>51.66</v>
      </c>
      <c r="G8407">
        <v>-77.616</v>
      </c>
      <c r="H8407" s="1" t="s">
        <v>13</v>
      </c>
      <c r="I8407" t="s">
        <v>7222</v>
      </c>
      <c r="J8407" s="1" t="s">
        <v>6481</v>
      </c>
      <c r="K8407" s="1" t="s">
        <v>6496</v>
      </c>
      <c r="L8407">
        <v>11.48</v>
      </c>
    </row>
    <row r="8408" spans="1:12" x14ac:dyDescent="0.35">
      <c r="A8408" s="1" t="s">
        <v>5813</v>
      </c>
      <c r="B8408">
        <v>23513</v>
      </c>
      <c r="C8408" s="2">
        <v>43047</v>
      </c>
      <c r="D8408">
        <v>2211</v>
      </c>
      <c r="E8408">
        <v>3</v>
      </c>
      <c r="F8408">
        <v>2829.54</v>
      </c>
      <c r="G8408">
        <v>-749.36400000000003</v>
      </c>
      <c r="H8408" s="1" t="s">
        <v>13</v>
      </c>
      <c r="I8408" t="s">
        <v>7565</v>
      </c>
      <c r="J8408" s="1" t="s">
        <v>6478</v>
      </c>
      <c r="K8408" s="1" t="s">
        <v>6484</v>
      </c>
      <c r="L8408">
        <v>899.46500000000003</v>
      </c>
    </row>
    <row r="8409" spans="1:12" x14ac:dyDescent="0.35">
      <c r="A8409" s="1" t="s">
        <v>5813</v>
      </c>
      <c r="B8409">
        <v>23514</v>
      </c>
      <c r="C8409" s="2">
        <v>43047</v>
      </c>
      <c r="D8409">
        <v>20</v>
      </c>
      <c r="E8409">
        <v>10</v>
      </c>
      <c r="F8409">
        <v>235.935</v>
      </c>
      <c r="G8409">
        <v>-94.275999999999996</v>
      </c>
      <c r="H8409" s="1" t="s">
        <v>13</v>
      </c>
      <c r="I8409" t="s">
        <v>6510</v>
      </c>
      <c r="J8409" s="1" t="s">
        <v>6481</v>
      </c>
      <c r="K8409" s="1" t="s">
        <v>6489</v>
      </c>
      <c r="L8409">
        <v>22.68</v>
      </c>
    </row>
    <row r="8410" spans="1:12" x14ac:dyDescent="0.35">
      <c r="A8410" s="1" t="s">
        <v>5814</v>
      </c>
      <c r="B8410">
        <v>23862</v>
      </c>
      <c r="C8410" s="2">
        <v>43047</v>
      </c>
      <c r="D8410">
        <v>2305</v>
      </c>
      <c r="E8410">
        <v>9</v>
      </c>
      <c r="F8410">
        <v>6183.38</v>
      </c>
      <c r="G8410">
        <v>-1795.0519999999999</v>
      </c>
      <c r="H8410" s="1" t="s">
        <v>26</v>
      </c>
      <c r="I8410" t="s">
        <v>7577</v>
      </c>
      <c r="J8410" s="1" t="s">
        <v>6491</v>
      </c>
      <c r="K8410" s="1" t="s">
        <v>6556</v>
      </c>
      <c r="L8410">
        <v>703.43</v>
      </c>
    </row>
    <row r="8411" spans="1:12" x14ac:dyDescent="0.35">
      <c r="A8411" s="1" t="s">
        <v>5814</v>
      </c>
      <c r="B8411">
        <v>23863</v>
      </c>
      <c r="C8411" s="2">
        <v>43047</v>
      </c>
      <c r="D8411">
        <v>3178</v>
      </c>
      <c r="E8411">
        <v>11</v>
      </c>
      <c r="F8411">
        <v>101.57</v>
      </c>
      <c r="G8411">
        <v>-13.244</v>
      </c>
      <c r="H8411" s="1" t="s">
        <v>26</v>
      </c>
      <c r="I8411" t="s">
        <v>7684</v>
      </c>
      <c r="J8411" s="1" t="s">
        <v>6481</v>
      </c>
      <c r="K8411" s="1" t="s">
        <v>6496</v>
      </c>
      <c r="L8411">
        <v>9.73</v>
      </c>
    </row>
    <row r="8412" spans="1:12" x14ac:dyDescent="0.35">
      <c r="A8412" s="1" t="s">
        <v>5815</v>
      </c>
      <c r="B8412">
        <v>18494</v>
      </c>
      <c r="C8412" s="2">
        <v>43046</v>
      </c>
      <c r="D8412">
        <v>541</v>
      </c>
      <c r="E8412">
        <v>16</v>
      </c>
      <c r="F8412">
        <v>1062.5650000000001</v>
      </c>
      <c r="G8412">
        <v>-56.7</v>
      </c>
      <c r="H8412" s="1" t="s">
        <v>9</v>
      </c>
      <c r="I8412" t="s">
        <v>6939</v>
      </c>
      <c r="J8412" s="1" t="s">
        <v>6478</v>
      </c>
      <c r="K8412" s="1" t="s">
        <v>6484</v>
      </c>
      <c r="L8412">
        <v>69.930000000000007</v>
      </c>
    </row>
    <row r="8413" spans="1:12" x14ac:dyDescent="0.35">
      <c r="A8413" s="1" t="s">
        <v>5815</v>
      </c>
      <c r="B8413">
        <v>18495</v>
      </c>
      <c r="C8413" s="2">
        <v>43046</v>
      </c>
      <c r="D8413">
        <v>542</v>
      </c>
      <c r="E8413">
        <v>4</v>
      </c>
      <c r="F8413">
        <v>38.954999999999998</v>
      </c>
      <c r="G8413">
        <v>-9.4667999999999992</v>
      </c>
      <c r="H8413" s="1" t="s">
        <v>9</v>
      </c>
      <c r="I8413" t="s">
        <v>6940</v>
      </c>
      <c r="J8413" s="1" t="s">
        <v>6481</v>
      </c>
      <c r="K8413" s="1" t="s">
        <v>6498</v>
      </c>
      <c r="L8413">
        <v>10.08</v>
      </c>
    </row>
    <row r="8414" spans="1:12" x14ac:dyDescent="0.35">
      <c r="A8414" s="1" t="s">
        <v>5816</v>
      </c>
      <c r="B8414">
        <v>19246</v>
      </c>
      <c r="C8414" s="2">
        <v>43046</v>
      </c>
      <c r="D8414">
        <v>1129</v>
      </c>
      <c r="E8414">
        <v>19</v>
      </c>
      <c r="F8414">
        <v>20460.334999999999</v>
      </c>
      <c r="G8414">
        <v>14117.631149999999</v>
      </c>
      <c r="H8414" s="1" t="s">
        <v>21</v>
      </c>
      <c r="I8414" t="s">
        <v>6909</v>
      </c>
      <c r="J8414" s="1" t="s">
        <v>6481</v>
      </c>
      <c r="K8414" s="1" t="s">
        <v>6498</v>
      </c>
      <c r="L8414">
        <v>1067.4649999999999</v>
      </c>
    </row>
    <row r="8415" spans="1:12" x14ac:dyDescent="0.35">
      <c r="A8415" s="1" t="s">
        <v>5816</v>
      </c>
      <c r="B8415">
        <v>19247</v>
      </c>
      <c r="C8415" s="2">
        <v>43046</v>
      </c>
      <c r="D8415">
        <v>1130</v>
      </c>
      <c r="E8415">
        <v>12</v>
      </c>
      <c r="F8415">
        <v>2218.4749999999999</v>
      </c>
      <c r="G8415">
        <v>496.23840000000001</v>
      </c>
      <c r="H8415" s="1" t="s">
        <v>21</v>
      </c>
      <c r="I8415" t="s">
        <v>7259</v>
      </c>
      <c r="J8415" s="1" t="s">
        <v>6478</v>
      </c>
      <c r="K8415" s="1" t="s">
        <v>6479</v>
      </c>
      <c r="L8415">
        <v>230.965</v>
      </c>
    </row>
    <row r="8416" spans="1:12" x14ac:dyDescent="0.35">
      <c r="A8416" s="1" t="s">
        <v>5817</v>
      </c>
      <c r="B8416">
        <v>19988</v>
      </c>
      <c r="C8416" s="2">
        <v>43046</v>
      </c>
      <c r="D8416">
        <v>1575</v>
      </c>
      <c r="E8416">
        <v>9</v>
      </c>
      <c r="F8416">
        <v>3332.91</v>
      </c>
      <c r="G8416">
        <v>1494.9143999999999</v>
      </c>
      <c r="H8416" s="1" t="s">
        <v>13</v>
      </c>
      <c r="I8416" t="s">
        <v>6618</v>
      </c>
      <c r="J8416" s="1" t="s">
        <v>6478</v>
      </c>
      <c r="K8416" s="1" t="s">
        <v>6479</v>
      </c>
      <c r="L8416">
        <v>440.96499999999997</v>
      </c>
    </row>
    <row r="8417" spans="1:12" x14ac:dyDescent="0.35">
      <c r="A8417" s="1" t="s">
        <v>5818</v>
      </c>
      <c r="B8417">
        <v>20483</v>
      </c>
      <c r="C8417" s="2">
        <v>43046</v>
      </c>
      <c r="D8417">
        <v>1867</v>
      </c>
      <c r="E8417">
        <v>3</v>
      </c>
      <c r="F8417">
        <v>1817.97</v>
      </c>
      <c r="G8417">
        <v>-226.32400000000001</v>
      </c>
      <c r="H8417" s="1" t="s">
        <v>26</v>
      </c>
      <c r="I8417" t="s">
        <v>7308</v>
      </c>
      <c r="J8417" s="1" t="s">
        <v>6491</v>
      </c>
      <c r="K8417" s="1" t="s">
        <v>6492</v>
      </c>
      <c r="L8417">
        <v>633.42999999999995</v>
      </c>
    </row>
    <row r="8418" spans="1:12" x14ac:dyDescent="0.35">
      <c r="A8418" s="1" t="s">
        <v>5819</v>
      </c>
      <c r="B8418">
        <v>22175</v>
      </c>
      <c r="C8418" s="2">
        <v>43046</v>
      </c>
      <c r="D8418">
        <v>2645</v>
      </c>
      <c r="E8418">
        <v>4</v>
      </c>
      <c r="F8418">
        <v>122.185</v>
      </c>
      <c r="G8418">
        <v>-121.072</v>
      </c>
      <c r="H8418" s="1" t="s">
        <v>21</v>
      </c>
      <c r="I8418" t="s">
        <v>7047</v>
      </c>
      <c r="J8418" s="1" t="s">
        <v>6481</v>
      </c>
      <c r="K8418" s="1" t="s">
        <v>6502</v>
      </c>
      <c r="L8418">
        <v>27.93</v>
      </c>
    </row>
    <row r="8419" spans="1:12" x14ac:dyDescent="0.35">
      <c r="A8419" s="1" t="s">
        <v>5820</v>
      </c>
      <c r="B8419">
        <v>23572</v>
      </c>
      <c r="C8419" s="2">
        <v>43046</v>
      </c>
      <c r="D8419">
        <v>3097</v>
      </c>
      <c r="E8419">
        <v>7</v>
      </c>
      <c r="F8419">
        <v>125.755</v>
      </c>
      <c r="G8419">
        <v>36.119999999999997</v>
      </c>
      <c r="H8419" s="1" t="s">
        <v>13</v>
      </c>
      <c r="I8419" t="s">
        <v>7362</v>
      </c>
      <c r="J8419" s="1" t="s">
        <v>6481</v>
      </c>
      <c r="K8419" s="1" t="s">
        <v>6482</v>
      </c>
      <c r="L8419">
        <v>15.68</v>
      </c>
    </row>
    <row r="8420" spans="1:12" x14ac:dyDescent="0.35">
      <c r="A8420" s="1" t="s">
        <v>5821</v>
      </c>
      <c r="B8420">
        <v>494</v>
      </c>
      <c r="C8420" s="2">
        <v>43046</v>
      </c>
      <c r="D8420">
        <v>541</v>
      </c>
      <c r="E8420">
        <v>65</v>
      </c>
      <c r="F8420">
        <v>4316.62</v>
      </c>
      <c r="G8420">
        <v>-70.875</v>
      </c>
      <c r="H8420" s="1" t="s">
        <v>9</v>
      </c>
      <c r="I8420" t="s">
        <v>6939</v>
      </c>
      <c r="J8420" s="1" t="s">
        <v>6478</v>
      </c>
      <c r="K8420" s="1" t="s">
        <v>6484</v>
      </c>
      <c r="L8420">
        <v>69.930000000000007</v>
      </c>
    </row>
    <row r="8421" spans="1:12" x14ac:dyDescent="0.35">
      <c r="A8421" s="1" t="s">
        <v>5821</v>
      </c>
      <c r="B8421">
        <v>495</v>
      </c>
      <c r="C8421" s="2">
        <v>43046</v>
      </c>
      <c r="D8421">
        <v>542</v>
      </c>
      <c r="E8421">
        <v>17</v>
      </c>
      <c r="F8421">
        <v>165.58500000000001</v>
      </c>
      <c r="G8421">
        <v>-11.833500000000001</v>
      </c>
      <c r="H8421" s="1" t="s">
        <v>9</v>
      </c>
      <c r="I8421" t="s">
        <v>6940</v>
      </c>
      <c r="J8421" s="1" t="s">
        <v>6481</v>
      </c>
      <c r="K8421" s="1" t="s">
        <v>6498</v>
      </c>
      <c r="L8421">
        <v>10.08</v>
      </c>
    </row>
    <row r="8422" spans="1:12" x14ac:dyDescent="0.35">
      <c r="A8422" s="1" t="s">
        <v>5822</v>
      </c>
      <c r="B8422">
        <v>18855</v>
      </c>
      <c r="C8422" s="2">
        <v>43045</v>
      </c>
      <c r="D8422">
        <v>851</v>
      </c>
      <c r="E8422">
        <v>9</v>
      </c>
      <c r="F8422">
        <v>88.41</v>
      </c>
      <c r="G8422">
        <v>61.002899999999997</v>
      </c>
      <c r="H8422" s="1" t="s">
        <v>21</v>
      </c>
      <c r="I8422" t="s">
        <v>7129</v>
      </c>
      <c r="J8422" s="1" t="s">
        <v>6481</v>
      </c>
      <c r="K8422" s="1" t="s">
        <v>6528</v>
      </c>
      <c r="L8422">
        <v>10.08</v>
      </c>
    </row>
    <row r="8423" spans="1:12" x14ac:dyDescent="0.35">
      <c r="A8423" s="1" t="s">
        <v>5822</v>
      </c>
      <c r="B8423">
        <v>18856</v>
      </c>
      <c r="C8423" s="2">
        <v>43045</v>
      </c>
      <c r="D8423">
        <v>852</v>
      </c>
      <c r="E8423">
        <v>2</v>
      </c>
      <c r="F8423">
        <v>2576.56</v>
      </c>
      <c r="G8423">
        <v>-626.04359999999997</v>
      </c>
      <c r="H8423" s="1" t="s">
        <v>21</v>
      </c>
      <c r="I8423" t="s">
        <v>7130</v>
      </c>
      <c r="J8423" s="1" t="s">
        <v>6491</v>
      </c>
      <c r="K8423" s="1" t="s">
        <v>6544</v>
      </c>
      <c r="L8423">
        <v>1218.7349999999999</v>
      </c>
    </row>
    <row r="8424" spans="1:12" x14ac:dyDescent="0.35">
      <c r="A8424" s="1" t="s">
        <v>5823</v>
      </c>
      <c r="B8424">
        <v>21760</v>
      </c>
      <c r="C8424" s="2">
        <v>43045</v>
      </c>
      <c r="D8424">
        <v>908</v>
      </c>
      <c r="E8424">
        <v>1</v>
      </c>
      <c r="F8424">
        <v>119.38500000000001</v>
      </c>
      <c r="G8424">
        <v>-36.26</v>
      </c>
      <c r="H8424" s="1" t="s">
        <v>11</v>
      </c>
      <c r="I8424" t="s">
        <v>7021</v>
      </c>
      <c r="J8424" s="1" t="s">
        <v>6491</v>
      </c>
      <c r="K8424" s="1" t="s">
        <v>6521</v>
      </c>
      <c r="L8424">
        <v>88.83</v>
      </c>
    </row>
    <row r="8425" spans="1:12" x14ac:dyDescent="0.35">
      <c r="A8425" s="1" t="s">
        <v>5824</v>
      </c>
      <c r="B8425">
        <v>24629</v>
      </c>
      <c r="C8425" s="2">
        <v>43045</v>
      </c>
      <c r="D8425">
        <v>2383</v>
      </c>
      <c r="E8425">
        <v>16</v>
      </c>
      <c r="F8425">
        <v>349.72</v>
      </c>
      <c r="G8425">
        <v>-714.56</v>
      </c>
      <c r="H8425" s="1" t="s">
        <v>11</v>
      </c>
      <c r="I8425" t="s">
        <v>7460</v>
      </c>
      <c r="J8425" s="1" t="s">
        <v>6481</v>
      </c>
      <c r="K8425" s="1" t="s">
        <v>6489</v>
      </c>
      <c r="L8425">
        <v>22.68</v>
      </c>
    </row>
    <row r="8426" spans="1:12" x14ac:dyDescent="0.35">
      <c r="A8426" s="1" t="s">
        <v>5825</v>
      </c>
      <c r="B8426">
        <v>18762</v>
      </c>
      <c r="C8426" s="2">
        <v>43044</v>
      </c>
      <c r="D8426">
        <v>774</v>
      </c>
      <c r="E8426">
        <v>16</v>
      </c>
      <c r="F8426">
        <v>578.23500000000001</v>
      </c>
      <c r="G8426">
        <v>185.22</v>
      </c>
      <c r="H8426" s="1" t="s">
        <v>13</v>
      </c>
      <c r="I8426" t="s">
        <v>7083</v>
      </c>
      <c r="J8426" s="1" t="s">
        <v>6481</v>
      </c>
      <c r="K8426" s="1" t="s">
        <v>6482</v>
      </c>
      <c r="L8426">
        <v>38.43</v>
      </c>
    </row>
    <row r="8427" spans="1:12" x14ac:dyDescent="0.35">
      <c r="A8427" s="1" t="s">
        <v>5826</v>
      </c>
      <c r="B8427">
        <v>23620</v>
      </c>
      <c r="C8427" s="2">
        <v>43044</v>
      </c>
      <c r="D8427">
        <v>2667</v>
      </c>
      <c r="E8427">
        <v>15</v>
      </c>
      <c r="F8427">
        <v>424.76</v>
      </c>
      <c r="G8427">
        <v>-575.3818</v>
      </c>
      <c r="H8427" s="1" t="s">
        <v>11</v>
      </c>
      <c r="I8427" t="s">
        <v>7053</v>
      </c>
      <c r="J8427" s="1" t="s">
        <v>6481</v>
      </c>
      <c r="K8427" s="1" t="s">
        <v>6498</v>
      </c>
      <c r="L8427">
        <v>28.14</v>
      </c>
    </row>
    <row r="8428" spans="1:12" x14ac:dyDescent="0.35">
      <c r="A8428" s="1" t="s">
        <v>5827</v>
      </c>
      <c r="B8428">
        <v>23983</v>
      </c>
      <c r="C8428" s="2">
        <v>43044</v>
      </c>
      <c r="D8428">
        <v>2533</v>
      </c>
      <c r="E8428">
        <v>14</v>
      </c>
      <c r="F8428">
        <v>151.935</v>
      </c>
      <c r="G8428">
        <v>899.7912</v>
      </c>
      <c r="H8428" s="1" t="s">
        <v>11</v>
      </c>
      <c r="I8428" t="s">
        <v>6658</v>
      </c>
      <c r="J8428" s="1" t="s">
        <v>6481</v>
      </c>
      <c r="K8428" s="1" t="s">
        <v>6528</v>
      </c>
      <c r="L8428">
        <v>10.78</v>
      </c>
    </row>
    <row r="8429" spans="1:12" x14ac:dyDescent="0.35">
      <c r="A8429" s="1" t="s">
        <v>5827</v>
      </c>
      <c r="B8429">
        <v>23984</v>
      </c>
      <c r="C8429" s="2">
        <v>43044</v>
      </c>
      <c r="D8429">
        <v>3137</v>
      </c>
      <c r="E8429">
        <v>18</v>
      </c>
      <c r="F8429">
        <v>162.47</v>
      </c>
      <c r="G8429">
        <v>2.7488999999999999</v>
      </c>
      <c r="H8429" s="1" t="s">
        <v>11</v>
      </c>
      <c r="I8429" t="s">
        <v>6947</v>
      </c>
      <c r="J8429" s="1" t="s">
        <v>6481</v>
      </c>
      <c r="K8429" s="1" t="s">
        <v>6496</v>
      </c>
      <c r="L8429">
        <v>9.73</v>
      </c>
    </row>
    <row r="8430" spans="1:12" x14ac:dyDescent="0.35">
      <c r="A8430" s="1" t="s">
        <v>5828</v>
      </c>
      <c r="B8430">
        <v>18184</v>
      </c>
      <c r="C8430" s="2">
        <v>43043</v>
      </c>
      <c r="D8430">
        <v>267</v>
      </c>
      <c r="E8430">
        <v>1</v>
      </c>
      <c r="F8430">
        <v>54.215000000000003</v>
      </c>
      <c r="G8430">
        <v>-70.364000000000004</v>
      </c>
      <c r="H8430" s="1" t="s">
        <v>11</v>
      </c>
      <c r="I8430" t="s">
        <v>6726</v>
      </c>
      <c r="J8430" s="1" t="s">
        <v>6481</v>
      </c>
      <c r="K8430" s="1" t="s">
        <v>6486</v>
      </c>
      <c r="L8430">
        <v>50.47</v>
      </c>
    </row>
    <row r="8431" spans="1:12" x14ac:dyDescent="0.35">
      <c r="A8431" s="1" t="s">
        <v>5829</v>
      </c>
      <c r="B8431">
        <v>19374</v>
      </c>
      <c r="C8431" s="2">
        <v>43043</v>
      </c>
      <c r="D8431">
        <v>1214</v>
      </c>
      <c r="E8431">
        <v>14</v>
      </c>
      <c r="F8431">
        <v>13778.135</v>
      </c>
      <c r="G8431">
        <v>-993.96990000000005</v>
      </c>
      <c r="H8431" s="1" t="s">
        <v>11</v>
      </c>
      <c r="I8431" t="s">
        <v>7163</v>
      </c>
      <c r="J8431" s="1" t="s">
        <v>6491</v>
      </c>
      <c r="K8431" s="1" t="s">
        <v>6492</v>
      </c>
      <c r="L8431">
        <v>983.43</v>
      </c>
    </row>
    <row r="8432" spans="1:12" x14ac:dyDescent="0.35">
      <c r="A8432" s="1" t="s">
        <v>5829</v>
      </c>
      <c r="B8432">
        <v>19375</v>
      </c>
      <c r="C8432" s="2">
        <v>43043</v>
      </c>
      <c r="D8432">
        <v>15</v>
      </c>
      <c r="E8432">
        <v>15</v>
      </c>
      <c r="F8432">
        <v>274.08499999999998</v>
      </c>
      <c r="G8432">
        <v>-683.697</v>
      </c>
      <c r="H8432" s="1" t="s">
        <v>11</v>
      </c>
      <c r="I8432" t="s">
        <v>6504</v>
      </c>
      <c r="J8432" s="1" t="s">
        <v>6481</v>
      </c>
      <c r="K8432" s="1" t="s">
        <v>6489</v>
      </c>
      <c r="L8432">
        <v>17.43</v>
      </c>
    </row>
    <row r="8433" spans="1:12" x14ac:dyDescent="0.35">
      <c r="A8433" s="1" t="s">
        <v>5829</v>
      </c>
      <c r="B8433">
        <v>19376</v>
      </c>
      <c r="C8433" s="2">
        <v>43043</v>
      </c>
      <c r="D8433">
        <v>1215</v>
      </c>
      <c r="E8433">
        <v>11</v>
      </c>
      <c r="F8433">
        <v>148.61000000000001</v>
      </c>
      <c r="G8433">
        <v>-313.98219999999998</v>
      </c>
      <c r="H8433" s="1" t="s">
        <v>11</v>
      </c>
      <c r="I8433" t="s">
        <v>7295</v>
      </c>
      <c r="J8433" s="1" t="s">
        <v>6481</v>
      </c>
      <c r="K8433" s="1" t="s">
        <v>6496</v>
      </c>
      <c r="L8433">
        <v>13.93</v>
      </c>
    </row>
    <row r="8434" spans="1:12" x14ac:dyDescent="0.35">
      <c r="A8434" s="1" t="s">
        <v>5830</v>
      </c>
      <c r="B8434">
        <v>20006</v>
      </c>
      <c r="C8434" s="2">
        <v>43042</v>
      </c>
      <c r="D8434">
        <v>1584</v>
      </c>
      <c r="E8434">
        <v>4</v>
      </c>
      <c r="F8434">
        <v>141.01499999999999</v>
      </c>
      <c r="G8434">
        <v>-31.164000000000001</v>
      </c>
      <c r="H8434" s="1" t="s">
        <v>9</v>
      </c>
      <c r="I8434" t="s">
        <v>7433</v>
      </c>
      <c r="J8434" s="1" t="s">
        <v>6481</v>
      </c>
      <c r="K8434" s="1" t="s">
        <v>6496</v>
      </c>
      <c r="L8434">
        <v>36.68</v>
      </c>
    </row>
    <row r="8435" spans="1:12" x14ac:dyDescent="0.35">
      <c r="A8435" s="1" t="s">
        <v>5831</v>
      </c>
      <c r="B8435">
        <v>18032</v>
      </c>
      <c r="C8435" s="2">
        <v>43041</v>
      </c>
      <c r="D8435">
        <v>50</v>
      </c>
      <c r="E8435">
        <v>9</v>
      </c>
      <c r="F8435">
        <v>232.92500000000001</v>
      </c>
      <c r="G8435">
        <v>-95.06</v>
      </c>
      <c r="H8435" s="1" t="s">
        <v>11</v>
      </c>
      <c r="I8435" t="s">
        <v>6542</v>
      </c>
      <c r="J8435" s="1" t="s">
        <v>6491</v>
      </c>
      <c r="K8435" s="1" t="s">
        <v>6521</v>
      </c>
      <c r="L8435">
        <v>25.83</v>
      </c>
    </row>
    <row r="8436" spans="1:12" x14ac:dyDescent="0.35">
      <c r="A8436" s="1" t="s">
        <v>5831</v>
      </c>
      <c r="B8436">
        <v>18033</v>
      </c>
      <c r="C8436" s="2">
        <v>43041</v>
      </c>
      <c r="D8436">
        <v>127</v>
      </c>
      <c r="E8436">
        <v>17</v>
      </c>
      <c r="F8436">
        <v>362.21499999999997</v>
      </c>
      <c r="G8436">
        <v>-183.20400000000001</v>
      </c>
      <c r="H8436" s="1" t="s">
        <v>11</v>
      </c>
      <c r="I8436" t="s">
        <v>6612</v>
      </c>
      <c r="J8436" s="1" t="s">
        <v>6481</v>
      </c>
      <c r="K8436" s="1" t="s">
        <v>6489</v>
      </c>
      <c r="L8436">
        <v>20.93</v>
      </c>
    </row>
    <row r="8437" spans="1:12" x14ac:dyDescent="0.35">
      <c r="A8437" s="1" t="s">
        <v>5831</v>
      </c>
      <c r="B8437">
        <v>18034</v>
      </c>
      <c r="C8437" s="2">
        <v>43041</v>
      </c>
      <c r="D8437">
        <v>128</v>
      </c>
      <c r="E8437">
        <v>12</v>
      </c>
      <c r="F8437">
        <v>672.63</v>
      </c>
      <c r="G8437">
        <v>-419.77600000000001</v>
      </c>
      <c r="H8437" s="1" t="s">
        <v>11</v>
      </c>
      <c r="I8437" t="s">
        <v>6613</v>
      </c>
      <c r="J8437" s="1" t="s">
        <v>6481</v>
      </c>
      <c r="K8437" s="1" t="s">
        <v>6502</v>
      </c>
      <c r="L8437">
        <v>53.97</v>
      </c>
    </row>
    <row r="8438" spans="1:12" x14ac:dyDescent="0.35">
      <c r="A8438" s="1" t="s">
        <v>5832</v>
      </c>
      <c r="B8438">
        <v>18829</v>
      </c>
      <c r="C8438" s="2">
        <v>43041</v>
      </c>
      <c r="D8438">
        <v>832</v>
      </c>
      <c r="E8438">
        <v>14</v>
      </c>
      <c r="F8438">
        <v>522.62</v>
      </c>
      <c r="G8438">
        <v>-87.891999999999996</v>
      </c>
      <c r="H8438" s="1" t="s">
        <v>13</v>
      </c>
      <c r="I8438" t="s">
        <v>6654</v>
      </c>
      <c r="J8438" s="1" t="s">
        <v>6481</v>
      </c>
      <c r="K8438" s="1" t="s">
        <v>6486</v>
      </c>
      <c r="L8438">
        <v>38.115000000000002</v>
      </c>
    </row>
    <row r="8439" spans="1:12" x14ac:dyDescent="0.35">
      <c r="A8439" s="1" t="s">
        <v>5832</v>
      </c>
      <c r="B8439">
        <v>18830</v>
      </c>
      <c r="C8439" s="2">
        <v>43041</v>
      </c>
      <c r="D8439">
        <v>392</v>
      </c>
      <c r="E8439">
        <v>16</v>
      </c>
      <c r="F8439">
        <v>619.53499999999997</v>
      </c>
      <c r="G8439">
        <v>60.816000000000003</v>
      </c>
      <c r="H8439" s="1" t="s">
        <v>13</v>
      </c>
      <c r="I8439" t="s">
        <v>6830</v>
      </c>
      <c r="J8439" s="1" t="s">
        <v>6491</v>
      </c>
      <c r="K8439" s="1" t="s">
        <v>6521</v>
      </c>
      <c r="L8439">
        <v>37.24</v>
      </c>
    </row>
    <row r="8440" spans="1:12" x14ac:dyDescent="0.35">
      <c r="A8440" s="1" t="s">
        <v>5832</v>
      </c>
      <c r="B8440">
        <v>18831</v>
      </c>
      <c r="C8440" s="2">
        <v>43041</v>
      </c>
      <c r="D8440">
        <v>833</v>
      </c>
      <c r="E8440">
        <v>4</v>
      </c>
      <c r="F8440">
        <v>123.06</v>
      </c>
      <c r="G8440">
        <v>84.9114</v>
      </c>
      <c r="H8440" s="1" t="s">
        <v>13</v>
      </c>
      <c r="I8440" t="s">
        <v>7116</v>
      </c>
      <c r="J8440" s="1" t="s">
        <v>6491</v>
      </c>
      <c r="K8440" s="1" t="s">
        <v>6521</v>
      </c>
      <c r="L8440">
        <v>27.86</v>
      </c>
    </row>
    <row r="8441" spans="1:12" x14ac:dyDescent="0.35">
      <c r="A8441" s="1" t="s">
        <v>5833</v>
      </c>
      <c r="B8441">
        <v>19168</v>
      </c>
      <c r="C8441" s="2">
        <v>43041</v>
      </c>
      <c r="D8441">
        <v>367</v>
      </c>
      <c r="E8441">
        <v>9</v>
      </c>
      <c r="F8441">
        <v>143.32499999999999</v>
      </c>
      <c r="G8441">
        <v>-216.54499999999999</v>
      </c>
      <c r="H8441" s="1" t="s">
        <v>13</v>
      </c>
      <c r="I8441" t="s">
        <v>6810</v>
      </c>
      <c r="J8441" s="1" t="s">
        <v>6481</v>
      </c>
      <c r="K8441" s="1" t="s">
        <v>6498</v>
      </c>
      <c r="L8441">
        <v>14.455</v>
      </c>
    </row>
    <row r="8442" spans="1:12" x14ac:dyDescent="0.35">
      <c r="A8442" s="1" t="s">
        <v>5833</v>
      </c>
      <c r="B8442">
        <v>19169</v>
      </c>
      <c r="C8442" s="2">
        <v>43041</v>
      </c>
      <c r="D8442">
        <v>639</v>
      </c>
      <c r="E8442">
        <v>9</v>
      </c>
      <c r="F8442">
        <v>4045.0549999999998</v>
      </c>
      <c r="G8442">
        <v>-1855.84</v>
      </c>
      <c r="H8442" s="1" t="s">
        <v>13</v>
      </c>
      <c r="I8442" t="s">
        <v>6604</v>
      </c>
      <c r="J8442" s="1" t="s">
        <v>6491</v>
      </c>
      <c r="K8442" s="1" t="s">
        <v>6556</v>
      </c>
      <c r="L8442">
        <v>458.43</v>
      </c>
    </row>
    <row r="8443" spans="1:12" x14ac:dyDescent="0.35">
      <c r="A8443" s="1" t="s">
        <v>5834</v>
      </c>
      <c r="B8443">
        <v>22503</v>
      </c>
      <c r="C8443" s="2">
        <v>43041</v>
      </c>
      <c r="D8443">
        <v>2008</v>
      </c>
      <c r="E8443">
        <v>10</v>
      </c>
      <c r="F8443">
        <v>460.91500000000002</v>
      </c>
      <c r="G8443">
        <v>-39.368000000000002</v>
      </c>
      <c r="H8443" s="1" t="s">
        <v>13</v>
      </c>
      <c r="I8443" t="s">
        <v>6643</v>
      </c>
      <c r="J8443" s="1" t="s">
        <v>6481</v>
      </c>
      <c r="K8443" s="1" t="s">
        <v>6486</v>
      </c>
      <c r="L8443">
        <v>40.950000000000003</v>
      </c>
    </row>
    <row r="8444" spans="1:12" x14ac:dyDescent="0.35">
      <c r="A8444" s="1" t="s">
        <v>5835</v>
      </c>
      <c r="B8444">
        <v>24869</v>
      </c>
      <c r="C8444" s="2">
        <v>43041</v>
      </c>
      <c r="D8444">
        <v>3438</v>
      </c>
      <c r="E8444">
        <v>16</v>
      </c>
      <c r="F8444">
        <v>2865.835</v>
      </c>
      <c r="G8444">
        <v>915.05399999999997</v>
      </c>
      <c r="H8444" s="1" t="s">
        <v>13</v>
      </c>
      <c r="I8444" t="s">
        <v>7554</v>
      </c>
      <c r="J8444" s="1" t="s">
        <v>6491</v>
      </c>
      <c r="K8444" s="1" t="s">
        <v>6521</v>
      </c>
      <c r="L8444">
        <v>181.125</v>
      </c>
    </row>
    <row r="8445" spans="1:12" x14ac:dyDescent="0.35">
      <c r="A8445" s="1" t="s">
        <v>5836</v>
      </c>
      <c r="B8445">
        <v>25999</v>
      </c>
      <c r="C8445" s="2">
        <v>43041</v>
      </c>
      <c r="D8445">
        <v>3678</v>
      </c>
      <c r="E8445">
        <v>6</v>
      </c>
      <c r="F8445">
        <v>702.90499999999997</v>
      </c>
      <c r="G8445">
        <v>255.44399999999999</v>
      </c>
      <c r="H8445" s="1" t="s">
        <v>21</v>
      </c>
      <c r="I8445" t="s">
        <v>7521</v>
      </c>
      <c r="J8445" s="1" t="s">
        <v>6481</v>
      </c>
      <c r="K8445" s="1" t="s">
        <v>6502</v>
      </c>
      <c r="L8445">
        <v>118.61499999999999</v>
      </c>
    </row>
    <row r="8446" spans="1:12" x14ac:dyDescent="0.35">
      <c r="A8446" s="1" t="s">
        <v>5837</v>
      </c>
      <c r="B8446">
        <v>830</v>
      </c>
      <c r="C8446" s="2">
        <v>43041</v>
      </c>
      <c r="D8446">
        <v>392</v>
      </c>
      <c r="E8446">
        <v>63</v>
      </c>
      <c r="F8446">
        <v>2439.36</v>
      </c>
      <c r="G8446">
        <v>50.68</v>
      </c>
      <c r="H8446" s="1" t="s">
        <v>13</v>
      </c>
      <c r="I8446" t="s">
        <v>6830</v>
      </c>
      <c r="J8446" s="1" t="s">
        <v>6491</v>
      </c>
      <c r="K8446" s="1" t="s">
        <v>6521</v>
      </c>
      <c r="L8446">
        <v>37.24</v>
      </c>
    </row>
    <row r="8447" spans="1:12" x14ac:dyDescent="0.35">
      <c r="A8447" s="1" t="s">
        <v>5837</v>
      </c>
      <c r="B8447">
        <v>831</v>
      </c>
      <c r="C8447" s="2">
        <v>43041</v>
      </c>
      <c r="D8447">
        <v>833</v>
      </c>
      <c r="E8447">
        <v>17</v>
      </c>
      <c r="F8447">
        <v>522.93499999999995</v>
      </c>
      <c r="G8447">
        <v>77.875</v>
      </c>
      <c r="H8447" s="1" t="s">
        <v>13</v>
      </c>
      <c r="I8447" t="s">
        <v>7116</v>
      </c>
      <c r="J8447" s="1" t="s">
        <v>6491</v>
      </c>
      <c r="K8447" s="1" t="s">
        <v>6521</v>
      </c>
      <c r="L8447">
        <v>27.86</v>
      </c>
    </row>
    <row r="8448" spans="1:12" x14ac:dyDescent="0.35">
      <c r="A8448" s="1" t="s">
        <v>5838</v>
      </c>
      <c r="B8448">
        <v>21399</v>
      </c>
      <c r="C8448" s="2">
        <v>43040</v>
      </c>
      <c r="D8448">
        <v>2309</v>
      </c>
      <c r="E8448">
        <v>6</v>
      </c>
      <c r="F8448">
        <v>927.32500000000005</v>
      </c>
      <c r="G8448">
        <v>-89.718999999999994</v>
      </c>
      <c r="H8448" s="1" t="s">
        <v>21</v>
      </c>
      <c r="I8448" t="s">
        <v>6517</v>
      </c>
      <c r="J8448" s="1" t="s">
        <v>6478</v>
      </c>
      <c r="K8448" s="1" t="s">
        <v>6484</v>
      </c>
      <c r="L8448">
        <v>141.68</v>
      </c>
    </row>
    <row r="8449" spans="1:12" x14ac:dyDescent="0.35">
      <c r="A8449" s="1" t="s">
        <v>5839</v>
      </c>
      <c r="B8449">
        <v>20036</v>
      </c>
      <c r="C8449" s="2">
        <v>43039</v>
      </c>
      <c r="D8449">
        <v>1602</v>
      </c>
      <c r="E8449">
        <v>5</v>
      </c>
      <c r="F8449">
        <v>98.034999999999997</v>
      </c>
      <c r="G8449">
        <v>46.302900000000001</v>
      </c>
      <c r="H8449" s="1" t="s">
        <v>21</v>
      </c>
      <c r="I8449" t="s">
        <v>6701</v>
      </c>
      <c r="J8449" s="1" t="s">
        <v>6481</v>
      </c>
      <c r="K8449" s="1" t="s">
        <v>6498</v>
      </c>
      <c r="L8449">
        <v>20.93</v>
      </c>
    </row>
    <row r="8450" spans="1:12" x14ac:dyDescent="0.35">
      <c r="A8450" s="1" t="s">
        <v>5840</v>
      </c>
      <c r="B8450">
        <v>21102</v>
      </c>
      <c r="C8450" s="2">
        <v>43039</v>
      </c>
      <c r="D8450">
        <v>2183</v>
      </c>
      <c r="E8450">
        <v>19</v>
      </c>
      <c r="F8450">
        <v>438.79500000000002</v>
      </c>
      <c r="G8450">
        <v>-783.80399999999997</v>
      </c>
      <c r="H8450" s="1" t="s">
        <v>11</v>
      </c>
      <c r="I8450" t="s">
        <v>6546</v>
      </c>
      <c r="J8450" s="1" t="s">
        <v>6481</v>
      </c>
      <c r="K8450" s="1" t="s">
        <v>6489</v>
      </c>
      <c r="L8450">
        <v>22.68</v>
      </c>
    </row>
    <row r="8451" spans="1:12" x14ac:dyDescent="0.35">
      <c r="A8451" s="1" t="s">
        <v>5841</v>
      </c>
      <c r="B8451">
        <v>21949</v>
      </c>
      <c r="C8451" s="2">
        <v>43039</v>
      </c>
      <c r="D8451">
        <v>2560</v>
      </c>
      <c r="E8451">
        <v>4</v>
      </c>
      <c r="F8451">
        <v>1097.7049999999999</v>
      </c>
      <c r="G8451">
        <v>-623.75599999999997</v>
      </c>
      <c r="H8451" s="1" t="s">
        <v>11</v>
      </c>
      <c r="I8451" t="s">
        <v>6711</v>
      </c>
      <c r="J8451" s="1" t="s">
        <v>6491</v>
      </c>
      <c r="K8451" s="1" t="s">
        <v>6556</v>
      </c>
      <c r="L8451">
        <v>248.43</v>
      </c>
    </row>
    <row r="8452" spans="1:12" x14ac:dyDescent="0.35">
      <c r="A8452" s="1" t="s">
        <v>5841</v>
      </c>
      <c r="B8452">
        <v>21950</v>
      </c>
      <c r="C8452" s="2">
        <v>43039</v>
      </c>
      <c r="D8452">
        <v>2561</v>
      </c>
      <c r="E8452">
        <v>6</v>
      </c>
      <c r="F8452">
        <v>7039.62</v>
      </c>
      <c r="G8452">
        <v>2792.4960000000001</v>
      </c>
      <c r="H8452" s="1" t="s">
        <v>11</v>
      </c>
      <c r="I8452" t="s">
        <v>7558</v>
      </c>
      <c r="J8452" s="1" t="s">
        <v>6491</v>
      </c>
      <c r="K8452" s="1" t="s">
        <v>6492</v>
      </c>
      <c r="L8452">
        <v>1228.43</v>
      </c>
    </row>
    <row r="8453" spans="1:12" x14ac:dyDescent="0.35">
      <c r="A8453" s="1" t="s">
        <v>5841</v>
      </c>
      <c r="B8453">
        <v>21951</v>
      </c>
      <c r="C8453" s="2">
        <v>43039</v>
      </c>
      <c r="D8453">
        <v>1854</v>
      </c>
      <c r="E8453">
        <v>15</v>
      </c>
      <c r="F8453">
        <v>1390.095</v>
      </c>
      <c r="G8453">
        <v>-93.296000000000006</v>
      </c>
      <c r="H8453" s="1" t="s">
        <v>11</v>
      </c>
      <c r="I8453" t="s">
        <v>7218</v>
      </c>
      <c r="J8453" s="1" t="s">
        <v>6478</v>
      </c>
      <c r="K8453" s="1" t="s">
        <v>6484</v>
      </c>
      <c r="L8453">
        <v>96.18</v>
      </c>
    </row>
    <row r="8454" spans="1:12" x14ac:dyDescent="0.35">
      <c r="A8454" s="1" t="s">
        <v>5842</v>
      </c>
      <c r="B8454">
        <v>23654</v>
      </c>
      <c r="C8454" s="2">
        <v>43039</v>
      </c>
      <c r="D8454">
        <v>270</v>
      </c>
      <c r="E8454">
        <v>13</v>
      </c>
      <c r="F8454">
        <v>205.38</v>
      </c>
      <c r="G8454">
        <v>-295.53160000000003</v>
      </c>
      <c r="H8454" s="1" t="s">
        <v>11</v>
      </c>
      <c r="I8454" t="s">
        <v>6534</v>
      </c>
      <c r="J8454" s="1" t="s">
        <v>6481</v>
      </c>
      <c r="K8454" s="1" t="s">
        <v>6498</v>
      </c>
      <c r="L8454">
        <v>14.84</v>
      </c>
    </row>
    <row r="8455" spans="1:12" x14ac:dyDescent="0.35">
      <c r="A8455" s="1" t="s">
        <v>5842</v>
      </c>
      <c r="B8455">
        <v>23655</v>
      </c>
      <c r="C8455" s="2">
        <v>43039</v>
      </c>
      <c r="D8455">
        <v>706</v>
      </c>
      <c r="E8455">
        <v>18</v>
      </c>
      <c r="F8455">
        <v>185.85</v>
      </c>
      <c r="G8455">
        <v>85.091999999999999</v>
      </c>
      <c r="H8455" s="1" t="s">
        <v>11</v>
      </c>
      <c r="I8455" t="s">
        <v>7050</v>
      </c>
      <c r="J8455" s="1" t="s">
        <v>6481</v>
      </c>
      <c r="K8455" s="1" t="s">
        <v>6496</v>
      </c>
      <c r="L8455">
        <v>10.29</v>
      </c>
    </row>
    <row r="8456" spans="1:12" x14ac:dyDescent="0.35">
      <c r="A8456" s="1" t="s">
        <v>5843</v>
      </c>
      <c r="B8456">
        <v>18133</v>
      </c>
      <c r="C8456" s="2">
        <v>43038</v>
      </c>
      <c r="D8456">
        <v>220</v>
      </c>
      <c r="E8456">
        <v>4</v>
      </c>
      <c r="F8456">
        <v>83.614999999999995</v>
      </c>
      <c r="G8456">
        <v>56.322000000000003</v>
      </c>
      <c r="H8456" s="1" t="s">
        <v>11</v>
      </c>
      <c r="I8456" t="s">
        <v>6691</v>
      </c>
      <c r="J8456" s="1" t="s">
        <v>6481</v>
      </c>
      <c r="K8456" s="1" t="s">
        <v>6496</v>
      </c>
      <c r="L8456">
        <v>20.440000000000001</v>
      </c>
    </row>
    <row r="8457" spans="1:12" x14ac:dyDescent="0.35">
      <c r="A8457" s="1" t="s">
        <v>5844</v>
      </c>
      <c r="B8457">
        <v>25473</v>
      </c>
      <c r="C8457" s="2">
        <v>43038</v>
      </c>
      <c r="D8457">
        <v>2982</v>
      </c>
      <c r="E8457">
        <v>9</v>
      </c>
      <c r="F8457">
        <v>9248.68</v>
      </c>
      <c r="G8457">
        <v>155.82</v>
      </c>
      <c r="H8457" s="1" t="s">
        <v>11</v>
      </c>
      <c r="I8457" t="s">
        <v>6771</v>
      </c>
      <c r="J8457" s="1" t="s">
        <v>6481</v>
      </c>
      <c r="K8457" s="1" t="s">
        <v>6498</v>
      </c>
      <c r="L8457">
        <v>1105.93</v>
      </c>
    </row>
    <row r="8458" spans="1:12" x14ac:dyDescent="0.35">
      <c r="A8458" s="1" t="s">
        <v>5845</v>
      </c>
      <c r="B8458">
        <v>3926</v>
      </c>
      <c r="C8458" s="2">
        <v>43038</v>
      </c>
      <c r="D8458">
        <v>2550</v>
      </c>
      <c r="E8458">
        <v>62</v>
      </c>
      <c r="F8458">
        <v>47414.29</v>
      </c>
      <c r="G8458">
        <v>9075.99</v>
      </c>
      <c r="H8458" s="1" t="s">
        <v>21</v>
      </c>
      <c r="I8458" t="s">
        <v>7074</v>
      </c>
      <c r="J8458" s="1" t="s">
        <v>6491</v>
      </c>
      <c r="K8458" s="1" t="s">
        <v>6521</v>
      </c>
      <c r="L8458">
        <v>734.44</v>
      </c>
    </row>
    <row r="8459" spans="1:12" x14ac:dyDescent="0.35">
      <c r="A8459" s="1" t="s">
        <v>5845</v>
      </c>
      <c r="B8459">
        <v>3927</v>
      </c>
      <c r="C8459" s="2">
        <v>43038</v>
      </c>
      <c r="D8459">
        <v>1394</v>
      </c>
      <c r="E8459">
        <v>32</v>
      </c>
      <c r="F8459">
        <v>22405.775000000001</v>
      </c>
      <c r="G8459">
        <v>4069.66</v>
      </c>
      <c r="H8459" s="1" t="s">
        <v>21</v>
      </c>
      <c r="I8459" t="s">
        <v>7371</v>
      </c>
      <c r="J8459" s="1" t="s">
        <v>6491</v>
      </c>
      <c r="K8459" s="1" t="s">
        <v>6521</v>
      </c>
      <c r="L8459">
        <v>680.05</v>
      </c>
    </row>
    <row r="8460" spans="1:12" x14ac:dyDescent="0.35">
      <c r="A8460" s="1" t="s">
        <v>5846</v>
      </c>
      <c r="B8460">
        <v>18061</v>
      </c>
      <c r="C8460" s="2">
        <v>43037</v>
      </c>
      <c r="D8460">
        <v>155</v>
      </c>
      <c r="E8460">
        <v>6</v>
      </c>
      <c r="F8460">
        <v>1627.01</v>
      </c>
      <c r="G8460">
        <v>-483.12880000000001</v>
      </c>
      <c r="H8460" s="1" t="s">
        <v>13</v>
      </c>
      <c r="I8460" t="s">
        <v>6637</v>
      </c>
      <c r="J8460" s="1" t="s">
        <v>6478</v>
      </c>
      <c r="K8460" s="1" t="s">
        <v>6479</v>
      </c>
      <c r="L8460">
        <v>300.96499999999997</v>
      </c>
    </row>
    <row r="8461" spans="1:12" x14ac:dyDescent="0.35">
      <c r="A8461" s="1" t="s">
        <v>5847</v>
      </c>
      <c r="B8461">
        <v>23249</v>
      </c>
      <c r="C8461" s="2">
        <v>43037</v>
      </c>
      <c r="D8461">
        <v>300</v>
      </c>
      <c r="E8461">
        <v>12</v>
      </c>
      <c r="F8461">
        <v>702.13499999999999</v>
      </c>
      <c r="G8461">
        <v>117.81</v>
      </c>
      <c r="H8461" s="1" t="s">
        <v>26</v>
      </c>
      <c r="I8461" t="s">
        <v>6752</v>
      </c>
      <c r="J8461" s="1" t="s">
        <v>6481</v>
      </c>
      <c r="K8461" s="1" t="s">
        <v>6502</v>
      </c>
      <c r="L8461">
        <v>60.024999999999999</v>
      </c>
    </row>
    <row r="8462" spans="1:12" x14ac:dyDescent="0.35">
      <c r="A8462" s="1" t="s">
        <v>5848</v>
      </c>
      <c r="B8462">
        <v>23568</v>
      </c>
      <c r="C8462" s="2">
        <v>43037</v>
      </c>
      <c r="D8462">
        <v>1488</v>
      </c>
      <c r="E8462">
        <v>11</v>
      </c>
      <c r="F8462">
        <v>1165.57</v>
      </c>
      <c r="G8462">
        <v>-403.76</v>
      </c>
      <c r="H8462" s="1" t="s">
        <v>13</v>
      </c>
      <c r="I8462" t="s">
        <v>7230</v>
      </c>
      <c r="J8462" s="1" t="s">
        <v>6478</v>
      </c>
      <c r="K8462" s="1" t="s">
        <v>6484</v>
      </c>
      <c r="L8462">
        <v>108.43</v>
      </c>
    </row>
    <row r="8463" spans="1:12" x14ac:dyDescent="0.35">
      <c r="A8463" s="1" t="s">
        <v>5849</v>
      </c>
      <c r="B8463">
        <v>26157</v>
      </c>
      <c r="C8463" s="2">
        <v>43037</v>
      </c>
      <c r="D8463">
        <v>2792</v>
      </c>
      <c r="E8463">
        <v>3</v>
      </c>
      <c r="F8463">
        <v>1877.0150000000001</v>
      </c>
      <c r="G8463">
        <v>-670.41800000000001</v>
      </c>
      <c r="H8463" s="1" t="s">
        <v>26</v>
      </c>
      <c r="I8463" t="s">
        <v>7649</v>
      </c>
      <c r="J8463" s="1" t="s">
        <v>6481</v>
      </c>
      <c r="K8463" s="1" t="s">
        <v>6486</v>
      </c>
      <c r="L8463">
        <v>622.92999999999995</v>
      </c>
    </row>
    <row r="8464" spans="1:12" x14ac:dyDescent="0.35">
      <c r="A8464" s="1" t="s">
        <v>5850</v>
      </c>
      <c r="B8464">
        <v>5568</v>
      </c>
      <c r="C8464" s="2">
        <v>43037</v>
      </c>
      <c r="D8464">
        <v>1488</v>
      </c>
      <c r="E8464">
        <v>44</v>
      </c>
      <c r="F8464">
        <v>4662.3149999999996</v>
      </c>
      <c r="G8464">
        <v>-504.7</v>
      </c>
      <c r="H8464" s="1" t="s">
        <v>13</v>
      </c>
      <c r="I8464" t="s">
        <v>7230</v>
      </c>
      <c r="J8464" s="1" t="s">
        <v>6478</v>
      </c>
      <c r="K8464" s="1" t="s">
        <v>6484</v>
      </c>
      <c r="L8464">
        <v>108.43</v>
      </c>
    </row>
    <row r="8465" spans="1:12" x14ac:dyDescent="0.35">
      <c r="A8465" s="1" t="s">
        <v>5851</v>
      </c>
      <c r="B8465">
        <v>19237</v>
      </c>
      <c r="C8465" s="2">
        <v>43036</v>
      </c>
      <c r="D8465">
        <v>1123</v>
      </c>
      <c r="E8465">
        <v>11</v>
      </c>
      <c r="F8465">
        <v>2305.17</v>
      </c>
      <c r="G8465">
        <v>1590.5672999999999</v>
      </c>
      <c r="H8465" s="1" t="s">
        <v>26</v>
      </c>
      <c r="I8465" t="s">
        <v>6723</v>
      </c>
      <c r="J8465" s="1" t="s">
        <v>6481</v>
      </c>
      <c r="K8465" s="1" t="s">
        <v>6489</v>
      </c>
      <c r="L8465">
        <v>194.18</v>
      </c>
    </row>
    <row r="8466" spans="1:12" x14ac:dyDescent="0.35">
      <c r="A8466" s="1" t="s">
        <v>5852</v>
      </c>
      <c r="B8466">
        <v>21554</v>
      </c>
      <c r="C8466" s="2">
        <v>43036</v>
      </c>
      <c r="D8466">
        <v>2378</v>
      </c>
      <c r="E8466">
        <v>11</v>
      </c>
      <c r="F8466">
        <v>1330</v>
      </c>
      <c r="G8466">
        <v>917.7</v>
      </c>
      <c r="H8466" s="1" t="s">
        <v>13</v>
      </c>
      <c r="I8466" t="s">
        <v>7408</v>
      </c>
      <c r="J8466" s="1" t="s">
        <v>6481</v>
      </c>
      <c r="K8466" s="1" t="s">
        <v>6489</v>
      </c>
      <c r="L8466">
        <v>124.04</v>
      </c>
    </row>
    <row r="8467" spans="1:12" x14ac:dyDescent="0.35">
      <c r="A8467" s="1" t="s">
        <v>5853</v>
      </c>
      <c r="B8467">
        <v>24752</v>
      </c>
      <c r="C8467" s="2">
        <v>43036</v>
      </c>
      <c r="D8467">
        <v>3297</v>
      </c>
      <c r="E8467">
        <v>1</v>
      </c>
      <c r="F8467">
        <v>39.935000000000002</v>
      </c>
      <c r="G8467">
        <v>389.27699999999999</v>
      </c>
      <c r="H8467" s="1" t="s">
        <v>26</v>
      </c>
      <c r="I8467" t="s">
        <v>6999</v>
      </c>
      <c r="J8467" s="1" t="s">
        <v>6481</v>
      </c>
      <c r="K8467" s="1" t="s">
        <v>6489</v>
      </c>
      <c r="L8467">
        <v>22.68</v>
      </c>
    </row>
    <row r="8468" spans="1:12" x14ac:dyDescent="0.35">
      <c r="A8468" s="1" t="s">
        <v>5854</v>
      </c>
      <c r="B8468">
        <v>25915</v>
      </c>
      <c r="C8468" s="2">
        <v>43036</v>
      </c>
      <c r="D8468">
        <v>3657</v>
      </c>
      <c r="E8468">
        <v>9</v>
      </c>
      <c r="F8468">
        <v>3292.24</v>
      </c>
      <c r="G8468">
        <v>2062.1579999999999</v>
      </c>
      <c r="H8468" s="1" t="s">
        <v>13</v>
      </c>
      <c r="I8468" t="s">
        <v>6736</v>
      </c>
      <c r="J8468" s="1" t="s">
        <v>6491</v>
      </c>
      <c r="K8468" s="1" t="s">
        <v>6521</v>
      </c>
      <c r="L8468">
        <v>368.51499999999999</v>
      </c>
    </row>
    <row r="8469" spans="1:12" x14ac:dyDescent="0.35">
      <c r="A8469" s="1" t="s">
        <v>5854</v>
      </c>
      <c r="B8469">
        <v>25916</v>
      </c>
      <c r="C8469" s="2">
        <v>43036</v>
      </c>
      <c r="D8469">
        <v>2715</v>
      </c>
      <c r="E8469">
        <v>18</v>
      </c>
      <c r="F8469">
        <v>1537.4449999999999</v>
      </c>
      <c r="G8469">
        <v>-4602.4719999999998</v>
      </c>
      <c r="H8469" s="1" t="s">
        <v>13</v>
      </c>
      <c r="I8469" t="s">
        <v>6794</v>
      </c>
      <c r="J8469" s="1" t="s">
        <v>6491</v>
      </c>
      <c r="K8469" s="1" t="s">
        <v>6544</v>
      </c>
      <c r="L8469">
        <v>111.16</v>
      </c>
    </row>
    <row r="8470" spans="1:12" x14ac:dyDescent="0.35">
      <c r="A8470" s="1" t="s">
        <v>5854</v>
      </c>
      <c r="B8470">
        <v>25917</v>
      </c>
      <c r="C8470" s="2">
        <v>43036</v>
      </c>
      <c r="D8470">
        <v>639</v>
      </c>
      <c r="E8470">
        <v>14</v>
      </c>
      <c r="F8470">
        <v>6235.81</v>
      </c>
      <c r="G8470">
        <v>-2533.2440000000001</v>
      </c>
      <c r="H8470" s="1" t="s">
        <v>13</v>
      </c>
      <c r="I8470" t="s">
        <v>6604</v>
      </c>
      <c r="J8470" s="1" t="s">
        <v>6491</v>
      </c>
      <c r="K8470" s="1" t="s">
        <v>6556</v>
      </c>
      <c r="L8470">
        <v>458.43</v>
      </c>
    </row>
    <row r="8471" spans="1:12" x14ac:dyDescent="0.35">
      <c r="A8471" s="1" t="s">
        <v>5855</v>
      </c>
      <c r="B8471">
        <v>18720</v>
      </c>
      <c r="C8471" s="2">
        <v>43035</v>
      </c>
      <c r="D8471">
        <v>742</v>
      </c>
      <c r="E8471">
        <v>5</v>
      </c>
      <c r="F8471">
        <v>711.51499999999999</v>
      </c>
      <c r="G8471">
        <v>-107.828</v>
      </c>
      <c r="H8471" s="1" t="s">
        <v>26</v>
      </c>
      <c r="I8471" t="s">
        <v>6904</v>
      </c>
      <c r="J8471" s="1" t="s">
        <v>6478</v>
      </c>
      <c r="K8471" s="1" t="s">
        <v>6484</v>
      </c>
      <c r="L8471">
        <v>139.93</v>
      </c>
    </row>
    <row r="8472" spans="1:12" x14ac:dyDescent="0.35">
      <c r="A8472" s="1" t="s">
        <v>5856</v>
      </c>
      <c r="B8472">
        <v>21707</v>
      </c>
      <c r="C8472" s="2">
        <v>43035</v>
      </c>
      <c r="D8472">
        <v>1333</v>
      </c>
      <c r="E8472">
        <v>11</v>
      </c>
      <c r="F8472">
        <v>1207.7449999999999</v>
      </c>
      <c r="G8472">
        <v>-212.464</v>
      </c>
      <c r="H8472" s="1" t="s">
        <v>21</v>
      </c>
      <c r="I8472" t="s">
        <v>7346</v>
      </c>
      <c r="J8472" s="1" t="s">
        <v>6478</v>
      </c>
      <c r="K8472" s="1" t="s">
        <v>6479</v>
      </c>
      <c r="L8472">
        <v>125.965</v>
      </c>
    </row>
    <row r="8473" spans="1:12" x14ac:dyDescent="0.35">
      <c r="A8473" s="1" t="s">
        <v>5857</v>
      </c>
      <c r="B8473">
        <v>23735</v>
      </c>
      <c r="C8473" s="2">
        <v>43035</v>
      </c>
      <c r="D8473">
        <v>452</v>
      </c>
      <c r="E8473">
        <v>10</v>
      </c>
      <c r="F8473">
        <v>2012.7449999999999</v>
      </c>
      <c r="G8473">
        <v>886.56119999999999</v>
      </c>
      <c r="H8473" s="1" t="s">
        <v>26</v>
      </c>
      <c r="I8473">
        <v>5180</v>
      </c>
      <c r="J8473" s="1" t="s">
        <v>6478</v>
      </c>
      <c r="K8473" s="1" t="s">
        <v>6479</v>
      </c>
      <c r="L8473">
        <v>230.965</v>
      </c>
    </row>
    <row r="8474" spans="1:12" x14ac:dyDescent="0.35">
      <c r="A8474" s="1" t="s">
        <v>5858</v>
      </c>
      <c r="B8474">
        <v>24559</v>
      </c>
      <c r="C8474" s="2">
        <v>43035</v>
      </c>
      <c r="D8474">
        <v>2753</v>
      </c>
      <c r="E8474">
        <v>1</v>
      </c>
      <c r="F8474">
        <v>25.024999999999999</v>
      </c>
      <c r="G8474">
        <v>-39.816000000000003</v>
      </c>
      <c r="H8474" s="1" t="s">
        <v>21</v>
      </c>
      <c r="I8474" t="s">
        <v>6663</v>
      </c>
      <c r="J8474" s="1" t="s">
        <v>6481</v>
      </c>
      <c r="K8474" s="1" t="s">
        <v>6489</v>
      </c>
      <c r="L8474">
        <v>18.48</v>
      </c>
    </row>
    <row r="8475" spans="1:12" x14ac:dyDescent="0.35">
      <c r="A8475" s="1" t="s">
        <v>5859</v>
      </c>
      <c r="B8475">
        <v>25489</v>
      </c>
      <c r="C8475" s="2">
        <v>43035</v>
      </c>
      <c r="D8475">
        <v>1010</v>
      </c>
      <c r="E8475">
        <v>5</v>
      </c>
      <c r="F8475">
        <v>601.755</v>
      </c>
      <c r="G8475">
        <v>415.21095000000003</v>
      </c>
      <c r="H8475" s="1" t="s">
        <v>11</v>
      </c>
      <c r="I8475" t="s">
        <v>7206</v>
      </c>
      <c r="J8475" s="1" t="s">
        <v>6481</v>
      </c>
      <c r="K8475" s="1" t="s">
        <v>6489</v>
      </c>
      <c r="L8475">
        <v>124.04</v>
      </c>
    </row>
    <row r="8476" spans="1:12" x14ac:dyDescent="0.35">
      <c r="A8476" s="1" t="s">
        <v>5859</v>
      </c>
      <c r="B8476">
        <v>25490</v>
      </c>
      <c r="C8476" s="2">
        <v>43035</v>
      </c>
      <c r="D8476">
        <v>3575</v>
      </c>
      <c r="E8476">
        <v>9</v>
      </c>
      <c r="F8476">
        <v>123.16500000000001</v>
      </c>
      <c r="G8476">
        <v>81.563999999999993</v>
      </c>
      <c r="H8476" s="1" t="s">
        <v>11</v>
      </c>
      <c r="I8476" t="s">
        <v>7044</v>
      </c>
      <c r="J8476" s="1" t="s">
        <v>6481</v>
      </c>
      <c r="K8476" s="1" t="s">
        <v>6496</v>
      </c>
      <c r="L8476">
        <v>13.93</v>
      </c>
    </row>
    <row r="8477" spans="1:12" x14ac:dyDescent="0.35">
      <c r="A8477" s="1" t="s">
        <v>5860</v>
      </c>
      <c r="B8477">
        <v>7489</v>
      </c>
      <c r="C8477" s="2">
        <v>43035</v>
      </c>
      <c r="D8477">
        <v>1010</v>
      </c>
      <c r="E8477">
        <v>21</v>
      </c>
      <c r="F8477">
        <v>2527.35</v>
      </c>
      <c r="G8477">
        <v>527.52</v>
      </c>
      <c r="H8477" s="1" t="s">
        <v>11</v>
      </c>
      <c r="I8477" t="s">
        <v>7206</v>
      </c>
      <c r="J8477" s="1" t="s">
        <v>6481</v>
      </c>
      <c r="K8477" s="1" t="s">
        <v>6489</v>
      </c>
      <c r="L8477">
        <v>124.04</v>
      </c>
    </row>
    <row r="8478" spans="1:12" x14ac:dyDescent="0.35">
      <c r="A8478" s="1" t="s">
        <v>5860</v>
      </c>
      <c r="B8478">
        <v>7490</v>
      </c>
      <c r="C8478" s="2">
        <v>43035</v>
      </c>
      <c r="D8478">
        <v>3575</v>
      </c>
      <c r="E8478">
        <v>36</v>
      </c>
      <c r="F8478">
        <v>492.73</v>
      </c>
      <c r="G8478">
        <v>67.97</v>
      </c>
      <c r="H8478" s="1" t="s">
        <v>11</v>
      </c>
      <c r="I8478" t="s">
        <v>7044</v>
      </c>
      <c r="J8478" s="1" t="s">
        <v>6481</v>
      </c>
      <c r="K8478" s="1" t="s">
        <v>6496</v>
      </c>
      <c r="L8478">
        <v>13.93</v>
      </c>
    </row>
    <row r="8479" spans="1:12" x14ac:dyDescent="0.35">
      <c r="A8479" s="1" t="s">
        <v>5860</v>
      </c>
      <c r="B8479">
        <v>7491</v>
      </c>
      <c r="C8479" s="2">
        <v>43035</v>
      </c>
      <c r="D8479">
        <v>337</v>
      </c>
      <c r="E8479">
        <v>71</v>
      </c>
      <c r="F8479">
        <v>454.02</v>
      </c>
      <c r="G8479">
        <v>10.955</v>
      </c>
      <c r="H8479" s="1" t="s">
        <v>11</v>
      </c>
      <c r="I8479" t="s">
        <v>6582</v>
      </c>
      <c r="J8479" s="1" t="s">
        <v>6481</v>
      </c>
      <c r="K8479" s="1" t="s">
        <v>6496</v>
      </c>
      <c r="L8479">
        <v>6.16</v>
      </c>
    </row>
    <row r="8480" spans="1:12" x14ac:dyDescent="0.35">
      <c r="A8480" s="1" t="s">
        <v>5860</v>
      </c>
      <c r="B8480">
        <v>7492</v>
      </c>
      <c r="C8480" s="2">
        <v>43035</v>
      </c>
      <c r="D8480">
        <v>641</v>
      </c>
      <c r="E8480">
        <v>63</v>
      </c>
      <c r="F8480">
        <v>42668.43</v>
      </c>
      <c r="G8480">
        <v>3993.7449999999999</v>
      </c>
      <c r="H8480" s="1" t="s">
        <v>11</v>
      </c>
      <c r="I8480" t="s">
        <v>6628</v>
      </c>
      <c r="J8480" s="1" t="s">
        <v>6481</v>
      </c>
      <c r="K8480" s="1" t="s">
        <v>6502</v>
      </c>
      <c r="L8480">
        <v>676.09500000000003</v>
      </c>
    </row>
    <row r="8481" spans="1:12" x14ac:dyDescent="0.35">
      <c r="A8481" s="1" t="s">
        <v>5861</v>
      </c>
      <c r="B8481">
        <v>21490</v>
      </c>
      <c r="C8481" s="2">
        <v>43034</v>
      </c>
      <c r="D8481">
        <v>1225</v>
      </c>
      <c r="E8481">
        <v>5</v>
      </c>
      <c r="F8481">
        <v>165.9</v>
      </c>
      <c r="G8481">
        <v>-25.695599999999999</v>
      </c>
      <c r="H8481" s="1" t="s">
        <v>11</v>
      </c>
      <c r="I8481" t="s">
        <v>7162</v>
      </c>
      <c r="J8481" s="1" t="s">
        <v>6481</v>
      </c>
      <c r="K8481" s="1" t="s">
        <v>6498</v>
      </c>
      <c r="L8481">
        <v>30.975000000000001</v>
      </c>
    </row>
    <row r="8482" spans="1:12" x14ac:dyDescent="0.35">
      <c r="A8482" s="1" t="s">
        <v>5862</v>
      </c>
      <c r="B8482">
        <v>23084</v>
      </c>
      <c r="C8482" s="2">
        <v>43034</v>
      </c>
      <c r="D8482">
        <v>2953</v>
      </c>
      <c r="E8482">
        <v>3</v>
      </c>
      <c r="F8482">
        <v>85.54</v>
      </c>
      <c r="G8482">
        <v>-87.864000000000004</v>
      </c>
      <c r="H8482" s="1" t="s">
        <v>26</v>
      </c>
      <c r="I8482" t="s">
        <v>7035</v>
      </c>
      <c r="J8482" s="1" t="s">
        <v>6478</v>
      </c>
      <c r="K8482" s="1" t="s">
        <v>6484</v>
      </c>
      <c r="L8482">
        <v>25.48</v>
      </c>
    </row>
    <row r="8483" spans="1:12" x14ac:dyDescent="0.35">
      <c r="A8483" s="1" t="s">
        <v>5863</v>
      </c>
      <c r="B8483">
        <v>3490</v>
      </c>
      <c r="C8483" s="2">
        <v>43034</v>
      </c>
      <c r="D8483">
        <v>1225</v>
      </c>
      <c r="E8483">
        <v>21</v>
      </c>
      <c r="F8483">
        <v>696.78</v>
      </c>
      <c r="G8483">
        <v>-32.119500000000002</v>
      </c>
      <c r="H8483" s="1" t="s">
        <v>11</v>
      </c>
      <c r="I8483" t="s">
        <v>7162</v>
      </c>
      <c r="J8483" s="1" t="s">
        <v>6481</v>
      </c>
      <c r="K8483" s="1" t="s">
        <v>6498</v>
      </c>
      <c r="L8483">
        <v>30.975000000000001</v>
      </c>
    </row>
    <row r="8484" spans="1:12" x14ac:dyDescent="0.35">
      <c r="A8484" s="1" t="s">
        <v>5864</v>
      </c>
      <c r="B8484">
        <v>20408</v>
      </c>
      <c r="C8484" s="2">
        <v>43033</v>
      </c>
      <c r="D8484">
        <v>1821</v>
      </c>
      <c r="E8484">
        <v>6</v>
      </c>
      <c r="F8484">
        <v>194.39</v>
      </c>
      <c r="G8484">
        <v>36.75</v>
      </c>
      <c r="H8484" s="1" t="s">
        <v>21</v>
      </c>
      <c r="I8484" t="s">
        <v>7491</v>
      </c>
      <c r="J8484" s="1" t="s">
        <v>6481</v>
      </c>
      <c r="K8484" s="1" t="s">
        <v>6494</v>
      </c>
      <c r="L8484">
        <v>29.19</v>
      </c>
    </row>
    <row r="8485" spans="1:12" x14ac:dyDescent="0.35">
      <c r="A8485" s="1" t="s">
        <v>5865</v>
      </c>
      <c r="B8485">
        <v>2408</v>
      </c>
      <c r="C8485" s="2">
        <v>43033</v>
      </c>
      <c r="D8485">
        <v>1821</v>
      </c>
      <c r="E8485">
        <v>23</v>
      </c>
      <c r="F8485">
        <v>745.11500000000001</v>
      </c>
      <c r="G8485">
        <v>20.518750000000001</v>
      </c>
      <c r="H8485" s="1" t="s">
        <v>21</v>
      </c>
      <c r="I8485" t="s">
        <v>7491</v>
      </c>
      <c r="J8485" s="1" t="s">
        <v>6481</v>
      </c>
      <c r="K8485" s="1" t="s">
        <v>6494</v>
      </c>
      <c r="L8485">
        <v>29.19</v>
      </c>
    </row>
    <row r="8486" spans="1:12" x14ac:dyDescent="0.35">
      <c r="A8486" s="1" t="s">
        <v>5866</v>
      </c>
      <c r="B8486">
        <v>25594</v>
      </c>
      <c r="C8486" s="2">
        <v>43032</v>
      </c>
      <c r="D8486">
        <v>2926</v>
      </c>
      <c r="E8486">
        <v>13</v>
      </c>
      <c r="F8486">
        <v>4471.2150000000001</v>
      </c>
      <c r="G8486">
        <v>3085.1383500000002</v>
      </c>
      <c r="H8486" s="1" t="s">
        <v>13</v>
      </c>
      <c r="I8486" t="s">
        <v>7580</v>
      </c>
      <c r="J8486" s="1" t="s">
        <v>6478</v>
      </c>
      <c r="K8486" s="1" t="s">
        <v>6484</v>
      </c>
      <c r="L8486">
        <v>353.39499999999998</v>
      </c>
    </row>
    <row r="8487" spans="1:12" x14ac:dyDescent="0.35">
      <c r="A8487" s="1" t="s">
        <v>5867</v>
      </c>
      <c r="B8487">
        <v>18895</v>
      </c>
      <c r="C8487" s="2">
        <v>43031</v>
      </c>
      <c r="D8487">
        <v>879</v>
      </c>
      <c r="E8487">
        <v>5</v>
      </c>
      <c r="F8487">
        <v>80.22</v>
      </c>
      <c r="G8487">
        <v>55.351799999999997</v>
      </c>
      <c r="H8487" s="1" t="s">
        <v>26</v>
      </c>
      <c r="I8487" t="s">
        <v>6825</v>
      </c>
      <c r="J8487" s="1" t="s">
        <v>6481</v>
      </c>
      <c r="K8487" s="1" t="s">
        <v>6489</v>
      </c>
      <c r="L8487">
        <v>16.66</v>
      </c>
    </row>
    <row r="8488" spans="1:12" x14ac:dyDescent="0.35">
      <c r="A8488" s="1" t="s">
        <v>5868</v>
      </c>
      <c r="B8488">
        <v>20624</v>
      </c>
      <c r="C8488" s="2">
        <v>43031</v>
      </c>
      <c r="D8488">
        <v>607</v>
      </c>
      <c r="E8488">
        <v>7</v>
      </c>
      <c r="F8488">
        <v>32384.834999999999</v>
      </c>
      <c r="G8488">
        <v>22345.53615</v>
      </c>
      <c r="H8488" s="1" t="s">
        <v>13</v>
      </c>
      <c r="I8488" t="s">
        <v>6983</v>
      </c>
      <c r="J8488" s="1" t="s">
        <v>6481</v>
      </c>
      <c r="K8488" s="1" t="s">
        <v>6498</v>
      </c>
      <c r="L8488">
        <v>4448.4650000000001</v>
      </c>
    </row>
    <row r="8489" spans="1:12" x14ac:dyDescent="0.35">
      <c r="A8489" s="1" t="s">
        <v>5869</v>
      </c>
      <c r="B8489">
        <v>23613</v>
      </c>
      <c r="C8489" s="2">
        <v>43031</v>
      </c>
      <c r="D8489">
        <v>3106</v>
      </c>
      <c r="E8489">
        <v>12</v>
      </c>
      <c r="F8489">
        <v>2142.875</v>
      </c>
      <c r="G8489">
        <v>1478.58375</v>
      </c>
      <c r="H8489" s="1" t="s">
        <v>13</v>
      </c>
      <c r="I8489" t="s">
        <v>7546</v>
      </c>
      <c r="J8489" s="1" t="s">
        <v>6481</v>
      </c>
      <c r="K8489" s="1" t="s">
        <v>6489</v>
      </c>
      <c r="L8489">
        <v>168.14</v>
      </c>
    </row>
    <row r="8490" spans="1:12" x14ac:dyDescent="0.35">
      <c r="A8490" s="1" t="s">
        <v>5870</v>
      </c>
      <c r="B8490">
        <v>24534</v>
      </c>
      <c r="C8490" s="2">
        <v>43031</v>
      </c>
      <c r="D8490">
        <v>3359</v>
      </c>
      <c r="E8490">
        <v>1</v>
      </c>
      <c r="F8490">
        <v>164.29</v>
      </c>
      <c r="G8490">
        <v>-74.311999999999998</v>
      </c>
      <c r="H8490" s="1" t="s">
        <v>21</v>
      </c>
      <c r="I8490" t="s">
        <v>7311</v>
      </c>
      <c r="J8490" s="1" t="s">
        <v>6481</v>
      </c>
      <c r="K8490" s="1" t="s">
        <v>6486</v>
      </c>
      <c r="L8490">
        <v>154.035</v>
      </c>
    </row>
    <row r="8491" spans="1:12" x14ac:dyDescent="0.35">
      <c r="A8491" s="1" t="s">
        <v>5871</v>
      </c>
      <c r="B8491">
        <v>25066</v>
      </c>
      <c r="C8491" s="2">
        <v>43031</v>
      </c>
      <c r="D8491">
        <v>1427</v>
      </c>
      <c r="E8491">
        <v>3</v>
      </c>
      <c r="F8491">
        <v>3242.05</v>
      </c>
      <c r="G8491">
        <v>54.347999999999999</v>
      </c>
      <c r="H8491" s="1" t="s">
        <v>13</v>
      </c>
      <c r="I8491" t="s">
        <v>7380</v>
      </c>
      <c r="J8491" s="1" t="s">
        <v>6491</v>
      </c>
      <c r="K8491" s="1" t="s">
        <v>6492</v>
      </c>
      <c r="L8491">
        <v>997.43</v>
      </c>
    </row>
    <row r="8492" spans="1:12" x14ac:dyDescent="0.35">
      <c r="A8492" s="1" t="s">
        <v>5871</v>
      </c>
      <c r="B8492">
        <v>25067</v>
      </c>
      <c r="C8492" s="2">
        <v>43031</v>
      </c>
      <c r="D8492">
        <v>2491</v>
      </c>
      <c r="E8492">
        <v>17</v>
      </c>
      <c r="F8492">
        <v>3298.855</v>
      </c>
      <c r="G8492">
        <v>-789.47329999999999</v>
      </c>
      <c r="H8492" s="1" t="s">
        <v>13</v>
      </c>
      <c r="I8492" t="s">
        <v>6723</v>
      </c>
      <c r="J8492" s="1" t="s">
        <v>6481</v>
      </c>
      <c r="K8492" s="1" t="s">
        <v>6489</v>
      </c>
      <c r="L8492">
        <v>194.18</v>
      </c>
    </row>
    <row r="8493" spans="1:12" x14ac:dyDescent="0.35">
      <c r="A8493" s="1" t="s">
        <v>5872</v>
      </c>
      <c r="B8493">
        <v>25734</v>
      </c>
      <c r="C8493" s="2">
        <v>43030</v>
      </c>
      <c r="D8493">
        <v>2376</v>
      </c>
      <c r="E8493">
        <v>15</v>
      </c>
      <c r="F8493">
        <v>141.29499999999999</v>
      </c>
      <c r="G8493">
        <v>13.481999999999999</v>
      </c>
      <c r="H8493" s="1" t="s">
        <v>21</v>
      </c>
      <c r="I8493" t="s">
        <v>6775</v>
      </c>
      <c r="J8493" s="1" t="s">
        <v>6481</v>
      </c>
      <c r="K8493" s="1" t="s">
        <v>6496</v>
      </c>
      <c r="L8493">
        <v>9.94</v>
      </c>
    </row>
    <row r="8494" spans="1:12" x14ac:dyDescent="0.35">
      <c r="A8494" s="1" t="s">
        <v>5873</v>
      </c>
      <c r="B8494">
        <v>7733</v>
      </c>
      <c r="C8494" s="2">
        <v>43030</v>
      </c>
      <c r="D8494">
        <v>3573</v>
      </c>
      <c r="E8494">
        <v>30</v>
      </c>
      <c r="F8494">
        <v>678.82500000000005</v>
      </c>
      <c r="G8494">
        <v>140.69999999999999</v>
      </c>
      <c r="H8494" s="1" t="s">
        <v>21</v>
      </c>
      <c r="I8494" t="s">
        <v>7352</v>
      </c>
      <c r="J8494" s="1" t="s">
        <v>6481</v>
      </c>
      <c r="K8494" s="1" t="s">
        <v>6496</v>
      </c>
      <c r="L8494">
        <v>22.645</v>
      </c>
    </row>
    <row r="8495" spans="1:12" x14ac:dyDescent="0.35">
      <c r="A8495" s="1" t="s">
        <v>5873</v>
      </c>
      <c r="B8495">
        <v>7734</v>
      </c>
      <c r="C8495" s="2">
        <v>43030</v>
      </c>
      <c r="D8495">
        <v>2376</v>
      </c>
      <c r="E8495">
        <v>59</v>
      </c>
      <c r="F8495">
        <v>555.79999999999995</v>
      </c>
      <c r="G8495">
        <v>11.234999999999999</v>
      </c>
      <c r="H8495" s="1" t="s">
        <v>21</v>
      </c>
      <c r="I8495" t="s">
        <v>6775</v>
      </c>
      <c r="J8495" s="1" t="s">
        <v>6481</v>
      </c>
      <c r="K8495" s="1" t="s">
        <v>6496</v>
      </c>
      <c r="L8495">
        <v>9.94</v>
      </c>
    </row>
    <row r="8496" spans="1:12" x14ac:dyDescent="0.35">
      <c r="A8496" s="1" t="s">
        <v>5874</v>
      </c>
      <c r="B8496">
        <v>21065</v>
      </c>
      <c r="C8496" s="2">
        <v>43029</v>
      </c>
      <c r="D8496">
        <v>370</v>
      </c>
      <c r="E8496">
        <v>5</v>
      </c>
      <c r="F8496">
        <v>6247.5349999999999</v>
      </c>
      <c r="G8496">
        <v>4310.7991499999998</v>
      </c>
      <c r="H8496" s="1" t="s">
        <v>26</v>
      </c>
      <c r="I8496" t="s">
        <v>6619</v>
      </c>
      <c r="J8496" s="1" t="s">
        <v>6481</v>
      </c>
      <c r="K8496" s="1" t="s">
        <v>6486</v>
      </c>
      <c r="L8496">
        <v>1271.375</v>
      </c>
    </row>
    <row r="8497" spans="1:12" x14ac:dyDescent="0.35">
      <c r="A8497" s="1" t="s">
        <v>5875</v>
      </c>
      <c r="B8497">
        <v>3065</v>
      </c>
      <c r="C8497" s="2">
        <v>43029</v>
      </c>
      <c r="D8497">
        <v>370</v>
      </c>
      <c r="E8497">
        <v>21</v>
      </c>
      <c r="F8497">
        <v>26239.674999999999</v>
      </c>
      <c r="G8497">
        <v>2562.9443000000001</v>
      </c>
      <c r="H8497" s="1" t="s">
        <v>26</v>
      </c>
      <c r="I8497" t="s">
        <v>6619</v>
      </c>
      <c r="J8497" s="1" t="s">
        <v>6481</v>
      </c>
      <c r="K8497" s="1" t="s">
        <v>6486</v>
      </c>
      <c r="L8497">
        <v>1271.375</v>
      </c>
    </row>
    <row r="8498" spans="1:12" x14ac:dyDescent="0.35">
      <c r="A8498" s="1" t="s">
        <v>5876</v>
      </c>
      <c r="B8498">
        <v>19179</v>
      </c>
      <c r="C8498" s="2">
        <v>43028</v>
      </c>
      <c r="D8498">
        <v>776</v>
      </c>
      <c r="E8498">
        <v>5</v>
      </c>
      <c r="F8498">
        <v>1735.37</v>
      </c>
      <c r="G8498">
        <v>-45.738</v>
      </c>
      <c r="H8498" s="1" t="s">
        <v>13</v>
      </c>
      <c r="I8498">
        <v>8890</v>
      </c>
      <c r="J8498" s="1" t="s">
        <v>6478</v>
      </c>
      <c r="K8498" s="1" t="s">
        <v>6479</v>
      </c>
      <c r="L8498">
        <v>405.96499999999997</v>
      </c>
    </row>
    <row r="8499" spans="1:12" x14ac:dyDescent="0.35">
      <c r="A8499" s="1" t="s">
        <v>5877</v>
      </c>
      <c r="B8499">
        <v>21462</v>
      </c>
      <c r="C8499" s="2">
        <v>43028</v>
      </c>
      <c r="D8499">
        <v>1937</v>
      </c>
      <c r="E8499">
        <v>1</v>
      </c>
      <c r="F8499">
        <v>3534.9650000000001</v>
      </c>
      <c r="G8499">
        <v>-5095.9902000000002</v>
      </c>
      <c r="H8499" s="1" t="s">
        <v>11</v>
      </c>
      <c r="I8499" t="s">
        <v>7305</v>
      </c>
      <c r="J8499" s="1" t="s">
        <v>6478</v>
      </c>
      <c r="K8499" s="1" t="s">
        <v>6507</v>
      </c>
      <c r="L8499">
        <v>3499.9650000000001</v>
      </c>
    </row>
    <row r="8500" spans="1:12" x14ac:dyDescent="0.35">
      <c r="A8500" s="1" t="s">
        <v>5877</v>
      </c>
      <c r="B8500">
        <v>21463</v>
      </c>
      <c r="C8500" s="2">
        <v>43028</v>
      </c>
      <c r="D8500">
        <v>20</v>
      </c>
      <c r="E8500">
        <v>13</v>
      </c>
      <c r="F8500">
        <v>322.56</v>
      </c>
      <c r="G8500">
        <v>-78.959999999999994</v>
      </c>
      <c r="H8500" s="1" t="s">
        <v>11</v>
      </c>
      <c r="I8500" t="s">
        <v>6510</v>
      </c>
      <c r="J8500" s="1" t="s">
        <v>6481</v>
      </c>
      <c r="K8500" s="1" t="s">
        <v>6489</v>
      </c>
      <c r="L8500">
        <v>22.68</v>
      </c>
    </row>
    <row r="8501" spans="1:12" x14ac:dyDescent="0.35">
      <c r="A8501" s="1" t="s">
        <v>5878</v>
      </c>
      <c r="B8501">
        <v>25291</v>
      </c>
      <c r="C8501" s="2">
        <v>43028</v>
      </c>
      <c r="D8501">
        <v>277</v>
      </c>
      <c r="E8501">
        <v>4</v>
      </c>
      <c r="F8501">
        <v>3168.9</v>
      </c>
      <c r="G8501">
        <v>-1586.2</v>
      </c>
      <c r="H8501" s="1" t="s">
        <v>26</v>
      </c>
      <c r="I8501" t="s">
        <v>6733</v>
      </c>
      <c r="J8501" s="1" t="s">
        <v>6491</v>
      </c>
      <c r="K8501" s="1" t="s">
        <v>6544</v>
      </c>
      <c r="L8501">
        <v>765.625</v>
      </c>
    </row>
    <row r="8502" spans="1:12" x14ac:dyDescent="0.35">
      <c r="A8502" s="1" t="s">
        <v>5879</v>
      </c>
      <c r="B8502">
        <v>18012</v>
      </c>
      <c r="C8502" s="2">
        <v>43027</v>
      </c>
      <c r="D8502">
        <v>106</v>
      </c>
      <c r="E8502">
        <v>16</v>
      </c>
      <c r="F8502">
        <v>1581.405</v>
      </c>
      <c r="G8502">
        <v>-456.48399999999998</v>
      </c>
      <c r="H8502" s="1" t="s">
        <v>11</v>
      </c>
      <c r="I8502" t="s">
        <v>6595</v>
      </c>
      <c r="J8502" s="1" t="s">
        <v>6491</v>
      </c>
      <c r="K8502" s="1" t="s">
        <v>6521</v>
      </c>
      <c r="L8502">
        <v>108.255</v>
      </c>
    </row>
    <row r="8503" spans="1:12" x14ac:dyDescent="0.35">
      <c r="A8503" s="1" t="s">
        <v>5879</v>
      </c>
      <c r="B8503">
        <v>18013</v>
      </c>
      <c r="C8503" s="2">
        <v>43027</v>
      </c>
      <c r="D8503">
        <v>107</v>
      </c>
      <c r="E8503">
        <v>11</v>
      </c>
      <c r="F8503">
        <v>70.84</v>
      </c>
      <c r="G8503">
        <v>-372.4735</v>
      </c>
      <c r="H8503" s="1" t="s">
        <v>11</v>
      </c>
      <c r="I8503" t="s">
        <v>6596</v>
      </c>
      <c r="J8503" s="1" t="s">
        <v>6481</v>
      </c>
      <c r="K8503" s="1" t="s">
        <v>6496</v>
      </c>
      <c r="L8503">
        <v>5.88</v>
      </c>
    </row>
    <row r="8504" spans="1:12" x14ac:dyDescent="0.35">
      <c r="A8504" s="1" t="s">
        <v>5880</v>
      </c>
      <c r="B8504">
        <v>18733</v>
      </c>
      <c r="C8504" s="2">
        <v>43027</v>
      </c>
      <c r="D8504">
        <v>696</v>
      </c>
      <c r="E8504">
        <v>9</v>
      </c>
      <c r="F8504">
        <v>3435.7750000000001</v>
      </c>
      <c r="G8504">
        <v>1753.3530000000001</v>
      </c>
      <c r="H8504" s="1" t="s">
        <v>9</v>
      </c>
      <c r="I8504" t="s">
        <v>6969</v>
      </c>
      <c r="J8504" s="1" t="s">
        <v>6478</v>
      </c>
      <c r="K8504" s="1" t="s">
        <v>6479</v>
      </c>
      <c r="L8504">
        <v>440.96499999999997</v>
      </c>
    </row>
    <row r="8505" spans="1:12" x14ac:dyDescent="0.35">
      <c r="A8505" s="1" t="s">
        <v>5881</v>
      </c>
      <c r="B8505">
        <v>19072</v>
      </c>
      <c r="C8505" s="2">
        <v>43027</v>
      </c>
      <c r="D8505">
        <v>1007</v>
      </c>
      <c r="E8505">
        <v>17</v>
      </c>
      <c r="F8505">
        <v>14302.75</v>
      </c>
      <c r="G8505">
        <v>483.77699999999999</v>
      </c>
      <c r="H8505" s="1" t="s">
        <v>13</v>
      </c>
      <c r="I8505" t="s">
        <v>7204</v>
      </c>
      <c r="J8505" s="1" t="s">
        <v>6491</v>
      </c>
      <c r="K8505" s="1" t="s">
        <v>6544</v>
      </c>
      <c r="L8505">
        <v>908.98500000000001</v>
      </c>
    </row>
    <row r="8506" spans="1:12" x14ac:dyDescent="0.35">
      <c r="A8506" s="1" t="s">
        <v>5882</v>
      </c>
      <c r="B8506">
        <v>19111</v>
      </c>
      <c r="C8506" s="2">
        <v>43027</v>
      </c>
      <c r="D8506">
        <v>1036</v>
      </c>
      <c r="E8506">
        <v>17</v>
      </c>
      <c r="F8506">
        <v>149.03</v>
      </c>
      <c r="G8506">
        <v>102.83069999999999</v>
      </c>
      <c r="H8506" s="1" t="s">
        <v>26</v>
      </c>
      <c r="I8506" t="s">
        <v>6821</v>
      </c>
      <c r="J8506" s="1" t="s">
        <v>6481</v>
      </c>
      <c r="K8506" s="1" t="s">
        <v>6528</v>
      </c>
      <c r="L8506">
        <v>9.1349999999999998</v>
      </c>
    </row>
    <row r="8507" spans="1:12" x14ac:dyDescent="0.35">
      <c r="A8507" s="1" t="s">
        <v>5883</v>
      </c>
      <c r="B8507">
        <v>19625</v>
      </c>
      <c r="C8507" s="2">
        <v>43027</v>
      </c>
      <c r="D8507">
        <v>1367</v>
      </c>
      <c r="E8507">
        <v>9</v>
      </c>
      <c r="F8507">
        <v>4797.7650000000003</v>
      </c>
      <c r="G8507">
        <v>-470.79199999999997</v>
      </c>
      <c r="H8507" s="1" t="s">
        <v>11</v>
      </c>
      <c r="I8507" t="s">
        <v>6998</v>
      </c>
      <c r="J8507" s="1" t="s">
        <v>6491</v>
      </c>
      <c r="K8507" s="1" t="s">
        <v>6544</v>
      </c>
      <c r="L8507">
        <v>510.93</v>
      </c>
    </row>
    <row r="8508" spans="1:12" x14ac:dyDescent="0.35">
      <c r="A8508" s="1" t="s">
        <v>5884</v>
      </c>
      <c r="B8508">
        <v>24663</v>
      </c>
      <c r="C8508" s="2">
        <v>43027</v>
      </c>
      <c r="D8508">
        <v>1668</v>
      </c>
      <c r="E8508">
        <v>19</v>
      </c>
      <c r="F8508">
        <v>10946.915000000001</v>
      </c>
      <c r="G8508">
        <v>6623.4840000000004</v>
      </c>
      <c r="H8508" s="1" t="s">
        <v>13</v>
      </c>
      <c r="I8508" t="s">
        <v>7452</v>
      </c>
      <c r="J8508" s="1" t="s">
        <v>6481</v>
      </c>
      <c r="K8508" s="1" t="s">
        <v>6502</v>
      </c>
      <c r="L8508">
        <v>565.42499999999995</v>
      </c>
    </row>
    <row r="8509" spans="1:12" x14ac:dyDescent="0.35">
      <c r="A8509" s="1" t="s">
        <v>5885</v>
      </c>
      <c r="B8509">
        <v>18311</v>
      </c>
      <c r="C8509" s="2">
        <v>43026</v>
      </c>
      <c r="D8509">
        <v>381</v>
      </c>
      <c r="E8509">
        <v>8</v>
      </c>
      <c r="F8509">
        <v>5207.6499999999996</v>
      </c>
      <c r="G8509">
        <v>232.26777000000001</v>
      </c>
      <c r="H8509" s="1" t="s">
        <v>9</v>
      </c>
      <c r="I8509" t="s">
        <v>6820</v>
      </c>
      <c r="J8509" s="1" t="s">
        <v>6491</v>
      </c>
      <c r="K8509" s="1" t="s">
        <v>6544</v>
      </c>
      <c r="L8509">
        <v>627.51499999999999</v>
      </c>
    </row>
    <row r="8510" spans="1:12" x14ac:dyDescent="0.35">
      <c r="A8510" s="1" t="s">
        <v>5886</v>
      </c>
      <c r="B8510">
        <v>18860</v>
      </c>
      <c r="C8510" s="2">
        <v>43026</v>
      </c>
      <c r="D8510">
        <v>634</v>
      </c>
      <c r="E8510">
        <v>19</v>
      </c>
      <c r="F8510">
        <v>635.11</v>
      </c>
      <c r="G8510">
        <v>438.22590000000002</v>
      </c>
      <c r="H8510" s="1" t="s">
        <v>11</v>
      </c>
      <c r="I8510" t="s">
        <v>7004</v>
      </c>
      <c r="J8510" s="1" t="s">
        <v>6481</v>
      </c>
      <c r="K8510" s="1" t="s">
        <v>6482</v>
      </c>
      <c r="L8510">
        <v>34.229999999999997</v>
      </c>
    </row>
    <row r="8511" spans="1:12" x14ac:dyDescent="0.35">
      <c r="A8511" s="1" t="s">
        <v>5886</v>
      </c>
      <c r="B8511">
        <v>18861</v>
      </c>
      <c r="C8511" s="2">
        <v>43026</v>
      </c>
      <c r="D8511">
        <v>855</v>
      </c>
      <c r="E8511">
        <v>6</v>
      </c>
      <c r="F8511">
        <v>3767.05</v>
      </c>
      <c r="G8511">
        <v>985.37040000000002</v>
      </c>
      <c r="H8511" s="1" t="s">
        <v>11</v>
      </c>
      <c r="I8511">
        <v>5125</v>
      </c>
      <c r="J8511" s="1" t="s">
        <v>6478</v>
      </c>
      <c r="K8511" s="1" t="s">
        <v>6479</v>
      </c>
      <c r="L8511">
        <v>703.46500000000003</v>
      </c>
    </row>
    <row r="8512" spans="1:12" x14ac:dyDescent="0.35">
      <c r="A8512" s="1" t="s">
        <v>5887</v>
      </c>
      <c r="B8512">
        <v>24803</v>
      </c>
      <c r="C8512" s="2">
        <v>43026</v>
      </c>
      <c r="D8512">
        <v>149</v>
      </c>
      <c r="E8512">
        <v>13</v>
      </c>
      <c r="F8512">
        <v>1094.0650000000001</v>
      </c>
      <c r="G8512">
        <v>321.846</v>
      </c>
      <c r="H8512" s="1" t="s">
        <v>21</v>
      </c>
      <c r="I8512" t="s">
        <v>6632</v>
      </c>
      <c r="J8512" s="1" t="s">
        <v>6481</v>
      </c>
      <c r="K8512" s="1" t="s">
        <v>6489</v>
      </c>
      <c r="L8512">
        <v>79.94</v>
      </c>
    </row>
    <row r="8513" spans="1:12" x14ac:dyDescent="0.35">
      <c r="A8513" s="1" t="s">
        <v>5887</v>
      </c>
      <c r="B8513">
        <v>24805</v>
      </c>
      <c r="C8513" s="2">
        <v>43026</v>
      </c>
      <c r="D8513">
        <v>2586</v>
      </c>
      <c r="E8513">
        <v>6</v>
      </c>
      <c r="F8513">
        <v>225.4</v>
      </c>
      <c r="G8513">
        <v>-8.9039999999999999</v>
      </c>
      <c r="H8513" s="1" t="s">
        <v>21</v>
      </c>
      <c r="I8513" t="s">
        <v>7409</v>
      </c>
      <c r="J8513" s="1" t="s">
        <v>6481</v>
      </c>
      <c r="K8513" s="1" t="s">
        <v>6494</v>
      </c>
      <c r="L8513">
        <v>38.43</v>
      </c>
    </row>
    <row r="8514" spans="1:12" x14ac:dyDescent="0.35">
      <c r="A8514" s="1" t="s">
        <v>5888</v>
      </c>
      <c r="B8514">
        <v>18294</v>
      </c>
      <c r="C8514" s="2">
        <v>43025</v>
      </c>
      <c r="D8514">
        <v>365</v>
      </c>
      <c r="E8514">
        <v>6</v>
      </c>
      <c r="F8514">
        <v>58.344999999999999</v>
      </c>
      <c r="G8514">
        <v>-7.0339499999999999</v>
      </c>
      <c r="H8514" s="1" t="s">
        <v>11</v>
      </c>
      <c r="I8514" t="s">
        <v>6809</v>
      </c>
      <c r="J8514" s="1" t="s">
        <v>6481</v>
      </c>
      <c r="K8514" s="1" t="s">
        <v>6528</v>
      </c>
      <c r="L8514">
        <v>10.115</v>
      </c>
    </row>
    <row r="8515" spans="1:12" x14ac:dyDescent="0.35">
      <c r="A8515" s="1" t="s">
        <v>5888</v>
      </c>
      <c r="B8515">
        <v>18295</v>
      </c>
      <c r="C8515" s="2">
        <v>43025</v>
      </c>
      <c r="D8515">
        <v>366</v>
      </c>
      <c r="E8515">
        <v>9</v>
      </c>
      <c r="F8515">
        <v>683.06</v>
      </c>
      <c r="G8515">
        <v>-1670.8019999999999</v>
      </c>
      <c r="H8515" s="1" t="s">
        <v>11</v>
      </c>
      <c r="I8515" t="s">
        <v>6632</v>
      </c>
      <c r="J8515" s="1" t="s">
        <v>6481</v>
      </c>
      <c r="K8515" s="1" t="s">
        <v>6489</v>
      </c>
      <c r="L8515">
        <v>79.94</v>
      </c>
    </row>
    <row r="8516" spans="1:12" x14ac:dyDescent="0.35">
      <c r="A8516" s="1" t="s">
        <v>5889</v>
      </c>
      <c r="B8516">
        <v>18790</v>
      </c>
      <c r="C8516" s="2">
        <v>43025</v>
      </c>
      <c r="D8516">
        <v>794</v>
      </c>
      <c r="E8516">
        <v>12</v>
      </c>
      <c r="F8516">
        <v>679.28</v>
      </c>
      <c r="G8516">
        <v>-201.46</v>
      </c>
      <c r="H8516" s="1" t="s">
        <v>9</v>
      </c>
      <c r="I8516" t="s">
        <v>7095</v>
      </c>
      <c r="J8516" s="1" t="s">
        <v>6481</v>
      </c>
      <c r="K8516" s="1" t="s">
        <v>6502</v>
      </c>
      <c r="L8516">
        <v>53.585000000000001</v>
      </c>
    </row>
    <row r="8517" spans="1:12" x14ac:dyDescent="0.35">
      <c r="A8517" s="1" t="s">
        <v>5890</v>
      </c>
      <c r="B8517">
        <v>19011</v>
      </c>
      <c r="C8517" s="2">
        <v>43025</v>
      </c>
      <c r="D8517">
        <v>100</v>
      </c>
      <c r="E8517">
        <v>2</v>
      </c>
      <c r="F8517">
        <v>65.064999999999998</v>
      </c>
      <c r="G8517">
        <v>-12.236000000000001</v>
      </c>
      <c r="H8517" s="1" t="s">
        <v>11</v>
      </c>
      <c r="I8517" t="s">
        <v>6590</v>
      </c>
      <c r="J8517" s="1" t="s">
        <v>6481</v>
      </c>
      <c r="K8517" s="1" t="s">
        <v>6496</v>
      </c>
      <c r="L8517">
        <v>31.885000000000002</v>
      </c>
    </row>
    <row r="8518" spans="1:12" x14ac:dyDescent="0.35">
      <c r="A8518" s="1" t="s">
        <v>5890</v>
      </c>
      <c r="B8518">
        <v>19012</v>
      </c>
      <c r="C8518" s="2">
        <v>43025</v>
      </c>
      <c r="D8518">
        <v>963</v>
      </c>
      <c r="E8518">
        <v>13</v>
      </c>
      <c r="F8518">
        <v>2919.28</v>
      </c>
      <c r="G8518">
        <v>-2509.752</v>
      </c>
      <c r="H8518" s="1" t="s">
        <v>11</v>
      </c>
      <c r="I8518" t="s">
        <v>7179</v>
      </c>
      <c r="J8518" s="1" t="s">
        <v>6481</v>
      </c>
      <c r="K8518" s="1" t="s">
        <v>6502</v>
      </c>
      <c r="L8518">
        <v>226.27500000000001</v>
      </c>
    </row>
    <row r="8519" spans="1:12" x14ac:dyDescent="0.35">
      <c r="A8519" s="1" t="s">
        <v>5891</v>
      </c>
      <c r="B8519">
        <v>21027</v>
      </c>
      <c r="C8519" s="2">
        <v>43025</v>
      </c>
      <c r="D8519">
        <v>748</v>
      </c>
      <c r="E8519">
        <v>15</v>
      </c>
      <c r="F8519">
        <v>6630.5749999999998</v>
      </c>
      <c r="G8519">
        <v>2233.098</v>
      </c>
      <c r="H8519" s="1" t="s">
        <v>26</v>
      </c>
      <c r="I8519" t="s">
        <v>6890</v>
      </c>
      <c r="J8519" s="1" t="s">
        <v>6491</v>
      </c>
      <c r="K8519" s="1" t="s">
        <v>6492</v>
      </c>
      <c r="L8519">
        <v>423.43</v>
      </c>
    </row>
    <row r="8520" spans="1:12" x14ac:dyDescent="0.35">
      <c r="A8520" s="1" t="s">
        <v>5891</v>
      </c>
      <c r="B8520">
        <v>21028</v>
      </c>
      <c r="C8520" s="2">
        <v>43025</v>
      </c>
      <c r="D8520">
        <v>517</v>
      </c>
      <c r="E8520">
        <v>12</v>
      </c>
      <c r="F8520">
        <v>702.52</v>
      </c>
      <c r="G8520">
        <v>484.73880000000003</v>
      </c>
      <c r="H8520" s="1" t="s">
        <v>26</v>
      </c>
      <c r="I8520" t="s">
        <v>6894</v>
      </c>
      <c r="J8520" s="1" t="s">
        <v>6491</v>
      </c>
      <c r="K8520" s="1" t="s">
        <v>6521</v>
      </c>
      <c r="L8520">
        <v>54.88</v>
      </c>
    </row>
    <row r="8521" spans="1:12" x14ac:dyDescent="0.35">
      <c r="A8521" s="1" t="s">
        <v>5892</v>
      </c>
      <c r="B8521">
        <v>22986</v>
      </c>
      <c r="C8521" s="2">
        <v>43025</v>
      </c>
      <c r="D8521">
        <v>730</v>
      </c>
      <c r="E8521">
        <v>11</v>
      </c>
      <c r="F8521">
        <v>144.51499999999999</v>
      </c>
      <c r="G8521">
        <v>1053.2402999999999</v>
      </c>
      <c r="H8521" s="1" t="s">
        <v>21</v>
      </c>
      <c r="I8521" t="s">
        <v>7065</v>
      </c>
      <c r="J8521" s="1" t="s">
        <v>6481</v>
      </c>
      <c r="K8521" s="1" t="s">
        <v>6494</v>
      </c>
      <c r="L8521">
        <v>12.88</v>
      </c>
    </row>
    <row r="8522" spans="1:12" x14ac:dyDescent="0.35">
      <c r="A8522" s="1" t="s">
        <v>5893</v>
      </c>
      <c r="B8522">
        <v>24044</v>
      </c>
      <c r="C8522" s="2">
        <v>43025</v>
      </c>
      <c r="D8522">
        <v>329</v>
      </c>
      <c r="E8522">
        <v>2</v>
      </c>
      <c r="F8522">
        <v>42.56</v>
      </c>
      <c r="G8522">
        <v>-8.3160000000000007</v>
      </c>
      <c r="H8522" s="1" t="s">
        <v>26</v>
      </c>
      <c r="I8522" t="s">
        <v>6746</v>
      </c>
      <c r="J8522" s="1" t="s">
        <v>6481</v>
      </c>
      <c r="K8522" s="1" t="s">
        <v>6519</v>
      </c>
      <c r="L8522">
        <v>16.484999999999999</v>
      </c>
    </row>
    <row r="8523" spans="1:12" x14ac:dyDescent="0.35">
      <c r="A8523" s="1" t="s">
        <v>5893</v>
      </c>
      <c r="B8523">
        <v>24045</v>
      </c>
      <c r="C8523" s="2">
        <v>43025</v>
      </c>
      <c r="D8523">
        <v>3237</v>
      </c>
      <c r="E8523">
        <v>3</v>
      </c>
      <c r="F8523">
        <v>516.46</v>
      </c>
      <c r="G8523">
        <v>-64.125600000000006</v>
      </c>
      <c r="H8523" s="1" t="s">
        <v>26</v>
      </c>
      <c r="I8523" t="s">
        <v>6944</v>
      </c>
      <c r="J8523" s="1" t="s">
        <v>6478</v>
      </c>
      <c r="K8523" s="1" t="s">
        <v>6479</v>
      </c>
      <c r="L8523">
        <v>195.965</v>
      </c>
    </row>
    <row r="8524" spans="1:12" x14ac:dyDescent="0.35">
      <c r="A8524" s="1" t="s">
        <v>5894</v>
      </c>
      <c r="B8524">
        <v>25060</v>
      </c>
      <c r="C8524" s="2">
        <v>43023</v>
      </c>
      <c r="D8524">
        <v>1173</v>
      </c>
      <c r="E8524">
        <v>11</v>
      </c>
      <c r="F8524">
        <v>4469.08</v>
      </c>
      <c r="G8524">
        <v>3083.6651999999999</v>
      </c>
      <c r="H8524" s="1" t="s">
        <v>11</v>
      </c>
      <c r="I8524" t="s">
        <v>7279</v>
      </c>
      <c r="J8524" s="1" t="s">
        <v>6481</v>
      </c>
      <c r="K8524" s="1" t="s">
        <v>6498</v>
      </c>
      <c r="L8524">
        <v>423.43</v>
      </c>
    </row>
    <row r="8525" spans="1:12" x14ac:dyDescent="0.35">
      <c r="A8525" s="1" t="s">
        <v>5895</v>
      </c>
      <c r="B8525">
        <v>18277</v>
      </c>
      <c r="C8525" s="2">
        <v>43022</v>
      </c>
      <c r="D8525">
        <v>93</v>
      </c>
      <c r="E8525">
        <v>2</v>
      </c>
      <c r="F8525">
        <v>57.75</v>
      </c>
      <c r="G8525">
        <v>-4170.3410000000003</v>
      </c>
      <c r="H8525" s="1" t="s">
        <v>9</v>
      </c>
      <c r="I8525" t="s">
        <v>6584</v>
      </c>
      <c r="J8525" s="1" t="s">
        <v>6481</v>
      </c>
      <c r="K8525" s="1" t="s">
        <v>6489</v>
      </c>
      <c r="L8525">
        <v>22.68</v>
      </c>
    </row>
    <row r="8526" spans="1:12" x14ac:dyDescent="0.35">
      <c r="A8526" s="1" t="s">
        <v>5896</v>
      </c>
      <c r="B8526">
        <v>21110</v>
      </c>
      <c r="C8526" s="2">
        <v>43022</v>
      </c>
      <c r="D8526">
        <v>2189</v>
      </c>
      <c r="E8526">
        <v>5</v>
      </c>
      <c r="F8526">
        <v>325.36</v>
      </c>
      <c r="G8526">
        <v>-325.36349999999999</v>
      </c>
      <c r="H8526" s="1" t="s">
        <v>13</v>
      </c>
      <c r="I8526" t="s">
        <v>6922</v>
      </c>
      <c r="J8526" s="1" t="s">
        <v>6478</v>
      </c>
      <c r="K8526" s="1" t="s">
        <v>6479</v>
      </c>
      <c r="L8526">
        <v>73.465000000000003</v>
      </c>
    </row>
    <row r="8527" spans="1:12" x14ac:dyDescent="0.35">
      <c r="A8527" s="1" t="s">
        <v>5897</v>
      </c>
      <c r="B8527">
        <v>25078</v>
      </c>
      <c r="C8527" s="2">
        <v>43022</v>
      </c>
      <c r="D8527">
        <v>921</v>
      </c>
      <c r="E8527">
        <v>11</v>
      </c>
      <c r="F8527">
        <v>995.36500000000001</v>
      </c>
      <c r="G8527">
        <v>-21.707000000000001</v>
      </c>
      <c r="H8527" s="1" t="s">
        <v>26</v>
      </c>
      <c r="I8527" t="s">
        <v>7157</v>
      </c>
      <c r="J8527" s="1" t="s">
        <v>6478</v>
      </c>
      <c r="K8527" s="1" t="s">
        <v>6507</v>
      </c>
      <c r="L8527">
        <v>83.965000000000003</v>
      </c>
    </row>
    <row r="8528" spans="1:12" x14ac:dyDescent="0.35">
      <c r="A8528" s="1" t="s">
        <v>5898</v>
      </c>
      <c r="B8528">
        <v>18898</v>
      </c>
      <c r="C8528" s="2">
        <v>43021</v>
      </c>
      <c r="D8528">
        <v>882</v>
      </c>
      <c r="E8528">
        <v>1</v>
      </c>
      <c r="F8528">
        <v>202.44</v>
      </c>
      <c r="G8528">
        <v>-146.19499999999999</v>
      </c>
      <c r="H8528" s="1" t="s">
        <v>9</v>
      </c>
      <c r="I8528" t="s">
        <v>6808</v>
      </c>
      <c r="J8528" s="1" t="s">
        <v>6481</v>
      </c>
      <c r="K8528" s="1" t="s">
        <v>6486</v>
      </c>
      <c r="L8528">
        <v>213.39500000000001</v>
      </c>
    </row>
    <row r="8529" spans="1:12" x14ac:dyDescent="0.35">
      <c r="A8529" s="1" t="s">
        <v>5898</v>
      </c>
      <c r="B8529">
        <v>18899</v>
      </c>
      <c r="C8529" s="2">
        <v>43021</v>
      </c>
      <c r="D8529">
        <v>883</v>
      </c>
      <c r="E8529">
        <v>15</v>
      </c>
      <c r="F8529">
        <v>4989.9849999999997</v>
      </c>
      <c r="G8529">
        <v>-3549.3850000000002</v>
      </c>
      <c r="H8529" s="1" t="s">
        <v>9</v>
      </c>
      <c r="I8529" t="s">
        <v>7077</v>
      </c>
      <c r="J8529" s="1" t="s">
        <v>6491</v>
      </c>
      <c r="K8529" s="1" t="s">
        <v>6521</v>
      </c>
      <c r="L8529">
        <v>318.43</v>
      </c>
    </row>
    <row r="8530" spans="1:12" x14ac:dyDescent="0.35">
      <c r="A8530" s="1" t="s">
        <v>5899</v>
      </c>
      <c r="B8530">
        <v>20253</v>
      </c>
      <c r="C8530" s="2">
        <v>43021</v>
      </c>
      <c r="D8530">
        <v>1368</v>
      </c>
      <c r="E8530">
        <v>11</v>
      </c>
      <c r="F8530">
        <v>706.19500000000005</v>
      </c>
      <c r="G8530">
        <v>98.639099999999999</v>
      </c>
      <c r="H8530" s="1" t="s">
        <v>21</v>
      </c>
      <c r="I8530" t="s">
        <v>6662</v>
      </c>
      <c r="J8530" s="1" t="s">
        <v>6481</v>
      </c>
      <c r="K8530" s="1" t="s">
        <v>6502</v>
      </c>
      <c r="L8530">
        <v>61.95</v>
      </c>
    </row>
    <row r="8531" spans="1:12" x14ac:dyDescent="0.35">
      <c r="A8531" s="1" t="s">
        <v>5900</v>
      </c>
      <c r="B8531">
        <v>20925</v>
      </c>
      <c r="C8531" s="2">
        <v>43021</v>
      </c>
      <c r="D8531">
        <v>2091</v>
      </c>
      <c r="E8531">
        <v>10</v>
      </c>
      <c r="F8531">
        <v>1328.355</v>
      </c>
      <c r="G8531">
        <v>916.56494999999995</v>
      </c>
      <c r="H8531" s="1" t="s">
        <v>9</v>
      </c>
      <c r="I8531" t="s">
        <v>7477</v>
      </c>
      <c r="J8531" s="1" t="s">
        <v>6481</v>
      </c>
      <c r="K8531" s="1" t="s">
        <v>6482</v>
      </c>
      <c r="L8531">
        <v>125.79</v>
      </c>
    </row>
    <row r="8532" spans="1:12" x14ac:dyDescent="0.35">
      <c r="A8532" s="1" t="s">
        <v>5901</v>
      </c>
      <c r="B8532">
        <v>26156</v>
      </c>
      <c r="C8532" s="2">
        <v>43021</v>
      </c>
      <c r="D8532">
        <v>532</v>
      </c>
      <c r="E8532">
        <v>7</v>
      </c>
      <c r="F8532">
        <v>144.9</v>
      </c>
      <c r="G8532">
        <v>-17.78</v>
      </c>
      <c r="H8532" s="1" t="s">
        <v>13</v>
      </c>
      <c r="I8532" t="s">
        <v>6531</v>
      </c>
      <c r="J8532" s="1" t="s">
        <v>6481</v>
      </c>
      <c r="K8532" s="1" t="s">
        <v>6496</v>
      </c>
      <c r="L8532">
        <v>20.475000000000001</v>
      </c>
    </row>
    <row r="8533" spans="1:12" x14ac:dyDescent="0.35">
      <c r="A8533" s="1" t="s">
        <v>5902</v>
      </c>
      <c r="B8533">
        <v>7898</v>
      </c>
      <c r="C8533" s="2">
        <v>43021</v>
      </c>
      <c r="D8533">
        <v>650</v>
      </c>
      <c r="E8533">
        <v>16</v>
      </c>
      <c r="F8533">
        <v>374.78</v>
      </c>
      <c r="G8533">
        <v>-82.25</v>
      </c>
      <c r="H8533" s="1" t="s">
        <v>21</v>
      </c>
      <c r="I8533" t="s">
        <v>7012</v>
      </c>
      <c r="J8533" s="1" t="s">
        <v>6481</v>
      </c>
      <c r="K8533" s="1" t="s">
        <v>6489</v>
      </c>
      <c r="L8533">
        <v>20.93</v>
      </c>
    </row>
    <row r="8534" spans="1:12" x14ac:dyDescent="0.35">
      <c r="A8534" s="1" t="s">
        <v>5903</v>
      </c>
      <c r="B8534">
        <v>20400</v>
      </c>
      <c r="C8534" s="2">
        <v>43020</v>
      </c>
      <c r="D8534">
        <v>140</v>
      </c>
      <c r="E8534">
        <v>9</v>
      </c>
      <c r="F8534">
        <v>181.37</v>
      </c>
      <c r="G8534">
        <v>-464.20325000000003</v>
      </c>
      <c r="H8534" s="1" t="s">
        <v>11</v>
      </c>
      <c r="I8534" t="s">
        <v>6623</v>
      </c>
      <c r="J8534" s="1" t="s">
        <v>6481</v>
      </c>
      <c r="K8534" s="1" t="s">
        <v>6498</v>
      </c>
      <c r="L8534">
        <v>18.899999999999999</v>
      </c>
    </row>
    <row r="8535" spans="1:12" x14ac:dyDescent="0.35">
      <c r="A8535" s="1" t="s">
        <v>5903</v>
      </c>
      <c r="B8535">
        <v>20401</v>
      </c>
      <c r="C8535" s="2">
        <v>43020</v>
      </c>
      <c r="D8535">
        <v>422</v>
      </c>
      <c r="E8535">
        <v>15</v>
      </c>
      <c r="F8535">
        <v>932.36500000000001</v>
      </c>
      <c r="G8535">
        <v>174.25800000000001</v>
      </c>
      <c r="H8535" s="1" t="s">
        <v>11</v>
      </c>
      <c r="I8535" t="s">
        <v>6857</v>
      </c>
      <c r="J8535" s="1" t="s">
        <v>6478</v>
      </c>
      <c r="K8535" s="1" t="s">
        <v>6479</v>
      </c>
      <c r="L8535">
        <v>73.465000000000003</v>
      </c>
    </row>
    <row r="8536" spans="1:12" x14ac:dyDescent="0.35">
      <c r="A8536" s="1" t="s">
        <v>5904</v>
      </c>
      <c r="B8536">
        <v>21117</v>
      </c>
      <c r="C8536" s="2">
        <v>43020</v>
      </c>
      <c r="D8536">
        <v>2101</v>
      </c>
      <c r="E8536">
        <v>12</v>
      </c>
      <c r="F8536">
        <v>1520.085</v>
      </c>
      <c r="G8536">
        <v>1048.8586499999999</v>
      </c>
      <c r="H8536" s="1" t="s">
        <v>21</v>
      </c>
      <c r="I8536" t="s">
        <v>6718</v>
      </c>
      <c r="J8536" s="1" t="s">
        <v>6481</v>
      </c>
      <c r="K8536" s="1" t="s">
        <v>6498</v>
      </c>
      <c r="L8536">
        <v>131.94999999999999</v>
      </c>
    </row>
    <row r="8537" spans="1:12" x14ac:dyDescent="0.35">
      <c r="A8537" s="1" t="s">
        <v>5904</v>
      </c>
      <c r="B8537">
        <v>21118</v>
      </c>
      <c r="C8537" s="2">
        <v>43020</v>
      </c>
      <c r="D8537">
        <v>1091</v>
      </c>
      <c r="E8537">
        <v>1</v>
      </c>
      <c r="F8537">
        <v>181.405</v>
      </c>
      <c r="G8537">
        <v>-825.63250000000005</v>
      </c>
      <c r="H8537" s="1" t="s">
        <v>21</v>
      </c>
      <c r="I8537" t="s">
        <v>7244</v>
      </c>
      <c r="J8537" s="1" t="s">
        <v>6478</v>
      </c>
      <c r="K8537" s="1" t="s">
        <v>6479</v>
      </c>
      <c r="L8537">
        <v>195.965</v>
      </c>
    </row>
    <row r="8538" spans="1:12" x14ac:dyDescent="0.35">
      <c r="A8538" s="1" t="s">
        <v>5905</v>
      </c>
      <c r="B8538">
        <v>21214</v>
      </c>
      <c r="C8538" s="2">
        <v>43020</v>
      </c>
      <c r="D8538">
        <v>645</v>
      </c>
      <c r="E8538">
        <v>18</v>
      </c>
      <c r="F8538">
        <v>935.2</v>
      </c>
      <c r="G8538">
        <v>427.73500000000001</v>
      </c>
      <c r="H8538" s="1" t="s">
        <v>21</v>
      </c>
      <c r="I8538" t="s">
        <v>7011</v>
      </c>
      <c r="J8538" s="1" t="s">
        <v>6491</v>
      </c>
      <c r="K8538" s="1" t="s">
        <v>6521</v>
      </c>
      <c r="L8538">
        <v>49.7</v>
      </c>
    </row>
    <row r="8539" spans="1:12" x14ac:dyDescent="0.35">
      <c r="A8539" s="1" t="s">
        <v>5906</v>
      </c>
      <c r="B8539">
        <v>18728</v>
      </c>
      <c r="C8539" s="2">
        <v>43019</v>
      </c>
      <c r="D8539">
        <v>746</v>
      </c>
      <c r="E8539">
        <v>15</v>
      </c>
      <c r="F8539">
        <v>18967.935000000001</v>
      </c>
      <c r="G8539">
        <v>13087.87515</v>
      </c>
      <c r="H8539" s="1" t="s">
        <v>11</v>
      </c>
      <c r="I8539" t="s">
        <v>7073</v>
      </c>
      <c r="J8539" s="1" t="s">
        <v>6491</v>
      </c>
      <c r="K8539" s="1" t="s">
        <v>6544</v>
      </c>
      <c r="L8539">
        <v>1223.075</v>
      </c>
    </row>
    <row r="8540" spans="1:12" x14ac:dyDescent="0.35">
      <c r="A8540" s="1" t="s">
        <v>5907</v>
      </c>
      <c r="B8540">
        <v>23567</v>
      </c>
      <c r="C8540" s="2">
        <v>43019</v>
      </c>
      <c r="D8540">
        <v>890</v>
      </c>
      <c r="E8540">
        <v>8</v>
      </c>
      <c r="F8540">
        <v>74.935000000000002</v>
      </c>
      <c r="G8540">
        <v>44.484999999999999</v>
      </c>
      <c r="H8540" s="1" t="s">
        <v>21</v>
      </c>
      <c r="I8540" t="s">
        <v>7002</v>
      </c>
      <c r="J8540" s="1" t="s">
        <v>6481</v>
      </c>
      <c r="K8540" s="1" t="s">
        <v>6519</v>
      </c>
      <c r="L8540">
        <v>9.17</v>
      </c>
    </row>
    <row r="8541" spans="1:12" x14ac:dyDescent="0.35">
      <c r="A8541" s="1" t="s">
        <v>5908</v>
      </c>
      <c r="B8541">
        <v>25264</v>
      </c>
      <c r="C8541" s="2">
        <v>43019</v>
      </c>
      <c r="D8541">
        <v>3534</v>
      </c>
      <c r="E8541">
        <v>13</v>
      </c>
      <c r="F8541">
        <v>279.755</v>
      </c>
      <c r="G8541">
        <v>-897.81650000000002</v>
      </c>
      <c r="H8541" s="1" t="s">
        <v>13</v>
      </c>
      <c r="I8541" t="s">
        <v>7511</v>
      </c>
      <c r="J8541" s="1" t="s">
        <v>6481</v>
      </c>
      <c r="K8541" s="1" t="s">
        <v>6498</v>
      </c>
      <c r="L8541">
        <v>20.79</v>
      </c>
    </row>
    <row r="8542" spans="1:12" x14ac:dyDescent="0.35">
      <c r="A8542" s="1" t="s">
        <v>5908</v>
      </c>
      <c r="B8542">
        <v>25265</v>
      </c>
      <c r="C8542" s="2">
        <v>43019</v>
      </c>
      <c r="D8542">
        <v>3411</v>
      </c>
      <c r="E8542">
        <v>8</v>
      </c>
      <c r="F8542">
        <v>3056.13</v>
      </c>
      <c r="G8542">
        <v>1394.2529999999999</v>
      </c>
      <c r="H8542" s="1" t="s">
        <v>13</v>
      </c>
      <c r="I8542" t="s">
        <v>6826</v>
      </c>
      <c r="J8542" s="1" t="s">
        <v>6478</v>
      </c>
      <c r="K8542" s="1" t="s">
        <v>6479</v>
      </c>
      <c r="L8542">
        <v>440.96499999999997</v>
      </c>
    </row>
    <row r="8543" spans="1:12" x14ac:dyDescent="0.35">
      <c r="A8543" s="1" t="s">
        <v>5909</v>
      </c>
      <c r="B8543">
        <v>25996</v>
      </c>
      <c r="C8543" s="2">
        <v>43019</v>
      </c>
      <c r="D8543">
        <v>936</v>
      </c>
      <c r="E8543">
        <v>3</v>
      </c>
      <c r="F8543">
        <v>123.72499999999999</v>
      </c>
      <c r="G8543">
        <v>-50.82</v>
      </c>
      <c r="H8543" s="1" t="s">
        <v>21</v>
      </c>
      <c r="I8543" t="s">
        <v>7079</v>
      </c>
      <c r="J8543" s="1" t="s">
        <v>6481</v>
      </c>
      <c r="K8543" s="1" t="s">
        <v>6486</v>
      </c>
      <c r="L8543">
        <v>39.655000000000001</v>
      </c>
    </row>
    <row r="8544" spans="1:12" x14ac:dyDescent="0.35">
      <c r="A8544" s="1" t="s">
        <v>5909</v>
      </c>
      <c r="B8544">
        <v>25997</v>
      </c>
      <c r="C8544" s="2">
        <v>43019</v>
      </c>
      <c r="D8544">
        <v>968</v>
      </c>
      <c r="E8544">
        <v>16</v>
      </c>
      <c r="F8544">
        <v>868.73500000000001</v>
      </c>
      <c r="G8544">
        <v>599.42714999999998</v>
      </c>
      <c r="H8544" s="1" t="s">
        <v>21</v>
      </c>
      <c r="I8544" t="s">
        <v>7034</v>
      </c>
      <c r="J8544" s="1" t="s">
        <v>6481</v>
      </c>
      <c r="K8544" s="1" t="s">
        <v>6482</v>
      </c>
      <c r="L8544">
        <v>54.844999999999999</v>
      </c>
    </row>
    <row r="8545" spans="1:12" x14ac:dyDescent="0.35">
      <c r="A8545" s="1" t="s">
        <v>5910</v>
      </c>
      <c r="B8545">
        <v>18529</v>
      </c>
      <c r="C8545" s="2">
        <v>43018</v>
      </c>
      <c r="D8545">
        <v>573</v>
      </c>
      <c r="E8545">
        <v>8</v>
      </c>
      <c r="F8545">
        <v>88.795000000000002</v>
      </c>
      <c r="G8545">
        <v>61.268549999999998</v>
      </c>
      <c r="H8545" s="1" t="s">
        <v>26</v>
      </c>
      <c r="I8545" t="s">
        <v>6958</v>
      </c>
      <c r="J8545" s="1" t="s">
        <v>6481</v>
      </c>
      <c r="K8545" s="1" t="s">
        <v>6528</v>
      </c>
      <c r="L8545">
        <v>11.025</v>
      </c>
    </row>
    <row r="8546" spans="1:12" x14ac:dyDescent="0.35">
      <c r="A8546" s="1" t="s">
        <v>5911</v>
      </c>
      <c r="B8546">
        <v>18949</v>
      </c>
      <c r="C8546" s="2">
        <v>43018</v>
      </c>
      <c r="D8546">
        <v>918</v>
      </c>
      <c r="E8546">
        <v>2</v>
      </c>
      <c r="F8546">
        <v>329.7</v>
      </c>
      <c r="G8546">
        <v>76.23</v>
      </c>
      <c r="H8546" s="1" t="s">
        <v>9</v>
      </c>
      <c r="I8546" t="s">
        <v>6881</v>
      </c>
      <c r="J8546" s="1" t="s">
        <v>6481</v>
      </c>
      <c r="K8546" s="1" t="s">
        <v>6489</v>
      </c>
      <c r="L8546">
        <v>167.65</v>
      </c>
    </row>
    <row r="8547" spans="1:12" x14ac:dyDescent="0.35">
      <c r="A8547" s="1" t="s">
        <v>5912</v>
      </c>
      <c r="B8547">
        <v>19293</v>
      </c>
      <c r="C8547" s="2">
        <v>43018</v>
      </c>
      <c r="D8547">
        <v>34</v>
      </c>
      <c r="E8547">
        <v>4</v>
      </c>
      <c r="F8547">
        <v>231.07</v>
      </c>
      <c r="G8547">
        <v>-233.04750000000001</v>
      </c>
      <c r="H8547" s="1" t="s">
        <v>11</v>
      </c>
      <c r="I8547" t="s">
        <v>6526</v>
      </c>
      <c r="J8547" s="1" t="s">
        <v>6481</v>
      </c>
      <c r="K8547" s="1" t="s">
        <v>6498</v>
      </c>
      <c r="L8547">
        <v>55.965000000000003</v>
      </c>
    </row>
    <row r="8548" spans="1:12" x14ac:dyDescent="0.35">
      <c r="A8548" s="1" t="s">
        <v>5913</v>
      </c>
      <c r="B8548">
        <v>21567</v>
      </c>
      <c r="C8548" s="2">
        <v>43018</v>
      </c>
      <c r="D8548">
        <v>2386</v>
      </c>
      <c r="E8548">
        <v>17</v>
      </c>
      <c r="F8548">
        <v>1789.97</v>
      </c>
      <c r="G8548">
        <v>1235.0793000000001</v>
      </c>
      <c r="H8548" s="1" t="s">
        <v>13</v>
      </c>
      <c r="I8548" t="s">
        <v>7246</v>
      </c>
      <c r="J8548" s="1" t="s">
        <v>6481</v>
      </c>
      <c r="K8548" s="1" t="s">
        <v>6498</v>
      </c>
      <c r="L8548">
        <v>106.96</v>
      </c>
    </row>
    <row r="8549" spans="1:12" x14ac:dyDescent="0.35">
      <c r="A8549" s="1" t="s">
        <v>5914</v>
      </c>
      <c r="B8549">
        <v>22176</v>
      </c>
      <c r="C8549" s="2">
        <v>43018</v>
      </c>
      <c r="D8549">
        <v>2270</v>
      </c>
      <c r="E8549">
        <v>12</v>
      </c>
      <c r="F8549">
        <v>738.95500000000004</v>
      </c>
      <c r="G8549">
        <v>-23.141999999999999</v>
      </c>
      <c r="H8549" s="1" t="s">
        <v>26</v>
      </c>
      <c r="I8549" t="s">
        <v>6549</v>
      </c>
      <c r="J8549" s="1" t="s">
        <v>6478</v>
      </c>
      <c r="K8549" s="1" t="s">
        <v>6507</v>
      </c>
      <c r="L8549">
        <v>62.93</v>
      </c>
    </row>
    <row r="8550" spans="1:12" x14ac:dyDescent="0.35">
      <c r="A8550" s="1" t="s">
        <v>5915</v>
      </c>
      <c r="B8550">
        <v>23557</v>
      </c>
      <c r="C8550" s="2">
        <v>43018</v>
      </c>
      <c r="D8550">
        <v>1500</v>
      </c>
      <c r="E8550">
        <v>9</v>
      </c>
      <c r="F8550">
        <v>148.61000000000001</v>
      </c>
      <c r="G8550">
        <v>-159.74</v>
      </c>
      <c r="H8550" s="1" t="s">
        <v>11</v>
      </c>
      <c r="I8550" t="s">
        <v>7223</v>
      </c>
      <c r="J8550" s="1" t="s">
        <v>6478</v>
      </c>
      <c r="K8550" s="1" t="s">
        <v>6484</v>
      </c>
      <c r="L8550">
        <v>16.695</v>
      </c>
    </row>
    <row r="8551" spans="1:12" x14ac:dyDescent="0.35">
      <c r="A8551" s="1" t="s">
        <v>5915</v>
      </c>
      <c r="B8551">
        <v>23558</v>
      </c>
      <c r="C8551" s="2">
        <v>43018</v>
      </c>
      <c r="D8551">
        <v>1205</v>
      </c>
      <c r="E8551">
        <v>12</v>
      </c>
      <c r="F8551">
        <v>1099.21</v>
      </c>
      <c r="G8551">
        <v>715.71500000000003</v>
      </c>
      <c r="H8551" s="1" t="s">
        <v>11</v>
      </c>
      <c r="I8551" t="s">
        <v>7292</v>
      </c>
      <c r="J8551" s="1" t="s">
        <v>6481</v>
      </c>
      <c r="K8551" s="1" t="s">
        <v>6482</v>
      </c>
      <c r="L8551">
        <v>95.13</v>
      </c>
    </row>
    <row r="8552" spans="1:12" x14ac:dyDescent="0.35">
      <c r="A8552" s="1" t="s">
        <v>5916</v>
      </c>
      <c r="B8552">
        <v>26259</v>
      </c>
      <c r="C8552" s="2">
        <v>43018</v>
      </c>
      <c r="D8552">
        <v>3735</v>
      </c>
      <c r="E8552">
        <v>4</v>
      </c>
      <c r="F8552">
        <v>92.084999999999994</v>
      </c>
      <c r="G8552">
        <v>-180.964</v>
      </c>
      <c r="H8552" s="1" t="s">
        <v>11</v>
      </c>
      <c r="I8552" t="s">
        <v>6886</v>
      </c>
      <c r="J8552" s="1" t="s">
        <v>6481</v>
      </c>
      <c r="K8552" s="1" t="s">
        <v>6498</v>
      </c>
      <c r="L8552">
        <v>19.04</v>
      </c>
    </row>
    <row r="8553" spans="1:12" x14ac:dyDescent="0.35">
      <c r="A8553" s="1" t="s">
        <v>5916</v>
      </c>
      <c r="B8553">
        <v>26260</v>
      </c>
      <c r="C8553" s="2">
        <v>43018</v>
      </c>
      <c r="D8553">
        <v>3736</v>
      </c>
      <c r="E8553">
        <v>8</v>
      </c>
      <c r="F8553">
        <v>734.23</v>
      </c>
      <c r="G8553">
        <v>506.61869999999999</v>
      </c>
      <c r="H8553" s="1" t="s">
        <v>11</v>
      </c>
      <c r="I8553" t="s">
        <v>7716</v>
      </c>
      <c r="J8553" s="1" t="s">
        <v>6481</v>
      </c>
      <c r="K8553" s="1" t="s">
        <v>6489</v>
      </c>
      <c r="L8553">
        <v>92.33</v>
      </c>
    </row>
    <row r="8554" spans="1:12" x14ac:dyDescent="0.35">
      <c r="A8554" s="1" t="s">
        <v>5916</v>
      </c>
      <c r="B8554">
        <v>26261</v>
      </c>
      <c r="C8554" s="2">
        <v>43018</v>
      </c>
      <c r="D8554">
        <v>425</v>
      </c>
      <c r="E8554">
        <v>1</v>
      </c>
      <c r="F8554">
        <v>62.405000000000001</v>
      </c>
      <c r="G8554">
        <v>-392.66149999999999</v>
      </c>
      <c r="H8554" s="1" t="s">
        <v>11</v>
      </c>
      <c r="I8554" t="s">
        <v>6741</v>
      </c>
      <c r="J8554" s="1" t="s">
        <v>6478</v>
      </c>
      <c r="K8554" s="1" t="s">
        <v>6479</v>
      </c>
      <c r="L8554">
        <v>73.465000000000003</v>
      </c>
    </row>
    <row r="8555" spans="1:12" x14ac:dyDescent="0.35">
      <c r="A8555" s="1" t="s">
        <v>5917</v>
      </c>
      <c r="B8555">
        <v>18802</v>
      </c>
      <c r="C8555" s="2">
        <v>43017</v>
      </c>
      <c r="D8555">
        <v>805</v>
      </c>
      <c r="E8555">
        <v>12</v>
      </c>
      <c r="F8555">
        <v>6499.78</v>
      </c>
      <c r="G8555">
        <v>2276.0500000000002</v>
      </c>
      <c r="H8555" s="1" t="s">
        <v>11</v>
      </c>
      <c r="I8555" t="s">
        <v>7102</v>
      </c>
      <c r="J8555" s="1" t="s">
        <v>6491</v>
      </c>
      <c r="K8555" s="1" t="s">
        <v>6492</v>
      </c>
      <c r="L8555">
        <v>528.42999999999995</v>
      </c>
    </row>
    <row r="8556" spans="1:12" x14ac:dyDescent="0.35">
      <c r="A8556" s="1" t="s">
        <v>5918</v>
      </c>
      <c r="B8556">
        <v>19750</v>
      </c>
      <c r="C8556" s="2">
        <v>43017</v>
      </c>
      <c r="D8556">
        <v>1436</v>
      </c>
      <c r="E8556">
        <v>8</v>
      </c>
      <c r="F8556">
        <v>196.77</v>
      </c>
      <c r="G8556">
        <v>-82.355000000000004</v>
      </c>
      <c r="H8556" s="1" t="s">
        <v>13</v>
      </c>
      <c r="I8556" t="s">
        <v>7387</v>
      </c>
      <c r="J8556" s="1" t="s">
        <v>6481</v>
      </c>
      <c r="K8556" s="1" t="s">
        <v>6489</v>
      </c>
      <c r="L8556">
        <v>22.68</v>
      </c>
    </row>
    <row r="8557" spans="1:12" x14ac:dyDescent="0.35">
      <c r="A8557" s="1" t="s">
        <v>5919</v>
      </c>
      <c r="B8557">
        <v>21235</v>
      </c>
      <c r="C8557" s="2">
        <v>43017</v>
      </c>
      <c r="D8557">
        <v>2247</v>
      </c>
      <c r="E8557">
        <v>3</v>
      </c>
      <c r="F8557">
        <v>419.51</v>
      </c>
      <c r="G8557">
        <v>-58.24</v>
      </c>
      <c r="H8557" s="1" t="s">
        <v>26</v>
      </c>
      <c r="I8557" t="s">
        <v>7386</v>
      </c>
      <c r="J8557" s="1" t="s">
        <v>6481</v>
      </c>
      <c r="K8557" s="1" t="s">
        <v>6486</v>
      </c>
      <c r="L8557">
        <v>143.43</v>
      </c>
    </row>
    <row r="8558" spans="1:12" x14ac:dyDescent="0.35">
      <c r="A8558" s="1" t="s">
        <v>5919</v>
      </c>
      <c r="B8558">
        <v>21236</v>
      </c>
      <c r="C8558" s="2">
        <v>43017</v>
      </c>
      <c r="D8558">
        <v>1134</v>
      </c>
      <c r="E8558">
        <v>12</v>
      </c>
      <c r="F8558">
        <v>345.69499999999999</v>
      </c>
      <c r="G8558">
        <v>-209.05500000000001</v>
      </c>
      <c r="H8558" s="1" t="s">
        <v>26</v>
      </c>
      <c r="I8558" t="s">
        <v>6979</v>
      </c>
      <c r="J8558" s="1" t="s">
        <v>6478</v>
      </c>
      <c r="K8558" s="1" t="s">
        <v>6484</v>
      </c>
      <c r="L8558">
        <v>28.42</v>
      </c>
    </row>
    <row r="8559" spans="1:12" x14ac:dyDescent="0.35">
      <c r="A8559" s="1" t="s">
        <v>5919</v>
      </c>
      <c r="B8559">
        <v>21237</v>
      </c>
      <c r="C8559" s="2">
        <v>43017</v>
      </c>
      <c r="D8559">
        <v>2237</v>
      </c>
      <c r="E8559">
        <v>9</v>
      </c>
      <c r="F8559">
        <v>8733.7250000000004</v>
      </c>
      <c r="G8559">
        <v>-2217.0443295</v>
      </c>
      <c r="H8559" s="1" t="s">
        <v>26</v>
      </c>
      <c r="I8559" t="s">
        <v>7312</v>
      </c>
      <c r="J8559" s="1" t="s">
        <v>6491</v>
      </c>
      <c r="K8559" s="1" t="s">
        <v>6544</v>
      </c>
      <c r="L8559">
        <v>917.38499999999999</v>
      </c>
    </row>
    <row r="8560" spans="1:12" x14ac:dyDescent="0.35">
      <c r="A8560" s="1" t="s">
        <v>5920</v>
      </c>
      <c r="B8560">
        <v>19484</v>
      </c>
      <c r="C8560" s="2">
        <v>43016</v>
      </c>
      <c r="D8560">
        <v>382</v>
      </c>
      <c r="E8560">
        <v>15</v>
      </c>
      <c r="F8560">
        <v>137.02500000000001</v>
      </c>
      <c r="G8560">
        <v>94.547250000000005</v>
      </c>
      <c r="H8560" s="1" t="s">
        <v>26</v>
      </c>
      <c r="I8560" t="s">
        <v>6821</v>
      </c>
      <c r="J8560" s="1" t="s">
        <v>6481</v>
      </c>
      <c r="K8560" s="1" t="s">
        <v>6528</v>
      </c>
      <c r="L8560">
        <v>9.1349999999999998</v>
      </c>
    </row>
    <row r="8561" spans="1:12" x14ac:dyDescent="0.35">
      <c r="A8561" s="1" t="s">
        <v>5921</v>
      </c>
      <c r="B8561">
        <v>20687</v>
      </c>
      <c r="C8561" s="2">
        <v>43016</v>
      </c>
      <c r="D8561">
        <v>1969</v>
      </c>
      <c r="E8561">
        <v>1</v>
      </c>
      <c r="F8561">
        <v>14.734999999999999</v>
      </c>
      <c r="G8561">
        <v>-19.39</v>
      </c>
      <c r="H8561" s="1" t="s">
        <v>11</v>
      </c>
      <c r="I8561" t="s">
        <v>7459</v>
      </c>
      <c r="J8561" s="1" t="s">
        <v>6481</v>
      </c>
      <c r="K8561" s="1" t="s">
        <v>6496</v>
      </c>
      <c r="L8561">
        <v>14.455</v>
      </c>
    </row>
    <row r="8562" spans="1:12" x14ac:dyDescent="0.35">
      <c r="A8562" s="1" t="s">
        <v>5922</v>
      </c>
      <c r="B8562">
        <v>21746</v>
      </c>
      <c r="C8562" s="2">
        <v>43016</v>
      </c>
      <c r="D8562">
        <v>2164</v>
      </c>
      <c r="E8562">
        <v>17</v>
      </c>
      <c r="F8562">
        <v>4551.8900000000003</v>
      </c>
      <c r="G8562">
        <v>-3452.8339999999998</v>
      </c>
      <c r="H8562" s="1" t="s">
        <v>11</v>
      </c>
      <c r="I8562" t="s">
        <v>7557</v>
      </c>
      <c r="J8562" s="1" t="s">
        <v>6478</v>
      </c>
      <c r="K8562" s="1" t="s">
        <v>6484</v>
      </c>
      <c r="L8562">
        <v>271.28500000000003</v>
      </c>
    </row>
    <row r="8563" spans="1:12" x14ac:dyDescent="0.35">
      <c r="A8563" s="1" t="s">
        <v>5922</v>
      </c>
      <c r="B8563">
        <v>21747</v>
      </c>
      <c r="C8563" s="2">
        <v>43016</v>
      </c>
      <c r="D8563">
        <v>2468</v>
      </c>
      <c r="E8563">
        <v>13</v>
      </c>
      <c r="F8563">
        <v>133.21</v>
      </c>
      <c r="G8563">
        <v>-495.83100000000002</v>
      </c>
      <c r="H8563" s="1" t="s">
        <v>11</v>
      </c>
      <c r="I8563" t="s">
        <v>6594</v>
      </c>
      <c r="J8563" s="1" t="s">
        <v>6481</v>
      </c>
      <c r="K8563" s="1" t="s">
        <v>6496</v>
      </c>
      <c r="L8563">
        <v>10.08</v>
      </c>
    </row>
    <row r="8564" spans="1:12" x14ac:dyDescent="0.35">
      <c r="A8564" s="1" t="s">
        <v>5923</v>
      </c>
      <c r="B8564">
        <v>25820</v>
      </c>
      <c r="C8564" s="2">
        <v>43016</v>
      </c>
      <c r="D8564">
        <v>3459</v>
      </c>
      <c r="E8564">
        <v>16</v>
      </c>
      <c r="F8564">
        <v>2348.15</v>
      </c>
      <c r="G8564">
        <v>1620.2235000000001</v>
      </c>
      <c r="H8564" s="1" t="s">
        <v>26</v>
      </c>
      <c r="I8564" t="s">
        <v>7252</v>
      </c>
      <c r="J8564" s="1" t="s">
        <v>6481</v>
      </c>
      <c r="K8564" s="1" t="s">
        <v>6498</v>
      </c>
      <c r="L8564">
        <v>149.80000000000001</v>
      </c>
    </row>
    <row r="8565" spans="1:12" x14ac:dyDescent="0.35">
      <c r="A8565" s="1" t="s">
        <v>5924</v>
      </c>
      <c r="B8565">
        <v>18131</v>
      </c>
      <c r="C8565" s="2">
        <v>43015</v>
      </c>
      <c r="D8565">
        <v>219</v>
      </c>
      <c r="E8565">
        <v>5</v>
      </c>
      <c r="F8565">
        <v>2115.2249999999999</v>
      </c>
      <c r="G8565">
        <v>-575.38319999999999</v>
      </c>
      <c r="H8565" s="1" t="s">
        <v>9</v>
      </c>
      <c r="I8565" t="s">
        <v>6679</v>
      </c>
      <c r="J8565" s="1" t="s">
        <v>6478</v>
      </c>
      <c r="K8565" s="1" t="s">
        <v>6507</v>
      </c>
      <c r="L8565">
        <v>405.96499999999997</v>
      </c>
    </row>
    <row r="8566" spans="1:12" x14ac:dyDescent="0.35">
      <c r="A8566" s="1" t="s">
        <v>5925</v>
      </c>
      <c r="B8566">
        <v>21171</v>
      </c>
      <c r="C8566" s="2">
        <v>43015</v>
      </c>
      <c r="D8566">
        <v>2219</v>
      </c>
      <c r="E8566">
        <v>18</v>
      </c>
      <c r="F8566">
        <v>7909.9650000000001</v>
      </c>
      <c r="G8566">
        <v>-2073.5050000000001</v>
      </c>
      <c r="H8566" s="1" t="s">
        <v>21</v>
      </c>
      <c r="I8566" t="s">
        <v>7043</v>
      </c>
      <c r="J8566" s="1" t="s">
        <v>6491</v>
      </c>
      <c r="K8566" s="1" t="s">
        <v>6492</v>
      </c>
      <c r="L8566">
        <v>458.43</v>
      </c>
    </row>
    <row r="8567" spans="1:12" x14ac:dyDescent="0.35">
      <c r="A8567" s="1" t="s">
        <v>5926</v>
      </c>
      <c r="B8567">
        <v>21580</v>
      </c>
      <c r="C8567" s="2">
        <v>43015</v>
      </c>
      <c r="D8567">
        <v>2393</v>
      </c>
      <c r="E8567">
        <v>16</v>
      </c>
      <c r="F8567">
        <v>276.46499999999997</v>
      </c>
      <c r="G8567">
        <v>-361.28399999999999</v>
      </c>
      <c r="H8567" s="1" t="s">
        <v>21</v>
      </c>
      <c r="I8567" t="s">
        <v>7344</v>
      </c>
      <c r="J8567" s="1" t="s">
        <v>6481</v>
      </c>
      <c r="K8567" s="1" t="s">
        <v>6498</v>
      </c>
      <c r="L8567">
        <v>17.43</v>
      </c>
    </row>
    <row r="8568" spans="1:12" x14ac:dyDescent="0.35">
      <c r="A8568" s="1" t="s">
        <v>5927</v>
      </c>
      <c r="B8568">
        <v>26083</v>
      </c>
      <c r="C8568" s="2">
        <v>43015</v>
      </c>
      <c r="D8568">
        <v>3703</v>
      </c>
      <c r="E8568">
        <v>16</v>
      </c>
      <c r="F8568">
        <v>1500.9749999999999</v>
      </c>
      <c r="G8568">
        <v>1035.67275</v>
      </c>
      <c r="H8568" s="1" t="s">
        <v>11</v>
      </c>
      <c r="I8568" t="s">
        <v>7686</v>
      </c>
      <c r="J8568" s="1" t="s">
        <v>6481</v>
      </c>
      <c r="K8568" s="1" t="s">
        <v>6496</v>
      </c>
      <c r="L8568">
        <v>90.93</v>
      </c>
    </row>
    <row r="8569" spans="1:12" x14ac:dyDescent="0.35">
      <c r="A8569" s="1" t="s">
        <v>5927</v>
      </c>
      <c r="B8569">
        <v>26084</v>
      </c>
      <c r="C8569" s="2">
        <v>43015</v>
      </c>
      <c r="D8569">
        <v>1455</v>
      </c>
      <c r="E8569">
        <v>16</v>
      </c>
      <c r="F8569">
        <v>1198.8900000000001</v>
      </c>
      <c r="G8569">
        <v>-7389.76</v>
      </c>
      <c r="H8569" s="1" t="s">
        <v>11</v>
      </c>
      <c r="I8569" t="s">
        <v>6621</v>
      </c>
      <c r="J8569" s="1" t="s">
        <v>6481</v>
      </c>
      <c r="K8569" s="1" t="s">
        <v>6502</v>
      </c>
      <c r="L8569">
        <v>73.430000000000007</v>
      </c>
    </row>
    <row r="8570" spans="1:12" x14ac:dyDescent="0.35">
      <c r="A8570" s="1" t="s">
        <v>5928</v>
      </c>
      <c r="B8570">
        <v>6581</v>
      </c>
      <c r="C8570" s="2">
        <v>43015</v>
      </c>
      <c r="D8570">
        <v>3370</v>
      </c>
      <c r="E8570">
        <v>32</v>
      </c>
      <c r="F8570">
        <v>28756.98</v>
      </c>
      <c r="G8570">
        <v>5214.3</v>
      </c>
      <c r="H8570" s="1" t="s">
        <v>13</v>
      </c>
      <c r="I8570" t="s">
        <v>7565</v>
      </c>
      <c r="J8570" s="1" t="s">
        <v>6478</v>
      </c>
      <c r="K8570" s="1" t="s">
        <v>6484</v>
      </c>
      <c r="L8570">
        <v>899.46500000000003</v>
      </c>
    </row>
    <row r="8571" spans="1:12" x14ac:dyDescent="0.35">
      <c r="A8571" s="1" t="s">
        <v>5929</v>
      </c>
      <c r="B8571">
        <v>1917</v>
      </c>
      <c r="C8571" s="2">
        <v>43014</v>
      </c>
      <c r="D8571">
        <v>1072</v>
      </c>
      <c r="E8571">
        <v>52</v>
      </c>
      <c r="F8571">
        <v>1424.1849999999999</v>
      </c>
      <c r="G8571">
        <v>410.83</v>
      </c>
      <c r="H8571" s="1" t="s">
        <v>9</v>
      </c>
      <c r="I8571" t="s">
        <v>7191</v>
      </c>
      <c r="J8571" s="1" t="s">
        <v>6481</v>
      </c>
      <c r="K8571" s="1" t="s">
        <v>6482</v>
      </c>
      <c r="L8571">
        <v>26.74</v>
      </c>
    </row>
    <row r="8572" spans="1:12" x14ac:dyDescent="0.35">
      <c r="A8572" s="1" t="s">
        <v>5930</v>
      </c>
      <c r="B8572">
        <v>19917</v>
      </c>
      <c r="C8572" s="2">
        <v>43014</v>
      </c>
      <c r="D8572">
        <v>1072</v>
      </c>
      <c r="E8572">
        <v>13</v>
      </c>
      <c r="F8572">
        <v>356.05500000000001</v>
      </c>
      <c r="G8572">
        <v>245.67795000000001</v>
      </c>
      <c r="H8572" s="1" t="s">
        <v>9</v>
      </c>
      <c r="I8572" t="s">
        <v>7191</v>
      </c>
      <c r="J8572" s="1" t="s">
        <v>6481</v>
      </c>
      <c r="K8572" s="1" t="s">
        <v>6482</v>
      </c>
      <c r="L8572">
        <v>26.74</v>
      </c>
    </row>
    <row r="8573" spans="1:12" x14ac:dyDescent="0.35">
      <c r="A8573" s="1" t="s">
        <v>5931</v>
      </c>
      <c r="B8573">
        <v>21570</v>
      </c>
      <c r="C8573" s="2">
        <v>43014</v>
      </c>
      <c r="D8573">
        <v>312</v>
      </c>
      <c r="E8573">
        <v>15</v>
      </c>
      <c r="F8573">
        <v>254.66</v>
      </c>
      <c r="G8573">
        <v>175.71539999999999</v>
      </c>
      <c r="H8573" s="1" t="s">
        <v>26</v>
      </c>
      <c r="I8573" t="s">
        <v>6764</v>
      </c>
      <c r="J8573" s="1" t="s">
        <v>6481</v>
      </c>
      <c r="K8573" s="1" t="s">
        <v>6489</v>
      </c>
      <c r="L8573">
        <v>17.43</v>
      </c>
    </row>
    <row r="8574" spans="1:12" x14ac:dyDescent="0.35">
      <c r="A8574" s="1" t="s">
        <v>5932</v>
      </c>
      <c r="B8574">
        <v>21942</v>
      </c>
      <c r="C8574" s="2">
        <v>43014</v>
      </c>
      <c r="D8574">
        <v>2557</v>
      </c>
      <c r="E8574">
        <v>1</v>
      </c>
      <c r="F8574">
        <v>20.65</v>
      </c>
      <c r="G8574">
        <v>-10.045</v>
      </c>
      <c r="H8574" s="1" t="s">
        <v>13</v>
      </c>
      <c r="I8574" t="s">
        <v>6691</v>
      </c>
      <c r="J8574" s="1" t="s">
        <v>6481</v>
      </c>
      <c r="K8574" s="1" t="s">
        <v>6496</v>
      </c>
      <c r="L8574">
        <v>20.440000000000001</v>
      </c>
    </row>
    <row r="8575" spans="1:12" x14ac:dyDescent="0.35">
      <c r="A8575" s="1" t="s">
        <v>5933</v>
      </c>
      <c r="B8575">
        <v>23455</v>
      </c>
      <c r="C8575" s="2">
        <v>43014</v>
      </c>
      <c r="D8575">
        <v>3059</v>
      </c>
      <c r="E8575">
        <v>16</v>
      </c>
      <c r="F8575">
        <v>118.19499999999999</v>
      </c>
      <c r="G8575">
        <v>-39.485250000000001</v>
      </c>
      <c r="H8575" s="1" t="s">
        <v>9</v>
      </c>
      <c r="I8575" t="s">
        <v>7199</v>
      </c>
      <c r="J8575" s="1" t="s">
        <v>6481</v>
      </c>
      <c r="K8575" s="1" t="s">
        <v>6498</v>
      </c>
      <c r="L8575">
        <v>7.28</v>
      </c>
    </row>
    <row r="8576" spans="1:12" x14ac:dyDescent="0.35">
      <c r="A8576" s="1" t="s">
        <v>5934</v>
      </c>
      <c r="B8576">
        <v>23503</v>
      </c>
      <c r="C8576" s="2">
        <v>43014</v>
      </c>
      <c r="D8576">
        <v>1735</v>
      </c>
      <c r="E8576">
        <v>9</v>
      </c>
      <c r="F8576">
        <v>1459.325</v>
      </c>
      <c r="G8576">
        <v>-774.38900000000001</v>
      </c>
      <c r="H8576" s="1" t="s">
        <v>21</v>
      </c>
      <c r="I8576" t="s">
        <v>7244</v>
      </c>
      <c r="J8576" s="1" t="s">
        <v>6478</v>
      </c>
      <c r="K8576" s="1" t="s">
        <v>6479</v>
      </c>
      <c r="L8576">
        <v>195.965</v>
      </c>
    </row>
    <row r="8577" spans="1:12" x14ac:dyDescent="0.35">
      <c r="A8577" s="1" t="s">
        <v>5934</v>
      </c>
      <c r="B8577">
        <v>23504</v>
      </c>
      <c r="C8577" s="2">
        <v>43014</v>
      </c>
      <c r="D8577">
        <v>1836</v>
      </c>
      <c r="E8577">
        <v>3</v>
      </c>
      <c r="F8577">
        <v>29.05</v>
      </c>
      <c r="G8577">
        <v>-3.5</v>
      </c>
      <c r="H8577" s="1" t="s">
        <v>21</v>
      </c>
      <c r="I8577" t="s">
        <v>7185</v>
      </c>
      <c r="J8577" s="1" t="s">
        <v>6481</v>
      </c>
      <c r="K8577" s="1" t="s">
        <v>6519</v>
      </c>
      <c r="L8577">
        <v>6.93</v>
      </c>
    </row>
    <row r="8578" spans="1:12" x14ac:dyDescent="0.35">
      <c r="A8578" s="1" t="s">
        <v>5935</v>
      </c>
      <c r="B8578">
        <v>24063</v>
      </c>
      <c r="C8578" s="2">
        <v>43014</v>
      </c>
      <c r="D8578">
        <v>3243</v>
      </c>
      <c r="E8578">
        <v>18</v>
      </c>
      <c r="F8578">
        <v>811.26499999999999</v>
      </c>
      <c r="G8578">
        <v>-401.23964999999998</v>
      </c>
      <c r="H8578" s="1" t="s">
        <v>11</v>
      </c>
      <c r="I8578" t="s">
        <v>7665</v>
      </c>
      <c r="J8578" s="1" t="s">
        <v>6478</v>
      </c>
      <c r="K8578" s="1" t="s">
        <v>6507</v>
      </c>
      <c r="L8578">
        <v>45.465000000000003</v>
      </c>
    </row>
    <row r="8579" spans="1:12" x14ac:dyDescent="0.35">
      <c r="A8579" s="1" t="s">
        <v>5936</v>
      </c>
      <c r="B8579">
        <v>6062</v>
      </c>
      <c r="C8579" s="2">
        <v>43014</v>
      </c>
      <c r="D8579">
        <v>3242</v>
      </c>
      <c r="E8579">
        <v>58</v>
      </c>
      <c r="F8579">
        <v>1025.71</v>
      </c>
      <c r="G8579">
        <v>-61.215000000000003</v>
      </c>
      <c r="H8579" s="1" t="s">
        <v>11</v>
      </c>
      <c r="I8579" t="s">
        <v>7690</v>
      </c>
      <c r="J8579" s="1" t="s">
        <v>6481</v>
      </c>
      <c r="K8579" s="1" t="s">
        <v>6519</v>
      </c>
      <c r="L8579">
        <v>17.5</v>
      </c>
    </row>
    <row r="8580" spans="1:12" x14ac:dyDescent="0.35">
      <c r="A8580" s="1" t="s">
        <v>5936</v>
      </c>
      <c r="B8580">
        <v>6063</v>
      </c>
      <c r="C8580" s="2">
        <v>43014</v>
      </c>
      <c r="D8580">
        <v>3243</v>
      </c>
      <c r="E8580">
        <v>71</v>
      </c>
      <c r="F8580">
        <v>3200.0149999999999</v>
      </c>
      <c r="G8580">
        <v>-401.23964999999998</v>
      </c>
      <c r="H8580" s="1" t="s">
        <v>11</v>
      </c>
      <c r="I8580" t="s">
        <v>7665</v>
      </c>
      <c r="J8580" s="1" t="s">
        <v>6478</v>
      </c>
      <c r="K8580" s="1" t="s">
        <v>6507</v>
      </c>
      <c r="L8580">
        <v>45.465000000000003</v>
      </c>
    </row>
    <row r="8581" spans="1:12" x14ac:dyDescent="0.35">
      <c r="A8581" s="1" t="s">
        <v>5937</v>
      </c>
      <c r="B8581">
        <v>18395</v>
      </c>
      <c r="C8581" s="2">
        <v>43013</v>
      </c>
      <c r="D8581">
        <v>452</v>
      </c>
      <c r="E8581">
        <v>14</v>
      </c>
      <c r="F8581">
        <v>2737</v>
      </c>
      <c r="G8581">
        <v>1389.402</v>
      </c>
      <c r="H8581" s="1" t="s">
        <v>11</v>
      </c>
      <c r="I8581">
        <v>5180</v>
      </c>
      <c r="J8581" s="1" t="s">
        <v>6478</v>
      </c>
      <c r="K8581" s="1" t="s">
        <v>6479</v>
      </c>
      <c r="L8581">
        <v>230.965</v>
      </c>
    </row>
    <row r="8582" spans="1:12" x14ac:dyDescent="0.35">
      <c r="A8582" s="1" t="s">
        <v>5938</v>
      </c>
      <c r="B8582">
        <v>18795</v>
      </c>
      <c r="C8582" s="2">
        <v>43013</v>
      </c>
      <c r="D8582">
        <v>799</v>
      </c>
      <c r="E8582">
        <v>5</v>
      </c>
      <c r="F8582">
        <v>346.57</v>
      </c>
      <c r="G8582">
        <v>-59.115000000000002</v>
      </c>
      <c r="H8582" s="1" t="s">
        <v>9</v>
      </c>
      <c r="I8582" t="s">
        <v>7100</v>
      </c>
      <c r="J8582" s="1" t="s">
        <v>6481</v>
      </c>
      <c r="K8582" s="1" t="s">
        <v>6486</v>
      </c>
      <c r="L8582">
        <v>71.680000000000007</v>
      </c>
    </row>
    <row r="8583" spans="1:12" x14ac:dyDescent="0.35">
      <c r="A8583" s="1" t="s">
        <v>5938</v>
      </c>
      <c r="B8583">
        <v>18796</v>
      </c>
      <c r="C8583" s="2">
        <v>43013</v>
      </c>
      <c r="D8583">
        <v>800</v>
      </c>
      <c r="E8583">
        <v>3</v>
      </c>
      <c r="F8583">
        <v>162.4</v>
      </c>
      <c r="G8583">
        <v>89.284999999999997</v>
      </c>
      <c r="H8583" s="1" t="s">
        <v>9</v>
      </c>
      <c r="I8583" t="s">
        <v>7034</v>
      </c>
      <c r="J8583" s="1" t="s">
        <v>6481</v>
      </c>
      <c r="K8583" s="1" t="s">
        <v>6482</v>
      </c>
      <c r="L8583">
        <v>54.844999999999999</v>
      </c>
    </row>
    <row r="8584" spans="1:12" x14ac:dyDescent="0.35">
      <c r="A8584" s="1" t="s">
        <v>5939</v>
      </c>
      <c r="B8584">
        <v>20807</v>
      </c>
      <c r="C8584" s="2">
        <v>43013</v>
      </c>
      <c r="D8584">
        <v>2030</v>
      </c>
      <c r="E8584">
        <v>9</v>
      </c>
      <c r="F8584">
        <v>946.92499999999995</v>
      </c>
      <c r="G8584">
        <v>234.87625</v>
      </c>
      <c r="H8584" s="1" t="s">
        <v>9</v>
      </c>
      <c r="I8584" t="s">
        <v>7228</v>
      </c>
      <c r="J8584" s="1" t="s">
        <v>6481</v>
      </c>
      <c r="K8584" s="1" t="s">
        <v>6498</v>
      </c>
      <c r="L8584">
        <v>111.09</v>
      </c>
    </row>
    <row r="8585" spans="1:12" x14ac:dyDescent="0.35">
      <c r="A8585" s="1" t="s">
        <v>5939</v>
      </c>
      <c r="B8585">
        <v>20809</v>
      </c>
      <c r="C8585" s="2">
        <v>43013</v>
      </c>
      <c r="D8585">
        <v>1921</v>
      </c>
      <c r="E8585">
        <v>8</v>
      </c>
      <c r="F8585">
        <v>1679.2650000000001</v>
      </c>
      <c r="G8585">
        <v>588.82950000000005</v>
      </c>
      <c r="H8585" s="1" t="s">
        <v>9</v>
      </c>
      <c r="I8585" t="s">
        <v>6515</v>
      </c>
      <c r="J8585" s="1" t="s">
        <v>6478</v>
      </c>
      <c r="K8585" s="1" t="s">
        <v>6479</v>
      </c>
      <c r="L8585">
        <v>230.965</v>
      </c>
    </row>
    <row r="8586" spans="1:12" x14ac:dyDescent="0.35">
      <c r="A8586" s="1" t="s">
        <v>5940</v>
      </c>
      <c r="B8586">
        <v>20897</v>
      </c>
      <c r="C8586" s="2">
        <v>43013</v>
      </c>
      <c r="D8586">
        <v>2074</v>
      </c>
      <c r="E8586">
        <v>1</v>
      </c>
      <c r="F8586">
        <v>387.625</v>
      </c>
      <c r="G8586">
        <v>-534.66</v>
      </c>
      <c r="H8586" s="1" t="s">
        <v>26</v>
      </c>
      <c r="I8586" t="s">
        <v>6740</v>
      </c>
      <c r="J8586" s="1" t="s">
        <v>6491</v>
      </c>
      <c r="K8586" s="1" t="s">
        <v>6556</v>
      </c>
      <c r="L8586">
        <v>353.43</v>
      </c>
    </row>
    <row r="8587" spans="1:12" x14ac:dyDescent="0.35">
      <c r="A8587" s="1" t="s">
        <v>5941</v>
      </c>
      <c r="B8587">
        <v>22547</v>
      </c>
      <c r="C8587" s="2">
        <v>43013</v>
      </c>
      <c r="D8587">
        <v>2136</v>
      </c>
      <c r="E8587">
        <v>12</v>
      </c>
      <c r="F8587">
        <v>261.69499999999999</v>
      </c>
      <c r="G8587">
        <v>-837.60249999999996</v>
      </c>
      <c r="H8587" s="1" t="s">
        <v>11</v>
      </c>
      <c r="I8587" t="s">
        <v>7511</v>
      </c>
      <c r="J8587" s="1" t="s">
        <v>6481</v>
      </c>
      <c r="K8587" s="1" t="s">
        <v>6498</v>
      </c>
      <c r="L8587">
        <v>20.79</v>
      </c>
    </row>
    <row r="8588" spans="1:12" x14ac:dyDescent="0.35">
      <c r="A8588" s="1" t="s">
        <v>5941</v>
      </c>
      <c r="B8588">
        <v>22548</v>
      </c>
      <c r="C8588" s="2">
        <v>43013</v>
      </c>
      <c r="D8588">
        <v>1436</v>
      </c>
      <c r="E8588">
        <v>18</v>
      </c>
      <c r="F8588">
        <v>447.33499999999998</v>
      </c>
      <c r="G8588">
        <v>-116.58499999999999</v>
      </c>
      <c r="H8588" s="1" t="s">
        <v>11</v>
      </c>
      <c r="I8588" t="s">
        <v>7387</v>
      </c>
      <c r="J8588" s="1" t="s">
        <v>6481</v>
      </c>
      <c r="K8588" s="1" t="s">
        <v>6489</v>
      </c>
      <c r="L8588">
        <v>22.68</v>
      </c>
    </row>
    <row r="8589" spans="1:12" x14ac:dyDescent="0.35">
      <c r="A8589" s="1" t="s">
        <v>5942</v>
      </c>
      <c r="B8589">
        <v>19214</v>
      </c>
      <c r="C8589" s="2">
        <v>43012</v>
      </c>
      <c r="D8589">
        <v>1104</v>
      </c>
      <c r="E8589">
        <v>5</v>
      </c>
      <c r="F8589">
        <v>182.315</v>
      </c>
      <c r="G8589">
        <v>-323.12</v>
      </c>
      <c r="H8589" s="1" t="s">
        <v>9</v>
      </c>
      <c r="I8589" t="s">
        <v>7251</v>
      </c>
      <c r="J8589" s="1" t="s">
        <v>6481</v>
      </c>
      <c r="K8589" s="1" t="s">
        <v>6489</v>
      </c>
      <c r="L8589">
        <v>34.965000000000003</v>
      </c>
    </row>
    <row r="8590" spans="1:12" x14ac:dyDescent="0.35">
      <c r="A8590" s="1" t="s">
        <v>5943</v>
      </c>
      <c r="B8590">
        <v>20858</v>
      </c>
      <c r="C8590" s="2">
        <v>43011</v>
      </c>
      <c r="D8590">
        <v>1218</v>
      </c>
      <c r="E8590">
        <v>17</v>
      </c>
      <c r="F8590">
        <v>4552.835</v>
      </c>
      <c r="G8590">
        <v>1141.875</v>
      </c>
      <c r="H8590" s="1" t="s">
        <v>11</v>
      </c>
      <c r="I8590" t="s">
        <v>6806</v>
      </c>
      <c r="J8590" s="1" t="s">
        <v>6478</v>
      </c>
      <c r="K8590" s="1" t="s">
        <v>6484</v>
      </c>
      <c r="L8590">
        <v>258.93</v>
      </c>
    </row>
    <row r="8591" spans="1:12" x14ac:dyDescent="0.35">
      <c r="A8591" s="1" t="s">
        <v>5944</v>
      </c>
      <c r="B8591">
        <v>23393</v>
      </c>
      <c r="C8591" s="2">
        <v>43011</v>
      </c>
      <c r="D8591">
        <v>1459</v>
      </c>
      <c r="E8591">
        <v>14</v>
      </c>
      <c r="F8591">
        <v>803.495</v>
      </c>
      <c r="G8591">
        <v>428.02199999999999</v>
      </c>
      <c r="H8591" s="1" t="s">
        <v>9</v>
      </c>
      <c r="I8591" t="s">
        <v>7366</v>
      </c>
      <c r="J8591" s="1" t="s">
        <v>6478</v>
      </c>
      <c r="K8591" s="1" t="s">
        <v>6479</v>
      </c>
      <c r="L8591">
        <v>73.465000000000003</v>
      </c>
    </row>
    <row r="8592" spans="1:12" x14ac:dyDescent="0.35">
      <c r="A8592" s="1" t="s">
        <v>5944</v>
      </c>
      <c r="B8592">
        <v>23394</v>
      </c>
      <c r="C8592" s="2">
        <v>43011</v>
      </c>
      <c r="D8592">
        <v>937</v>
      </c>
      <c r="E8592">
        <v>5</v>
      </c>
      <c r="F8592">
        <v>73.045000000000002</v>
      </c>
      <c r="G8592">
        <v>-234.69775000000001</v>
      </c>
      <c r="H8592" s="1" t="s">
        <v>9</v>
      </c>
      <c r="I8592" t="s">
        <v>6855</v>
      </c>
      <c r="J8592" s="1" t="s">
        <v>6481</v>
      </c>
      <c r="K8592" s="1" t="s">
        <v>6498</v>
      </c>
      <c r="L8592">
        <v>11.76</v>
      </c>
    </row>
    <row r="8593" spans="1:12" x14ac:dyDescent="0.35">
      <c r="A8593" s="1" t="s">
        <v>5944</v>
      </c>
      <c r="B8593">
        <v>23395</v>
      </c>
      <c r="C8593" s="2">
        <v>43011</v>
      </c>
      <c r="D8593">
        <v>2525</v>
      </c>
      <c r="E8593">
        <v>2</v>
      </c>
      <c r="F8593">
        <v>89.95</v>
      </c>
      <c r="G8593">
        <v>-27.79</v>
      </c>
      <c r="H8593" s="1" t="s">
        <v>9</v>
      </c>
      <c r="I8593" t="s">
        <v>7622</v>
      </c>
      <c r="J8593" s="1" t="s">
        <v>6481</v>
      </c>
      <c r="K8593" s="1" t="s">
        <v>6489</v>
      </c>
      <c r="L8593">
        <v>42.98</v>
      </c>
    </row>
    <row r="8594" spans="1:12" x14ac:dyDescent="0.35">
      <c r="A8594" s="1" t="s">
        <v>5945</v>
      </c>
      <c r="B8594">
        <v>26135</v>
      </c>
      <c r="C8594" s="2">
        <v>43011</v>
      </c>
      <c r="D8594">
        <v>3715</v>
      </c>
      <c r="E8594">
        <v>15</v>
      </c>
      <c r="F8594">
        <v>602.77</v>
      </c>
      <c r="G8594">
        <v>1683.6120000000001</v>
      </c>
      <c r="H8594" s="1" t="s">
        <v>26</v>
      </c>
      <c r="I8594" t="s">
        <v>7213</v>
      </c>
      <c r="J8594" s="1" t="s">
        <v>6481</v>
      </c>
      <c r="K8594" s="1" t="s">
        <v>6486</v>
      </c>
      <c r="L8594">
        <v>38.43</v>
      </c>
    </row>
    <row r="8595" spans="1:12" x14ac:dyDescent="0.35">
      <c r="A8595" s="1" t="s">
        <v>5946</v>
      </c>
      <c r="B8595">
        <v>18516</v>
      </c>
      <c r="C8595" s="2">
        <v>43010</v>
      </c>
      <c r="D8595">
        <v>560</v>
      </c>
      <c r="E8595">
        <v>3</v>
      </c>
      <c r="F8595">
        <v>30.765000000000001</v>
      </c>
      <c r="G8595">
        <v>-31.065999999999999</v>
      </c>
      <c r="H8595" s="1" t="s">
        <v>9</v>
      </c>
      <c r="I8595" t="s">
        <v>6512</v>
      </c>
      <c r="J8595" s="1" t="s">
        <v>6481</v>
      </c>
      <c r="K8595" s="1" t="s">
        <v>6496</v>
      </c>
      <c r="L8595">
        <v>10.29</v>
      </c>
    </row>
    <row r="8596" spans="1:12" x14ac:dyDescent="0.35">
      <c r="A8596" s="1" t="s">
        <v>5947</v>
      </c>
      <c r="B8596">
        <v>23069</v>
      </c>
      <c r="C8596" s="2">
        <v>43010</v>
      </c>
      <c r="D8596">
        <v>524</v>
      </c>
      <c r="E8596">
        <v>16</v>
      </c>
      <c r="F8596">
        <v>462.28</v>
      </c>
      <c r="G8596">
        <v>-667.38</v>
      </c>
      <c r="H8596" s="1" t="s">
        <v>26</v>
      </c>
      <c r="I8596" t="s">
        <v>6928</v>
      </c>
      <c r="J8596" s="1" t="s">
        <v>6481</v>
      </c>
      <c r="K8596" s="1" t="s">
        <v>6489</v>
      </c>
      <c r="L8596">
        <v>29.19</v>
      </c>
    </row>
    <row r="8597" spans="1:12" x14ac:dyDescent="0.35">
      <c r="A8597" s="1" t="s">
        <v>5947</v>
      </c>
      <c r="B8597">
        <v>23070</v>
      </c>
      <c r="C8597" s="2">
        <v>43010</v>
      </c>
      <c r="D8597">
        <v>2003</v>
      </c>
      <c r="E8597">
        <v>9</v>
      </c>
      <c r="F8597">
        <v>158.69</v>
      </c>
      <c r="G8597">
        <v>1138.893</v>
      </c>
      <c r="H8597" s="1" t="s">
        <v>26</v>
      </c>
      <c r="I8597" t="s">
        <v>6541</v>
      </c>
      <c r="J8597" s="1" t="s">
        <v>6481</v>
      </c>
      <c r="K8597" s="1" t="s">
        <v>6489</v>
      </c>
      <c r="L8597">
        <v>17.43</v>
      </c>
    </row>
    <row r="8598" spans="1:12" x14ac:dyDescent="0.35">
      <c r="A8598" s="1" t="s">
        <v>5947</v>
      </c>
      <c r="B8598">
        <v>23071</v>
      </c>
      <c r="C8598" s="2">
        <v>43010</v>
      </c>
      <c r="D8598">
        <v>130</v>
      </c>
      <c r="E8598">
        <v>9</v>
      </c>
      <c r="F8598">
        <v>597.79999999999995</v>
      </c>
      <c r="G8598">
        <v>412.48200000000003</v>
      </c>
      <c r="H8598" s="1" t="s">
        <v>26</v>
      </c>
      <c r="I8598" t="s">
        <v>6615</v>
      </c>
      <c r="J8598" s="1" t="s">
        <v>6481</v>
      </c>
      <c r="K8598" s="1" t="s">
        <v>6496</v>
      </c>
      <c r="L8598">
        <v>69.44</v>
      </c>
    </row>
    <row r="8599" spans="1:12" x14ac:dyDescent="0.35">
      <c r="A8599" s="1" t="s">
        <v>5948</v>
      </c>
      <c r="B8599">
        <v>18046</v>
      </c>
      <c r="C8599" s="2">
        <v>43009</v>
      </c>
      <c r="D8599">
        <v>140</v>
      </c>
      <c r="E8599">
        <v>9</v>
      </c>
      <c r="F8599">
        <v>172.34</v>
      </c>
      <c r="G8599">
        <v>-476.88200000000001</v>
      </c>
      <c r="H8599" s="1" t="s">
        <v>26</v>
      </c>
      <c r="I8599" t="s">
        <v>6623</v>
      </c>
      <c r="J8599" s="1" t="s">
        <v>6481</v>
      </c>
      <c r="K8599" s="1" t="s">
        <v>6498</v>
      </c>
      <c r="L8599">
        <v>18.899999999999999</v>
      </c>
    </row>
    <row r="8600" spans="1:12" x14ac:dyDescent="0.35">
      <c r="A8600" s="1" t="s">
        <v>5949</v>
      </c>
      <c r="B8600">
        <v>19838</v>
      </c>
      <c r="C8600" s="2">
        <v>43009</v>
      </c>
      <c r="D8600">
        <v>1493</v>
      </c>
      <c r="E8600">
        <v>7</v>
      </c>
      <c r="F8600">
        <v>698.35500000000002</v>
      </c>
      <c r="G8600">
        <v>481.86495000000002</v>
      </c>
      <c r="H8600" s="1" t="s">
        <v>26</v>
      </c>
      <c r="I8600" t="s">
        <v>6558</v>
      </c>
      <c r="J8600" s="1" t="s">
        <v>6481</v>
      </c>
      <c r="K8600" s="1" t="s">
        <v>6498</v>
      </c>
      <c r="L8600">
        <v>99.855000000000004</v>
      </c>
    </row>
    <row r="8601" spans="1:12" x14ac:dyDescent="0.35">
      <c r="A8601" s="1" t="s">
        <v>5949</v>
      </c>
      <c r="B8601">
        <v>19839</v>
      </c>
      <c r="C8601" s="2">
        <v>43009</v>
      </c>
      <c r="D8601">
        <v>1013</v>
      </c>
      <c r="E8601">
        <v>6</v>
      </c>
      <c r="F8601">
        <v>129.67500000000001</v>
      </c>
      <c r="G8601">
        <v>-217</v>
      </c>
      <c r="H8601" s="1" t="s">
        <v>26</v>
      </c>
      <c r="I8601" t="s">
        <v>6827</v>
      </c>
      <c r="J8601" s="1" t="s">
        <v>6481</v>
      </c>
      <c r="K8601" s="1" t="s">
        <v>6489</v>
      </c>
      <c r="L8601">
        <v>20.93</v>
      </c>
    </row>
    <row r="8602" spans="1:12" x14ac:dyDescent="0.35">
      <c r="A8602" s="1" t="s">
        <v>5950</v>
      </c>
      <c r="B8602">
        <v>20937</v>
      </c>
      <c r="C8602" s="2">
        <v>43009</v>
      </c>
      <c r="D8602">
        <v>1858</v>
      </c>
      <c r="E8602">
        <v>6</v>
      </c>
      <c r="F8602">
        <v>346.36</v>
      </c>
      <c r="G8602">
        <v>32.655000000000001</v>
      </c>
      <c r="H8602" s="1" t="s">
        <v>21</v>
      </c>
      <c r="I8602" t="s">
        <v>6726</v>
      </c>
      <c r="J8602" s="1" t="s">
        <v>6481</v>
      </c>
      <c r="K8602" s="1" t="s">
        <v>6486</v>
      </c>
      <c r="L8602">
        <v>50.47</v>
      </c>
    </row>
    <row r="8603" spans="1:12" x14ac:dyDescent="0.35">
      <c r="A8603" s="1" t="s">
        <v>5951</v>
      </c>
      <c r="B8603">
        <v>21411</v>
      </c>
      <c r="C8603" s="2">
        <v>43009</v>
      </c>
      <c r="D8603">
        <v>2314</v>
      </c>
      <c r="E8603">
        <v>10</v>
      </c>
      <c r="F8603">
        <v>9506.3150000000005</v>
      </c>
      <c r="G8603">
        <v>-725.48</v>
      </c>
      <c r="H8603" s="1" t="s">
        <v>21</v>
      </c>
      <c r="I8603" t="s">
        <v>6995</v>
      </c>
      <c r="J8603" s="1" t="s">
        <v>6481</v>
      </c>
      <c r="K8603" s="1" t="s">
        <v>6502</v>
      </c>
      <c r="L8603">
        <v>978.18</v>
      </c>
    </row>
    <row r="8604" spans="1:12" x14ac:dyDescent="0.35">
      <c r="A8604" s="1" t="s">
        <v>5952</v>
      </c>
      <c r="B8604">
        <v>1147</v>
      </c>
      <c r="C8604" s="2">
        <v>43008</v>
      </c>
      <c r="D8604">
        <v>22</v>
      </c>
      <c r="E8604">
        <v>23</v>
      </c>
      <c r="F8604">
        <v>233.45</v>
      </c>
      <c r="G8604">
        <v>-7.42</v>
      </c>
      <c r="H8604" s="1" t="s">
        <v>9</v>
      </c>
      <c r="I8604" t="s">
        <v>6512</v>
      </c>
      <c r="J8604" s="1" t="s">
        <v>6481</v>
      </c>
      <c r="K8604" s="1" t="s">
        <v>6496</v>
      </c>
      <c r="L8604">
        <v>10.29</v>
      </c>
    </row>
    <row r="8605" spans="1:12" x14ac:dyDescent="0.35">
      <c r="A8605" s="1" t="s">
        <v>5953</v>
      </c>
      <c r="B8605">
        <v>18921</v>
      </c>
      <c r="C8605" s="2">
        <v>43008</v>
      </c>
      <c r="D8605">
        <v>898</v>
      </c>
      <c r="E8605">
        <v>16</v>
      </c>
      <c r="F8605">
        <v>2242.4850000000001</v>
      </c>
      <c r="G8605">
        <v>1547.31465</v>
      </c>
      <c r="H8605" s="1" t="s">
        <v>21</v>
      </c>
      <c r="I8605" t="s">
        <v>7149</v>
      </c>
      <c r="J8605" s="1" t="s">
        <v>6481</v>
      </c>
      <c r="K8605" s="1" t="s">
        <v>6498</v>
      </c>
      <c r="L8605">
        <v>136.71</v>
      </c>
    </row>
    <row r="8606" spans="1:12" x14ac:dyDescent="0.35">
      <c r="A8606" s="1" t="s">
        <v>5953</v>
      </c>
      <c r="B8606">
        <v>18922</v>
      </c>
      <c r="C8606" s="2">
        <v>43008</v>
      </c>
      <c r="D8606">
        <v>899</v>
      </c>
      <c r="E8606">
        <v>18</v>
      </c>
      <c r="F8606">
        <v>2308.6</v>
      </c>
      <c r="G8606">
        <v>1592.934</v>
      </c>
      <c r="H8606" s="1" t="s">
        <v>21</v>
      </c>
      <c r="I8606" t="s">
        <v>6718</v>
      </c>
      <c r="J8606" s="1" t="s">
        <v>6481</v>
      </c>
      <c r="K8606" s="1" t="s">
        <v>6498</v>
      </c>
      <c r="L8606">
        <v>131.94999999999999</v>
      </c>
    </row>
    <row r="8607" spans="1:12" x14ac:dyDescent="0.35">
      <c r="A8607" s="1" t="s">
        <v>5954</v>
      </c>
      <c r="B8607">
        <v>19146</v>
      </c>
      <c r="C8607" s="2">
        <v>43008</v>
      </c>
      <c r="D8607">
        <v>21</v>
      </c>
      <c r="E8607">
        <v>12</v>
      </c>
      <c r="F8607">
        <v>354.41</v>
      </c>
      <c r="G8607">
        <v>-128.20500000000001</v>
      </c>
      <c r="H8607" s="1" t="s">
        <v>9</v>
      </c>
      <c r="I8607" t="s">
        <v>6511</v>
      </c>
      <c r="J8607" s="1" t="s">
        <v>6478</v>
      </c>
      <c r="K8607" s="1" t="s">
        <v>6484</v>
      </c>
      <c r="L8607">
        <v>29.12</v>
      </c>
    </row>
    <row r="8608" spans="1:12" x14ac:dyDescent="0.35">
      <c r="A8608" s="1" t="s">
        <v>5954</v>
      </c>
      <c r="B8608">
        <v>19147</v>
      </c>
      <c r="C8608" s="2">
        <v>43008</v>
      </c>
      <c r="D8608">
        <v>22</v>
      </c>
      <c r="E8608">
        <v>6</v>
      </c>
      <c r="F8608">
        <v>60.9</v>
      </c>
      <c r="G8608">
        <v>-7.42</v>
      </c>
      <c r="H8608" s="1" t="s">
        <v>9</v>
      </c>
      <c r="I8608" t="s">
        <v>6512</v>
      </c>
      <c r="J8608" s="1" t="s">
        <v>6481</v>
      </c>
      <c r="K8608" s="1" t="s">
        <v>6496</v>
      </c>
      <c r="L8608">
        <v>10.29</v>
      </c>
    </row>
    <row r="8609" spans="1:12" x14ac:dyDescent="0.35">
      <c r="A8609" s="1" t="s">
        <v>5955</v>
      </c>
      <c r="B8609">
        <v>19381</v>
      </c>
      <c r="C8609" s="2">
        <v>43008</v>
      </c>
      <c r="D8609">
        <v>1218</v>
      </c>
      <c r="E8609">
        <v>17</v>
      </c>
      <c r="F8609">
        <v>4135.8450000000003</v>
      </c>
      <c r="G8609">
        <v>340.06</v>
      </c>
      <c r="H8609" s="1" t="s">
        <v>11</v>
      </c>
      <c r="I8609" t="s">
        <v>6806</v>
      </c>
      <c r="J8609" s="1" t="s">
        <v>6478</v>
      </c>
      <c r="K8609" s="1" t="s">
        <v>6484</v>
      </c>
      <c r="L8609">
        <v>258.93</v>
      </c>
    </row>
    <row r="8610" spans="1:12" x14ac:dyDescent="0.35">
      <c r="A8610" s="1" t="s">
        <v>5955</v>
      </c>
      <c r="B8610">
        <v>19382</v>
      </c>
      <c r="C8610" s="2">
        <v>43008</v>
      </c>
      <c r="D8610">
        <v>730</v>
      </c>
      <c r="E8610">
        <v>8</v>
      </c>
      <c r="F8610">
        <v>104.755</v>
      </c>
      <c r="G8610">
        <v>-72.275000000000006</v>
      </c>
      <c r="H8610" s="1" t="s">
        <v>11</v>
      </c>
      <c r="I8610" t="s">
        <v>7065</v>
      </c>
      <c r="J8610" s="1" t="s">
        <v>6481</v>
      </c>
      <c r="K8610" s="1" t="s">
        <v>6494</v>
      </c>
      <c r="L8610">
        <v>12.88</v>
      </c>
    </row>
    <row r="8611" spans="1:12" x14ac:dyDescent="0.35">
      <c r="A8611" s="1" t="s">
        <v>5956</v>
      </c>
      <c r="B8611">
        <v>20554</v>
      </c>
      <c r="C8611" s="2">
        <v>43008</v>
      </c>
      <c r="D8611">
        <v>1682</v>
      </c>
      <c r="E8611">
        <v>11</v>
      </c>
      <c r="F8611">
        <v>1271.7950000000001</v>
      </c>
      <c r="G8611">
        <v>162.01499999999999</v>
      </c>
      <c r="H8611" s="1" t="s">
        <v>26</v>
      </c>
      <c r="I8611" t="s">
        <v>6885</v>
      </c>
      <c r="J8611" s="1" t="s">
        <v>6478</v>
      </c>
      <c r="K8611" s="1" t="s">
        <v>6484</v>
      </c>
      <c r="L8611">
        <v>108.43</v>
      </c>
    </row>
    <row r="8612" spans="1:12" x14ac:dyDescent="0.35">
      <c r="A8612" s="1" t="s">
        <v>5956</v>
      </c>
      <c r="B8612">
        <v>20555</v>
      </c>
      <c r="C8612" s="2">
        <v>43008</v>
      </c>
      <c r="D8612">
        <v>1880</v>
      </c>
      <c r="E8612">
        <v>11</v>
      </c>
      <c r="F8612">
        <v>1682.625</v>
      </c>
      <c r="G8612">
        <v>622.26499999999999</v>
      </c>
      <c r="H8612" s="1" t="s">
        <v>26</v>
      </c>
      <c r="I8612" t="s">
        <v>6838</v>
      </c>
      <c r="J8612" s="1" t="s">
        <v>6481</v>
      </c>
      <c r="K8612" s="1" t="s">
        <v>6489</v>
      </c>
      <c r="L8612">
        <v>143.465</v>
      </c>
    </row>
    <row r="8613" spans="1:12" x14ac:dyDescent="0.35">
      <c r="A8613" s="1" t="s">
        <v>5957</v>
      </c>
      <c r="B8613">
        <v>23890</v>
      </c>
      <c r="C8613" s="2">
        <v>43008</v>
      </c>
      <c r="D8613">
        <v>3186</v>
      </c>
      <c r="E8613">
        <v>17</v>
      </c>
      <c r="F8613">
        <v>1595.1949999999999</v>
      </c>
      <c r="G8613">
        <v>1100.6845499999999</v>
      </c>
      <c r="H8613" s="1" t="s">
        <v>26</v>
      </c>
      <c r="I8613" t="s">
        <v>7180</v>
      </c>
      <c r="J8613" s="1" t="s">
        <v>6491</v>
      </c>
      <c r="K8613" s="1" t="s">
        <v>6521</v>
      </c>
      <c r="L8613">
        <v>92.68</v>
      </c>
    </row>
    <row r="8614" spans="1:12" x14ac:dyDescent="0.35">
      <c r="A8614" s="1" t="s">
        <v>5958</v>
      </c>
      <c r="B8614">
        <v>5890</v>
      </c>
      <c r="C8614" s="2">
        <v>43008</v>
      </c>
      <c r="D8614">
        <v>3186</v>
      </c>
      <c r="E8614">
        <v>70</v>
      </c>
      <c r="F8614">
        <v>6568.415</v>
      </c>
      <c r="G8614">
        <v>1345.33</v>
      </c>
      <c r="H8614" s="1" t="s">
        <v>26</v>
      </c>
      <c r="I8614" t="s">
        <v>7180</v>
      </c>
      <c r="J8614" s="1" t="s">
        <v>6491</v>
      </c>
      <c r="K8614" s="1" t="s">
        <v>6521</v>
      </c>
      <c r="L8614">
        <v>92.68</v>
      </c>
    </row>
    <row r="8615" spans="1:12" x14ac:dyDescent="0.35">
      <c r="A8615" s="1" t="s">
        <v>5959</v>
      </c>
      <c r="B8615">
        <v>19107</v>
      </c>
      <c r="C8615" s="2">
        <v>43007</v>
      </c>
      <c r="D8615">
        <v>1033</v>
      </c>
      <c r="E8615">
        <v>17</v>
      </c>
      <c r="F8615">
        <v>296.66000000000003</v>
      </c>
      <c r="G8615">
        <v>-579.07500000000005</v>
      </c>
      <c r="H8615" s="1" t="s">
        <v>13</v>
      </c>
      <c r="I8615" t="s">
        <v>6759</v>
      </c>
      <c r="J8615" s="1" t="s">
        <v>6478</v>
      </c>
      <c r="K8615" s="1" t="s">
        <v>6484</v>
      </c>
      <c r="L8615">
        <v>17.114999999999998</v>
      </c>
    </row>
    <row r="8616" spans="1:12" x14ac:dyDescent="0.35">
      <c r="A8616" s="1" t="s">
        <v>5959</v>
      </c>
      <c r="B8616">
        <v>19108</v>
      </c>
      <c r="C8616" s="2">
        <v>43007</v>
      </c>
      <c r="D8616">
        <v>599</v>
      </c>
      <c r="E8616">
        <v>16</v>
      </c>
      <c r="F8616">
        <v>366.94</v>
      </c>
      <c r="G8616">
        <v>-493.92</v>
      </c>
      <c r="H8616" s="1" t="s">
        <v>13</v>
      </c>
      <c r="I8616" t="s">
        <v>6978</v>
      </c>
      <c r="J8616" s="1" t="s">
        <v>6481</v>
      </c>
      <c r="K8616" s="1" t="s">
        <v>6489</v>
      </c>
      <c r="L8616">
        <v>23.38</v>
      </c>
    </row>
    <row r="8617" spans="1:12" x14ac:dyDescent="0.35">
      <c r="A8617" s="1" t="s">
        <v>5960</v>
      </c>
      <c r="B8617">
        <v>19480</v>
      </c>
      <c r="C8617" s="2">
        <v>43007</v>
      </c>
      <c r="D8617">
        <v>1277</v>
      </c>
      <c r="E8617">
        <v>15</v>
      </c>
      <c r="F8617">
        <v>298.41000000000003</v>
      </c>
      <c r="G8617">
        <v>-522.24199999999996</v>
      </c>
      <c r="H8617" s="1" t="s">
        <v>21</v>
      </c>
      <c r="I8617" t="s">
        <v>7317</v>
      </c>
      <c r="J8617" s="1" t="s">
        <v>6481</v>
      </c>
      <c r="K8617" s="1" t="s">
        <v>6489</v>
      </c>
      <c r="L8617">
        <v>18.48</v>
      </c>
    </row>
    <row r="8618" spans="1:12" x14ac:dyDescent="0.35">
      <c r="A8618" s="1" t="s">
        <v>5961</v>
      </c>
      <c r="B8618">
        <v>22329</v>
      </c>
      <c r="C8618" s="2">
        <v>43007</v>
      </c>
      <c r="D8618">
        <v>1</v>
      </c>
      <c r="E8618">
        <v>13</v>
      </c>
      <c r="F8618">
        <v>3675.28</v>
      </c>
      <c r="G8618">
        <v>2498.58</v>
      </c>
      <c r="H8618" s="1" t="s">
        <v>21</v>
      </c>
      <c r="I8618" t="s">
        <v>6477</v>
      </c>
      <c r="J8618" s="1" t="s">
        <v>6478</v>
      </c>
      <c r="K8618" s="1" t="s">
        <v>6479</v>
      </c>
      <c r="L8618">
        <v>335.96499999999997</v>
      </c>
    </row>
    <row r="8619" spans="1:12" x14ac:dyDescent="0.35">
      <c r="A8619" s="1" t="s">
        <v>5962</v>
      </c>
      <c r="B8619">
        <v>18662</v>
      </c>
      <c r="C8619" s="2">
        <v>43006</v>
      </c>
      <c r="D8619">
        <v>690</v>
      </c>
      <c r="E8619">
        <v>12</v>
      </c>
      <c r="F8619">
        <v>2023.84</v>
      </c>
      <c r="G8619">
        <v>-201.39349999999999</v>
      </c>
      <c r="H8619" s="1" t="s">
        <v>9</v>
      </c>
      <c r="I8619" t="s">
        <v>7039</v>
      </c>
      <c r="J8619" s="1" t="s">
        <v>6478</v>
      </c>
      <c r="K8619" s="1" t="s">
        <v>6479</v>
      </c>
      <c r="L8619">
        <v>195.965</v>
      </c>
    </row>
    <row r="8620" spans="1:12" x14ac:dyDescent="0.35">
      <c r="A8620" s="1" t="s">
        <v>5962</v>
      </c>
      <c r="B8620">
        <v>18663</v>
      </c>
      <c r="C8620" s="2">
        <v>43006</v>
      </c>
      <c r="D8620">
        <v>691</v>
      </c>
      <c r="E8620">
        <v>12</v>
      </c>
      <c r="F8620">
        <v>596.57500000000005</v>
      </c>
      <c r="G8620">
        <v>-236.565</v>
      </c>
      <c r="H8620" s="1" t="s">
        <v>9</v>
      </c>
      <c r="I8620" t="s">
        <v>7040</v>
      </c>
      <c r="J8620" s="1" t="s">
        <v>6481</v>
      </c>
      <c r="K8620" s="1" t="s">
        <v>6494</v>
      </c>
      <c r="L8620">
        <v>48.65</v>
      </c>
    </row>
    <row r="8621" spans="1:12" x14ac:dyDescent="0.35">
      <c r="A8621" s="1" t="s">
        <v>5962</v>
      </c>
      <c r="B8621">
        <v>18664</v>
      </c>
      <c r="C8621" s="2">
        <v>43006</v>
      </c>
      <c r="D8621">
        <v>492</v>
      </c>
      <c r="E8621">
        <v>3</v>
      </c>
      <c r="F8621">
        <v>1805.58</v>
      </c>
      <c r="G8621">
        <v>1025.99</v>
      </c>
      <c r="H8621" s="1" t="s">
        <v>9</v>
      </c>
      <c r="I8621" t="s">
        <v>6907</v>
      </c>
      <c r="J8621" s="1" t="s">
        <v>6481</v>
      </c>
      <c r="K8621" s="1" t="s">
        <v>6482</v>
      </c>
      <c r="L8621">
        <v>570.255</v>
      </c>
    </row>
    <row r="8622" spans="1:12" x14ac:dyDescent="0.35">
      <c r="A8622" s="1" t="s">
        <v>5962</v>
      </c>
      <c r="B8622">
        <v>18665</v>
      </c>
      <c r="C8622" s="2">
        <v>43006</v>
      </c>
      <c r="D8622">
        <v>692</v>
      </c>
      <c r="E8622">
        <v>2</v>
      </c>
      <c r="F8622">
        <v>87.71</v>
      </c>
      <c r="G8622">
        <v>-23.135000000000002</v>
      </c>
      <c r="H8622" s="1" t="s">
        <v>9</v>
      </c>
      <c r="I8622" t="s">
        <v>7041</v>
      </c>
      <c r="J8622" s="1" t="s">
        <v>6481</v>
      </c>
      <c r="K8622" s="1" t="s">
        <v>6482</v>
      </c>
      <c r="L8622">
        <v>40.53</v>
      </c>
    </row>
    <row r="8623" spans="1:12" x14ac:dyDescent="0.35">
      <c r="A8623" s="1" t="s">
        <v>5963</v>
      </c>
      <c r="B8623">
        <v>19852</v>
      </c>
      <c r="C8623" s="2">
        <v>43006</v>
      </c>
      <c r="D8623">
        <v>890</v>
      </c>
      <c r="E8623">
        <v>12</v>
      </c>
      <c r="F8623">
        <v>110.425</v>
      </c>
      <c r="G8623">
        <v>76.193250000000006</v>
      </c>
      <c r="H8623" s="1" t="s">
        <v>26</v>
      </c>
      <c r="I8623" t="s">
        <v>7002</v>
      </c>
      <c r="J8623" s="1" t="s">
        <v>6481</v>
      </c>
      <c r="K8623" s="1" t="s">
        <v>6519</v>
      </c>
      <c r="L8623">
        <v>9.17</v>
      </c>
    </row>
    <row r="8624" spans="1:12" x14ac:dyDescent="0.35">
      <c r="A8624" s="1" t="s">
        <v>5964</v>
      </c>
      <c r="B8624">
        <v>23104</v>
      </c>
      <c r="C8624" s="2">
        <v>43006</v>
      </c>
      <c r="D8624">
        <v>76</v>
      </c>
      <c r="E8624">
        <v>10</v>
      </c>
      <c r="F8624">
        <v>1081.675</v>
      </c>
      <c r="G8624">
        <v>-557.375</v>
      </c>
      <c r="H8624" s="1" t="s">
        <v>11</v>
      </c>
      <c r="I8624" t="s">
        <v>6568</v>
      </c>
      <c r="J8624" s="1" t="s">
        <v>6478</v>
      </c>
      <c r="K8624" s="1" t="s">
        <v>6484</v>
      </c>
      <c r="L8624">
        <v>106.47</v>
      </c>
    </row>
    <row r="8625" spans="1:12" x14ac:dyDescent="0.35">
      <c r="A8625" s="1" t="s">
        <v>5964</v>
      </c>
      <c r="B8625">
        <v>23105</v>
      </c>
      <c r="C8625" s="2">
        <v>43006</v>
      </c>
      <c r="D8625">
        <v>621</v>
      </c>
      <c r="E8625">
        <v>8</v>
      </c>
      <c r="F8625">
        <v>1047.55</v>
      </c>
      <c r="G8625">
        <v>722.80949999999996</v>
      </c>
      <c r="H8625" s="1" t="s">
        <v>11</v>
      </c>
      <c r="I8625" t="s">
        <v>6993</v>
      </c>
      <c r="J8625" s="1" t="s">
        <v>6481</v>
      </c>
      <c r="K8625" s="1" t="s">
        <v>6489</v>
      </c>
      <c r="L8625">
        <v>132.79</v>
      </c>
    </row>
    <row r="8626" spans="1:12" x14ac:dyDescent="0.35">
      <c r="A8626" s="1" t="s">
        <v>5965</v>
      </c>
      <c r="B8626">
        <v>18199</v>
      </c>
      <c r="C8626" s="2">
        <v>43005</v>
      </c>
      <c r="D8626">
        <v>282</v>
      </c>
      <c r="E8626">
        <v>1</v>
      </c>
      <c r="F8626">
        <v>37.274999999999999</v>
      </c>
      <c r="G8626">
        <v>-26.635000000000002</v>
      </c>
      <c r="H8626" s="1" t="s">
        <v>9</v>
      </c>
      <c r="I8626" t="s">
        <v>6738</v>
      </c>
      <c r="J8626" s="1" t="s">
        <v>6481</v>
      </c>
      <c r="K8626" s="1" t="s">
        <v>6489</v>
      </c>
      <c r="L8626">
        <v>32.445</v>
      </c>
    </row>
    <row r="8627" spans="1:12" x14ac:dyDescent="0.35">
      <c r="A8627" s="1" t="s">
        <v>5966</v>
      </c>
      <c r="B8627">
        <v>21848</v>
      </c>
      <c r="C8627" s="2">
        <v>43005</v>
      </c>
      <c r="D8627">
        <v>376</v>
      </c>
      <c r="E8627">
        <v>3</v>
      </c>
      <c r="F8627">
        <v>1282.54</v>
      </c>
      <c r="G8627">
        <v>-1327.704</v>
      </c>
      <c r="H8627" s="1" t="s">
        <v>11</v>
      </c>
      <c r="I8627" t="s">
        <v>6816</v>
      </c>
      <c r="J8627" s="1" t="s">
        <v>6491</v>
      </c>
      <c r="K8627" s="1" t="s">
        <v>6492</v>
      </c>
      <c r="L8627">
        <v>448.84</v>
      </c>
    </row>
    <row r="8628" spans="1:12" x14ac:dyDescent="0.35">
      <c r="A8628" s="1" t="s">
        <v>5966</v>
      </c>
      <c r="B8628">
        <v>21849</v>
      </c>
      <c r="C8628" s="2">
        <v>43005</v>
      </c>
      <c r="D8628">
        <v>2511</v>
      </c>
      <c r="E8628">
        <v>11</v>
      </c>
      <c r="F8628">
        <v>244.125</v>
      </c>
      <c r="G8628">
        <v>-5328.0640000000003</v>
      </c>
      <c r="H8628" s="1" t="s">
        <v>11</v>
      </c>
      <c r="I8628" t="s">
        <v>6837</v>
      </c>
      <c r="J8628" s="1" t="s">
        <v>6478</v>
      </c>
      <c r="K8628" s="1" t="s">
        <v>6484</v>
      </c>
      <c r="L8628">
        <v>20.93</v>
      </c>
    </row>
    <row r="8629" spans="1:12" x14ac:dyDescent="0.35">
      <c r="A8629" s="1" t="s">
        <v>5967</v>
      </c>
      <c r="B8629">
        <v>24844</v>
      </c>
      <c r="C8629" s="2">
        <v>43005</v>
      </c>
      <c r="D8629">
        <v>1972</v>
      </c>
      <c r="E8629">
        <v>16</v>
      </c>
      <c r="F8629">
        <v>4075.5749999999998</v>
      </c>
      <c r="G8629">
        <v>2812.1467499999999</v>
      </c>
      <c r="H8629" s="1" t="s">
        <v>9</v>
      </c>
      <c r="I8629" t="s">
        <v>7518</v>
      </c>
      <c r="J8629" s="1" t="s">
        <v>6491</v>
      </c>
      <c r="K8629" s="1" t="s">
        <v>6521</v>
      </c>
      <c r="L8629">
        <v>275.41500000000002</v>
      </c>
    </row>
    <row r="8630" spans="1:12" x14ac:dyDescent="0.35">
      <c r="A8630" s="1" t="s">
        <v>5967</v>
      </c>
      <c r="B8630">
        <v>24846</v>
      </c>
      <c r="C8630" s="2">
        <v>43005</v>
      </c>
      <c r="D8630">
        <v>3043</v>
      </c>
      <c r="E8630">
        <v>7</v>
      </c>
      <c r="F8630">
        <v>77.805000000000007</v>
      </c>
      <c r="G8630">
        <v>-84.105000000000004</v>
      </c>
      <c r="H8630" s="1" t="s">
        <v>9</v>
      </c>
      <c r="I8630" t="s">
        <v>7671</v>
      </c>
      <c r="J8630" s="1" t="s">
        <v>6481</v>
      </c>
      <c r="K8630" s="1" t="s">
        <v>6496</v>
      </c>
      <c r="L8630">
        <v>11.48</v>
      </c>
    </row>
    <row r="8631" spans="1:12" x14ac:dyDescent="0.35">
      <c r="A8631" s="1" t="s">
        <v>5967</v>
      </c>
      <c r="B8631">
        <v>24847</v>
      </c>
      <c r="C8631" s="2">
        <v>43005</v>
      </c>
      <c r="D8631">
        <v>3429</v>
      </c>
      <c r="E8631">
        <v>4</v>
      </c>
      <c r="F8631">
        <v>48.965000000000003</v>
      </c>
      <c r="G8631">
        <v>-129.60499999999999</v>
      </c>
      <c r="H8631" s="1" t="s">
        <v>9</v>
      </c>
      <c r="I8631" t="s">
        <v>7666</v>
      </c>
      <c r="J8631" s="1" t="s">
        <v>6481</v>
      </c>
      <c r="K8631" s="1" t="s">
        <v>6496</v>
      </c>
      <c r="L8631">
        <v>11.48</v>
      </c>
    </row>
    <row r="8632" spans="1:12" x14ac:dyDescent="0.35">
      <c r="A8632" s="1" t="s">
        <v>5967</v>
      </c>
      <c r="B8632">
        <v>24848</v>
      </c>
      <c r="C8632" s="2">
        <v>43005</v>
      </c>
      <c r="D8632">
        <v>3430</v>
      </c>
      <c r="E8632">
        <v>4</v>
      </c>
      <c r="F8632">
        <v>49.91</v>
      </c>
      <c r="G8632">
        <v>-2.4849999999999999</v>
      </c>
      <c r="H8632" s="1" t="s">
        <v>9</v>
      </c>
      <c r="I8632" t="s">
        <v>6707</v>
      </c>
      <c r="J8632" s="1" t="s">
        <v>6481</v>
      </c>
      <c r="K8632" s="1" t="s">
        <v>6519</v>
      </c>
      <c r="L8632">
        <v>12.53</v>
      </c>
    </row>
    <row r="8633" spans="1:12" x14ac:dyDescent="0.35">
      <c r="A8633" s="1" t="s">
        <v>5968</v>
      </c>
      <c r="B8633">
        <v>21262</v>
      </c>
      <c r="C8633" s="2">
        <v>43004</v>
      </c>
      <c r="D8633">
        <v>800</v>
      </c>
      <c r="E8633">
        <v>11</v>
      </c>
      <c r="F8633">
        <v>658.31500000000005</v>
      </c>
      <c r="G8633">
        <v>-958.93</v>
      </c>
      <c r="H8633" s="1" t="s">
        <v>13</v>
      </c>
      <c r="I8633" t="s">
        <v>7034</v>
      </c>
      <c r="J8633" s="1" t="s">
        <v>6481</v>
      </c>
      <c r="K8633" s="1" t="s">
        <v>6482</v>
      </c>
      <c r="L8633">
        <v>54.844999999999999</v>
      </c>
    </row>
    <row r="8634" spans="1:12" x14ac:dyDescent="0.35">
      <c r="A8634" s="1" t="s">
        <v>5969</v>
      </c>
      <c r="B8634">
        <v>22682</v>
      </c>
      <c r="C8634" s="2">
        <v>43004</v>
      </c>
      <c r="D8634">
        <v>2617</v>
      </c>
      <c r="E8634">
        <v>7</v>
      </c>
      <c r="F8634">
        <v>60.585000000000001</v>
      </c>
      <c r="G8634">
        <v>-317.04924999999997</v>
      </c>
      <c r="H8634" s="1" t="s">
        <v>26</v>
      </c>
      <c r="I8634" t="s">
        <v>6758</v>
      </c>
      <c r="J8634" s="1" t="s">
        <v>6481</v>
      </c>
      <c r="K8634" s="1" t="s">
        <v>6498</v>
      </c>
      <c r="L8634">
        <v>7.56</v>
      </c>
    </row>
    <row r="8635" spans="1:12" x14ac:dyDescent="0.35">
      <c r="A8635" s="1" t="s">
        <v>5969</v>
      </c>
      <c r="B8635">
        <v>22683</v>
      </c>
      <c r="C8635" s="2">
        <v>43004</v>
      </c>
      <c r="D8635">
        <v>2828</v>
      </c>
      <c r="E8635">
        <v>2</v>
      </c>
      <c r="F8635">
        <v>82.46</v>
      </c>
      <c r="G8635">
        <v>-129.15</v>
      </c>
      <c r="H8635" s="1" t="s">
        <v>26</v>
      </c>
      <c r="I8635" t="s">
        <v>6603</v>
      </c>
      <c r="J8635" s="1" t="s">
        <v>6481</v>
      </c>
      <c r="K8635" s="1" t="s">
        <v>6502</v>
      </c>
      <c r="L8635">
        <v>33.984999999999999</v>
      </c>
    </row>
    <row r="8636" spans="1:12" x14ac:dyDescent="0.35">
      <c r="A8636" s="1" t="s">
        <v>5970</v>
      </c>
      <c r="B8636">
        <v>24995</v>
      </c>
      <c r="C8636" s="2">
        <v>43004</v>
      </c>
      <c r="D8636">
        <v>3148</v>
      </c>
      <c r="E8636">
        <v>5</v>
      </c>
      <c r="F8636">
        <v>71.61</v>
      </c>
      <c r="G8636">
        <v>25.585000000000001</v>
      </c>
      <c r="H8636" s="1" t="s">
        <v>13</v>
      </c>
      <c r="I8636" t="s">
        <v>6833</v>
      </c>
      <c r="J8636" s="1" t="s">
        <v>6481</v>
      </c>
      <c r="K8636" s="1" t="s">
        <v>6498</v>
      </c>
      <c r="L8636">
        <v>13.3</v>
      </c>
    </row>
    <row r="8637" spans="1:12" x14ac:dyDescent="0.35">
      <c r="A8637" s="1" t="s">
        <v>5971</v>
      </c>
      <c r="B8637">
        <v>25859</v>
      </c>
      <c r="C8637" s="2">
        <v>43004</v>
      </c>
      <c r="D8637">
        <v>3642</v>
      </c>
      <c r="E8637">
        <v>4</v>
      </c>
      <c r="F8637">
        <v>36.435000000000002</v>
      </c>
      <c r="G8637">
        <v>2128.9169999999999</v>
      </c>
      <c r="H8637" s="1" t="s">
        <v>26</v>
      </c>
      <c r="I8637" t="s">
        <v>7014</v>
      </c>
      <c r="J8637" s="1" t="s">
        <v>6491</v>
      </c>
      <c r="K8637" s="1" t="s">
        <v>6521</v>
      </c>
      <c r="L8637">
        <v>6.09</v>
      </c>
    </row>
    <row r="8638" spans="1:12" x14ac:dyDescent="0.35">
      <c r="A8638" s="1" t="s">
        <v>5971</v>
      </c>
      <c r="B8638">
        <v>25860</v>
      </c>
      <c r="C8638" s="2">
        <v>43004</v>
      </c>
      <c r="D8638">
        <v>242</v>
      </c>
      <c r="E8638">
        <v>16</v>
      </c>
      <c r="F8638">
        <v>9973.74</v>
      </c>
      <c r="G8638">
        <v>-1995.5935999999999</v>
      </c>
      <c r="H8638" s="1" t="s">
        <v>26</v>
      </c>
      <c r="I8638" t="s">
        <v>6706</v>
      </c>
      <c r="J8638" s="1" t="s">
        <v>6491</v>
      </c>
      <c r="K8638" s="1" t="s">
        <v>6544</v>
      </c>
      <c r="L8638">
        <v>796.42499999999995</v>
      </c>
    </row>
    <row r="8639" spans="1:12" x14ac:dyDescent="0.35">
      <c r="A8639" s="1" t="s">
        <v>5972</v>
      </c>
      <c r="B8639">
        <v>24373</v>
      </c>
      <c r="C8639" s="2">
        <v>43003</v>
      </c>
      <c r="D8639">
        <v>2736</v>
      </c>
      <c r="E8639">
        <v>18</v>
      </c>
      <c r="F8639">
        <v>397.88</v>
      </c>
      <c r="G8639">
        <v>-289.24</v>
      </c>
      <c r="H8639" s="1" t="s">
        <v>13</v>
      </c>
      <c r="I8639" t="s">
        <v>7178</v>
      </c>
      <c r="J8639" s="1" t="s">
        <v>6478</v>
      </c>
      <c r="K8639" s="1" t="s">
        <v>6484</v>
      </c>
      <c r="L8639">
        <v>22.68</v>
      </c>
    </row>
    <row r="8640" spans="1:12" x14ac:dyDescent="0.35">
      <c r="A8640" s="1" t="s">
        <v>5973</v>
      </c>
      <c r="B8640">
        <v>18694</v>
      </c>
      <c r="C8640" s="2">
        <v>43002</v>
      </c>
      <c r="D8640">
        <v>720</v>
      </c>
      <c r="E8640">
        <v>9</v>
      </c>
      <c r="F8640">
        <v>209.26499999999999</v>
      </c>
      <c r="G8640">
        <v>-422.065</v>
      </c>
      <c r="H8640" s="1" t="s">
        <v>21</v>
      </c>
      <c r="I8640" t="s">
        <v>6980</v>
      </c>
      <c r="J8640" s="1" t="s">
        <v>6481</v>
      </c>
      <c r="K8640" s="1" t="s">
        <v>6489</v>
      </c>
      <c r="L8640">
        <v>22.68</v>
      </c>
    </row>
    <row r="8641" spans="1:12" x14ac:dyDescent="0.35">
      <c r="A8641" s="1" t="s">
        <v>5974</v>
      </c>
      <c r="B8641">
        <v>24016</v>
      </c>
      <c r="C8641" s="2">
        <v>43002</v>
      </c>
      <c r="D8641">
        <v>1555</v>
      </c>
      <c r="E8641">
        <v>15</v>
      </c>
      <c r="F8641">
        <v>329.94499999999999</v>
      </c>
      <c r="G8641">
        <v>52.835999999999999</v>
      </c>
      <c r="H8641" s="1" t="s">
        <v>26</v>
      </c>
      <c r="I8641" t="s">
        <v>7178</v>
      </c>
      <c r="J8641" s="1" t="s">
        <v>6478</v>
      </c>
      <c r="K8641" s="1" t="s">
        <v>6484</v>
      </c>
      <c r="L8641">
        <v>22.68</v>
      </c>
    </row>
    <row r="8642" spans="1:12" x14ac:dyDescent="0.35">
      <c r="A8642" s="1" t="s">
        <v>5974</v>
      </c>
      <c r="B8642">
        <v>24017</v>
      </c>
      <c r="C8642" s="2">
        <v>43002</v>
      </c>
      <c r="D8642">
        <v>3228</v>
      </c>
      <c r="E8642">
        <v>7</v>
      </c>
      <c r="F8642">
        <v>287.73500000000001</v>
      </c>
      <c r="G8642">
        <v>52.193399999999997</v>
      </c>
      <c r="H8642" s="1" t="s">
        <v>26</v>
      </c>
      <c r="I8642" t="s">
        <v>7510</v>
      </c>
      <c r="J8642" s="1" t="s">
        <v>6481</v>
      </c>
      <c r="K8642" s="1" t="s">
        <v>6528</v>
      </c>
      <c r="L8642">
        <v>43.854999999999997</v>
      </c>
    </row>
    <row r="8643" spans="1:12" x14ac:dyDescent="0.35">
      <c r="A8643" s="1" t="s">
        <v>5974</v>
      </c>
      <c r="B8643">
        <v>24019</v>
      </c>
      <c r="C8643" s="2">
        <v>43002</v>
      </c>
      <c r="D8643">
        <v>711</v>
      </c>
      <c r="E8643">
        <v>8</v>
      </c>
      <c r="F8643">
        <v>1461.145</v>
      </c>
      <c r="G8643">
        <v>-473.291</v>
      </c>
      <c r="H8643" s="1" t="s">
        <v>26</v>
      </c>
      <c r="I8643" t="s">
        <v>6606</v>
      </c>
      <c r="J8643" s="1" t="s">
        <v>6478</v>
      </c>
      <c r="K8643" s="1" t="s">
        <v>6479</v>
      </c>
      <c r="L8643">
        <v>230.965</v>
      </c>
    </row>
    <row r="8644" spans="1:12" x14ac:dyDescent="0.35">
      <c r="A8644" s="1" t="s">
        <v>5975</v>
      </c>
      <c r="B8644">
        <v>694</v>
      </c>
      <c r="C8644" s="2">
        <v>43002</v>
      </c>
      <c r="D8644">
        <v>720</v>
      </c>
      <c r="E8644">
        <v>35</v>
      </c>
      <c r="F8644">
        <v>813.75</v>
      </c>
      <c r="G8644">
        <v>-561.34645</v>
      </c>
      <c r="H8644" s="1" t="s">
        <v>21</v>
      </c>
      <c r="I8644" t="s">
        <v>6980</v>
      </c>
      <c r="J8644" s="1" t="s">
        <v>6481</v>
      </c>
      <c r="K8644" s="1" t="s">
        <v>6489</v>
      </c>
      <c r="L8644">
        <v>22.68</v>
      </c>
    </row>
    <row r="8645" spans="1:12" x14ac:dyDescent="0.35">
      <c r="A8645" s="1" t="s">
        <v>5976</v>
      </c>
      <c r="B8645">
        <v>1008</v>
      </c>
      <c r="C8645" s="2">
        <v>43001</v>
      </c>
      <c r="D8645">
        <v>2</v>
      </c>
      <c r="E8645">
        <v>22</v>
      </c>
      <c r="F8645">
        <v>1336.6849999999999</v>
      </c>
      <c r="G8645">
        <v>-169.995</v>
      </c>
      <c r="H8645" s="1" t="s">
        <v>26</v>
      </c>
      <c r="I8645" t="s">
        <v>6480</v>
      </c>
      <c r="J8645" s="1" t="s">
        <v>6481</v>
      </c>
      <c r="K8645" s="1" t="s">
        <v>6482</v>
      </c>
      <c r="L8645">
        <v>59.43</v>
      </c>
    </row>
    <row r="8646" spans="1:12" x14ac:dyDescent="0.35">
      <c r="A8646" s="1" t="s">
        <v>5977</v>
      </c>
      <c r="B8646">
        <v>19008</v>
      </c>
      <c r="C8646" s="2">
        <v>43001</v>
      </c>
      <c r="D8646">
        <v>2</v>
      </c>
      <c r="E8646">
        <v>5</v>
      </c>
      <c r="F8646">
        <v>303.8</v>
      </c>
      <c r="G8646">
        <v>-169.995</v>
      </c>
      <c r="H8646" s="1" t="s">
        <v>26</v>
      </c>
      <c r="I8646" t="s">
        <v>6480</v>
      </c>
      <c r="J8646" s="1" t="s">
        <v>6481</v>
      </c>
      <c r="K8646" s="1" t="s">
        <v>6482</v>
      </c>
      <c r="L8646">
        <v>59.43</v>
      </c>
    </row>
    <row r="8647" spans="1:12" x14ac:dyDescent="0.35">
      <c r="A8647" s="1" t="s">
        <v>5978</v>
      </c>
      <c r="B8647">
        <v>22318</v>
      </c>
      <c r="C8647" s="2">
        <v>43001</v>
      </c>
      <c r="D8647">
        <v>2429</v>
      </c>
      <c r="E8647">
        <v>1</v>
      </c>
      <c r="F8647">
        <v>113.4</v>
      </c>
      <c r="G8647">
        <v>-144.62</v>
      </c>
      <c r="H8647" s="1" t="s">
        <v>11</v>
      </c>
      <c r="I8647" t="s">
        <v>7374</v>
      </c>
      <c r="J8647" s="1" t="s">
        <v>6491</v>
      </c>
      <c r="K8647" s="1" t="s">
        <v>6521</v>
      </c>
      <c r="L8647">
        <v>102.69</v>
      </c>
    </row>
    <row r="8648" spans="1:12" x14ac:dyDescent="0.35">
      <c r="A8648" s="1" t="s">
        <v>5979</v>
      </c>
      <c r="B8648">
        <v>25759</v>
      </c>
      <c r="C8648" s="2">
        <v>43001</v>
      </c>
      <c r="D8648">
        <v>1588</v>
      </c>
      <c r="E8648">
        <v>1</v>
      </c>
      <c r="F8648">
        <v>1019.9</v>
      </c>
      <c r="G8648">
        <v>-2554.9580000000001</v>
      </c>
      <c r="H8648" s="1" t="s">
        <v>13</v>
      </c>
      <c r="I8648" t="s">
        <v>6893</v>
      </c>
      <c r="J8648" s="1" t="s">
        <v>6478</v>
      </c>
      <c r="K8648" s="1" t="s">
        <v>6484</v>
      </c>
      <c r="L8648">
        <v>1053.395</v>
      </c>
    </row>
    <row r="8649" spans="1:12" x14ac:dyDescent="0.35">
      <c r="A8649" s="1" t="s">
        <v>5980</v>
      </c>
      <c r="B8649">
        <v>18244</v>
      </c>
      <c r="C8649" s="2">
        <v>43000</v>
      </c>
      <c r="D8649">
        <v>319</v>
      </c>
      <c r="E8649">
        <v>9</v>
      </c>
      <c r="F8649">
        <v>915.46</v>
      </c>
      <c r="G8649">
        <v>522.08100000000002</v>
      </c>
      <c r="H8649" s="1" t="s">
        <v>26</v>
      </c>
      <c r="I8649" t="s">
        <v>6770</v>
      </c>
      <c r="J8649" s="1" t="s">
        <v>6478</v>
      </c>
      <c r="K8649" s="1" t="s">
        <v>6479</v>
      </c>
      <c r="L8649">
        <v>125.965</v>
      </c>
    </row>
    <row r="8650" spans="1:12" x14ac:dyDescent="0.35">
      <c r="A8650" s="1" t="s">
        <v>5981</v>
      </c>
      <c r="B8650">
        <v>18265</v>
      </c>
      <c r="C8650" s="2">
        <v>43000</v>
      </c>
      <c r="D8650">
        <v>339</v>
      </c>
      <c r="E8650">
        <v>17</v>
      </c>
      <c r="F8650">
        <v>164.92</v>
      </c>
      <c r="G8650">
        <v>-1191.8588500000001</v>
      </c>
      <c r="H8650" s="1" t="s">
        <v>26</v>
      </c>
      <c r="I8650" t="s">
        <v>6787</v>
      </c>
      <c r="J8650" s="1" t="s">
        <v>6481</v>
      </c>
      <c r="K8650" s="1" t="s">
        <v>6498</v>
      </c>
      <c r="L8650">
        <v>9.73</v>
      </c>
    </row>
    <row r="8651" spans="1:12" x14ac:dyDescent="0.35">
      <c r="A8651" s="1" t="s">
        <v>5982</v>
      </c>
      <c r="B8651">
        <v>19581</v>
      </c>
      <c r="C8651" s="2">
        <v>43000</v>
      </c>
      <c r="D8651">
        <v>1340</v>
      </c>
      <c r="E8651">
        <v>7</v>
      </c>
      <c r="F8651">
        <v>430.255</v>
      </c>
      <c r="G8651">
        <v>2588.8589999999999</v>
      </c>
      <c r="H8651" s="1" t="s">
        <v>9</v>
      </c>
      <c r="I8651" t="s">
        <v>7349</v>
      </c>
      <c r="J8651" s="1" t="s">
        <v>6478</v>
      </c>
      <c r="K8651" s="1" t="s">
        <v>6484</v>
      </c>
      <c r="L8651">
        <v>57.68</v>
      </c>
    </row>
    <row r="8652" spans="1:12" x14ac:dyDescent="0.35">
      <c r="A8652" s="1" t="s">
        <v>5983</v>
      </c>
      <c r="B8652">
        <v>20390</v>
      </c>
      <c r="C8652" s="2">
        <v>43000</v>
      </c>
      <c r="D8652">
        <v>387</v>
      </c>
      <c r="E8652">
        <v>10</v>
      </c>
      <c r="F8652">
        <v>169.155</v>
      </c>
      <c r="G8652">
        <v>116.71695</v>
      </c>
      <c r="H8652" s="1" t="s">
        <v>26</v>
      </c>
      <c r="I8652" t="s">
        <v>6825</v>
      </c>
      <c r="J8652" s="1" t="s">
        <v>6481</v>
      </c>
      <c r="K8652" s="1" t="s">
        <v>6489</v>
      </c>
      <c r="L8652">
        <v>16.66</v>
      </c>
    </row>
    <row r="8653" spans="1:12" x14ac:dyDescent="0.35">
      <c r="A8653" s="1" t="s">
        <v>5984</v>
      </c>
      <c r="B8653">
        <v>21429</v>
      </c>
      <c r="C8653" s="2">
        <v>43000</v>
      </c>
      <c r="D8653">
        <v>550</v>
      </c>
      <c r="E8653">
        <v>7</v>
      </c>
      <c r="F8653">
        <v>157.5</v>
      </c>
      <c r="G8653">
        <v>205.84200000000001</v>
      </c>
      <c r="H8653" s="1" t="s">
        <v>26</v>
      </c>
      <c r="I8653" t="s">
        <v>6901</v>
      </c>
      <c r="J8653" s="1" t="s">
        <v>6481</v>
      </c>
      <c r="K8653" s="1" t="s">
        <v>6489</v>
      </c>
      <c r="L8653">
        <v>22.68</v>
      </c>
    </row>
    <row r="8654" spans="1:12" x14ac:dyDescent="0.35">
      <c r="A8654" s="1" t="s">
        <v>5985</v>
      </c>
      <c r="B8654">
        <v>23816</v>
      </c>
      <c r="C8654" s="2">
        <v>43000</v>
      </c>
      <c r="D8654">
        <v>1995</v>
      </c>
      <c r="E8654">
        <v>2</v>
      </c>
      <c r="F8654">
        <v>2037.7</v>
      </c>
      <c r="G8654">
        <v>-2826.5650000000001</v>
      </c>
      <c r="H8654" s="1" t="s">
        <v>9</v>
      </c>
      <c r="I8654" t="s">
        <v>6893</v>
      </c>
      <c r="J8654" s="1" t="s">
        <v>6478</v>
      </c>
      <c r="K8654" s="1" t="s">
        <v>6484</v>
      </c>
      <c r="L8654">
        <v>1053.395</v>
      </c>
    </row>
    <row r="8655" spans="1:12" x14ac:dyDescent="0.35">
      <c r="A8655" s="1" t="s">
        <v>5986</v>
      </c>
      <c r="B8655">
        <v>5816</v>
      </c>
      <c r="C8655" s="2">
        <v>43000</v>
      </c>
      <c r="D8655">
        <v>1995</v>
      </c>
      <c r="E8655">
        <v>7</v>
      </c>
      <c r="F8655">
        <v>7131.915</v>
      </c>
      <c r="G8655">
        <v>-2826.5650000000001</v>
      </c>
      <c r="H8655" s="1" t="s">
        <v>9</v>
      </c>
      <c r="I8655" t="s">
        <v>6893</v>
      </c>
      <c r="J8655" s="1" t="s">
        <v>6478</v>
      </c>
      <c r="K8655" s="1" t="s">
        <v>6484</v>
      </c>
      <c r="L8655">
        <v>1053.395</v>
      </c>
    </row>
    <row r="8656" spans="1:12" x14ac:dyDescent="0.35">
      <c r="A8656" s="1" t="s">
        <v>5987</v>
      </c>
      <c r="B8656">
        <v>25129</v>
      </c>
      <c r="C8656" s="2">
        <v>42999</v>
      </c>
      <c r="D8656">
        <v>3492</v>
      </c>
      <c r="E8656">
        <v>1</v>
      </c>
      <c r="F8656">
        <v>1649.2349999999999</v>
      </c>
      <c r="G8656">
        <v>-2222.0288999999998</v>
      </c>
      <c r="H8656" s="1" t="s">
        <v>21</v>
      </c>
      <c r="I8656" t="s">
        <v>7545</v>
      </c>
      <c r="J8656" s="1" t="s">
        <v>6491</v>
      </c>
      <c r="K8656" s="1" t="s">
        <v>6544</v>
      </c>
      <c r="L8656">
        <v>1460.9</v>
      </c>
    </row>
    <row r="8657" spans="1:12" x14ac:dyDescent="0.35">
      <c r="A8657" s="1" t="s">
        <v>5988</v>
      </c>
      <c r="B8657">
        <v>25271</v>
      </c>
      <c r="C8657" s="2">
        <v>42999</v>
      </c>
      <c r="D8657">
        <v>1639</v>
      </c>
      <c r="E8657">
        <v>11</v>
      </c>
      <c r="F8657">
        <v>353.04500000000002</v>
      </c>
      <c r="G8657">
        <v>-80.751999999999995</v>
      </c>
      <c r="H8657" s="1" t="s">
        <v>26</v>
      </c>
      <c r="I8657" t="s">
        <v>7242</v>
      </c>
      <c r="J8657" s="1" t="s">
        <v>6481</v>
      </c>
      <c r="K8657" s="1" t="s">
        <v>6489</v>
      </c>
      <c r="L8657">
        <v>31.885000000000002</v>
      </c>
    </row>
    <row r="8658" spans="1:12" x14ac:dyDescent="0.35">
      <c r="A8658" s="1" t="s">
        <v>5989</v>
      </c>
      <c r="B8658">
        <v>151</v>
      </c>
      <c r="C8658" s="2">
        <v>42998</v>
      </c>
      <c r="D8658">
        <v>54</v>
      </c>
      <c r="E8658">
        <v>48</v>
      </c>
      <c r="F8658">
        <v>20689.724999999999</v>
      </c>
      <c r="G8658">
        <v>4928.6527500000002</v>
      </c>
      <c r="H8658" s="1" t="s">
        <v>13</v>
      </c>
      <c r="I8658" t="s">
        <v>6547</v>
      </c>
      <c r="J8658" s="1" t="s">
        <v>6481</v>
      </c>
      <c r="K8658" s="1" t="s">
        <v>6498</v>
      </c>
      <c r="L8658">
        <v>430.46499999999997</v>
      </c>
    </row>
    <row r="8659" spans="1:12" x14ac:dyDescent="0.35">
      <c r="A8659" s="1" t="s">
        <v>5989</v>
      </c>
      <c r="B8659">
        <v>152</v>
      </c>
      <c r="C8659" s="2">
        <v>42998</v>
      </c>
      <c r="D8659">
        <v>58</v>
      </c>
      <c r="E8659">
        <v>68</v>
      </c>
      <c r="F8659">
        <v>16274.475</v>
      </c>
      <c r="G8659">
        <v>-3744.02</v>
      </c>
      <c r="H8659" s="1" t="s">
        <v>13</v>
      </c>
      <c r="I8659" t="s">
        <v>6551</v>
      </c>
      <c r="J8659" s="1" t="s">
        <v>6481</v>
      </c>
      <c r="K8659" s="1" t="s">
        <v>6486</v>
      </c>
      <c r="L8659">
        <v>240.83500000000001</v>
      </c>
    </row>
    <row r="8660" spans="1:12" x14ac:dyDescent="0.35">
      <c r="A8660" s="1" t="s">
        <v>5990</v>
      </c>
      <c r="B8660">
        <v>18151</v>
      </c>
      <c r="C8660" s="2">
        <v>42998</v>
      </c>
      <c r="D8660">
        <v>54</v>
      </c>
      <c r="E8660">
        <v>12</v>
      </c>
      <c r="F8660">
        <v>5172.4399999999996</v>
      </c>
      <c r="G8660">
        <v>3568.9836</v>
      </c>
      <c r="H8660" s="1" t="s">
        <v>13</v>
      </c>
      <c r="I8660" t="s">
        <v>6547</v>
      </c>
      <c r="J8660" s="1" t="s">
        <v>6481</v>
      </c>
      <c r="K8660" s="1" t="s">
        <v>6498</v>
      </c>
      <c r="L8660">
        <v>430.46499999999997</v>
      </c>
    </row>
    <row r="8661" spans="1:12" x14ac:dyDescent="0.35">
      <c r="A8661" s="1" t="s">
        <v>5990</v>
      </c>
      <c r="B8661">
        <v>18152</v>
      </c>
      <c r="C8661" s="2">
        <v>42998</v>
      </c>
      <c r="D8661">
        <v>58</v>
      </c>
      <c r="E8661">
        <v>17</v>
      </c>
      <c r="F8661">
        <v>4068.61</v>
      </c>
      <c r="G8661">
        <v>-3744.02</v>
      </c>
      <c r="H8661" s="1" t="s">
        <v>13</v>
      </c>
      <c r="I8661" t="s">
        <v>6551</v>
      </c>
      <c r="J8661" s="1" t="s">
        <v>6481</v>
      </c>
      <c r="K8661" s="1" t="s">
        <v>6486</v>
      </c>
      <c r="L8661">
        <v>240.83500000000001</v>
      </c>
    </row>
    <row r="8662" spans="1:12" x14ac:dyDescent="0.35">
      <c r="A8662" s="1" t="s">
        <v>5991</v>
      </c>
      <c r="B8662">
        <v>21918</v>
      </c>
      <c r="C8662" s="2">
        <v>42998</v>
      </c>
      <c r="D8662">
        <v>2545</v>
      </c>
      <c r="E8662">
        <v>15</v>
      </c>
      <c r="F8662">
        <v>1618.9949999999999</v>
      </c>
      <c r="G8662">
        <v>1080.345</v>
      </c>
      <c r="H8662" s="1" t="s">
        <v>9</v>
      </c>
      <c r="I8662" t="s">
        <v>7513</v>
      </c>
      <c r="J8662" s="1" t="s">
        <v>6481</v>
      </c>
      <c r="K8662" s="1" t="s">
        <v>6489</v>
      </c>
      <c r="L8662">
        <v>108.43</v>
      </c>
    </row>
    <row r="8663" spans="1:12" x14ac:dyDescent="0.35">
      <c r="A8663" s="1" t="s">
        <v>5992</v>
      </c>
      <c r="B8663">
        <v>23416</v>
      </c>
      <c r="C8663" s="2">
        <v>42998</v>
      </c>
      <c r="D8663">
        <v>2951</v>
      </c>
      <c r="E8663">
        <v>17</v>
      </c>
      <c r="F8663">
        <v>7048.58</v>
      </c>
      <c r="G8663">
        <v>4863.5201999999999</v>
      </c>
      <c r="H8663" s="1" t="s">
        <v>13</v>
      </c>
      <c r="I8663" t="s">
        <v>7117</v>
      </c>
      <c r="J8663" s="1" t="s">
        <v>6481</v>
      </c>
      <c r="K8663" s="1" t="s">
        <v>6486</v>
      </c>
      <c r="L8663">
        <v>423.43</v>
      </c>
    </row>
    <row r="8664" spans="1:12" x14ac:dyDescent="0.35">
      <c r="A8664" s="1" t="s">
        <v>5992</v>
      </c>
      <c r="B8664">
        <v>23417</v>
      </c>
      <c r="C8664" s="2">
        <v>42998</v>
      </c>
      <c r="D8664">
        <v>1735</v>
      </c>
      <c r="E8664">
        <v>4</v>
      </c>
      <c r="F8664">
        <v>704.62</v>
      </c>
      <c r="G8664">
        <v>-779.85599999999999</v>
      </c>
      <c r="H8664" s="1" t="s">
        <v>13</v>
      </c>
      <c r="I8664" t="s">
        <v>7244</v>
      </c>
      <c r="J8664" s="1" t="s">
        <v>6478</v>
      </c>
      <c r="K8664" s="1" t="s">
        <v>6479</v>
      </c>
      <c r="L8664">
        <v>195.965</v>
      </c>
    </row>
    <row r="8665" spans="1:12" x14ac:dyDescent="0.35">
      <c r="A8665" s="1" t="s">
        <v>5992</v>
      </c>
      <c r="B8665">
        <v>23418</v>
      </c>
      <c r="C8665" s="2">
        <v>42998</v>
      </c>
      <c r="D8665">
        <v>3046</v>
      </c>
      <c r="E8665">
        <v>12</v>
      </c>
      <c r="F8665">
        <v>1044.7850000000001</v>
      </c>
      <c r="G8665">
        <v>-467.98500000000001</v>
      </c>
      <c r="H8665" s="1" t="s">
        <v>13</v>
      </c>
      <c r="I8665" t="s">
        <v>7540</v>
      </c>
      <c r="J8665" s="1" t="s">
        <v>6491</v>
      </c>
      <c r="K8665" s="1" t="s">
        <v>6521</v>
      </c>
      <c r="L8665">
        <v>83.965000000000003</v>
      </c>
    </row>
    <row r="8666" spans="1:12" x14ac:dyDescent="0.35">
      <c r="A8666" s="1" t="s">
        <v>5993</v>
      </c>
      <c r="B8666">
        <v>18261</v>
      </c>
      <c r="C8666" s="2">
        <v>42997</v>
      </c>
      <c r="D8666">
        <v>335</v>
      </c>
      <c r="E8666">
        <v>14</v>
      </c>
      <c r="F8666">
        <v>13388.62</v>
      </c>
      <c r="G8666">
        <v>9238.1478000000006</v>
      </c>
      <c r="H8666" s="1" t="s">
        <v>21</v>
      </c>
      <c r="I8666" t="s">
        <v>6784</v>
      </c>
      <c r="J8666" s="1" t="s">
        <v>6491</v>
      </c>
      <c r="K8666" s="1" t="s">
        <v>6492</v>
      </c>
      <c r="L8666">
        <v>966.7</v>
      </c>
    </row>
    <row r="8667" spans="1:12" x14ac:dyDescent="0.35">
      <c r="A8667" s="1" t="s">
        <v>5993</v>
      </c>
      <c r="B8667">
        <v>18262</v>
      </c>
      <c r="C8667" s="2">
        <v>42997</v>
      </c>
      <c r="D8667">
        <v>336</v>
      </c>
      <c r="E8667">
        <v>1</v>
      </c>
      <c r="F8667">
        <v>29.855</v>
      </c>
      <c r="G8667">
        <v>-18.2</v>
      </c>
      <c r="H8667" s="1" t="s">
        <v>21</v>
      </c>
      <c r="I8667" t="s">
        <v>6785</v>
      </c>
      <c r="J8667" s="1" t="s">
        <v>6491</v>
      </c>
      <c r="K8667" s="1" t="s">
        <v>6521</v>
      </c>
      <c r="L8667">
        <v>21.98</v>
      </c>
    </row>
    <row r="8668" spans="1:12" x14ac:dyDescent="0.35">
      <c r="A8668" s="1" t="s">
        <v>5994</v>
      </c>
      <c r="B8668">
        <v>18428</v>
      </c>
      <c r="C8668" s="2">
        <v>42997</v>
      </c>
      <c r="D8668">
        <v>482</v>
      </c>
      <c r="E8668">
        <v>9</v>
      </c>
      <c r="F8668">
        <v>5359.585</v>
      </c>
      <c r="G8668">
        <v>3300.5</v>
      </c>
      <c r="H8668" s="1" t="s">
        <v>26</v>
      </c>
      <c r="I8668" t="s">
        <v>6645</v>
      </c>
      <c r="J8668" s="1" t="s">
        <v>6481</v>
      </c>
      <c r="K8668" s="1" t="s">
        <v>6502</v>
      </c>
      <c r="L8668">
        <v>624.64499999999998</v>
      </c>
    </row>
    <row r="8669" spans="1:12" x14ac:dyDescent="0.35">
      <c r="A8669" s="1" t="s">
        <v>5995</v>
      </c>
      <c r="B8669">
        <v>18628</v>
      </c>
      <c r="C8669" s="2">
        <v>42997</v>
      </c>
      <c r="D8669">
        <v>657</v>
      </c>
      <c r="E8669">
        <v>13</v>
      </c>
      <c r="F8669">
        <v>233.27500000000001</v>
      </c>
      <c r="G8669">
        <v>-407.20925</v>
      </c>
      <c r="H8669" s="1" t="s">
        <v>9</v>
      </c>
      <c r="I8669" t="s">
        <v>7018</v>
      </c>
      <c r="J8669" s="1" t="s">
        <v>6481</v>
      </c>
      <c r="K8669" s="1" t="s">
        <v>6498</v>
      </c>
      <c r="L8669">
        <v>18.690000000000001</v>
      </c>
    </row>
    <row r="8670" spans="1:12" x14ac:dyDescent="0.35">
      <c r="A8670" s="1" t="s">
        <v>5995</v>
      </c>
      <c r="B8670">
        <v>18629</v>
      </c>
      <c r="C8670" s="2">
        <v>42997</v>
      </c>
      <c r="D8670">
        <v>658</v>
      </c>
      <c r="E8670">
        <v>18</v>
      </c>
      <c r="F8670">
        <v>10269.56</v>
      </c>
      <c r="G8670">
        <v>4567.1499999999996</v>
      </c>
      <c r="H8670" s="1" t="s">
        <v>9</v>
      </c>
      <c r="I8670" t="s">
        <v>6899</v>
      </c>
      <c r="J8670" s="1" t="s">
        <v>6491</v>
      </c>
      <c r="K8670" s="1" t="s">
        <v>6492</v>
      </c>
      <c r="L8670">
        <v>563.42999999999995</v>
      </c>
    </row>
    <row r="8671" spans="1:12" x14ac:dyDescent="0.35">
      <c r="A8671" s="1" t="s">
        <v>5995</v>
      </c>
      <c r="B8671">
        <v>18630</v>
      </c>
      <c r="C8671" s="2">
        <v>42997</v>
      </c>
      <c r="D8671">
        <v>660</v>
      </c>
      <c r="E8671">
        <v>15</v>
      </c>
      <c r="F8671">
        <v>3069.08</v>
      </c>
      <c r="G8671">
        <v>2117.6651999999999</v>
      </c>
      <c r="H8671" s="1" t="s">
        <v>9</v>
      </c>
      <c r="I8671">
        <v>2190</v>
      </c>
      <c r="J8671" s="1" t="s">
        <v>6478</v>
      </c>
      <c r="K8671" s="1" t="s">
        <v>6479</v>
      </c>
      <c r="L8671">
        <v>230.965</v>
      </c>
    </row>
    <row r="8672" spans="1:12" x14ac:dyDescent="0.35">
      <c r="A8672" s="1" t="s">
        <v>5996</v>
      </c>
      <c r="B8672">
        <v>18879</v>
      </c>
      <c r="C8672" s="2">
        <v>42996</v>
      </c>
      <c r="D8672">
        <v>864</v>
      </c>
      <c r="E8672">
        <v>10</v>
      </c>
      <c r="F8672">
        <v>281.22500000000002</v>
      </c>
      <c r="G8672">
        <v>-310.87</v>
      </c>
      <c r="H8672" s="1" t="s">
        <v>11</v>
      </c>
      <c r="I8672" t="s">
        <v>7135</v>
      </c>
      <c r="J8672" s="1" t="s">
        <v>6491</v>
      </c>
      <c r="K8672" s="1" t="s">
        <v>6521</v>
      </c>
      <c r="L8672">
        <v>28.315000000000001</v>
      </c>
    </row>
    <row r="8673" spans="1:12" x14ac:dyDescent="0.35">
      <c r="A8673" s="1" t="s">
        <v>5997</v>
      </c>
      <c r="B8673">
        <v>23524</v>
      </c>
      <c r="C8673" s="2">
        <v>42996</v>
      </c>
      <c r="D8673">
        <v>3083</v>
      </c>
      <c r="E8673">
        <v>18</v>
      </c>
      <c r="F8673">
        <v>1801.17</v>
      </c>
      <c r="G8673">
        <v>-572.35500000000002</v>
      </c>
      <c r="H8673" s="1" t="s">
        <v>13</v>
      </c>
      <c r="I8673" t="s">
        <v>7216</v>
      </c>
      <c r="J8673" s="1" t="s">
        <v>6481</v>
      </c>
      <c r="K8673" s="1" t="s">
        <v>6482</v>
      </c>
      <c r="L8673">
        <v>108.43</v>
      </c>
    </row>
    <row r="8674" spans="1:12" x14ac:dyDescent="0.35">
      <c r="A8674" s="1" t="s">
        <v>5997</v>
      </c>
      <c r="B8674">
        <v>23525</v>
      </c>
      <c r="C8674" s="2">
        <v>42996</v>
      </c>
      <c r="D8674">
        <v>998</v>
      </c>
      <c r="E8674">
        <v>17</v>
      </c>
      <c r="F8674">
        <v>2860.62</v>
      </c>
      <c r="G8674">
        <v>1941.6949999999999</v>
      </c>
      <c r="H8674" s="1" t="s">
        <v>13</v>
      </c>
      <c r="I8674" t="s">
        <v>7197</v>
      </c>
      <c r="J8674" s="1" t="s">
        <v>6491</v>
      </c>
      <c r="K8674" s="1" t="s">
        <v>6521</v>
      </c>
      <c r="L8674">
        <v>172.69</v>
      </c>
    </row>
    <row r="8675" spans="1:12" x14ac:dyDescent="0.35">
      <c r="A8675" s="1" t="s">
        <v>5998</v>
      </c>
      <c r="B8675">
        <v>23782</v>
      </c>
      <c r="C8675" s="2">
        <v>42995</v>
      </c>
      <c r="D8675">
        <v>672</v>
      </c>
      <c r="E8675">
        <v>14</v>
      </c>
      <c r="F8675">
        <v>181.965</v>
      </c>
      <c r="G8675">
        <v>99.4</v>
      </c>
      <c r="H8675" s="1" t="s">
        <v>9</v>
      </c>
      <c r="I8675" t="s">
        <v>7027</v>
      </c>
      <c r="J8675" s="1" t="s">
        <v>6481</v>
      </c>
      <c r="K8675" s="1" t="s">
        <v>6489</v>
      </c>
      <c r="L8675">
        <v>14</v>
      </c>
    </row>
    <row r="8676" spans="1:12" x14ac:dyDescent="0.35">
      <c r="A8676" s="1" t="s">
        <v>5999</v>
      </c>
      <c r="B8676">
        <v>19018</v>
      </c>
      <c r="C8676" s="2">
        <v>42994</v>
      </c>
      <c r="D8676">
        <v>969</v>
      </c>
      <c r="E8676">
        <v>12</v>
      </c>
      <c r="F8676">
        <v>100.31</v>
      </c>
      <c r="G8676">
        <v>-326.375</v>
      </c>
      <c r="H8676" s="1" t="s">
        <v>9</v>
      </c>
      <c r="I8676" t="s">
        <v>7181</v>
      </c>
      <c r="J8676" s="1" t="s">
        <v>6491</v>
      </c>
      <c r="K8676" s="1" t="s">
        <v>6521</v>
      </c>
      <c r="L8676">
        <v>7.8049999999999997</v>
      </c>
    </row>
    <row r="8677" spans="1:12" x14ac:dyDescent="0.35">
      <c r="A8677" s="1" t="s">
        <v>6000</v>
      </c>
      <c r="B8677">
        <v>19398</v>
      </c>
      <c r="C8677" s="2">
        <v>42994</v>
      </c>
      <c r="D8677">
        <v>1228</v>
      </c>
      <c r="E8677">
        <v>7</v>
      </c>
      <c r="F8677">
        <v>768.81</v>
      </c>
      <c r="G8677">
        <v>530.47889999999995</v>
      </c>
      <c r="H8677" s="1" t="s">
        <v>13</v>
      </c>
      <c r="I8677" t="s">
        <v>7299</v>
      </c>
      <c r="J8677" s="1" t="s">
        <v>6491</v>
      </c>
      <c r="K8677" s="1" t="s">
        <v>6521</v>
      </c>
      <c r="L8677">
        <v>119.80500000000001</v>
      </c>
    </row>
    <row r="8678" spans="1:12" x14ac:dyDescent="0.35">
      <c r="A8678" s="1" t="s">
        <v>6001</v>
      </c>
      <c r="B8678">
        <v>19907</v>
      </c>
      <c r="C8678" s="2">
        <v>42994</v>
      </c>
      <c r="D8678">
        <v>1528</v>
      </c>
      <c r="E8678">
        <v>10</v>
      </c>
      <c r="F8678">
        <v>186.23500000000001</v>
      </c>
      <c r="G8678">
        <v>-131.46700000000001</v>
      </c>
      <c r="H8678" s="1" t="s">
        <v>21</v>
      </c>
      <c r="I8678" t="s">
        <v>6504</v>
      </c>
      <c r="J8678" s="1" t="s">
        <v>6481</v>
      </c>
      <c r="K8678" s="1" t="s">
        <v>6489</v>
      </c>
      <c r="L8678">
        <v>17.43</v>
      </c>
    </row>
    <row r="8679" spans="1:12" x14ac:dyDescent="0.35">
      <c r="A8679" s="1" t="s">
        <v>6001</v>
      </c>
      <c r="B8679">
        <v>19908</v>
      </c>
      <c r="C8679" s="2">
        <v>42994</v>
      </c>
      <c r="D8679">
        <v>1529</v>
      </c>
      <c r="E8679">
        <v>18</v>
      </c>
      <c r="F8679">
        <v>429.8</v>
      </c>
      <c r="G8679">
        <v>-1573.9290000000001</v>
      </c>
      <c r="H8679" s="1" t="s">
        <v>21</v>
      </c>
      <c r="I8679" t="s">
        <v>7056</v>
      </c>
      <c r="J8679" s="1" t="s">
        <v>6481</v>
      </c>
      <c r="K8679" s="1" t="s">
        <v>6489</v>
      </c>
      <c r="L8679">
        <v>22.68</v>
      </c>
    </row>
    <row r="8680" spans="1:12" x14ac:dyDescent="0.35">
      <c r="A8680" s="1" t="s">
        <v>6002</v>
      </c>
      <c r="B8680">
        <v>20197</v>
      </c>
      <c r="C8680" s="2">
        <v>42994</v>
      </c>
      <c r="D8680">
        <v>212</v>
      </c>
      <c r="E8680">
        <v>16</v>
      </c>
      <c r="F8680">
        <v>688.41499999999996</v>
      </c>
      <c r="G8680">
        <v>137.23500000000001</v>
      </c>
      <c r="H8680" s="1" t="s">
        <v>21</v>
      </c>
      <c r="I8680" t="s">
        <v>6685</v>
      </c>
      <c r="J8680" s="1" t="s">
        <v>6481</v>
      </c>
      <c r="K8680" s="1" t="s">
        <v>6498</v>
      </c>
      <c r="L8680">
        <v>40.950000000000003</v>
      </c>
    </row>
    <row r="8681" spans="1:12" x14ac:dyDescent="0.35">
      <c r="A8681" s="1" t="s">
        <v>6002</v>
      </c>
      <c r="B8681">
        <v>20198</v>
      </c>
      <c r="C8681" s="2">
        <v>42994</v>
      </c>
      <c r="D8681">
        <v>1337</v>
      </c>
      <c r="E8681">
        <v>9</v>
      </c>
      <c r="F8681">
        <v>140.97999999999999</v>
      </c>
      <c r="G8681">
        <v>351.33</v>
      </c>
      <c r="H8681" s="1" t="s">
        <v>21</v>
      </c>
      <c r="I8681" t="s">
        <v>7348</v>
      </c>
      <c r="J8681" s="1" t="s">
        <v>6481</v>
      </c>
      <c r="K8681" s="1" t="s">
        <v>6498</v>
      </c>
      <c r="L8681">
        <v>15.925000000000001</v>
      </c>
    </row>
    <row r="8682" spans="1:12" x14ac:dyDescent="0.35">
      <c r="A8682" s="1" t="s">
        <v>6003</v>
      </c>
      <c r="B8682">
        <v>22401</v>
      </c>
      <c r="C8682" s="2">
        <v>42994</v>
      </c>
      <c r="D8682">
        <v>2574</v>
      </c>
      <c r="E8682">
        <v>1</v>
      </c>
      <c r="F8682">
        <v>1380.7850000000001</v>
      </c>
      <c r="G8682">
        <v>-1888.5650000000001</v>
      </c>
      <c r="H8682" s="1" t="s">
        <v>11</v>
      </c>
      <c r="I8682" t="s">
        <v>6744</v>
      </c>
      <c r="J8682" s="1" t="s">
        <v>6481</v>
      </c>
      <c r="K8682" s="1" t="s">
        <v>6502</v>
      </c>
      <c r="L8682">
        <v>1455.58</v>
      </c>
    </row>
    <row r="8683" spans="1:12" x14ac:dyDescent="0.35">
      <c r="A8683" s="1" t="s">
        <v>6004</v>
      </c>
      <c r="B8683">
        <v>23803</v>
      </c>
      <c r="C8683" s="2">
        <v>42993</v>
      </c>
      <c r="D8683">
        <v>473</v>
      </c>
      <c r="E8683">
        <v>11</v>
      </c>
      <c r="F8683">
        <v>840.17499999999995</v>
      </c>
      <c r="G8683">
        <v>579.72074999999995</v>
      </c>
      <c r="H8683" s="1" t="s">
        <v>13</v>
      </c>
      <c r="I8683" t="s">
        <v>6892</v>
      </c>
      <c r="J8683" s="1" t="s">
        <v>6481</v>
      </c>
      <c r="K8683" s="1" t="s">
        <v>6496</v>
      </c>
      <c r="L8683">
        <v>76.930000000000007</v>
      </c>
    </row>
    <row r="8684" spans="1:12" x14ac:dyDescent="0.35">
      <c r="A8684" s="1" t="s">
        <v>6005</v>
      </c>
      <c r="B8684">
        <v>24387</v>
      </c>
      <c r="C8684" s="2">
        <v>42993</v>
      </c>
      <c r="D8684">
        <v>3071</v>
      </c>
      <c r="E8684">
        <v>9</v>
      </c>
      <c r="F8684">
        <v>1772.33</v>
      </c>
      <c r="G8684">
        <v>1008.3150000000001</v>
      </c>
      <c r="H8684" s="1" t="s">
        <v>21</v>
      </c>
      <c r="I8684">
        <v>6120</v>
      </c>
      <c r="J8684" s="1" t="s">
        <v>6478</v>
      </c>
      <c r="K8684" s="1" t="s">
        <v>6479</v>
      </c>
      <c r="L8684">
        <v>230.965</v>
      </c>
    </row>
    <row r="8685" spans="1:12" x14ac:dyDescent="0.35">
      <c r="A8685" s="1" t="s">
        <v>6005</v>
      </c>
      <c r="B8685">
        <v>24388</v>
      </c>
      <c r="C8685" s="2">
        <v>42993</v>
      </c>
      <c r="D8685">
        <v>3318</v>
      </c>
      <c r="E8685">
        <v>6</v>
      </c>
      <c r="F8685">
        <v>3649.52</v>
      </c>
      <c r="G8685">
        <v>2518.1687999999999</v>
      </c>
      <c r="H8685" s="1" t="s">
        <v>21</v>
      </c>
      <c r="I8685" t="s">
        <v>6962</v>
      </c>
      <c r="J8685" s="1" t="s">
        <v>6478</v>
      </c>
      <c r="K8685" s="1" t="s">
        <v>6479</v>
      </c>
      <c r="L8685">
        <v>685.96500000000003</v>
      </c>
    </row>
    <row r="8686" spans="1:12" x14ac:dyDescent="0.35">
      <c r="A8686" s="1" t="s">
        <v>6006</v>
      </c>
      <c r="B8686">
        <v>6387</v>
      </c>
      <c r="C8686" s="2">
        <v>42993</v>
      </c>
      <c r="D8686">
        <v>3071</v>
      </c>
      <c r="E8686">
        <v>34</v>
      </c>
      <c r="F8686">
        <v>6695.43</v>
      </c>
      <c r="G8686">
        <v>1008.3150000000001</v>
      </c>
      <c r="H8686" s="1" t="s">
        <v>21</v>
      </c>
      <c r="I8686">
        <v>6120</v>
      </c>
      <c r="J8686" s="1" t="s">
        <v>6478</v>
      </c>
      <c r="K8686" s="1" t="s">
        <v>6479</v>
      </c>
      <c r="L8686">
        <v>230.965</v>
      </c>
    </row>
    <row r="8687" spans="1:12" x14ac:dyDescent="0.35">
      <c r="A8687" s="1" t="s">
        <v>6006</v>
      </c>
      <c r="B8687">
        <v>6388</v>
      </c>
      <c r="C8687" s="2">
        <v>42993</v>
      </c>
      <c r="D8687">
        <v>3318</v>
      </c>
      <c r="E8687">
        <v>24</v>
      </c>
      <c r="F8687">
        <v>14598.045</v>
      </c>
      <c r="G8687">
        <v>3606.7815000000001</v>
      </c>
      <c r="H8687" s="1" t="s">
        <v>21</v>
      </c>
      <c r="I8687" t="s">
        <v>6962</v>
      </c>
      <c r="J8687" s="1" t="s">
        <v>6478</v>
      </c>
      <c r="K8687" s="1" t="s">
        <v>6479</v>
      </c>
      <c r="L8687">
        <v>685.96500000000003</v>
      </c>
    </row>
    <row r="8688" spans="1:12" x14ac:dyDescent="0.35">
      <c r="A8688" s="1" t="s">
        <v>6007</v>
      </c>
      <c r="B8688">
        <v>18640</v>
      </c>
      <c r="C8688" s="2">
        <v>42992</v>
      </c>
      <c r="D8688">
        <v>669</v>
      </c>
      <c r="E8688">
        <v>7</v>
      </c>
      <c r="F8688">
        <v>2486.2600000000002</v>
      </c>
      <c r="G8688">
        <v>1311.1875</v>
      </c>
      <c r="H8688" s="1" t="s">
        <v>9</v>
      </c>
      <c r="I8688" t="s">
        <v>7024</v>
      </c>
      <c r="J8688" s="1" t="s">
        <v>6478</v>
      </c>
      <c r="K8688" s="1" t="s">
        <v>6479</v>
      </c>
      <c r="L8688">
        <v>440.96499999999997</v>
      </c>
    </row>
    <row r="8689" spans="1:12" x14ac:dyDescent="0.35">
      <c r="A8689" s="1" t="s">
        <v>6008</v>
      </c>
      <c r="B8689">
        <v>21290</v>
      </c>
      <c r="C8689" s="2">
        <v>42991</v>
      </c>
      <c r="D8689">
        <v>642</v>
      </c>
      <c r="E8689">
        <v>7</v>
      </c>
      <c r="F8689">
        <v>113.155</v>
      </c>
      <c r="G8689">
        <v>78.076949999999997</v>
      </c>
      <c r="H8689" s="1" t="s">
        <v>26</v>
      </c>
      <c r="I8689" t="s">
        <v>7008</v>
      </c>
      <c r="J8689" s="1" t="s">
        <v>6481</v>
      </c>
      <c r="K8689" s="1" t="s">
        <v>6528</v>
      </c>
      <c r="L8689">
        <v>14.455</v>
      </c>
    </row>
    <row r="8690" spans="1:12" x14ac:dyDescent="0.35">
      <c r="A8690" s="1" t="s">
        <v>6008</v>
      </c>
      <c r="B8690">
        <v>21291</v>
      </c>
      <c r="C8690" s="2">
        <v>42991</v>
      </c>
      <c r="D8690">
        <v>262</v>
      </c>
      <c r="E8690">
        <v>12</v>
      </c>
      <c r="F8690">
        <v>2247.21</v>
      </c>
      <c r="G8690">
        <v>1550.5749000000001</v>
      </c>
      <c r="H8690" s="1" t="s">
        <v>26</v>
      </c>
      <c r="I8690" t="s">
        <v>6723</v>
      </c>
      <c r="J8690" s="1" t="s">
        <v>6481</v>
      </c>
      <c r="K8690" s="1" t="s">
        <v>6489</v>
      </c>
      <c r="L8690">
        <v>194.18</v>
      </c>
    </row>
    <row r="8691" spans="1:12" x14ac:dyDescent="0.35">
      <c r="A8691" s="1" t="s">
        <v>6009</v>
      </c>
      <c r="B8691">
        <v>22044</v>
      </c>
      <c r="C8691" s="2">
        <v>42991</v>
      </c>
      <c r="D8691">
        <v>2596</v>
      </c>
      <c r="E8691">
        <v>8</v>
      </c>
      <c r="F8691">
        <v>96.075000000000003</v>
      </c>
      <c r="G8691">
        <v>-615.51</v>
      </c>
      <c r="H8691" s="1" t="s">
        <v>13</v>
      </c>
      <c r="I8691" t="s">
        <v>7473</v>
      </c>
      <c r="J8691" s="1" t="s">
        <v>6481</v>
      </c>
      <c r="K8691" s="1" t="s">
        <v>6496</v>
      </c>
      <c r="L8691">
        <v>11.69</v>
      </c>
    </row>
    <row r="8692" spans="1:12" x14ac:dyDescent="0.35">
      <c r="A8692" s="1" t="s">
        <v>6010</v>
      </c>
      <c r="B8692">
        <v>23415</v>
      </c>
      <c r="C8692" s="2">
        <v>42991</v>
      </c>
      <c r="D8692">
        <v>1725</v>
      </c>
      <c r="E8692">
        <v>3</v>
      </c>
      <c r="F8692">
        <v>75.11</v>
      </c>
      <c r="G8692">
        <v>-101.745</v>
      </c>
      <c r="H8692" s="1" t="s">
        <v>21</v>
      </c>
      <c r="I8692" t="s">
        <v>7219</v>
      </c>
      <c r="J8692" s="1" t="s">
        <v>6481</v>
      </c>
      <c r="K8692" s="1" t="s">
        <v>6489</v>
      </c>
      <c r="L8692">
        <v>22.68</v>
      </c>
    </row>
    <row r="8693" spans="1:12" x14ac:dyDescent="0.35">
      <c r="A8693" s="1" t="s">
        <v>6011</v>
      </c>
      <c r="B8693">
        <v>25631</v>
      </c>
      <c r="C8693" s="2">
        <v>42991</v>
      </c>
      <c r="D8693">
        <v>3259</v>
      </c>
      <c r="E8693">
        <v>8</v>
      </c>
      <c r="F8693">
        <v>233.59</v>
      </c>
      <c r="G8693">
        <v>23.765000000000001</v>
      </c>
      <c r="H8693" s="1" t="s">
        <v>9</v>
      </c>
      <c r="I8693" t="s">
        <v>7491</v>
      </c>
      <c r="J8693" s="1" t="s">
        <v>6481</v>
      </c>
      <c r="K8693" s="1" t="s">
        <v>6494</v>
      </c>
      <c r="L8693">
        <v>29.19</v>
      </c>
    </row>
    <row r="8694" spans="1:12" x14ac:dyDescent="0.35">
      <c r="A8694" s="1" t="s">
        <v>6011</v>
      </c>
      <c r="B8694">
        <v>25632</v>
      </c>
      <c r="C8694" s="2">
        <v>42991</v>
      </c>
      <c r="D8694">
        <v>2219</v>
      </c>
      <c r="E8694">
        <v>10</v>
      </c>
      <c r="F8694">
        <v>4489.3450000000003</v>
      </c>
      <c r="G8694">
        <v>-1476.16</v>
      </c>
      <c r="H8694" s="1" t="s">
        <v>9</v>
      </c>
      <c r="I8694" t="s">
        <v>7043</v>
      </c>
      <c r="J8694" s="1" t="s">
        <v>6491</v>
      </c>
      <c r="K8694" s="1" t="s">
        <v>6492</v>
      </c>
      <c r="L8694">
        <v>458.43</v>
      </c>
    </row>
    <row r="8695" spans="1:12" x14ac:dyDescent="0.35">
      <c r="A8695" s="1" t="s">
        <v>6012</v>
      </c>
      <c r="B8695">
        <v>7632</v>
      </c>
      <c r="C8695" s="2">
        <v>42991</v>
      </c>
      <c r="D8695">
        <v>2219</v>
      </c>
      <c r="E8695">
        <v>41</v>
      </c>
      <c r="F8695">
        <v>18406.29</v>
      </c>
      <c r="G8695">
        <v>-1476.16</v>
      </c>
      <c r="H8695" s="1" t="s">
        <v>9</v>
      </c>
      <c r="I8695" t="s">
        <v>7043</v>
      </c>
      <c r="J8695" s="1" t="s">
        <v>6491</v>
      </c>
      <c r="K8695" s="1" t="s">
        <v>6492</v>
      </c>
      <c r="L8695">
        <v>458.43</v>
      </c>
    </row>
    <row r="8696" spans="1:12" x14ac:dyDescent="0.35">
      <c r="A8696" s="1" t="s">
        <v>6013</v>
      </c>
      <c r="B8696">
        <v>19766</v>
      </c>
      <c r="C8696" s="2">
        <v>42990</v>
      </c>
      <c r="D8696">
        <v>1450</v>
      </c>
      <c r="E8696">
        <v>3</v>
      </c>
      <c r="F8696">
        <v>593.11</v>
      </c>
      <c r="G8696">
        <v>2680.125</v>
      </c>
      <c r="H8696" s="1" t="s">
        <v>21</v>
      </c>
      <c r="I8696" t="s">
        <v>7109</v>
      </c>
      <c r="J8696" s="1" t="s">
        <v>6481</v>
      </c>
      <c r="K8696" s="1" t="s">
        <v>6498</v>
      </c>
      <c r="L8696">
        <v>203.35</v>
      </c>
    </row>
    <row r="8697" spans="1:12" x14ac:dyDescent="0.35">
      <c r="A8697" s="1" t="s">
        <v>6014</v>
      </c>
      <c r="B8697">
        <v>20010</v>
      </c>
      <c r="C8697" s="2">
        <v>42990</v>
      </c>
      <c r="D8697">
        <v>1588</v>
      </c>
      <c r="E8697">
        <v>10</v>
      </c>
      <c r="F8697">
        <v>9969.33</v>
      </c>
      <c r="G8697">
        <v>62.201999999999998</v>
      </c>
      <c r="H8697" s="1" t="s">
        <v>13</v>
      </c>
      <c r="I8697" t="s">
        <v>6893</v>
      </c>
      <c r="J8697" s="1" t="s">
        <v>6478</v>
      </c>
      <c r="K8697" s="1" t="s">
        <v>6484</v>
      </c>
      <c r="L8697">
        <v>1053.395</v>
      </c>
    </row>
    <row r="8698" spans="1:12" x14ac:dyDescent="0.35">
      <c r="A8698" s="1" t="s">
        <v>6015</v>
      </c>
      <c r="B8698">
        <v>22136</v>
      </c>
      <c r="C8698" s="2">
        <v>42990</v>
      </c>
      <c r="D8698">
        <v>2525</v>
      </c>
      <c r="E8698">
        <v>3</v>
      </c>
      <c r="F8698">
        <v>121.27500000000001</v>
      </c>
      <c r="G8698">
        <v>6.0549999999999997</v>
      </c>
      <c r="H8698" s="1" t="s">
        <v>11</v>
      </c>
      <c r="I8698" t="s">
        <v>7622</v>
      </c>
      <c r="J8698" s="1" t="s">
        <v>6481</v>
      </c>
      <c r="K8698" s="1" t="s">
        <v>6489</v>
      </c>
      <c r="L8698">
        <v>42.98</v>
      </c>
    </row>
    <row r="8699" spans="1:12" x14ac:dyDescent="0.35">
      <c r="A8699" s="1" t="s">
        <v>6016</v>
      </c>
      <c r="B8699">
        <v>1617</v>
      </c>
      <c r="C8699" s="2">
        <v>42989</v>
      </c>
      <c r="D8699">
        <v>72</v>
      </c>
      <c r="E8699">
        <v>9</v>
      </c>
      <c r="F8699">
        <v>136.36000000000001</v>
      </c>
      <c r="G8699">
        <v>1.2949999999999999</v>
      </c>
      <c r="H8699" s="1" t="s">
        <v>13</v>
      </c>
      <c r="I8699" t="s">
        <v>6564</v>
      </c>
      <c r="J8699" s="1" t="s">
        <v>6481</v>
      </c>
      <c r="K8699" s="1" t="s">
        <v>6496</v>
      </c>
      <c r="L8699">
        <v>14.98</v>
      </c>
    </row>
    <row r="8700" spans="1:12" x14ac:dyDescent="0.35">
      <c r="A8700" s="1" t="s">
        <v>6017</v>
      </c>
      <c r="B8700">
        <v>1898</v>
      </c>
      <c r="C8700" s="2">
        <v>42989</v>
      </c>
      <c r="D8700">
        <v>939</v>
      </c>
      <c r="E8700">
        <v>34</v>
      </c>
      <c r="F8700">
        <v>384.51</v>
      </c>
      <c r="G8700">
        <v>66.64</v>
      </c>
      <c r="H8700" s="1" t="s">
        <v>11</v>
      </c>
      <c r="I8700" t="s">
        <v>6571</v>
      </c>
      <c r="J8700" s="1" t="s">
        <v>6481</v>
      </c>
      <c r="K8700" s="1" t="s">
        <v>6496</v>
      </c>
      <c r="L8700">
        <v>11.83</v>
      </c>
    </row>
    <row r="8701" spans="1:12" x14ac:dyDescent="0.35">
      <c r="A8701" s="1" t="s">
        <v>6018</v>
      </c>
      <c r="B8701">
        <v>19617</v>
      </c>
      <c r="C8701" s="2">
        <v>42989</v>
      </c>
      <c r="D8701">
        <v>72</v>
      </c>
      <c r="E8701">
        <v>2</v>
      </c>
      <c r="F8701">
        <v>30.31</v>
      </c>
      <c r="G8701">
        <v>1.2949999999999999</v>
      </c>
      <c r="H8701" s="1" t="s">
        <v>13</v>
      </c>
      <c r="I8701" t="s">
        <v>6564</v>
      </c>
      <c r="J8701" s="1" t="s">
        <v>6481</v>
      </c>
      <c r="K8701" s="1" t="s">
        <v>6496</v>
      </c>
      <c r="L8701">
        <v>14.98</v>
      </c>
    </row>
    <row r="8702" spans="1:12" x14ac:dyDescent="0.35">
      <c r="A8702" s="1" t="s">
        <v>6019</v>
      </c>
      <c r="B8702">
        <v>19898</v>
      </c>
      <c r="C8702" s="2">
        <v>42989</v>
      </c>
      <c r="D8702">
        <v>939</v>
      </c>
      <c r="E8702">
        <v>9</v>
      </c>
      <c r="F8702">
        <v>101.78</v>
      </c>
      <c r="G8702">
        <v>66.64</v>
      </c>
      <c r="H8702" s="1" t="s">
        <v>11</v>
      </c>
      <c r="I8702" t="s">
        <v>6571</v>
      </c>
      <c r="J8702" s="1" t="s">
        <v>6481</v>
      </c>
      <c r="K8702" s="1" t="s">
        <v>6496</v>
      </c>
      <c r="L8702">
        <v>11.83</v>
      </c>
    </row>
    <row r="8703" spans="1:12" x14ac:dyDescent="0.35">
      <c r="A8703" s="1" t="s">
        <v>6018</v>
      </c>
      <c r="B8703">
        <v>21212</v>
      </c>
      <c r="C8703" s="2">
        <v>42989</v>
      </c>
      <c r="D8703">
        <v>2059</v>
      </c>
      <c r="E8703">
        <v>5</v>
      </c>
      <c r="F8703">
        <v>7042.3850000000002</v>
      </c>
      <c r="G8703">
        <v>4859.2456499999998</v>
      </c>
      <c r="H8703" s="1" t="s">
        <v>9</v>
      </c>
      <c r="I8703" t="s">
        <v>7143</v>
      </c>
      <c r="J8703" s="1" t="s">
        <v>6481</v>
      </c>
      <c r="K8703" s="1" t="s">
        <v>6502</v>
      </c>
      <c r="L8703">
        <v>1467.165</v>
      </c>
    </row>
    <row r="8704" spans="1:12" x14ac:dyDescent="0.35">
      <c r="A8704" s="1" t="s">
        <v>6020</v>
      </c>
      <c r="B8704">
        <v>22858</v>
      </c>
      <c r="C8704" s="2">
        <v>42989</v>
      </c>
      <c r="D8704">
        <v>2886</v>
      </c>
      <c r="E8704">
        <v>5</v>
      </c>
      <c r="F8704">
        <v>3251.22</v>
      </c>
      <c r="G8704">
        <v>2059.89</v>
      </c>
      <c r="H8704" s="1" t="s">
        <v>13</v>
      </c>
      <c r="I8704" t="s">
        <v>7308</v>
      </c>
      <c r="J8704" s="1" t="s">
        <v>6491</v>
      </c>
      <c r="K8704" s="1" t="s">
        <v>6492</v>
      </c>
      <c r="L8704">
        <v>633.42999999999995</v>
      </c>
    </row>
    <row r="8705" spans="1:12" x14ac:dyDescent="0.35">
      <c r="A8705" s="1" t="s">
        <v>6021</v>
      </c>
      <c r="B8705">
        <v>3212</v>
      </c>
      <c r="C8705" s="2">
        <v>42989</v>
      </c>
      <c r="D8705">
        <v>2059</v>
      </c>
      <c r="E8705">
        <v>20</v>
      </c>
      <c r="F8705">
        <v>28169.575000000001</v>
      </c>
      <c r="G8705">
        <v>6816.8450000000003</v>
      </c>
      <c r="H8705" s="1" t="s">
        <v>9</v>
      </c>
      <c r="I8705" t="s">
        <v>7143</v>
      </c>
      <c r="J8705" s="1" t="s">
        <v>6481</v>
      </c>
      <c r="K8705" s="1" t="s">
        <v>6502</v>
      </c>
      <c r="L8705">
        <v>1467.165</v>
      </c>
    </row>
    <row r="8706" spans="1:12" x14ac:dyDescent="0.35">
      <c r="A8706" s="1" t="s">
        <v>6022</v>
      </c>
      <c r="B8706">
        <v>20523</v>
      </c>
      <c r="C8706" s="2">
        <v>42987</v>
      </c>
      <c r="D8706">
        <v>105</v>
      </c>
      <c r="E8706">
        <v>1</v>
      </c>
      <c r="F8706">
        <v>27.86</v>
      </c>
      <c r="G8706">
        <v>-0.38500000000000001</v>
      </c>
      <c r="H8706" s="1" t="s">
        <v>11</v>
      </c>
      <c r="I8706" t="s">
        <v>6594</v>
      </c>
      <c r="J8706" s="1" t="s">
        <v>6481</v>
      </c>
      <c r="K8706" s="1" t="s">
        <v>6496</v>
      </c>
      <c r="L8706">
        <v>10.08</v>
      </c>
    </row>
    <row r="8707" spans="1:12" x14ac:dyDescent="0.35">
      <c r="A8707" s="1" t="s">
        <v>6023</v>
      </c>
      <c r="B8707">
        <v>21491</v>
      </c>
      <c r="C8707" s="2">
        <v>42987</v>
      </c>
      <c r="D8707">
        <v>724</v>
      </c>
      <c r="E8707">
        <v>10</v>
      </c>
      <c r="F8707">
        <v>1286.32</v>
      </c>
      <c r="G8707">
        <v>6693.4769999999999</v>
      </c>
      <c r="H8707" s="1" t="s">
        <v>13</v>
      </c>
      <c r="I8707" t="s">
        <v>7059</v>
      </c>
      <c r="J8707" s="1" t="s">
        <v>6478</v>
      </c>
      <c r="K8707" s="1" t="s">
        <v>6484</v>
      </c>
      <c r="L8707">
        <v>123.935</v>
      </c>
    </row>
    <row r="8708" spans="1:12" x14ac:dyDescent="0.35">
      <c r="A8708" s="1" t="s">
        <v>6023</v>
      </c>
      <c r="B8708">
        <v>21492</v>
      </c>
      <c r="C8708" s="2">
        <v>42987</v>
      </c>
      <c r="D8708">
        <v>2345</v>
      </c>
      <c r="E8708">
        <v>11</v>
      </c>
      <c r="F8708">
        <v>5517.2250000000004</v>
      </c>
      <c r="G8708">
        <v>-2587.6410000000001</v>
      </c>
      <c r="H8708" s="1" t="s">
        <v>13</v>
      </c>
      <c r="I8708" t="s">
        <v>7069</v>
      </c>
      <c r="J8708" s="1" t="s">
        <v>6481</v>
      </c>
      <c r="K8708" s="1" t="s">
        <v>6502</v>
      </c>
      <c r="L8708">
        <v>500.01</v>
      </c>
    </row>
    <row r="8709" spans="1:12" x14ac:dyDescent="0.35">
      <c r="A8709" s="1" t="s">
        <v>6024</v>
      </c>
      <c r="B8709">
        <v>25279</v>
      </c>
      <c r="C8709" s="2">
        <v>42987</v>
      </c>
      <c r="D8709">
        <v>3128</v>
      </c>
      <c r="E8709">
        <v>3</v>
      </c>
      <c r="F8709">
        <v>108.045</v>
      </c>
      <c r="G8709">
        <v>-186.375</v>
      </c>
      <c r="H8709" s="1" t="s">
        <v>26</v>
      </c>
      <c r="I8709" t="s">
        <v>7541</v>
      </c>
      <c r="J8709" s="1" t="s">
        <v>6481</v>
      </c>
      <c r="K8709" s="1" t="s">
        <v>6489</v>
      </c>
      <c r="L8709">
        <v>31.71</v>
      </c>
    </row>
    <row r="8710" spans="1:12" x14ac:dyDescent="0.35">
      <c r="A8710" s="1" t="s">
        <v>6024</v>
      </c>
      <c r="B8710">
        <v>25280</v>
      </c>
      <c r="C8710" s="2">
        <v>42987</v>
      </c>
      <c r="D8710">
        <v>942</v>
      </c>
      <c r="E8710">
        <v>3</v>
      </c>
      <c r="F8710">
        <v>158.34</v>
      </c>
      <c r="G8710">
        <v>7.4375</v>
      </c>
      <c r="H8710" s="1" t="s">
        <v>26</v>
      </c>
      <c r="I8710" t="s">
        <v>7166</v>
      </c>
      <c r="J8710" s="1" t="s">
        <v>6481</v>
      </c>
      <c r="K8710" s="1" t="s">
        <v>6498</v>
      </c>
      <c r="L8710">
        <v>49.945</v>
      </c>
    </row>
    <row r="8711" spans="1:12" x14ac:dyDescent="0.35">
      <c r="A8711" s="1" t="s">
        <v>6025</v>
      </c>
      <c r="B8711">
        <v>18562</v>
      </c>
      <c r="C8711" s="2">
        <v>42986</v>
      </c>
      <c r="D8711">
        <v>603</v>
      </c>
      <c r="E8711">
        <v>1</v>
      </c>
      <c r="F8711">
        <v>10.744999999999999</v>
      </c>
      <c r="G8711">
        <v>134.42099999999999</v>
      </c>
      <c r="H8711" s="1" t="s">
        <v>21</v>
      </c>
      <c r="I8711" t="s">
        <v>6981</v>
      </c>
      <c r="J8711" s="1" t="s">
        <v>6481</v>
      </c>
      <c r="K8711" s="1" t="s">
        <v>6528</v>
      </c>
      <c r="L8711">
        <v>10.115</v>
      </c>
    </row>
    <row r="8712" spans="1:12" x14ac:dyDescent="0.35">
      <c r="A8712" s="1" t="s">
        <v>6026</v>
      </c>
      <c r="B8712">
        <v>19322</v>
      </c>
      <c r="C8712" s="2">
        <v>42986</v>
      </c>
      <c r="D8712">
        <v>1182</v>
      </c>
      <c r="E8712">
        <v>13</v>
      </c>
      <c r="F8712">
        <v>2137.2750000000001</v>
      </c>
      <c r="G8712">
        <v>1474.71975</v>
      </c>
      <c r="H8712" s="1" t="s">
        <v>13</v>
      </c>
      <c r="I8712" t="s">
        <v>7283</v>
      </c>
      <c r="J8712" s="1" t="s">
        <v>6481</v>
      </c>
      <c r="K8712" s="1" t="s">
        <v>6486</v>
      </c>
      <c r="L8712">
        <v>164.11500000000001</v>
      </c>
    </row>
    <row r="8713" spans="1:12" x14ac:dyDescent="0.35">
      <c r="A8713" s="1" t="s">
        <v>6026</v>
      </c>
      <c r="B8713">
        <v>19323</v>
      </c>
      <c r="C8713" s="2">
        <v>42986</v>
      </c>
      <c r="D8713">
        <v>759</v>
      </c>
      <c r="E8713">
        <v>5</v>
      </c>
      <c r="F8713">
        <v>2447.34</v>
      </c>
      <c r="G8713">
        <v>-1305.8150000000001</v>
      </c>
      <c r="H8713" s="1" t="s">
        <v>13</v>
      </c>
      <c r="I8713" t="s">
        <v>7078</v>
      </c>
      <c r="J8713" s="1" t="s">
        <v>6491</v>
      </c>
      <c r="K8713" s="1" t="s">
        <v>6556</v>
      </c>
      <c r="L8713">
        <v>493.43</v>
      </c>
    </row>
    <row r="8714" spans="1:12" x14ac:dyDescent="0.35">
      <c r="A8714" s="1" t="s">
        <v>6026</v>
      </c>
      <c r="B8714">
        <v>19324</v>
      </c>
      <c r="C8714" s="2">
        <v>42986</v>
      </c>
      <c r="D8714">
        <v>1183</v>
      </c>
      <c r="E8714">
        <v>12</v>
      </c>
      <c r="F8714">
        <v>8211.1049999999996</v>
      </c>
      <c r="G8714">
        <v>-12127.752</v>
      </c>
      <c r="H8714" s="1" t="s">
        <v>13</v>
      </c>
      <c r="I8714" t="s">
        <v>6835</v>
      </c>
      <c r="J8714" s="1" t="s">
        <v>6491</v>
      </c>
      <c r="K8714" s="1" t="s">
        <v>6544</v>
      </c>
      <c r="L8714">
        <v>744.1</v>
      </c>
    </row>
    <row r="8715" spans="1:12" x14ac:dyDescent="0.35">
      <c r="A8715" s="1" t="s">
        <v>6027</v>
      </c>
      <c r="B8715">
        <v>24289</v>
      </c>
      <c r="C8715" s="2">
        <v>42986</v>
      </c>
      <c r="D8715">
        <v>3298</v>
      </c>
      <c r="E8715">
        <v>1</v>
      </c>
      <c r="F8715">
        <v>22.75</v>
      </c>
      <c r="G8715">
        <v>-58.344999999999999</v>
      </c>
      <c r="H8715" s="1" t="s">
        <v>9</v>
      </c>
      <c r="I8715" t="s">
        <v>7317</v>
      </c>
      <c r="J8715" s="1" t="s">
        <v>6481</v>
      </c>
      <c r="K8715" s="1" t="s">
        <v>6489</v>
      </c>
      <c r="L8715">
        <v>18.48</v>
      </c>
    </row>
    <row r="8716" spans="1:12" x14ac:dyDescent="0.35">
      <c r="A8716" s="1" t="s">
        <v>6028</v>
      </c>
      <c r="B8716">
        <v>25092</v>
      </c>
      <c r="C8716" s="2">
        <v>42986</v>
      </c>
      <c r="D8716">
        <v>2780</v>
      </c>
      <c r="E8716">
        <v>3</v>
      </c>
      <c r="F8716">
        <v>30.59</v>
      </c>
      <c r="G8716">
        <v>21.107099999999999</v>
      </c>
      <c r="H8716" s="1" t="s">
        <v>9</v>
      </c>
      <c r="I8716" t="s">
        <v>7607</v>
      </c>
      <c r="J8716" s="1" t="s">
        <v>6481</v>
      </c>
      <c r="K8716" s="1" t="s">
        <v>6528</v>
      </c>
      <c r="L8716">
        <v>10.08</v>
      </c>
    </row>
    <row r="8717" spans="1:12" x14ac:dyDescent="0.35">
      <c r="A8717" s="1" t="s">
        <v>6029</v>
      </c>
      <c r="B8717">
        <v>6289</v>
      </c>
      <c r="C8717" s="2">
        <v>42986</v>
      </c>
      <c r="D8717">
        <v>3298</v>
      </c>
      <c r="E8717">
        <v>5</v>
      </c>
      <c r="F8717">
        <v>113.75</v>
      </c>
      <c r="G8717">
        <v>-58.344999999999999</v>
      </c>
      <c r="H8717" s="1" t="s">
        <v>9</v>
      </c>
      <c r="I8717" t="s">
        <v>7317</v>
      </c>
      <c r="J8717" s="1" t="s">
        <v>6481</v>
      </c>
      <c r="K8717" s="1" t="s">
        <v>6489</v>
      </c>
      <c r="L8717">
        <v>18.48</v>
      </c>
    </row>
    <row r="8718" spans="1:12" x14ac:dyDescent="0.35">
      <c r="A8718" s="1" t="s">
        <v>6030</v>
      </c>
      <c r="B8718">
        <v>19326</v>
      </c>
      <c r="C8718" s="2">
        <v>42985</v>
      </c>
      <c r="D8718">
        <v>128</v>
      </c>
      <c r="E8718">
        <v>5</v>
      </c>
      <c r="F8718">
        <v>283.99</v>
      </c>
      <c r="G8718">
        <v>-383.964</v>
      </c>
      <c r="H8718" s="1" t="s">
        <v>9</v>
      </c>
      <c r="I8718" t="s">
        <v>6613</v>
      </c>
      <c r="J8718" s="1" t="s">
        <v>6481</v>
      </c>
      <c r="K8718" s="1" t="s">
        <v>6502</v>
      </c>
      <c r="L8718">
        <v>53.97</v>
      </c>
    </row>
    <row r="8719" spans="1:12" x14ac:dyDescent="0.35">
      <c r="A8719" s="1" t="s">
        <v>6031</v>
      </c>
      <c r="B8719">
        <v>19819</v>
      </c>
      <c r="C8719" s="2">
        <v>42985</v>
      </c>
      <c r="D8719">
        <v>1482</v>
      </c>
      <c r="E8719">
        <v>8</v>
      </c>
      <c r="F8719">
        <v>2874.0949999999998</v>
      </c>
      <c r="G8719">
        <v>1983.12555</v>
      </c>
      <c r="H8719" s="1" t="s">
        <v>11</v>
      </c>
      <c r="I8719" t="s">
        <v>7402</v>
      </c>
      <c r="J8719" s="1" t="s">
        <v>6478</v>
      </c>
      <c r="K8719" s="1" t="s">
        <v>6484</v>
      </c>
      <c r="L8719">
        <v>353.43</v>
      </c>
    </row>
    <row r="8720" spans="1:12" x14ac:dyDescent="0.35">
      <c r="A8720" s="1" t="s">
        <v>6032</v>
      </c>
      <c r="B8720">
        <v>20391</v>
      </c>
      <c r="C8720" s="2">
        <v>42985</v>
      </c>
      <c r="D8720">
        <v>1813</v>
      </c>
      <c r="E8720">
        <v>7</v>
      </c>
      <c r="F8720">
        <v>134.435</v>
      </c>
      <c r="G8720">
        <v>92.760149999999996</v>
      </c>
      <c r="H8720" s="1" t="s">
        <v>13</v>
      </c>
      <c r="I8720" t="s">
        <v>7177</v>
      </c>
      <c r="J8720" s="1" t="s">
        <v>6481</v>
      </c>
      <c r="K8720" s="1" t="s">
        <v>6489</v>
      </c>
      <c r="L8720">
        <v>19.004999999999999</v>
      </c>
    </row>
    <row r="8721" spans="1:12" x14ac:dyDescent="0.35">
      <c r="A8721" s="1" t="s">
        <v>6033</v>
      </c>
      <c r="B8721">
        <v>21629</v>
      </c>
      <c r="C8721" s="2">
        <v>42985</v>
      </c>
      <c r="D8721">
        <v>2415</v>
      </c>
      <c r="E8721">
        <v>4</v>
      </c>
      <c r="F8721">
        <v>422.83499999999998</v>
      </c>
      <c r="G8721">
        <v>-73.709999999999994</v>
      </c>
      <c r="H8721" s="1" t="s">
        <v>9</v>
      </c>
      <c r="I8721" t="s">
        <v>7241</v>
      </c>
      <c r="J8721" s="1" t="s">
        <v>6481</v>
      </c>
      <c r="K8721" s="1" t="s">
        <v>6502</v>
      </c>
      <c r="L8721">
        <v>104.09</v>
      </c>
    </row>
    <row r="8722" spans="1:12" x14ac:dyDescent="0.35">
      <c r="A8722" s="1" t="s">
        <v>6033</v>
      </c>
      <c r="B8722">
        <v>21630</v>
      </c>
      <c r="C8722" s="2">
        <v>42985</v>
      </c>
      <c r="D8722">
        <v>1610</v>
      </c>
      <c r="E8722">
        <v>11</v>
      </c>
      <c r="F8722">
        <v>846.89499999999998</v>
      </c>
      <c r="G8722">
        <v>369.95</v>
      </c>
      <c r="H8722" s="1" t="s">
        <v>9</v>
      </c>
      <c r="I8722" t="s">
        <v>6888</v>
      </c>
      <c r="J8722" s="1" t="s">
        <v>6481</v>
      </c>
      <c r="K8722" s="1" t="s">
        <v>6496</v>
      </c>
      <c r="L8722">
        <v>77.034999999999997</v>
      </c>
    </row>
    <row r="8723" spans="1:12" x14ac:dyDescent="0.35">
      <c r="A8723" s="1" t="s">
        <v>6034</v>
      </c>
      <c r="B8723">
        <v>24776</v>
      </c>
      <c r="C8723" s="2">
        <v>42985</v>
      </c>
      <c r="D8723">
        <v>347</v>
      </c>
      <c r="E8723">
        <v>11</v>
      </c>
      <c r="F8723">
        <v>189.14</v>
      </c>
      <c r="G8723">
        <v>-1234.8489999999999</v>
      </c>
      <c r="H8723" s="1" t="s">
        <v>13</v>
      </c>
      <c r="I8723" t="s">
        <v>6795</v>
      </c>
      <c r="J8723" s="1" t="s">
        <v>6481</v>
      </c>
      <c r="K8723" s="1" t="s">
        <v>6498</v>
      </c>
      <c r="L8723">
        <v>15.994999999999999</v>
      </c>
    </row>
    <row r="8724" spans="1:12" x14ac:dyDescent="0.35">
      <c r="A8724" s="1" t="s">
        <v>6035</v>
      </c>
      <c r="B8724">
        <v>6776</v>
      </c>
      <c r="C8724" s="2">
        <v>42985</v>
      </c>
      <c r="D8724">
        <v>347</v>
      </c>
      <c r="E8724">
        <v>45</v>
      </c>
      <c r="F8724">
        <v>773.71</v>
      </c>
      <c r="G8724">
        <v>-434.98174999999998</v>
      </c>
      <c r="H8724" s="1" t="s">
        <v>13</v>
      </c>
      <c r="I8724" t="s">
        <v>6795</v>
      </c>
      <c r="J8724" s="1" t="s">
        <v>6481</v>
      </c>
      <c r="K8724" s="1" t="s">
        <v>6498</v>
      </c>
      <c r="L8724">
        <v>15.994999999999999</v>
      </c>
    </row>
    <row r="8725" spans="1:12" x14ac:dyDescent="0.35">
      <c r="A8725" s="1" t="s">
        <v>6036</v>
      </c>
      <c r="B8725">
        <v>22018</v>
      </c>
      <c r="C8725" s="2">
        <v>42984</v>
      </c>
      <c r="D8725">
        <v>1652</v>
      </c>
      <c r="E8725">
        <v>7</v>
      </c>
      <c r="F8725">
        <v>969.92</v>
      </c>
      <c r="G8725">
        <v>382.06</v>
      </c>
      <c r="H8725" s="1" t="s">
        <v>26</v>
      </c>
      <c r="I8725" t="s">
        <v>6814</v>
      </c>
      <c r="J8725" s="1" t="s">
        <v>6481</v>
      </c>
      <c r="K8725" s="1" t="s">
        <v>6489</v>
      </c>
      <c r="L8725">
        <v>143.465</v>
      </c>
    </row>
    <row r="8726" spans="1:12" x14ac:dyDescent="0.35">
      <c r="A8726" s="1" t="s">
        <v>6037</v>
      </c>
      <c r="B8726">
        <v>23022</v>
      </c>
      <c r="C8726" s="2">
        <v>42984</v>
      </c>
      <c r="D8726">
        <v>964</v>
      </c>
      <c r="E8726">
        <v>5</v>
      </c>
      <c r="F8726">
        <v>6534.64</v>
      </c>
      <c r="G8726">
        <v>-944.14425000000006</v>
      </c>
      <c r="H8726" s="1" t="s">
        <v>21</v>
      </c>
      <c r="I8726" t="s">
        <v>6619</v>
      </c>
      <c r="J8726" s="1" t="s">
        <v>6481</v>
      </c>
      <c r="K8726" s="1" t="s">
        <v>6486</v>
      </c>
      <c r="L8726">
        <v>1271.375</v>
      </c>
    </row>
    <row r="8727" spans="1:12" x14ac:dyDescent="0.35">
      <c r="A8727" s="1" t="s">
        <v>6038</v>
      </c>
      <c r="B8727">
        <v>23777</v>
      </c>
      <c r="C8727" s="2">
        <v>42984</v>
      </c>
      <c r="D8727">
        <v>1927</v>
      </c>
      <c r="E8727">
        <v>3</v>
      </c>
      <c r="F8727">
        <v>334.495</v>
      </c>
      <c r="G8727">
        <v>215.14500000000001</v>
      </c>
      <c r="H8727" s="1" t="s">
        <v>13</v>
      </c>
      <c r="I8727" t="s">
        <v>7513</v>
      </c>
      <c r="J8727" s="1" t="s">
        <v>6481</v>
      </c>
      <c r="K8727" s="1" t="s">
        <v>6489</v>
      </c>
      <c r="L8727">
        <v>108.43</v>
      </c>
    </row>
    <row r="8728" spans="1:12" x14ac:dyDescent="0.35">
      <c r="A8728" s="1" t="s">
        <v>6038</v>
      </c>
      <c r="B8728">
        <v>23778</v>
      </c>
      <c r="C8728" s="2">
        <v>42984</v>
      </c>
      <c r="D8728">
        <v>3157</v>
      </c>
      <c r="E8728">
        <v>9</v>
      </c>
      <c r="F8728">
        <v>750.68</v>
      </c>
      <c r="G8728">
        <v>63.945</v>
      </c>
      <c r="H8728" s="1" t="s">
        <v>13</v>
      </c>
      <c r="I8728" t="s">
        <v>6539</v>
      </c>
      <c r="J8728" s="1" t="s">
        <v>6481</v>
      </c>
      <c r="K8728" s="1" t="s">
        <v>6496</v>
      </c>
      <c r="L8728">
        <v>80.465000000000003</v>
      </c>
    </row>
    <row r="8729" spans="1:12" x14ac:dyDescent="0.35">
      <c r="A8729" s="1" t="s">
        <v>6038</v>
      </c>
      <c r="B8729">
        <v>23780</v>
      </c>
      <c r="C8729" s="2">
        <v>42984</v>
      </c>
      <c r="D8729">
        <v>1615</v>
      </c>
      <c r="E8729">
        <v>8</v>
      </c>
      <c r="F8729">
        <v>6265.35</v>
      </c>
      <c r="G8729">
        <v>-1798.26647</v>
      </c>
      <c r="H8729" s="1" t="s">
        <v>13</v>
      </c>
      <c r="I8729" t="s">
        <v>6835</v>
      </c>
      <c r="J8729" s="1" t="s">
        <v>6491</v>
      </c>
      <c r="K8729" s="1" t="s">
        <v>6544</v>
      </c>
      <c r="L8729">
        <v>744.1</v>
      </c>
    </row>
    <row r="8730" spans="1:12" x14ac:dyDescent="0.35">
      <c r="A8730" s="1" t="s">
        <v>6039</v>
      </c>
      <c r="B8730">
        <v>25953</v>
      </c>
      <c r="C8730" s="2">
        <v>42984</v>
      </c>
      <c r="D8730">
        <v>3572</v>
      </c>
      <c r="E8730">
        <v>1</v>
      </c>
      <c r="F8730">
        <v>164.64</v>
      </c>
      <c r="G8730">
        <v>-86.204999999999998</v>
      </c>
      <c r="H8730" s="1" t="s">
        <v>26</v>
      </c>
      <c r="I8730" t="s">
        <v>7394</v>
      </c>
      <c r="J8730" s="1" t="s">
        <v>6481</v>
      </c>
      <c r="K8730" s="1" t="s">
        <v>6486</v>
      </c>
      <c r="L8730">
        <v>150.43</v>
      </c>
    </row>
    <row r="8731" spans="1:12" x14ac:dyDescent="0.35">
      <c r="A8731" s="1" t="s">
        <v>6040</v>
      </c>
      <c r="B8731">
        <v>5777</v>
      </c>
      <c r="C8731" s="2">
        <v>42984</v>
      </c>
      <c r="D8731">
        <v>1927</v>
      </c>
      <c r="E8731">
        <v>12</v>
      </c>
      <c r="F8731">
        <v>1338.0150000000001</v>
      </c>
      <c r="G8731">
        <v>215.14500000000001</v>
      </c>
      <c r="H8731" s="1" t="s">
        <v>13</v>
      </c>
      <c r="I8731" t="s">
        <v>7513</v>
      </c>
      <c r="J8731" s="1" t="s">
        <v>6481</v>
      </c>
      <c r="K8731" s="1" t="s">
        <v>6489</v>
      </c>
      <c r="L8731">
        <v>108.43</v>
      </c>
    </row>
    <row r="8732" spans="1:12" x14ac:dyDescent="0.35">
      <c r="A8732" s="1" t="s">
        <v>6040</v>
      </c>
      <c r="B8732">
        <v>5778</v>
      </c>
      <c r="C8732" s="2">
        <v>42984</v>
      </c>
      <c r="D8732">
        <v>3157</v>
      </c>
      <c r="E8732">
        <v>37</v>
      </c>
      <c r="F8732">
        <v>3086.09</v>
      </c>
      <c r="G8732">
        <v>63.945</v>
      </c>
      <c r="H8732" s="1" t="s">
        <v>13</v>
      </c>
      <c r="I8732" t="s">
        <v>6539</v>
      </c>
      <c r="J8732" s="1" t="s">
        <v>6481</v>
      </c>
      <c r="K8732" s="1" t="s">
        <v>6496</v>
      </c>
      <c r="L8732">
        <v>80.465000000000003</v>
      </c>
    </row>
    <row r="8733" spans="1:12" x14ac:dyDescent="0.35">
      <c r="A8733" s="1" t="s">
        <v>6040</v>
      </c>
      <c r="B8733">
        <v>5780</v>
      </c>
      <c r="C8733" s="2">
        <v>42984</v>
      </c>
      <c r="D8733">
        <v>1615</v>
      </c>
      <c r="E8733">
        <v>33</v>
      </c>
      <c r="F8733">
        <v>25844.63</v>
      </c>
      <c r="G8733">
        <v>-1798.26647</v>
      </c>
      <c r="H8733" s="1" t="s">
        <v>13</v>
      </c>
      <c r="I8733" t="s">
        <v>6835</v>
      </c>
      <c r="J8733" s="1" t="s">
        <v>6491</v>
      </c>
      <c r="K8733" s="1" t="s">
        <v>6544</v>
      </c>
      <c r="L8733">
        <v>744.1</v>
      </c>
    </row>
    <row r="8734" spans="1:12" x14ac:dyDescent="0.35">
      <c r="A8734" s="1" t="s">
        <v>6041</v>
      </c>
      <c r="B8734">
        <v>20679</v>
      </c>
      <c r="C8734" s="2">
        <v>42983</v>
      </c>
      <c r="D8734">
        <v>326</v>
      </c>
      <c r="E8734">
        <v>5</v>
      </c>
      <c r="F8734">
        <v>98.385000000000005</v>
      </c>
      <c r="G8734">
        <v>48.636000000000003</v>
      </c>
      <c r="H8734" s="1" t="s">
        <v>26</v>
      </c>
      <c r="I8734" t="s">
        <v>6777</v>
      </c>
      <c r="J8734" s="1" t="s">
        <v>6481</v>
      </c>
      <c r="K8734" s="1" t="s">
        <v>6482</v>
      </c>
      <c r="L8734">
        <v>20.93</v>
      </c>
    </row>
    <row r="8735" spans="1:12" x14ac:dyDescent="0.35">
      <c r="A8735" s="1" t="s">
        <v>6042</v>
      </c>
      <c r="B8735">
        <v>24327</v>
      </c>
      <c r="C8735" s="2">
        <v>42983</v>
      </c>
      <c r="D8735">
        <v>1288</v>
      </c>
      <c r="E8735">
        <v>3</v>
      </c>
      <c r="F8735">
        <v>200.935</v>
      </c>
      <c r="G8735">
        <v>122.815</v>
      </c>
      <c r="H8735" s="1" t="s">
        <v>9</v>
      </c>
      <c r="I8735" t="s">
        <v>7323</v>
      </c>
      <c r="J8735" s="1" t="s">
        <v>6481</v>
      </c>
      <c r="K8735" s="1" t="s">
        <v>6489</v>
      </c>
      <c r="L8735">
        <v>69.930000000000007</v>
      </c>
    </row>
    <row r="8736" spans="1:12" x14ac:dyDescent="0.35">
      <c r="A8736" s="1" t="s">
        <v>6042</v>
      </c>
      <c r="B8736">
        <v>24328</v>
      </c>
      <c r="C8736" s="2">
        <v>42983</v>
      </c>
      <c r="D8736">
        <v>1007</v>
      </c>
      <c r="E8736">
        <v>11</v>
      </c>
      <c r="F8736">
        <v>9834.5450000000001</v>
      </c>
      <c r="G8736">
        <v>2749.7049999999999</v>
      </c>
      <c r="H8736" s="1" t="s">
        <v>9</v>
      </c>
      <c r="I8736" t="s">
        <v>7204</v>
      </c>
      <c r="J8736" s="1" t="s">
        <v>6491</v>
      </c>
      <c r="K8736" s="1" t="s">
        <v>6544</v>
      </c>
      <c r="L8736">
        <v>908.98500000000001</v>
      </c>
    </row>
    <row r="8737" spans="1:12" x14ac:dyDescent="0.35">
      <c r="A8737" s="1" t="s">
        <v>6043</v>
      </c>
      <c r="B8737">
        <v>24939</v>
      </c>
      <c r="C8737" s="2">
        <v>42983</v>
      </c>
      <c r="D8737">
        <v>1849</v>
      </c>
      <c r="E8737">
        <v>9</v>
      </c>
      <c r="F8737">
        <v>135.27500000000001</v>
      </c>
      <c r="G8737">
        <v>-7688.3940000000002</v>
      </c>
      <c r="H8737" s="1" t="s">
        <v>26</v>
      </c>
      <c r="I8737" t="s">
        <v>7497</v>
      </c>
      <c r="J8737" s="1" t="s">
        <v>6481</v>
      </c>
      <c r="K8737" s="1" t="s">
        <v>6482</v>
      </c>
      <c r="L8737">
        <v>12.914999999999999</v>
      </c>
    </row>
    <row r="8738" spans="1:12" x14ac:dyDescent="0.35">
      <c r="A8738" s="1" t="s">
        <v>6044</v>
      </c>
      <c r="B8738">
        <v>18159</v>
      </c>
      <c r="C8738" s="2">
        <v>42982</v>
      </c>
      <c r="D8738">
        <v>243</v>
      </c>
      <c r="E8738">
        <v>10</v>
      </c>
      <c r="F8738">
        <v>121.66</v>
      </c>
      <c r="G8738">
        <v>49</v>
      </c>
      <c r="H8738" s="1" t="s">
        <v>13</v>
      </c>
      <c r="I8738" t="s">
        <v>6707</v>
      </c>
      <c r="J8738" s="1" t="s">
        <v>6481</v>
      </c>
      <c r="K8738" s="1" t="s">
        <v>6519</v>
      </c>
      <c r="L8738">
        <v>12.53</v>
      </c>
    </row>
    <row r="8739" spans="1:12" x14ac:dyDescent="0.35">
      <c r="A8739" s="1" t="s">
        <v>6045</v>
      </c>
      <c r="B8739">
        <v>22243</v>
      </c>
      <c r="C8739" s="2">
        <v>42982</v>
      </c>
      <c r="D8739">
        <v>1222</v>
      </c>
      <c r="E8739">
        <v>8</v>
      </c>
      <c r="F8739">
        <v>2337.44</v>
      </c>
      <c r="G8739">
        <v>-142.39400000000001</v>
      </c>
      <c r="H8739" s="1" t="s">
        <v>13</v>
      </c>
      <c r="I8739" t="s">
        <v>6997</v>
      </c>
      <c r="J8739" s="1" t="s">
        <v>6491</v>
      </c>
      <c r="K8739" s="1" t="s">
        <v>6521</v>
      </c>
      <c r="L8739">
        <v>278.32</v>
      </c>
    </row>
    <row r="8740" spans="1:12" x14ac:dyDescent="0.35">
      <c r="A8740" s="1" t="s">
        <v>6046</v>
      </c>
      <c r="B8740">
        <v>24756</v>
      </c>
      <c r="C8740" s="2">
        <v>42982</v>
      </c>
      <c r="D8740">
        <v>2273</v>
      </c>
      <c r="E8740">
        <v>5</v>
      </c>
      <c r="F8740">
        <v>3465.875</v>
      </c>
      <c r="G8740">
        <v>2209.6550000000002</v>
      </c>
      <c r="H8740" s="1" t="s">
        <v>26</v>
      </c>
      <c r="I8740" t="s">
        <v>7535</v>
      </c>
      <c r="J8740" s="1" t="s">
        <v>6478</v>
      </c>
      <c r="K8740" s="1" t="s">
        <v>6750</v>
      </c>
      <c r="L8740">
        <v>699.96500000000003</v>
      </c>
    </row>
    <row r="8741" spans="1:12" x14ac:dyDescent="0.35">
      <c r="A8741" s="1" t="s">
        <v>6047</v>
      </c>
      <c r="B8741">
        <v>25531</v>
      </c>
      <c r="C8741" s="2">
        <v>42982</v>
      </c>
      <c r="D8741">
        <v>3580</v>
      </c>
      <c r="E8741">
        <v>7</v>
      </c>
      <c r="F8741">
        <v>1958.0050000000001</v>
      </c>
      <c r="G8741">
        <v>1351.0234499999999</v>
      </c>
      <c r="H8741" s="1" t="s">
        <v>13</v>
      </c>
      <c r="I8741" t="s">
        <v>7389</v>
      </c>
      <c r="J8741" s="1" t="s">
        <v>6481</v>
      </c>
      <c r="K8741" s="1" t="s">
        <v>6486</v>
      </c>
      <c r="L8741">
        <v>275.27499999999998</v>
      </c>
    </row>
    <row r="8742" spans="1:12" x14ac:dyDescent="0.35">
      <c r="A8742" s="1" t="s">
        <v>6047</v>
      </c>
      <c r="B8742">
        <v>25532</v>
      </c>
      <c r="C8742" s="2">
        <v>42982</v>
      </c>
      <c r="D8742">
        <v>80</v>
      </c>
      <c r="E8742">
        <v>10</v>
      </c>
      <c r="F8742">
        <v>4257.82</v>
      </c>
      <c r="G8742">
        <v>-6537.8950000000004</v>
      </c>
      <c r="H8742" s="1" t="s">
        <v>13</v>
      </c>
      <c r="I8742" t="s">
        <v>6572</v>
      </c>
      <c r="J8742" s="1" t="s">
        <v>6491</v>
      </c>
      <c r="K8742" s="1" t="s">
        <v>6492</v>
      </c>
      <c r="L8742">
        <v>430.46499999999997</v>
      </c>
    </row>
    <row r="8743" spans="1:12" x14ac:dyDescent="0.35">
      <c r="A8743" s="1" t="s">
        <v>6048</v>
      </c>
      <c r="B8743">
        <v>18417</v>
      </c>
      <c r="C8743" s="2">
        <v>42981</v>
      </c>
      <c r="D8743">
        <v>474</v>
      </c>
      <c r="E8743">
        <v>4</v>
      </c>
      <c r="F8743">
        <v>3830.1550000000002</v>
      </c>
      <c r="G8743">
        <v>483.06299999999999</v>
      </c>
      <c r="H8743" s="1" t="s">
        <v>9</v>
      </c>
      <c r="I8743" t="s">
        <v>6893</v>
      </c>
      <c r="J8743" s="1" t="s">
        <v>6478</v>
      </c>
      <c r="K8743" s="1" t="s">
        <v>6484</v>
      </c>
      <c r="L8743">
        <v>1053.395</v>
      </c>
    </row>
    <row r="8744" spans="1:12" x14ac:dyDescent="0.35">
      <c r="A8744" s="1" t="s">
        <v>6048</v>
      </c>
      <c r="B8744">
        <v>18418</v>
      </c>
      <c r="C8744" s="2">
        <v>42981</v>
      </c>
      <c r="D8744">
        <v>244</v>
      </c>
      <c r="E8744">
        <v>10</v>
      </c>
      <c r="F8744">
        <v>1364.895</v>
      </c>
      <c r="G8744">
        <v>136.059</v>
      </c>
      <c r="H8744" s="1" t="s">
        <v>9</v>
      </c>
      <c r="I8744" t="s">
        <v>6708</v>
      </c>
      <c r="J8744" s="1" t="s">
        <v>6491</v>
      </c>
      <c r="K8744" s="1" t="s">
        <v>6521</v>
      </c>
      <c r="L8744">
        <v>139.61500000000001</v>
      </c>
    </row>
    <row r="8745" spans="1:12" x14ac:dyDescent="0.35">
      <c r="A8745" s="1" t="s">
        <v>6049</v>
      </c>
      <c r="B8745">
        <v>18667</v>
      </c>
      <c r="C8745" s="2">
        <v>42981</v>
      </c>
      <c r="D8745">
        <v>694</v>
      </c>
      <c r="E8745">
        <v>6</v>
      </c>
      <c r="F8745">
        <v>2776.8649999999998</v>
      </c>
      <c r="G8745">
        <v>317.66699999999997</v>
      </c>
      <c r="H8745" s="1" t="s">
        <v>21</v>
      </c>
      <c r="I8745" t="s">
        <v>7043</v>
      </c>
      <c r="J8745" s="1" t="s">
        <v>6491</v>
      </c>
      <c r="K8745" s="1" t="s">
        <v>6492</v>
      </c>
      <c r="L8745">
        <v>458.43</v>
      </c>
    </row>
    <row r="8746" spans="1:12" x14ac:dyDescent="0.35">
      <c r="A8746" s="1" t="s">
        <v>6050</v>
      </c>
      <c r="B8746">
        <v>19131</v>
      </c>
      <c r="C8746" s="2">
        <v>42981</v>
      </c>
      <c r="D8746">
        <v>722</v>
      </c>
      <c r="E8746">
        <v>6</v>
      </c>
      <c r="F8746">
        <v>1789.375</v>
      </c>
      <c r="G8746">
        <v>781.95600000000002</v>
      </c>
      <c r="H8746" s="1" t="s">
        <v>9</v>
      </c>
      <c r="I8746" t="s">
        <v>6960</v>
      </c>
      <c r="J8746" s="1" t="s">
        <v>6491</v>
      </c>
      <c r="K8746" s="1" t="s">
        <v>6492</v>
      </c>
      <c r="L8746">
        <v>314.96499999999997</v>
      </c>
    </row>
    <row r="8747" spans="1:12" x14ac:dyDescent="0.35">
      <c r="A8747" s="1" t="s">
        <v>6051</v>
      </c>
      <c r="B8747">
        <v>19596</v>
      </c>
      <c r="C8747" s="2">
        <v>42981</v>
      </c>
      <c r="D8747">
        <v>1350</v>
      </c>
      <c r="E8747">
        <v>7</v>
      </c>
      <c r="F8747">
        <v>1181.5650000000001</v>
      </c>
      <c r="G8747">
        <v>-1810.095</v>
      </c>
      <c r="H8747" s="1" t="s">
        <v>9</v>
      </c>
      <c r="I8747" t="s">
        <v>7353</v>
      </c>
      <c r="J8747" s="1" t="s">
        <v>6481</v>
      </c>
      <c r="K8747" s="1" t="s">
        <v>6502</v>
      </c>
      <c r="L8747">
        <v>185.465</v>
      </c>
    </row>
    <row r="8748" spans="1:12" x14ac:dyDescent="0.35">
      <c r="A8748" s="1" t="s">
        <v>6051</v>
      </c>
      <c r="B8748">
        <v>19597</v>
      </c>
      <c r="C8748" s="2">
        <v>42981</v>
      </c>
      <c r="D8748">
        <v>928</v>
      </c>
      <c r="E8748">
        <v>2</v>
      </c>
      <c r="F8748">
        <v>753.62</v>
      </c>
      <c r="G8748">
        <v>-1504.51</v>
      </c>
      <c r="H8748" s="1" t="s">
        <v>9</v>
      </c>
      <c r="I8748" t="s">
        <v>6840</v>
      </c>
      <c r="J8748" s="1" t="s">
        <v>6491</v>
      </c>
      <c r="K8748" s="1" t="s">
        <v>6556</v>
      </c>
      <c r="L8748">
        <v>353.43</v>
      </c>
    </row>
    <row r="8749" spans="1:12" x14ac:dyDescent="0.35">
      <c r="A8749" s="1" t="s">
        <v>6051</v>
      </c>
      <c r="B8749">
        <v>19598</v>
      </c>
      <c r="C8749" s="2">
        <v>42981</v>
      </c>
      <c r="D8749">
        <v>1351</v>
      </c>
      <c r="E8749">
        <v>5</v>
      </c>
      <c r="F8749">
        <v>1339.9749999999999</v>
      </c>
      <c r="G8749">
        <v>924.58275000000003</v>
      </c>
      <c r="H8749" s="1" t="s">
        <v>9</v>
      </c>
      <c r="I8749" t="s">
        <v>7354</v>
      </c>
      <c r="J8749" s="1" t="s">
        <v>6478</v>
      </c>
      <c r="K8749" s="1" t="s">
        <v>6479</v>
      </c>
      <c r="L8749">
        <v>300.96499999999997</v>
      </c>
    </row>
    <row r="8750" spans="1:12" x14ac:dyDescent="0.35">
      <c r="A8750" s="1" t="s">
        <v>6052</v>
      </c>
      <c r="B8750">
        <v>1529</v>
      </c>
      <c r="C8750" s="2">
        <v>42980</v>
      </c>
      <c r="D8750">
        <v>62</v>
      </c>
      <c r="E8750">
        <v>2</v>
      </c>
      <c r="F8750">
        <v>794.08</v>
      </c>
      <c r="G8750">
        <v>-2039.268</v>
      </c>
      <c r="H8750" s="1" t="s">
        <v>26</v>
      </c>
      <c r="I8750" t="s">
        <v>6554</v>
      </c>
      <c r="J8750" s="1" t="s">
        <v>6478</v>
      </c>
      <c r="K8750" s="1" t="s">
        <v>6479</v>
      </c>
      <c r="L8750">
        <v>440.96499999999997</v>
      </c>
    </row>
    <row r="8751" spans="1:12" x14ac:dyDescent="0.35">
      <c r="A8751" s="1" t="s">
        <v>6053</v>
      </c>
      <c r="B8751">
        <v>18404</v>
      </c>
      <c r="C8751" s="2">
        <v>42980</v>
      </c>
      <c r="D8751">
        <v>461</v>
      </c>
      <c r="E8751">
        <v>6</v>
      </c>
      <c r="F8751">
        <v>1129.6949999999999</v>
      </c>
      <c r="G8751">
        <v>-48.195</v>
      </c>
      <c r="H8751" s="1" t="s">
        <v>21</v>
      </c>
      <c r="I8751" t="s">
        <v>6883</v>
      </c>
      <c r="J8751" s="1" t="s">
        <v>6478</v>
      </c>
      <c r="K8751" s="1" t="s">
        <v>6484</v>
      </c>
      <c r="L8751">
        <v>195.79</v>
      </c>
    </row>
    <row r="8752" spans="1:12" x14ac:dyDescent="0.35">
      <c r="A8752" s="1" t="s">
        <v>6053</v>
      </c>
      <c r="B8752">
        <v>18405</v>
      </c>
      <c r="C8752" s="2">
        <v>42980</v>
      </c>
      <c r="D8752">
        <v>462</v>
      </c>
      <c r="E8752">
        <v>11</v>
      </c>
      <c r="F8752">
        <v>227.815</v>
      </c>
      <c r="G8752">
        <v>157.19235</v>
      </c>
      <c r="H8752" s="1" t="s">
        <v>21</v>
      </c>
      <c r="I8752" t="s">
        <v>6884</v>
      </c>
      <c r="J8752" s="1" t="s">
        <v>6481</v>
      </c>
      <c r="K8752" s="1" t="s">
        <v>6528</v>
      </c>
      <c r="L8752">
        <v>22.05</v>
      </c>
    </row>
    <row r="8753" spans="1:12" x14ac:dyDescent="0.35">
      <c r="A8753" s="1" t="s">
        <v>6054</v>
      </c>
      <c r="B8753">
        <v>19529</v>
      </c>
      <c r="C8753" s="2">
        <v>42980</v>
      </c>
      <c r="D8753">
        <v>62</v>
      </c>
      <c r="E8753">
        <v>1</v>
      </c>
      <c r="F8753">
        <v>397.04</v>
      </c>
      <c r="G8753">
        <v>-2039.268</v>
      </c>
      <c r="H8753" s="1" t="s">
        <v>26</v>
      </c>
      <c r="I8753" t="s">
        <v>6554</v>
      </c>
      <c r="J8753" s="1" t="s">
        <v>6478</v>
      </c>
      <c r="K8753" s="1" t="s">
        <v>6479</v>
      </c>
      <c r="L8753">
        <v>440.96499999999997</v>
      </c>
    </row>
    <row r="8754" spans="1:12" x14ac:dyDescent="0.35">
      <c r="A8754" s="1" t="s">
        <v>6055</v>
      </c>
      <c r="B8754">
        <v>22275</v>
      </c>
      <c r="C8754" s="2">
        <v>42980</v>
      </c>
      <c r="D8754">
        <v>2456</v>
      </c>
      <c r="E8754">
        <v>10</v>
      </c>
      <c r="F8754">
        <v>15240.924999999999</v>
      </c>
      <c r="G8754">
        <v>-138.62100000000001</v>
      </c>
      <c r="H8754" s="1" t="s">
        <v>13</v>
      </c>
      <c r="I8754" t="s">
        <v>7143</v>
      </c>
      <c r="J8754" s="1" t="s">
        <v>6481</v>
      </c>
      <c r="K8754" s="1" t="s">
        <v>6502</v>
      </c>
      <c r="L8754">
        <v>1467.165</v>
      </c>
    </row>
    <row r="8755" spans="1:12" x14ac:dyDescent="0.35">
      <c r="A8755" s="1" t="s">
        <v>6056</v>
      </c>
      <c r="B8755">
        <v>18016</v>
      </c>
      <c r="C8755" s="2">
        <v>42979</v>
      </c>
      <c r="D8755">
        <v>110</v>
      </c>
      <c r="E8755">
        <v>9</v>
      </c>
      <c r="F8755">
        <v>3540.04</v>
      </c>
      <c r="G8755">
        <v>-159.15199999999999</v>
      </c>
      <c r="H8755" s="1" t="s">
        <v>26</v>
      </c>
      <c r="I8755" t="s">
        <v>6524</v>
      </c>
      <c r="J8755" s="1" t="s">
        <v>6478</v>
      </c>
      <c r="K8755" s="1" t="s">
        <v>6479</v>
      </c>
      <c r="L8755">
        <v>440.96499999999997</v>
      </c>
    </row>
    <row r="8756" spans="1:12" x14ac:dyDescent="0.35">
      <c r="A8756" s="1" t="s">
        <v>6057</v>
      </c>
      <c r="B8756">
        <v>20712</v>
      </c>
      <c r="C8756" s="2">
        <v>42979</v>
      </c>
      <c r="D8756">
        <v>487</v>
      </c>
      <c r="E8756">
        <v>2</v>
      </c>
      <c r="F8756">
        <v>16958.445</v>
      </c>
      <c r="G8756">
        <v>-13898.719800000001</v>
      </c>
      <c r="H8756" s="1" t="s">
        <v>21</v>
      </c>
      <c r="I8756" t="s">
        <v>6903</v>
      </c>
      <c r="J8756" s="1" t="s">
        <v>6478</v>
      </c>
      <c r="K8756" s="1" t="s">
        <v>6507</v>
      </c>
      <c r="L8756">
        <v>8925.49</v>
      </c>
    </row>
    <row r="8757" spans="1:12" x14ac:dyDescent="0.35">
      <c r="A8757" s="1" t="s">
        <v>6058</v>
      </c>
      <c r="B8757">
        <v>25055</v>
      </c>
      <c r="C8757" s="2">
        <v>42979</v>
      </c>
      <c r="D8757">
        <v>2576</v>
      </c>
      <c r="E8757">
        <v>9</v>
      </c>
      <c r="F8757">
        <v>104.72</v>
      </c>
      <c r="G8757">
        <v>72.256799999999998</v>
      </c>
      <c r="H8757" s="1" t="s">
        <v>11</v>
      </c>
      <c r="I8757" t="s">
        <v>6787</v>
      </c>
      <c r="J8757" s="1" t="s">
        <v>6481</v>
      </c>
      <c r="K8757" s="1" t="s">
        <v>6498</v>
      </c>
      <c r="L8757">
        <v>9.73</v>
      </c>
    </row>
    <row r="8758" spans="1:12" x14ac:dyDescent="0.35">
      <c r="A8758" s="1" t="s">
        <v>6059</v>
      </c>
      <c r="B8758">
        <v>22667</v>
      </c>
      <c r="C8758" s="2">
        <v>42978</v>
      </c>
      <c r="D8758">
        <v>2824</v>
      </c>
      <c r="E8758">
        <v>12</v>
      </c>
      <c r="F8758">
        <v>2820.9650000000001</v>
      </c>
      <c r="G8758">
        <v>-348.488</v>
      </c>
      <c r="H8758" s="1" t="s">
        <v>11</v>
      </c>
      <c r="I8758" t="s">
        <v>6692</v>
      </c>
      <c r="J8758" s="1" t="s">
        <v>6481</v>
      </c>
      <c r="K8758" s="1" t="s">
        <v>6486</v>
      </c>
      <c r="L8758">
        <v>248.39500000000001</v>
      </c>
    </row>
    <row r="8759" spans="1:12" x14ac:dyDescent="0.35">
      <c r="A8759" s="1" t="s">
        <v>6060</v>
      </c>
      <c r="B8759">
        <v>22921</v>
      </c>
      <c r="C8759" s="2">
        <v>42978</v>
      </c>
      <c r="D8759">
        <v>2024</v>
      </c>
      <c r="E8759">
        <v>7</v>
      </c>
      <c r="F8759">
        <v>388.255</v>
      </c>
      <c r="G8759">
        <v>-703.00649999999996</v>
      </c>
      <c r="H8759" s="1" t="s">
        <v>11</v>
      </c>
      <c r="I8759" t="s">
        <v>7527</v>
      </c>
      <c r="J8759" s="1" t="s">
        <v>6481</v>
      </c>
      <c r="K8759" s="1" t="s">
        <v>6498</v>
      </c>
      <c r="L8759">
        <v>53.06</v>
      </c>
    </row>
    <row r="8760" spans="1:12" x14ac:dyDescent="0.35">
      <c r="A8760" s="1" t="s">
        <v>6061</v>
      </c>
      <c r="B8760">
        <v>26229</v>
      </c>
      <c r="C8760" s="2">
        <v>42978</v>
      </c>
      <c r="D8760">
        <v>3722</v>
      </c>
      <c r="E8760">
        <v>5</v>
      </c>
      <c r="F8760">
        <v>3808.91</v>
      </c>
      <c r="G8760">
        <v>-1367.6880000000001</v>
      </c>
      <c r="H8760" s="1" t="s">
        <v>21</v>
      </c>
      <c r="I8760" t="s">
        <v>7385</v>
      </c>
      <c r="J8760" s="1" t="s">
        <v>6491</v>
      </c>
      <c r="K8760" s="1" t="s">
        <v>6492</v>
      </c>
      <c r="L8760">
        <v>793.34500000000003</v>
      </c>
    </row>
    <row r="8761" spans="1:12" x14ac:dyDescent="0.35">
      <c r="A8761" s="1" t="s">
        <v>6062</v>
      </c>
      <c r="B8761">
        <v>19158</v>
      </c>
      <c r="C8761" s="2">
        <v>42977</v>
      </c>
      <c r="D8761">
        <v>1066</v>
      </c>
      <c r="E8761">
        <v>8</v>
      </c>
      <c r="F8761">
        <v>851.62</v>
      </c>
      <c r="G8761">
        <v>-79.87</v>
      </c>
      <c r="H8761" s="1" t="s">
        <v>9</v>
      </c>
      <c r="I8761" t="s">
        <v>7231</v>
      </c>
      <c r="J8761" s="1" t="s">
        <v>6478</v>
      </c>
      <c r="K8761" s="1" t="s">
        <v>6484</v>
      </c>
      <c r="L8761">
        <v>101.85</v>
      </c>
    </row>
    <row r="8762" spans="1:12" x14ac:dyDescent="0.35">
      <c r="A8762" s="1" t="s">
        <v>6062</v>
      </c>
      <c r="B8762">
        <v>19159</v>
      </c>
      <c r="C8762" s="2">
        <v>42977</v>
      </c>
      <c r="D8762">
        <v>811</v>
      </c>
      <c r="E8762">
        <v>5</v>
      </c>
      <c r="F8762">
        <v>4095.7350000000001</v>
      </c>
      <c r="G8762">
        <v>-2505.2237209999998</v>
      </c>
      <c r="H8762" s="1" t="s">
        <v>9</v>
      </c>
      <c r="I8762" t="s">
        <v>6695</v>
      </c>
      <c r="J8762" s="1" t="s">
        <v>6491</v>
      </c>
      <c r="K8762" s="1" t="s">
        <v>6544</v>
      </c>
      <c r="L8762">
        <v>1036.6300000000001</v>
      </c>
    </row>
    <row r="8763" spans="1:12" x14ac:dyDescent="0.35">
      <c r="A8763" s="1" t="s">
        <v>6063</v>
      </c>
      <c r="B8763">
        <v>22638</v>
      </c>
      <c r="C8763" s="2">
        <v>42977</v>
      </c>
      <c r="D8763">
        <v>2034</v>
      </c>
      <c r="E8763">
        <v>4</v>
      </c>
      <c r="F8763">
        <v>1386.665</v>
      </c>
      <c r="G8763">
        <v>-677.53</v>
      </c>
      <c r="H8763" s="1" t="s">
        <v>13</v>
      </c>
      <c r="I8763" t="s">
        <v>6740</v>
      </c>
      <c r="J8763" s="1" t="s">
        <v>6491</v>
      </c>
      <c r="K8763" s="1" t="s">
        <v>6556</v>
      </c>
      <c r="L8763">
        <v>353.43</v>
      </c>
    </row>
    <row r="8764" spans="1:12" x14ac:dyDescent="0.35">
      <c r="A8764" s="1" t="s">
        <v>6064</v>
      </c>
      <c r="B8764">
        <v>19314</v>
      </c>
      <c r="C8764" s="2">
        <v>42976</v>
      </c>
      <c r="D8764">
        <v>1174</v>
      </c>
      <c r="E8764">
        <v>1</v>
      </c>
      <c r="F8764">
        <v>11.97</v>
      </c>
      <c r="G8764">
        <v>-10.183249999999999</v>
      </c>
      <c r="H8764" s="1" t="s">
        <v>21</v>
      </c>
      <c r="I8764" t="s">
        <v>7233</v>
      </c>
      <c r="J8764" s="1" t="s">
        <v>6481</v>
      </c>
      <c r="K8764" s="1" t="s">
        <v>6498</v>
      </c>
      <c r="L8764">
        <v>6.58</v>
      </c>
    </row>
    <row r="8765" spans="1:12" x14ac:dyDescent="0.35">
      <c r="A8765" s="1" t="s">
        <v>6065</v>
      </c>
      <c r="B8765">
        <v>24278</v>
      </c>
      <c r="C8765" s="2">
        <v>42976</v>
      </c>
      <c r="D8765">
        <v>1950</v>
      </c>
      <c r="E8765">
        <v>7</v>
      </c>
      <c r="F8765">
        <v>832.19500000000005</v>
      </c>
      <c r="G8765">
        <v>574.21455000000003</v>
      </c>
      <c r="H8765" s="1" t="s">
        <v>21</v>
      </c>
      <c r="I8765" t="s">
        <v>7055</v>
      </c>
      <c r="J8765" s="1" t="s">
        <v>6478</v>
      </c>
      <c r="K8765" s="1" t="s">
        <v>6484</v>
      </c>
      <c r="L8765">
        <v>118.93</v>
      </c>
    </row>
    <row r="8766" spans="1:12" x14ac:dyDescent="0.35">
      <c r="A8766" s="1" t="s">
        <v>6066</v>
      </c>
      <c r="B8766">
        <v>25683</v>
      </c>
      <c r="C8766" s="2">
        <v>42976</v>
      </c>
      <c r="D8766">
        <v>2759</v>
      </c>
      <c r="E8766">
        <v>1</v>
      </c>
      <c r="F8766">
        <v>51.31</v>
      </c>
      <c r="G8766">
        <v>-155.45249999999999</v>
      </c>
      <c r="H8766" s="1" t="s">
        <v>21</v>
      </c>
      <c r="I8766" t="s">
        <v>7220</v>
      </c>
      <c r="J8766" s="1" t="s">
        <v>6481</v>
      </c>
      <c r="K8766" s="1" t="s">
        <v>6489</v>
      </c>
      <c r="L8766">
        <v>25.48</v>
      </c>
    </row>
    <row r="8767" spans="1:12" x14ac:dyDescent="0.35">
      <c r="A8767" s="1" t="s">
        <v>6067</v>
      </c>
      <c r="B8767">
        <v>25676</v>
      </c>
      <c r="C8767" s="2">
        <v>42975</v>
      </c>
      <c r="D8767">
        <v>310</v>
      </c>
      <c r="E8767">
        <v>2</v>
      </c>
      <c r="F8767">
        <v>255.85</v>
      </c>
      <c r="G8767">
        <v>21.385000000000002</v>
      </c>
      <c r="H8767" s="1" t="s">
        <v>26</v>
      </c>
      <c r="I8767" t="s">
        <v>6762</v>
      </c>
      <c r="J8767" s="1" t="s">
        <v>6481</v>
      </c>
      <c r="K8767" s="1" t="s">
        <v>6502</v>
      </c>
      <c r="L8767">
        <v>124.285</v>
      </c>
    </row>
    <row r="8768" spans="1:12" x14ac:dyDescent="0.35">
      <c r="A8768" s="1" t="s">
        <v>6067</v>
      </c>
      <c r="B8768">
        <v>25677</v>
      </c>
      <c r="C8768" s="2">
        <v>42975</v>
      </c>
      <c r="D8768">
        <v>3602</v>
      </c>
      <c r="E8768">
        <v>6</v>
      </c>
      <c r="F8768">
        <v>167.82499999999999</v>
      </c>
      <c r="G8768">
        <v>-22.19</v>
      </c>
      <c r="H8768" s="1" t="s">
        <v>26</v>
      </c>
      <c r="I8768" t="s">
        <v>7491</v>
      </c>
      <c r="J8768" s="1" t="s">
        <v>6481</v>
      </c>
      <c r="K8768" s="1" t="s">
        <v>6494</v>
      </c>
      <c r="L8768">
        <v>29.19</v>
      </c>
    </row>
    <row r="8769" spans="1:12" x14ac:dyDescent="0.35">
      <c r="A8769" s="1" t="s">
        <v>6067</v>
      </c>
      <c r="B8769">
        <v>25678</v>
      </c>
      <c r="C8769" s="2">
        <v>42975</v>
      </c>
      <c r="D8769">
        <v>3532</v>
      </c>
      <c r="E8769">
        <v>9</v>
      </c>
      <c r="F8769">
        <v>268.69499999999999</v>
      </c>
      <c r="G8769">
        <v>-560.96424999999999</v>
      </c>
      <c r="H8769" s="1" t="s">
        <v>26</v>
      </c>
      <c r="I8769" t="s">
        <v>7053</v>
      </c>
      <c r="J8769" s="1" t="s">
        <v>6481</v>
      </c>
      <c r="K8769" s="1" t="s">
        <v>6498</v>
      </c>
      <c r="L8769">
        <v>28.14</v>
      </c>
    </row>
    <row r="8770" spans="1:12" x14ac:dyDescent="0.35">
      <c r="A8770" s="1" t="s">
        <v>6068</v>
      </c>
      <c r="B8770">
        <v>23153</v>
      </c>
      <c r="C8770" s="2">
        <v>42974</v>
      </c>
      <c r="D8770">
        <v>2972</v>
      </c>
      <c r="E8770">
        <v>2</v>
      </c>
      <c r="F8770">
        <v>355.98500000000001</v>
      </c>
      <c r="G8770">
        <v>-15.61</v>
      </c>
      <c r="H8770" s="1" t="s">
        <v>11</v>
      </c>
      <c r="I8770" t="s">
        <v>7664</v>
      </c>
      <c r="J8770" s="1" t="s">
        <v>6481</v>
      </c>
      <c r="K8770" s="1" t="s">
        <v>6489</v>
      </c>
      <c r="L8770">
        <v>168.14</v>
      </c>
    </row>
    <row r="8771" spans="1:12" x14ac:dyDescent="0.35">
      <c r="A8771" s="1" t="s">
        <v>6069</v>
      </c>
      <c r="B8771">
        <v>25932</v>
      </c>
      <c r="C8771" s="2">
        <v>42974</v>
      </c>
      <c r="D8771">
        <v>1710</v>
      </c>
      <c r="E8771">
        <v>9</v>
      </c>
      <c r="F8771">
        <v>387.48500000000001</v>
      </c>
      <c r="G8771">
        <v>267.36464999999998</v>
      </c>
      <c r="H8771" s="1" t="s">
        <v>26</v>
      </c>
      <c r="I8771" t="s">
        <v>7093</v>
      </c>
      <c r="J8771" s="1" t="s">
        <v>6491</v>
      </c>
      <c r="K8771" s="1" t="s">
        <v>6521</v>
      </c>
      <c r="L8771">
        <v>42.77</v>
      </c>
    </row>
    <row r="8772" spans="1:12" x14ac:dyDescent="0.35">
      <c r="A8772" s="1" t="s">
        <v>6070</v>
      </c>
      <c r="B8772">
        <v>20764</v>
      </c>
      <c r="C8772" s="2">
        <v>42973</v>
      </c>
      <c r="D8772">
        <v>2008</v>
      </c>
      <c r="E8772">
        <v>8</v>
      </c>
      <c r="F8772">
        <v>307.3</v>
      </c>
      <c r="G8772">
        <v>99.980999999999995</v>
      </c>
      <c r="H8772" s="1" t="s">
        <v>11</v>
      </c>
      <c r="I8772" t="s">
        <v>6643</v>
      </c>
      <c r="J8772" s="1" t="s">
        <v>6481</v>
      </c>
      <c r="K8772" s="1" t="s">
        <v>6486</v>
      </c>
      <c r="L8772">
        <v>40.950000000000003</v>
      </c>
    </row>
    <row r="8773" spans="1:12" x14ac:dyDescent="0.35">
      <c r="A8773" s="1" t="s">
        <v>6071</v>
      </c>
      <c r="B8773">
        <v>20851</v>
      </c>
      <c r="C8773" s="2">
        <v>42973</v>
      </c>
      <c r="D8773">
        <v>2052</v>
      </c>
      <c r="E8773">
        <v>2</v>
      </c>
      <c r="F8773">
        <v>124.18</v>
      </c>
      <c r="G8773">
        <v>-186.5367</v>
      </c>
      <c r="H8773" s="1" t="s">
        <v>26</v>
      </c>
      <c r="I8773" t="s">
        <v>7532</v>
      </c>
      <c r="J8773" s="1" t="s">
        <v>6478</v>
      </c>
      <c r="K8773" s="1" t="s">
        <v>6507</v>
      </c>
      <c r="L8773">
        <v>55.965000000000003</v>
      </c>
    </row>
    <row r="8774" spans="1:12" x14ac:dyDescent="0.35">
      <c r="A8774" s="1" t="s">
        <v>6072</v>
      </c>
      <c r="B8774">
        <v>20891</v>
      </c>
      <c r="C8774" s="2">
        <v>42973</v>
      </c>
      <c r="D8774">
        <v>1749</v>
      </c>
      <c r="E8774">
        <v>5</v>
      </c>
      <c r="F8774">
        <v>196.66499999999999</v>
      </c>
      <c r="G8774">
        <v>41.37</v>
      </c>
      <c r="H8774" s="1" t="s">
        <v>11</v>
      </c>
      <c r="I8774" t="s">
        <v>7409</v>
      </c>
      <c r="J8774" s="1" t="s">
        <v>6481</v>
      </c>
      <c r="K8774" s="1" t="s">
        <v>6494</v>
      </c>
      <c r="L8774">
        <v>38.43</v>
      </c>
    </row>
    <row r="8775" spans="1:12" x14ac:dyDescent="0.35">
      <c r="A8775" s="1" t="s">
        <v>6073</v>
      </c>
      <c r="B8775">
        <v>21847</v>
      </c>
      <c r="C8775" s="2">
        <v>42973</v>
      </c>
      <c r="D8775">
        <v>2510</v>
      </c>
      <c r="E8775">
        <v>7</v>
      </c>
      <c r="F8775">
        <v>8019.8649999999998</v>
      </c>
      <c r="G8775">
        <v>2702.14</v>
      </c>
      <c r="H8775" s="1" t="s">
        <v>11</v>
      </c>
      <c r="I8775" t="s">
        <v>6797</v>
      </c>
      <c r="J8775" s="1" t="s">
        <v>6481</v>
      </c>
      <c r="K8775" s="1" t="s">
        <v>6486</v>
      </c>
      <c r="L8775">
        <v>1148.49</v>
      </c>
    </row>
    <row r="8776" spans="1:12" x14ac:dyDescent="0.35">
      <c r="A8776" s="1" t="s">
        <v>6074</v>
      </c>
      <c r="B8776">
        <v>22105</v>
      </c>
      <c r="C8776" s="2">
        <v>42973</v>
      </c>
      <c r="D8776">
        <v>2241</v>
      </c>
      <c r="E8776">
        <v>7</v>
      </c>
      <c r="F8776">
        <v>171.85</v>
      </c>
      <c r="G8776">
        <v>86.064999999999998</v>
      </c>
      <c r="H8776" s="1" t="s">
        <v>11</v>
      </c>
      <c r="I8776" t="s">
        <v>7471</v>
      </c>
      <c r="J8776" s="1" t="s">
        <v>6481</v>
      </c>
      <c r="K8776" s="1" t="s">
        <v>6496</v>
      </c>
      <c r="L8776">
        <v>24.78</v>
      </c>
    </row>
    <row r="8777" spans="1:12" x14ac:dyDescent="0.35">
      <c r="A8777" s="1" t="s">
        <v>6075</v>
      </c>
      <c r="B8777">
        <v>3847</v>
      </c>
      <c r="C8777" s="2">
        <v>42973</v>
      </c>
      <c r="D8777">
        <v>2510</v>
      </c>
      <c r="E8777">
        <v>29</v>
      </c>
      <c r="F8777">
        <v>33225.22</v>
      </c>
      <c r="G8777">
        <v>2702.14</v>
      </c>
      <c r="H8777" s="1" t="s">
        <v>11</v>
      </c>
      <c r="I8777" t="s">
        <v>6797</v>
      </c>
      <c r="J8777" s="1" t="s">
        <v>6481</v>
      </c>
      <c r="K8777" s="1" t="s">
        <v>6486</v>
      </c>
      <c r="L8777">
        <v>1148.49</v>
      </c>
    </row>
    <row r="8778" spans="1:12" x14ac:dyDescent="0.35">
      <c r="A8778" s="1" t="s">
        <v>6076</v>
      </c>
      <c r="B8778">
        <v>19182</v>
      </c>
      <c r="C8778" s="2">
        <v>42972</v>
      </c>
      <c r="D8778">
        <v>1081</v>
      </c>
      <c r="E8778">
        <v>2</v>
      </c>
      <c r="F8778">
        <v>75.11</v>
      </c>
      <c r="G8778">
        <v>224.93100000000001</v>
      </c>
      <c r="H8778" s="1" t="s">
        <v>26</v>
      </c>
      <c r="I8778" t="s">
        <v>6682</v>
      </c>
      <c r="J8778" s="1" t="s">
        <v>6481</v>
      </c>
      <c r="K8778" s="1" t="s">
        <v>6486</v>
      </c>
      <c r="L8778">
        <v>15.68</v>
      </c>
    </row>
    <row r="8779" spans="1:12" x14ac:dyDescent="0.35">
      <c r="A8779" s="1" t="s">
        <v>6076</v>
      </c>
      <c r="B8779">
        <v>19183</v>
      </c>
      <c r="C8779" s="2">
        <v>42972</v>
      </c>
      <c r="D8779">
        <v>1082</v>
      </c>
      <c r="E8779">
        <v>10</v>
      </c>
      <c r="F8779">
        <v>12273.73</v>
      </c>
      <c r="G8779">
        <v>-1059.1546000000001</v>
      </c>
      <c r="H8779" s="1" t="s">
        <v>26</v>
      </c>
      <c r="I8779" t="s">
        <v>7184</v>
      </c>
      <c r="J8779" s="1" t="s">
        <v>6491</v>
      </c>
      <c r="K8779" s="1" t="s">
        <v>6492</v>
      </c>
      <c r="L8779">
        <v>1228.4649999999999</v>
      </c>
    </row>
    <row r="8780" spans="1:12" x14ac:dyDescent="0.35">
      <c r="A8780" s="1" t="s">
        <v>6076</v>
      </c>
      <c r="B8780">
        <v>19184</v>
      </c>
      <c r="C8780" s="2">
        <v>42972</v>
      </c>
      <c r="D8780">
        <v>1083</v>
      </c>
      <c r="E8780">
        <v>7</v>
      </c>
      <c r="F8780">
        <v>936.91499999999996</v>
      </c>
      <c r="G8780">
        <v>19.9206</v>
      </c>
      <c r="H8780" s="1" t="s">
        <v>26</v>
      </c>
      <c r="I8780" t="s">
        <v>7239</v>
      </c>
      <c r="J8780" s="1" t="s">
        <v>6478</v>
      </c>
      <c r="K8780" s="1" t="s">
        <v>6484</v>
      </c>
      <c r="L8780">
        <v>143.43</v>
      </c>
    </row>
    <row r="8781" spans="1:12" x14ac:dyDescent="0.35">
      <c r="A8781" s="1" t="s">
        <v>6076</v>
      </c>
      <c r="B8781">
        <v>19185</v>
      </c>
      <c r="C8781" s="2">
        <v>42972</v>
      </c>
      <c r="D8781">
        <v>746</v>
      </c>
      <c r="E8781">
        <v>7</v>
      </c>
      <c r="F8781">
        <v>8075.41</v>
      </c>
      <c r="G8781">
        <v>-1291.885</v>
      </c>
      <c r="H8781" s="1" t="s">
        <v>26</v>
      </c>
      <c r="I8781" t="s">
        <v>7073</v>
      </c>
      <c r="J8781" s="1" t="s">
        <v>6491</v>
      </c>
      <c r="K8781" s="1" t="s">
        <v>6544</v>
      </c>
      <c r="L8781">
        <v>1223.075</v>
      </c>
    </row>
    <row r="8782" spans="1:12" x14ac:dyDescent="0.35">
      <c r="A8782" s="1" t="s">
        <v>6077</v>
      </c>
      <c r="B8782">
        <v>19550</v>
      </c>
      <c r="C8782" s="2">
        <v>42972</v>
      </c>
      <c r="D8782">
        <v>1324</v>
      </c>
      <c r="E8782">
        <v>8</v>
      </c>
      <c r="F8782">
        <v>2983.855</v>
      </c>
      <c r="G8782">
        <v>2058.85995</v>
      </c>
      <c r="H8782" s="1" t="s">
        <v>9</v>
      </c>
      <c r="I8782" t="s">
        <v>7024</v>
      </c>
      <c r="J8782" s="1" t="s">
        <v>6478</v>
      </c>
      <c r="K8782" s="1" t="s">
        <v>6479</v>
      </c>
      <c r="L8782">
        <v>440.96499999999997</v>
      </c>
    </row>
    <row r="8783" spans="1:12" x14ac:dyDescent="0.35">
      <c r="A8783" s="1" t="s">
        <v>6078</v>
      </c>
      <c r="B8783">
        <v>21855</v>
      </c>
      <c r="C8783" s="2">
        <v>42972</v>
      </c>
      <c r="D8783">
        <v>1235</v>
      </c>
      <c r="E8783">
        <v>3</v>
      </c>
      <c r="F8783">
        <v>940.24</v>
      </c>
      <c r="G8783">
        <v>194.44319999999999</v>
      </c>
      <c r="H8783" s="1" t="s">
        <v>11</v>
      </c>
      <c r="I8783" t="s">
        <v>7031</v>
      </c>
      <c r="J8783" s="1" t="s">
        <v>6481</v>
      </c>
      <c r="K8783" s="1" t="s">
        <v>6482</v>
      </c>
      <c r="L8783">
        <v>316.68</v>
      </c>
    </row>
    <row r="8784" spans="1:12" x14ac:dyDescent="0.35">
      <c r="A8784" s="1" t="s">
        <v>6078</v>
      </c>
      <c r="B8784">
        <v>21856</v>
      </c>
      <c r="C8784" s="2">
        <v>42972</v>
      </c>
      <c r="D8784">
        <v>880</v>
      </c>
      <c r="E8784">
        <v>9</v>
      </c>
      <c r="F8784">
        <v>306.88</v>
      </c>
      <c r="G8784">
        <v>-1873.662</v>
      </c>
      <c r="H8784" s="1" t="s">
        <v>11</v>
      </c>
      <c r="I8784" t="s">
        <v>7144</v>
      </c>
      <c r="J8784" s="1" t="s">
        <v>6491</v>
      </c>
      <c r="K8784" s="1" t="s">
        <v>6521</v>
      </c>
      <c r="L8784">
        <v>34.195</v>
      </c>
    </row>
    <row r="8785" spans="1:12" x14ac:dyDescent="0.35">
      <c r="A8785" s="1" t="s">
        <v>6078</v>
      </c>
      <c r="B8785">
        <v>21857</v>
      </c>
      <c r="C8785" s="2">
        <v>42972</v>
      </c>
      <c r="D8785">
        <v>2512</v>
      </c>
      <c r="E8785">
        <v>1</v>
      </c>
      <c r="F8785">
        <v>131.66999999999999</v>
      </c>
      <c r="G8785">
        <v>-730.52139999999997</v>
      </c>
      <c r="H8785" s="1" t="s">
        <v>11</v>
      </c>
      <c r="I8785" t="s">
        <v>7618</v>
      </c>
      <c r="J8785" s="1" t="s">
        <v>6481</v>
      </c>
      <c r="K8785" s="1" t="s">
        <v>6496</v>
      </c>
      <c r="L8785">
        <v>122.465</v>
      </c>
    </row>
    <row r="8786" spans="1:12" x14ac:dyDescent="0.35">
      <c r="A8786" s="1" t="s">
        <v>6079</v>
      </c>
      <c r="B8786">
        <v>23622</v>
      </c>
      <c r="C8786" s="2">
        <v>42972</v>
      </c>
      <c r="D8786">
        <v>2582</v>
      </c>
      <c r="E8786">
        <v>11</v>
      </c>
      <c r="F8786">
        <v>3648.89</v>
      </c>
      <c r="G8786">
        <v>2517.7341000000001</v>
      </c>
      <c r="H8786" s="1" t="s">
        <v>13</v>
      </c>
      <c r="I8786">
        <v>5185</v>
      </c>
      <c r="J8786" s="1" t="s">
        <v>6478</v>
      </c>
      <c r="K8786" s="1" t="s">
        <v>6479</v>
      </c>
      <c r="L8786">
        <v>405.96499999999997</v>
      </c>
    </row>
    <row r="8787" spans="1:12" x14ac:dyDescent="0.35">
      <c r="A8787" s="1" t="s">
        <v>6080</v>
      </c>
      <c r="B8787">
        <v>23693</v>
      </c>
      <c r="C8787" s="2">
        <v>42972</v>
      </c>
      <c r="D8787">
        <v>3136</v>
      </c>
      <c r="E8787">
        <v>8</v>
      </c>
      <c r="F8787">
        <v>405.96499999999997</v>
      </c>
      <c r="G8787">
        <v>-666.71500000000003</v>
      </c>
      <c r="H8787" s="1" t="s">
        <v>11</v>
      </c>
      <c r="I8787" t="s">
        <v>6847</v>
      </c>
      <c r="J8787" s="1" t="s">
        <v>6481</v>
      </c>
      <c r="K8787" s="1" t="s">
        <v>6486</v>
      </c>
      <c r="L8787">
        <v>51.835000000000001</v>
      </c>
    </row>
    <row r="8788" spans="1:12" x14ac:dyDescent="0.35">
      <c r="A8788" s="1" t="s">
        <v>6080</v>
      </c>
      <c r="B8788">
        <v>23694</v>
      </c>
      <c r="C8788" s="2">
        <v>42972</v>
      </c>
      <c r="D8788">
        <v>3137</v>
      </c>
      <c r="E8788">
        <v>7</v>
      </c>
      <c r="F8788">
        <v>68.11</v>
      </c>
      <c r="G8788">
        <v>-30.695</v>
      </c>
      <c r="H8788" s="1" t="s">
        <v>11</v>
      </c>
      <c r="I8788" t="s">
        <v>6947</v>
      </c>
      <c r="J8788" s="1" t="s">
        <v>6481</v>
      </c>
      <c r="K8788" s="1" t="s">
        <v>6496</v>
      </c>
      <c r="L8788">
        <v>9.73</v>
      </c>
    </row>
    <row r="8789" spans="1:12" x14ac:dyDescent="0.35">
      <c r="A8789" s="1" t="s">
        <v>6081</v>
      </c>
      <c r="B8789">
        <v>24358</v>
      </c>
      <c r="C8789" s="2">
        <v>42972</v>
      </c>
      <c r="D8789">
        <v>2663</v>
      </c>
      <c r="E8789">
        <v>10</v>
      </c>
      <c r="F8789">
        <v>13094.865</v>
      </c>
      <c r="G8789">
        <v>9035.4568500000005</v>
      </c>
      <c r="H8789" s="1" t="s">
        <v>21</v>
      </c>
      <c r="I8789" t="s">
        <v>7525</v>
      </c>
      <c r="J8789" s="1" t="s">
        <v>6478</v>
      </c>
      <c r="K8789" s="1" t="s">
        <v>6507</v>
      </c>
      <c r="L8789">
        <v>1403.395</v>
      </c>
    </row>
    <row r="8790" spans="1:12" x14ac:dyDescent="0.35">
      <c r="A8790" s="1" t="s">
        <v>6082</v>
      </c>
      <c r="B8790">
        <v>26241</v>
      </c>
      <c r="C8790" s="2">
        <v>42972</v>
      </c>
      <c r="D8790">
        <v>3732</v>
      </c>
      <c r="E8790">
        <v>12</v>
      </c>
      <c r="F8790">
        <v>91.245000000000005</v>
      </c>
      <c r="G8790">
        <v>-195.44</v>
      </c>
      <c r="H8790" s="1" t="s">
        <v>13</v>
      </c>
      <c r="I8790" t="s">
        <v>6860</v>
      </c>
      <c r="J8790" s="1" t="s">
        <v>6478</v>
      </c>
      <c r="K8790" s="1" t="s">
        <v>6484</v>
      </c>
      <c r="L8790">
        <v>7.42</v>
      </c>
    </row>
    <row r="8791" spans="1:12" x14ac:dyDescent="0.35">
      <c r="A8791" s="1" t="s">
        <v>6083</v>
      </c>
      <c r="B8791">
        <v>8241</v>
      </c>
      <c r="C8791" s="2">
        <v>42972</v>
      </c>
      <c r="D8791">
        <v>3732</v>
      </c>
      <c r="E8791">
        <v>46</v>
      </c>
      <c r="F8791">
        <v>349.79</v>
      </c>
      <c r="G8791">
        <v>-195.44</v>
      </c>
      <c r="H8791" s="1" t="s">
        <v>13</v>
      </c>
      <c r="I8791" t="s">
        <v>6860</v>
      </c>
      <c r="J8791" s="1" t="s">
        <v>6478</v>
      </c>
      <c r="K8791" s="1" t="s">
        <v>6484</v>
      </c>
      <c r="L8791">
        <v>7.42</v>
      </c>
    </row>
    <row r="8792" spans="1:12" x14ac:dyDescent="0.35">
      <c r="A8792" s="1" t="s">
        <v>6084</v>
      </c>
      <c r="B8792">
        <v>18181</v>
      </c>
      <c r="C8792" s="2">
        <v>42971</v>
      </c>
      <c r="D8792">
        <v>264</v>
      </c>
      <c r="E8792">
        <v>7</v>
      </c>
      <c r="F8792">
        <v>117.145</v>
      </c>
      <c r="G8792">
        <v>-209.37</v>
      </c>
      <c r="H8792" s="1" t="s">
        <v>21</v>
      </c>
      <c r="I8792" t="s">
        <v>6724</v>
      </c>
      <c r="J8792" s="1" t="s">
        <v>6481</v>
      </c>
      <c r="K8792" s="1" t="s">
        <v>6482</v>
      </c>
      <c r="L8792">
        <v>15.47</v>
      </c>
    </row>
    <row r="8793" spans="1:12" x14ac:dyDescent="0.35">
      <c r="A8793" s="1" t="s">
        <v>6085</v>
      </c>
      <c r="B8793">
        <v>18394</v>
      </c>
      <c r="C8793" s="2">
        <v>42971</v>
      </c>
      <c r="D8793">
        <v>451</v>
      </c>
      <c r="E8793">
        <v>12</v>
      </c>
      <c r="F8793">
        <v>1730.7149999999999</v>
      </c>
      <c r="G8793">
        <v>1194.19335</v>
      </c>
      <c r="H8793" s="1" t="s">
        <v>13</v>
      </c>
      <c r="I8793" t="s">
        <v>6877</v>
      </c>
      <c r="J8793" s="1" t="s">
        <v>6478</v>
      </c>
      <c r="K8793" s="1" t="s">
        <v>6484</v>
      </c>
      <c r="L8793">
        <v>143.39500000000001</v>
      </c>
    </row>
    <row r="8794" spans="1:12" x14ac:dyDescent="0.35">
      <c r="A8794" s="1" t="s">
        <v>6086</v>
      </c>
      <c r="B8794">
        <v>19780</v>
      </c>
      <c r="C8794" s="2">
        <v>42971</v>
      </c>
      <c r="D8794">
        <v>1460</v>
      </c>
      <c r="E8794">
        <v>9</v>
      </c>
      <c r="F8794">
        <v>1448.0550000000001</v>
      </c>
      <c r="G8794">
        <v>999.15795000000003</v>
      </c>
      <c r="H8794" s="1" t="s">
        <v>21</v>
      </c>
      <c r="I8794" t="s">
        <v>7394</v>
      </c>
      <c r="J8794" s="1" t="s">
        <v>6481</v>
      </c>
      <c r="K8794" s="1" t="s">
        <v>6486</v>
      </c>
      <c r="L8794">
        <v>150.43</v>
      </c>
    </row>
    <row r="8795" spans="1:12" x14ac:dyDescent="0.35">
      <c r="A8795" s="1" t="s">
        <v>6087</v>
      </c>
      <c r="B8795">
        <v>19816</v>
      </c>
      <c r="C8795" s="2">
        <v>42971</v>
      </c>
      <c r="D8795">
        <v>1479</v>
      </c>
      <c r="E8795">
        <v>10</v>
      </c>
      <c r="F8795">
        <v>1218.28</v>
      </c>
      <c r="G8795">
        <v>840.61320000000001</v>
      </c>
      <c r="H8795" s="1" t="s">
        <v>21</v>
      </c>
      <c r="I8795" t="s">
        <v>7206</v>
      </c>
      <c r="J8795" s="1" t="s">
        <v>6481</v>
      </c>
      <c r="K8795" s="1" t="s">
        <v>6489</v>
      </c>
      <c r="L8795">
        <v>124.04</v>
      </c>
    </row>
    <row r="8796" spans="1:12" x14ac:dyDescent="0.35">
      <c r="A8796" s="1" t="s">
        <v>6088</v>
      </c>
      <c r="B8796">
        <v>22374</v>
      </c>
      <c r="C8796" s="2">
        <v>42971</v>
      </c>
      <c r="D8796">
        <v>2718</v>
      </c>
      <c r="E8796">
        <v>9</v>
      </c>
      <c r="F8796">
        <v>137.095</v>
      </c>
      <c r="G8796">
        <v>94.595550000000003</v>
      </c>
      <c r="H8796" s="1" t="s">
        <v>11</v>
      </c>
      <c r="I8796" t="s">
        <v>7348</v>
      </c>
      <c r="J8796" s="1" t="s">
        <v>6481</v>
      </c>
      <c r="K8796" s="1" t="s">
        <v>6498</v>
      </c>
      <c r="L8796">
        <v>15.925000000000001</v>
      </c>
    </row>
    <row r="8797" spans="1:12" x14ac:dyDescent="0.35">
      <c r="A8797" s="1" t="s">
        <v>6089</v>
      </c>
      <c r="B8797">
        <v>1225</v>
      </c>
      <c r="C8797" s="2">
        <v>42970</v>
      </c>
      <c r="D8797">
        <v>27</v>
      </c>
      <c r="E8797">
        <v>36</v>
      </c>
      <c r="F8797">
        <v>4981.7250000000004</v>
      </c>
      <c r="G8797">
        <v>-2031.12</v>
      </c>
      <c r="H8797" s="1" t="s">
        <v>13</v>
      </c>
      <c r="I8797" t="s">
        <v>6517</v>
      </c>
      <c r="J8797" s="1" t="s">
        <v>6478</v>
      </c>
      <c r="K8797" s="1" t="s">
        <v>6484</v>
      </c>
      <c r="L8797">
        <v>141.68</v>
      </c>
    </row>
    <row r="8798" spans="1:12" x14ac:dyDescent="0.35">
      <c r="A8798" s="1" t="s">
        <v>6090</v>
      </c>
      <c r="B8798">
        <v>1417</v>
      </c>
      <c r="C8798" s="2">
        <v>42970</v>
      </c>
      <c r="D8798">
        <v>45</v>
      </c>
      <c r="E8798">
        <v>36</v>
      </c>
      <c r="F8798">
        <v>7507.22</v>
      </c>
      <c r="G8798">
        <v>1897.875</v>
      </c>
      <c r="H8798" s="1" t="s">
        <v>9</v>
      </c>
      <c r="I8798" t="s">
        <v>6537</v>
      </c>
      <c r="J8798" s="1" t="s">
        <v>6478</v>
      </c>
      <c r="K8798" s="1" t="s">
        <v>6479</v>
      </c>
      <c r="L8798">
        <v>230.965</v>
      </c>
    </row>
    <row r="8799" spans="1:12" x14ac:dyDescent="0.35">
      <c r="A8799" s="1" t="s">
        <v>6091</v>
      </c>
      <c r="B8799">
        <v>18555</v>
      </c>
      <c r="C8799" s="2">
        <v>42970</v>
      </c>
      <c r="D8799">
        <v>297</v>
      </c>
      <c r="E8799">
        <v>4</v>
      </c>
      <c r="F8799">
        <v>244.86</v>
      </c>
      <c r="G8799">
        <v>133.21</v>
      </c>
      <c r="H8799" s="1" t="s">
        <v>9</v>
      </c>
      <c r="I8799" t="s">
        <v>6748</v>
      </c>
      <c r="J8799" s="1" t="s">
        <v>6491</v>
      </c>
      <c r="K8799" s="1" t="s">
        <v>6521</v>
      </c>
      <c r="L8799">
        <v>61.844999999999999</v>
      </c>
    </row>
    <row r="8800" spans="1:12" x14ac:dyDescent="0.35">
      <c r="A8800" s="1" t="s">
        <v>6092</v>
      </c>
      <c r="B8800">
        <v>18770</v>
      </c>
      <c r="C8800" s="2">
        <v>42970</v>
      </c>
      <c r="D8800">
        <v>779</v>
      </c>
      <c r="E8800">
        <v>3</v>
      </c>
      <c r="F8800">
        <v>65.344999999999999</v>
      </c>
      <c r="G8800">
        <v>-78.680000000000007</v>
      </c>
      <c r="H8800" s="1" t="s">
        <v>13</v>
      </c>
      <c r="I8800" t="s">
        <v>6961</v>
      </c>
      <c r="J8800" s="1" t="s">
        <v>6481</v>
      </c>
      <c r="K8800" s="1" t="s">
        <v>6482</v>
      </c>
      <c r="L8800">
        <v>19.53</v>
      </c>
    </row>
    <row r="8801" spans="1:12" x14ac:dyDescent="0.35">
      <c r="A8801" s="1" t="s">
        <v>6092</v>
      </c>
      <c r="B8801">
        <v>18771</v>
      </c>
      <c r="C8801" s="2">
        <v>42970</v>
      </c>
      <c r="D8801">
        <v>407</v>
      </c>
      <c r="E8801">
        <v>5</v>
      </c>
      <c r="F8801">
        <v>737.69500000000005</v>
      </c>
      <c r="G8801">
        <v>276.43</v>
      </c>
      <c r="H8801" s="1" t="s">
        <v>13</v>
      </c>
      <c r="I8801" t="s">
        <v>6844</v>
      </c>
      <c r="J8801" s="1" t="s">
        <v>6491</v>
      </c>
      <c r="K8801" s="1" t="s">
        <v>6521</v>
      </c>
      <c r="L8801">
        <v>143.11500000000001</v>
      </c>
    </row>
    <row r="8802" spans="1:12" x14ac:dyDescent="0.35">
      <c r="A8802" s="1" t="s">
        <v>6093</v>
      </c>
      <c r="B8802">
        <v>19225</v>
      </c>
      <c r="C8802" s="2">
        <v>42970</v>
      </c>
      <c r="D8802">
        <v>27</v>
      </c>
      <c r="E8802">
        <v>9</v>
      </c>
      <c r="F8802">
        <v>1245.44</v>
      </c>
      <c r="G8802">
        <v>-2031.12</v>
      </c>
      <c r="H8802" s="1" t="s">
        <v>13</v>
      </c>
      <c r="I8802" t="s">
        <v>6517</v>
      </c>
      <c r="J8802" s="1" t="s">
        <v>6478</v>
      </c>
      <c r="K8802" s="1" t="s">
        <v>6484</v>
      </c>
      <c r="L8802">
        <v>141.68</v>
      </c>
    </row>
    <row r="8803" spans="1:12" x14ac:dyDescent="0.35">
      <c r="A8803" s="1" t="s">
        <v>6094</v>
      </c>
      <c r="B8803">
        <v>19417</v>
      </c>
      <c r="C8803" s="2">
        <v>42970</v>
      </c>
      <c r="D8803">
        <v>45</v>
      </c>
      <c r="E8803">
        <v>9</v>
      </c>
      <c r="F8803">
        <v>1876.8050000000001</v>
      </c>
      <c r="G8803">
        <v>1294.9954499999999</v>
      </c>
      <c r="H8803" s="1" t="s">
        <v>9</v>
      </c>
      <c r="I8803" t="s">
        <v>6537</v>
      </c>
      <c r="J8803" s="1" t="s">
        <v>6478</v>
      </c>
      <c r="K8803" s="1" t="s">
        <v>6479</v>
      </c>
      <c r="L8803">
        <v>230.965</v>
      </c>
    </row>
    <row r="8804" spans="1:12" x14ac:dyDescent="0.35">
      <c r="A8804" s="1" t="s">
        <v>6095</v>
      </c>
      <c r="B8804">
        <v>22839</v>
      </c>
      <c r="C8804" s="2">
        <v>42970</v>
      </c>
      <c r="D8804">
        <v>2878</v>
      </c>
      <c r="E8804">
        <v>5</v>
      </c>
      <c r="F8804">
        <v>213.85</v>
      </c>
      <c r="G8804">
        <v>755.01300000000003</v>
      </c>
      <c r="H8804" s="1" t="s">
        <v>11</v>
      </c>
      <c r="I8804" t="s">
        <v>7510</v>
      </c>
      <c r="J8804" s="1" t="s">
        <v>6481</v>
      </c>
      <c r="K8804" s="1" t="s">
        <v>6528</v>
      </c>
      <c r="L8804">
        <v>43.854999999999997</v>
      </c>
    </row>
    <row r="8805" spans="1:12" x14ac:dyDescent="0.35">
      <c r="A8805" s="1" t="s">
        <v>6095</v>
      </c>
      <c r="B8805">
        <v>22840</v>
      </c>
      <c r="C8805" s="2">
        <v>42970</v>
      </c>
      <c r="D8805">
        <v>2070</v>
      </c>
      <c r="E8805">
        <v>1</v>
      </c>
      <c r="F8805">
        <v>678.33500000000004</v>
      </c>
      <c r="G8805">
        <v>374.4468</v>
      </c>
      <c r="H8805" s="1" t="s">
        <v>11</v>
      </c>
      <c r="I8805" t="s">
        <v>6645</v>
      </c>
      <c r="J8805" s="1" t="s">
        <v>6481</v>
      </c>
      <c r="K8805" s="1" t="s">
        <v>6502</v>
      </c>
      <c r="L8805">
        <v>624.64499999999998</v>
      </c>
    </row>
    <row r="8806" spans="1:12" x14ac:dyDescent="0.35">
      <c r="A8806" s="1" t="s">
        <v>6096</v>
      </c>
      <c r="B8806">
        <v>770</v>
      </c>
      <c r="C8806" s="2">
        <v>42970</v>
      </c>
      <c r="D8806">
        <v>779</v>
      </c>
      <c r="E8806">
        <v>11</v>
      </c>
      <c r="F8806">
        <v>239.61</v>
      </c>
      <c r="G8806">
        <v>-104.6444</v>
      </c>
      <c r="H8806" s="1" t="s">
        <v>13</v>
      </c>
      <c r="I8806" t="s">
        <v>6961</v>
      </c>
      <c r="J8806" s="1" t="s">
        <v>6481</v>
      </c>
      <c r="K8806" s="1" t="s">
        <v>6482</v>
      </c>
      <c r="L8806">
        <v>19.53</v>
      </c>
    </row>
    <row r="8807" spans="1:12" x14ac:dyDescent="0.35">
      <c r="A8807" s="1" t="s">
        <v>6096</v>
      </c>
      <c r="B8807">
        <v>771</v>
      </c>
      <c r="C8807" s="2">
        <v>42970</v>
      </c>
      <c r="D8807">
        <v>407</v>
      </c>
      <c r="E8807">
        <v>21</v>
      </c>
      <c r="F8807">
        <v>3098.3049999999998</v>
      </c>
      <c r="G8807">
        <v>185.2081</v>
      </c>
      <c r="H8807" s="1" t="s">
        <v>13</v>
      </c>
      <c r="I8807" t="s">
        <v>6844</v>
      </c>
      <c r="J8807" s="1" t="s">
        <v>6491</v>
      </c>
      <c r="K8807" s="1" t="s">
        <v>6521</v>
      </c>
      <c r="L8807">
        <v>143.11500000000001</v>
      </c>
    </row>
    <row r="8808" spans="1:12" x14ac:dyDescent="0.35">
      <c r="A8808" s="1" t="s">
        <v>6097</v>
      </c>
      <c r="B8808">
        <v>18820</v>
      </c>
      <c r="C8808" s="2">
        <v>42969</v>
      </c>
      <c r="D8808">
        <v>823</v>
      </c>
      <c r="E8808">
        <v>7</v>
      </c>
      <c r="F8808">
        <v>349.125</v>
      </c>
      <c r="G8808">
        <v>-1095.5762999999999</v>
      </c>
      <c r="H8808" s="1" t="s">
        <v>13</v>
      </c>
      <c r="I8808" t="s">
        <v>7112</v>
      </c>
      <c r="J8808" s="1" t="s">
        <v>6481</v>
      </c>
      <c r="K8808" s="1" t="s">
        <v>6502</v>
      </c>
      <c r="L8808">
        <v>47.005000000000003</v>
      </c>
    </row>
    <row r="8809" spans="1:12" x14ac:dyDescent="0.35">
      <c r="A8809" s="1" t="s">
        <v>6098</v>
      </c>
      <c r="B8809">
        <v>19501</v>
      </c>
      <c r="C8809" s="2">
        <v>42969</v>
      </c>
      <c r="D8809">
        <v>1291</v>
      </c>
      <c r="E8809">
        <v>13</v>
      </c>
      <c r="F8809">
        <v>553.45500000000004</v>
      </c>
      <c r="G8809">
        <v>-612.95500000000004</v>
      </c>
      <c r="H8809" s="1" t="s">
        <v>26</v>
      </c>
      <c r="I8809" t="s">
        <v>7324</v>
      </c>
      <c r="J8809" s="1" t="s">
        <v>6481</v>
      </c>
      <c r="K8809" s="1" t="s">
        <v>6494</v>
      </c>
      <c r="L8809">
        <v>45.08</v>
      </c>
    </row>
    <row r="8810" spans="1:12" x14ac:dyDescent="0.35">
      <c r="A8810" s="1" t="s">
        <v>6098</v>
      </c>
      <c r="B8810">
        <v>19502</v>
      </c>
      <c r="C8810" s="2">
        <v>42969</v>
      </c>
      <c r="D8810">
        <v>1292</v>
      </c>
      <c r="E8810">
        <v>4</v>
      </c>
      <c r="F8810">
        <v>570.53499999999997</v>
      </c>
      <c r="G8810">
        <v>13.86</v>
      </c>
      <c r="H8810" s="1" t="s">
        <v>26</v>
      </c>
      <c r="I8810" t="s">
        <v>7325</v>
      </c>
      <c r="J8810" s="1" t="s">
        <v>6478</v>
      </c>
      <c r="K8810" s="1" t="s">
        <v>6479</v>
      </c>
      <c r="L8810">
        <v>160.965</v>
      </c>
    </row>
    <row r="8811" spans="1:12" x14ac:dyDescent="0.35">
      <c r="A8811" s="1" t="s">
        <v>6099</v>
      </c>
      <c r="B8811">
        <v>19973</v>
      </c>
      <c r="C8811" s="2">
        <v>42969</v>
      </c>
      <c r="D8811">
        <v>1565</v>
      </c>
      <c r="E8811">
        <v>7</v>
      </c>
      <c r="F8811">
        <v>55.055</v>
      </c>
      <c r="G8811">
        <v>-24.64</v>
      </c>
      <c r="H8811" s="1" t="s">
        <v>21</v>
      </c>
      <c r="I8811" t="s">
        <v>7426</v>
      </c>
      <c r="J8811" s="1" t="s">
        <v>6481</v>
      </c>
      <c r="K8811" s="1" t="s">
        <v>6519</v>
      </c>
      <c r="L8811">
        <v>7.63</v>
      </c>
    </row>
    <row r="8812" spans="1:12" x14ac:dyDescent="0.35">
      <c r="A8812" s="1" t="s">
        <v>6099</v>
      </c>
      <c r="B8812">
        <v>19974</v>
      </c>
      <c r="C8812" s="2">
        <v>42969</v>
      </c>
      <c r="D8812">
        <v>1566</v>
      </c>
      <c r="E8812">
        <v>10</v>
      </c>
      <c r="F8812">
        <v>6016.7449999999999</v>
      </c>
      <c r="G8812">
        <v>1884.82</v>
      </c>
      <c r="H8812" s="1" t="s">
        <v>21</v>
      </c>
      <c r="I8812" t="s">
        <v>7427</v>
      </c>
      <c r="J8812" s="1" t="s">
        <v>6491</v>
      </c>
      <c r="K8812" s="1" t="s">
        <v>6556</v>
      </c>
      <c r="L8812">
        <v>598.42999999999995</v>
      </c>
    </row>
    <row r="8813" spans="1:12" x14ac:dyDescent="0.35">
      <c r="A8813" s="1" t="s">
        <v>6100</v>
      </c>
      <c r="B8813">
        <v>20039</v>
      </c>
      <c r="C8813" s="2">
        <v>42969</v>
      </c>
      <c r="D8813">
        <v>1604</v>
      </c>
      <c r="E8813">
        <v>4</v>
      </c>
      <c r="F8813">
        <v>1281.9100000000001</v>
      </c>
      <c r="G8813">
        <v>108.88500000000001</v>
      </c>
      <c r="H8813" s="1" t="s">
        <v>26</v>
      </c>
      <c r="I8813" t="s">
        <v>7439</v>
      </c>
      <c r="J8813" s="1" t="s">
        <v>6481</v>
      </c>
      <c r="K8813" s="1" t="s">
        <v>6502</v>
      </c>
      <c r="L8813">
        <v>314.40499999999997</v>
      </c>
    </row>
    <row r="8814" spans="1:12" x14ac:dyDescent="0.35">
      <c r="A8814" s="1" t="s">
        <v>6100</v>
      </c>
      <c r="B8814">
        <v>20040</v>
      </c>
      <c r="C8814" s="2">
        <v>42969</v>
      </c>
      <c r="D8814">
        <v>1605</v>
      </c>
      <c r="E8814">
        <v>12</v>
      </c>
      <c r="F8814">
        <v>552.96500000000003</v>
      </c>
      <c r="G8814">
        <v>1254.0338999999999</v>
      </c>
      <c r="H8814" s="1" t="s">
        <v>26</v>
      </c>
      <c r="I8814" t="s">
        <v>7112</v>
      </c>
      <c r="J8814" s="1" t="s">
        <v>6481</v>
      </c>
      <c r="K8814" s="1" t="s">
        <v>6502</v>
      </c>
      <c r="L8814">
        <v>47.005000000000003</v>
      </c>
    </row>
    <row r="8815" spans="1:12" x14ac:dyDescent="0.35">
      <c r="A8815" s="1" t="s">
        <v>6100</v>
      </c>
      <c r="B8815">
        <v>20041</v>
      </c>
      <c r="C8815" s="2">
        <v>42969</v>
      </c>
      <c r="D8815">
        <v>696</v>
      </c>
      <c r="E8815">
        <v>11</v>
      </c>
      <c r="F8815">
        <v>4245.08</v>
      </c>
      <c r="G8815">
        <v>29.126999999999999</v>
      </c>
      <c r="H8815" s="1" t="s">
        <v>26</v>
      </c>
      <c r="I8815" t="s">
        <v>6969</v>
      </c>
      <c r="J8815" s="1" t="s">
        <v>6478</v>
      </c>
      <c r="K8815" s="1" t="s">
        <v>6479</v>
      </c>
      <c r="L8815">
        <v>440.96499999999997</v>
      </c>
    </row>
    <row r="8816" spans="1:12" x14ac:dyDescent="0.35">
      <c r="A8816" s="1" t="s">
        <v>6101</v>
      </c>
      <c r="B8816">
        <v>21768</v>
      </c>
      <c r="C8816" s="2">
        <v>42969</v>
      </c>
      <c r="D8816">
        <v>2477</v>
      </c>
      <c r="E8816">
        <v>4</v>
      </c>
      <c r="F8816">
        <v>68.215000000000003</v>
      </c>
      <c r="G8816">
        <v>47.068350000000002</v>
      </c>
      <c r="H8816" s="1" t="s">
        <v>13</v>
      </c>
      <c r="I8816" t="s">
        <v>6992</v>
      </c>
      <c r="J8816" s="1" t="s">
        <v>6481</v>
      </c>
      <c r="K8816" s="1" t="s">
        <v>6496</v>
      </c>
      <c r="L8816">
        <v>16.940000000000001</v>
      </c>
    </row>
    <row r="8817" spans="1:12" x14ac:dyDescent="0.35">
      <c r="A8817" s="1" t="s">
        <v>6102</v>
      </c>
      <c r="B8817">
        <v>22969</v>
      </c>
      <c r="C8817" s="2">
        <v>42969</v>
      </c>
      <c r="D8817">
        <v>2591</v>
      </c>
      <c r="E8817">
        <v>9</v>
      </c>
      <c r="F8817">
        <v>266.80500000000001</v>
      </c>
      <c r="G8817">
        <v>-17.675000000000001</v>
      </c>
      <c r="H8817" s="1" t="s">
        <v>9</v>
      </c>
      <c r="I8817" t="s">
        <v>6778</v>
      </c>
      <c r="J8817" s="1" t="s">
        <v>6481</v>
      </c>
      <c r="K8817" s="1" t="s">
        <v>6489</v>
      </c>
      <c r="L8817">
        <v>29.19</v>
      </c>
    </row>
    <row r="8818" spans="1:12" x14ac:dyDescent="0.35">
      <c r="A8818" s="1" t="s">
        <v>6103</v>
      </c>
      <c r="B8818">
        <v>23721</v>
      </c>
      <c r="C8818" s="2">
        <v>42969</v>
      </c>
      <c r="D8818">
        <v>3144</v>
      </c>
      <c r="E8818">
        <v>10</v>
      </c>
      <c r="F8818">
        <v>2165.9749999999999</v>
      </c>
      <c r="G8818">
        <v>1494.5227500000001</v>
      </c>
      <c r="H8818" s="1" t="s">
        <v>13</v>
      </c>
      <c r="I8818" t="s">
        <v>7019</v>
      </c>
      <c r="J8818" s="1" t="s">
        <v>6491</v>
      </c>
      <c r="K8818" s="1" t="s">
        <v>6521</v>
      </c>
      <c r="L8818">
        <v>212.27500000000001</v>
      </c>
    </row>
    <row r="8819" spans="1:12" x14ac:dyDescent="0.35">
      <c r="A8819" s="1" t="s">
        <v>6104</v>
      </c>
      <c r="B8819">
        <v>24014</v>
      </c>
      <c r="C8819" s="2">
        <v>42969</v>
      </c>
      <c r="D8819">
        <v>3227</v>
      </c>
      <c r="E8819">
        <v>8</v>
      </c>
      <c r="F8819">
        <v>8544.4449999999997</v>
      </c>
      <c r="G8819">
        <v>5895.66705</v>
      </c>
      <c r="H8819" s="1" t="s">
        <v>9</v>
      </c>
      <c r="I8819" t="s">
        <v>7327</v>
      </c>
      <c r="J8819" s="1" t="s">
        <v>6491</v>
      </c>
      <c r="K8819" s="1" t="s">
        <v>6556</v>
      </c>
      <c r="L8819">
        <v>1053.43</v>
      </c>
    </row>
    <row r="8820" spans="1:12" x14ac:dyDescent="0.35">
      <c r="A8820" s="1" t="s">
        <v>6105</v>
      </c>
      <c r="B8820">
        <v>6014</v>
      </c>
      <c r="C8820" s="2">
        <v>42969</v>
      </c>
      <c r="D8820">
        <v>3227</v>
      </c>
      <c r="E8820">
        <v>31</v>
      </c>
      <c r="F8820">
        <v>33109.79</v>
      </c>
      <c r="G8820">
        <v>7083.125</v>
      </c>
      <c r="H8820" s="1" t="s">
        <v>9</v>
      </c>
      <c r="I8820" t="s">
        <v>7327</v>
      </c>
      <c r="J8820" s="1" t="s">
        <v>6491</v>
      </c>
      <c r="K8820" s="1" t="s">
        <v>6556</v>
      </c>
      <c r="L8820">
        <v>1053.43</v>
      </c>
    </row>
    <row r="8821" spans="1:12" x14ac:dyDescent="0.35">
      <c r="A8821" s="1" t="s">
        <v>6106</v>
      </c>
      <c r="B8821">
        <v>19923</v>
      </c>
      <c r="C8821" s="2">
        <v>42968</v>
      </c>
      <c r="D8821">
        <v>1538</v>
      </c>
      <c r="E8821">
        <v>11</v>
      </c>
      <c r="F8821">
        <v>1329.02</v>
      </c>
      <c r="G8821">
        <v>-313.50200000000001</v>
      </c>
      <c r="H8821" s="1" t="s">
        <v>11</v>
      </c>
      <c r="I8821" t="s">
        <v>6610</v>
      </c>
      <c r="J8821" s="1" t="s">
        <v>6481</v>
      </c>
      <c r="K8821" s="1" t="s">
        <v>6496</v>
      </c>
      <c r="L8821">
        <v>127.925</v>
      </c>
    </row>
    <row r="8822" spans="1:12" x14ac:dyDescent="0.35">
      <c r="A8822" s="1" t="s">
        <v>6107</v>
      </c>
      <c r="B8822">
        <v>23117</v>
      </c>
      <c r="C8822" s="2">
        <v>42968</v>
      </c>
      <c r="D8822">
        <v>2133</v>
      </c>
      <c r="E8822">
        <v>7</v>
      </c>
      <c r="F8822">
        <v>532.38499999999999</v>
      </c>
      <c r="G8822">
        <v>-376.29725000000002</v>
      </c>
      <c r="H8822" s="1" t="s">
        <v>26</v>
      </c>
      <c r="I8822" t="s">
        <v>6988</v>
      </c>
      <c r="J8822" s="1" t="s">
        <v>6481</v>
      </c>
      <c r="K8822" s="1" t="s">
        <v>6498</v>
      </c>
      <c r="L8822">
        <v>78.33</v>
      </c>
    </row>
    <row r="8823" spans="1:12" x14ac:dyDescent="0.35">
      <c r="A8823" s="1" t="s">
        <v>6108</v>
      </c>
      <c r="B8823">
        <v>25006</v>
      </c>
      <c r="C8823" s="2">
        <v>42968</v>
      </c>
      <c r="D8823">
        <v>1554</v>
      </c>
      <c r="E8823">
        <v>4</v>
      </c>
      <c r="F8823">
        <v>1020.74</v>
      </c>
      <c r="G8823">
        <v>126.756</v>
      </c>
      <c r="H8823" s="1" t="s">
        <v>26</v>
      </c>
      <c r="I8823" t="s">
        <v>7354</v>
      </c>
      <c r="J8823" s="1" t="s">
        <v>6478</v>
      </c>
      <c r="K8823" s="1" t="s">
        <v>6479</v>
      </c>
      <c r="L8823">
        <v>300.96499999999997</v>
      </c>
    </row>
    <row r="8824" spans="1:12" x14ac:dyDescent="0.35">
      <c r="A8824" s="1" t="s">
        <v>6109</v>
      </c>
      <c r="B8824">
        <v>5117</v>
      </c>
      <c r="C8824" s="2">
        <v>42968</v>
      </c>
      <c r="D8824">
        <v>2133</v>
      </c>
      <c r="E8824">
        <v>26</v>
      </c>
      <c r="F8824">
        <v>1977.43</v>
      </c>
      <c r="G8824">
        <v>-376.29725000000002</v>
      </c>
      <c r="H8824" s="1" t="s">
        <v>26</v>
      </c>
      <c r="I8824" t="s">
        <v>6988</v>
      </c>
      <c r="J8824" s="1" t="s">
        <v>6481</v>
      </c>
      <c r="K8824" s="1" t="s">
        <v>6498</v>
      </c>
      <c r="L8824">
        <v>78.33</v>
      </c>
    </row>
    <row r="8825" spans="1:12" x14ac:dyDescent="0.35">
      <c r="A8825" s="1" t="s">
        <v>6110</v>
      </c>
      <c r="B8825">
        <v>1951</v>
      </c>
      <c r="C8825" s="2">
        <v>42967</v>
      </c>
      <c r="D8825">
        <v>1298</v>
      </c>
      <c r="E8825">
        <v>19</v>
      </c>
      <c r="F8825">
        <v>271.63499999999999</v>
      </c>
      <c r="G8825">
        <v>58.765000000000001</v>
      </c>
      <c r="H8825" s="1" t="s">
        <v>9</v>
      </c>
      <c r="I8825" t="s">
        <v>7027</v>
      </c>
      <c r="J8825" s="1" t="s">
        <v>6481</v>
      </c>
      <c r="K8825" s="1" t="s">
        <v>6489</v>
      </c>
      <c r="L8825">
        <v>14</v>
      </c>
    </row>
    <row r="8826" spans="1:12" x14ac:dyDescent="0.35">
      <c r="A8826" s="1" t="s">
        <v>6111</v>
      </c>
      <c r="B8826">
        <v>19951</v>
      </c>
      <c r="C8826" s="2">
        <v>42967</v>
      </c>
      <c r="D8826">
        <v>1298</v>
      </c>
      <c r="E8826">
        <v>5</v>
      </c>
      <c r="F8826">
        <v>71.47</v>
      </c>
      <c r="G8826">
        <v>49.314300000000003</v>
      </c>
      <c r="H8826" s="1" t="s">
        <v>9</v>
      </c>
      <c r="I8826" t="s">
        <v>7027</v>
      </c>
      <c r="J8826" s="1" t="s">
        <v>6481</v>
      </c>
      <c r="K8826" s="1" t="s">
        <v>6489</v>
      </c>
      <c r="L8826">
        <v>14</v>
      </c>
    </row>
    <row r="8827" spans="1:12" x14ac:dyDescent="0.35">
      <c r="A8827" s="1" t="s">
        <v>6112</v>
      </c>
      <c r="B8827">
        <v>21114</v>
      </c>
      <c r="C8827" s="2">
        <v>42967</v>
      </c>
      <c r="D8827">
        <v>1426</v>
      </c>
      <c r="E8827">
        <v>2</v>
      </c>
      <c r="F8827">
        <v>61.74</v>
      </c>
      <c r="G8827">
        <v>-231.5985</v>
      </c>
      <c r="H8827" s="1" t="s">
        <v>26</v>
      </c>
      <c r="I8827" t="s">
        <v>7379</v>
      </c>
      <c r="J8827" s="1" t="s">
        <v>6481</v>
      </c>
      <c r="K8827" s="1" t="s">
        <v>6498</v>
      </c>
      <c r="L8827">
        <v>25.83</v>
      </c>
    </row>
    <row r="8828" spans="1:12" x14ac:dyDescent="0.35">
      <c r="A8828" s="1" t="s">
        <v>6113</v>
      </c>
      <c r="B8828">
        <v>21573</v>
      </c>
      <c r="C8828" s="2">
        <v>42967</v>
      </c>
      <c r="D8828">
        <v>2387</v>
      </c>
      <c r="E8828">
        <v>12</v>
      </c>
      <c r="F8828">
        <v>262.255</v>
      </c>
      <c r="G8828">
        <v>-670.21500000000003</v>
      </c>
      <c r="H8828" s="1" t="s">
        <v>21</v>
      </c>
      <c r="I8828" t="s">
        <v>7048</v>
      </c>
      <c r="J8828" s="1" t="s">
        <v>6481</v>
      </c>
      <c r="K8828" s="1" t="s">
        <v>6489</v>
      </c>
      <c r="L8828">
        <v>22.68</v>
      </c>
    </row>
    <row r="8829" spans="1:12" x14ac:dyDescent="0.35">
      <c r="A8829" s="1" t="s">
        <v>6114</v>
      </c>
      <c r="B8829">
        <v>24028</v>
      </c>
      <c r="C8829" s="2">
        <v>42967</v>
      </c>
      <c r="D8829">
        <v>2498</v>
      </c>
      <c r="E8829">
        <v>8</v>
      </c>
      <c r="F8829">
        <v>1797.32</v>
      </c>
      <c r="G8829">
        <v>1240.1507999999999</v>
      </c>
      <c r="H8829" s="1" t="s">
        <v>26</v>
      </c>
      <c r="I8829" t="s">
        <v>7384</v>
      </c>
      <c r="J8829" s="1" t="s">
        <v>6481</v>
      </c>
      <c r="K8829" s="1" t="s">
        <v>6502</v>
      </c>
      <c r="L8829">
        <v>209.16</v>
      </c>
    </row>
    <row r="8830" spans="1:12" x14ac:dyDescent="0.35">
      <c r="A8830" s="1" t="s">
        <v>6115</v>
      </c>
      <c r="B8830">
        <v>24525</v>
      </c>
      <c r="C8830" s="2">
        <v>42967</v>
      </c>
      <c r="D8830">
        <v>1352</v>
      </c>
      <c r="E8830">
        <v>12</v>
      </c>
      <c r="F8830">
        <v>1349.075</v>
      </c>
      <c r="G8830">
        <v>930.86175000000003</v>
      </c>
      <c r="H8830" s="1" t="s">
        <v>13</v>
      </c>
      <c r="I8830" t="s">
        <v>6853</v>
      </c>
      <c r="J8830" s="1" t="s">
        <v>6478</v>
      </c>
      <c r="K8830" s="1" t="s">
        <v>6479</v>
      </c>
      <c r="L8830">
        <v>125.965</v>
      </c>
    </row>
    <row r="8831" spans="1:12" x14ac:dyDescent="0.35">
      <c r="A8831" s="1" t="s">
        <v>6116</v>
      </c>
      <c r="B8831">
        <v>6525</v>
      </c>
      <c r="C8831" s="2">
        <v>42967</v>
      </c>
      <c r="D8831">
        <v>1352</v>
      </c>
      <c r="E8831">
        <v>46</v>
      </c>
      <c r="F8831">
        <v>5171.4949999999999</v>
      </c>
      <c r="G8831">
        <v>2940.1785</v>
      </c>
      <c r="H8831" s="1" t="s">
        <v>13</v>
      </c>
      <c r="I8831" t="s">
        <v>6853</v>
      </c>
      <c r="J8831" s="1" t="s">
        <v>6478</v>
      </c>
      <c r="K8831" s="1" t="s">
        <v>6479</v>
      </c>
      <c r="L8831">
        <v>125.965</v>
      </c>
    </row>
    <row r="8832" spans="1:12" x14ac:dyDescent="0.35">
      <c r="A8832" s="1" t="s">
        <v>6117</v>
      </c>
      <c r="B8832">
        <v>18400</v>
      </c>
      <c r="C8832" s="2">
        <v>42965</v>
      </c>
      <c r="D8832">
        <v>457</v>
      </c>
      <c r="E8832">
        <v>4</v>
      </c>
      <c r="F8832">
        <v>1249.22</v>
      </c>
      <c r="G8832">
        <v>861.96180000000004</v>
      </c>
      <c r="H8832" s="1" t="s">
        <v>26</v>
      </c>
      <c r="I8832" t="s">
        <v>6880</v>
      </c>
      <c r="J8832" s="1" t="s">
        <v>6481</v>
      </c>
      <c r="K8832" s="1" t="s">
        <v>6486</v>
      </c>
      <c r="L8832">
        <v>315.83999999999997</v>
      </c>
    </row>
    <row r="8833" spans="1:12" x14ac:dyDescent="0.35">
      <c r="A8833" s="1" t="s">
        <v>6117</v>
      </c>
      <c r="B8833">
        <v>18401</v>
      </c>
      <c r="C8833" s="2">
        <v>42965</v>
      </c>
      <c r="D8833">
        <v>458</v>
      </c>
      <c r="E8833">
        <v>3</v>
      </c>
      <c r="F8833">
        <v>476.56</v>
      </c>
      <c r="G8833">
        <v>328.82639999999998</v>
      </c>
      <c r="H8833" s="1" t="s">
        <v>26</v>
      </c>
      <c r="I8833" t="s">
        <v>6881</v>
      </c>
      <c r="J8833" s="1" t="s">
        <v>6481</v>
      </c>
      <c r="K8833" s="1" t="s">
        <v>6489</v>
      </c>
      <c r="L8833">
        <v>167.65</v>
      </c>
    </row>
    <row r="8834" spans="1:12" x14ac:dyDescent="0.35">
      <c r="A8834" s="1" t="s">
        <v>6118</v>
      </c>
      <c r="B8834">
        <v>21203</v>
      </c>
      <c r="C8834" s="2">
        <v>42965</v>
      </c>
      <c r="D8834">
        <v>311</v>
      </c>
      <c r="E8834">
        <v>7</v>
      </c>
      <c r="F8834">
        <v>1576.7149999999999</v>
      </c>
      <c r="G8834">
        <v>127.239</v>
      </c>
      <c r="H8834" s="1" t="s">
        <v>9</v>
      </c>
      <c r="I8834" t="s">
        <v>6763</v>
      </c>
      <c r="J8834" s="1" t="s">
        <v>6491</v>
      </c>
      <c r="K8834" s="1" t="s">
        <v>6492</v>
      </c>
      <c r="L8834">
        <v>213.11500000000001</v>
      </c>
    </row>
    <row r="8835" spans="1:12" x14ac:dyDescent="0.35">
      <c r="A8835" s="1" t="s">
        <v>6119</v>
      </c>
      <c r="B8835">
        <v>24817</v>
      </c>
      <c r="C8835" s="2">
        <v>42965</v>
      </c>
      <c r="D8835">
        <v>621</v>
      </c>
      <c r="E8835">
        <v>4</v>
      </c>
      <c r="F8835">
        <v>482.16</v>
      </c>
      <c r="G8835">
        <v>332.69040000000001</v>
      </c>
      <c r="H8835" s="1" t="s">
        <v>9</v>
      </c>
      <c r="I8835" t="s">
        <v>6993</v>
      </c>
      <c r="J8835" s="1" t="s">
        <v>6481</v>
      </c>
      <c r="K8835" s="1" t="s">
        <v>6489</v>
      </c>
      <c r="L8835">
        <v>132.79</v>
      </c>
    </row>
    <row r="8836" spans="1:12" x14ac:dyDescent="0.35">
      <c r="A8836" s="1" t="s">
        <v>6120</v>
      </c>
      <c r="B8836">
        <v>19139</v>
      </c>
      <c r="C8836" s="2">
        <v>42964</v>
      </c>
      <c r="D8836">
        <v>1054</v>
      </c>
      <c r="E8836">
        <v>8</v>
      </c>
      <c r="F8836">
        <v>779.48500000000001</v>
      </c>
      <c r="G8836">
        <v>67.724999999999994</v>
      </c>
      <c r="H8836" s="1" t="s">
        <v>26</v>
      </c>
      <c r="I8836" t="s">
        <v>6770</v>
      </c>
      <c r="J8836" s="1" t="s">
        <v>6478</v>
      </c>
      <c r="K8836" s="1" t="s">
        <v>6479</v>
      </c>
      <c r="L8836">
        <v>125.965</v>
      </c>
    </row>
    <row r="8837" spans="1:12" x14ac:dyDescent="0.35">
      <c r="A8837" s="1" t="s">
        <v>6120</v>
      </c>
      <c r="B8837">
        <v>19140</v>
      </c>
      <c r="C8837" s="2">
        <v>42964</v>
      </c>
      <c r="D8837">
        <v>1055</v>
      </c>
      <c r="E8837">
        <v>2</v>
      </c>
      <c r="F8837">
        <v>771.82</v>
      </c>
      <c r="G8837">
        <v>-3387.4189999999999</v>
      </c>
      <c r="H8837" s="1" t="s">
        <v>26</v>
      </c>
      <c r="I8837" t="s">
        <v>7227</v>
      </c>
      <c r="J8837" s="1" t="s">
        <v>6478</v>
      </c>
      <c r="K8837" s="1" t="s">
        <v>6479</v>
      </c>
      <c r="L8837">
        <v>440.96499999999997</v>
      </c>
    </row>
    <row r="8838" spans="1:12" x14ac:dyDescent="0.35">
      <c r="A8838" s="1" t="s">
        <v>6121</v>
      </c>
      <c r="B8838">
        <v>19517</v>
      </c>
      <c r="C8838" s="2">
        <v>42964</v>
      </c>
      <c r="D8838">
        <v>1300</v>
      </c>
      <c r="E8838">
        <v>2</v>
      </c>
      <c r="F8838">
        <v>440.65</v>
      </c>
      <c r="G8838">
        <v>-259.30799999999999</v>
      </c>
      <c r="H8838" s="1" t="s">
        <v>21</v>
      </c>
      <c r="I8838" t="s">
        <v>7331</v>
      </c>
      <c r="J8838" s="1" t="s">
        <v>6491</v>
      </c>
      <c r="K8838" s="1" t="s">
        <v>6492</v>
      </c>
      <c r="L8838">
        <v>213.43</v>
      </c>
    </row>
    <row r="8839" spans="1:12" x14ac:dyDescent="0.35">
      <c r="A8839" s="1" t="s">
        <v>6122</v>
      </c>
      <c r="B8839">
        <v>20447</v>
      </c>
      <c r="C8839" s="2">
        <v>42964</v>
      </c>
      <c r="D8839">
        <v>1848</v>
      </c>
      <c r="E8839">
        <v>1</v>
      </c>
      <c r="F8839">
        <v>61.67</v>
      </c>
      <c r="G8839">
        <v>-55.72</v>
      </c>
      <c r="H8839" s="1" t="s">
        <v>9</v>
      </c>
      <c r="I8839" t="s">
        <v>7079</v>
      </c>
      <c r="J8839" s="1" t="s">
        <v>6481</v>
      </c>
      <c r="K8839" s="1" t="s">
        <v>6486</v>
      </c>
      <c r="L8839">
        <v>39.655000000000001</v>
      </c>
    </row>
    <row r="8840" spans="1:12" x14ac:dyDescent="0.35">
      <c r="A8840" s="1" t="s">
        <v>6123</v>
      </c>
      <c r="B8840">
        <v>24324</v>
      </c>
      <c r="C8840" s="2">
        <v>42963</v>
      </c>
      <c r="D8840">
        <v>1735</v>
      </c>
      <c r="E8840">
        <v>1</v>
      </c>
      <c r="F8840">
        <v>189.28</v>
      </c>
      <c r="G8840">
        <v>-815.46849999999995</v>
      </c>
      <c r="H8840" s="1" t="s">
        <v>11</v>
      </c>
      <c r="I8840" t="s">
        <v>7244</v>
      </c>
      <c r="J8840" s="1" t="s">
        <v>6478</v>
      </c>
      <c r="K8840" s="1" t="s">
        <v>6479</v>
      </c>
      <c r="L8840">
        <v>195.965</v>
      </c>
    </row>
    <row r="8841" spans="1:12" x14ac:dyDescent="0.35">
      <c r="A8841" s="1" t="s">
        <v>6124</v>
      </c>
      <c r="B8841">
        <v>24748</v>
      </c>
      <c r="C8841" s="2">
        <v>42963</v>
      </c>
      <c r="D8841">
        <v>2148</v>
      </c>
      <c r="E8841">
        <v>2</v>
      </c>
      <c r="F8841">
        <v>136.43</v>
      </c>
      <c r="G8841">
        <v>954.42899999999997</v>
      </c>
      <c r="H8841" s="1" t="s">
        <v>21</v>
      </c>
      <c r="I8841" t="s">
        <v>6857</v>
      </c>
      <c r="J8841" s="1" t="s">
        <v>6478</v>
      </c>
      <c r="K8841" s="1" t="s">
        <v>6479</v>
      </c>
      <c r="L8841">
        <v>73.465000000000003</v>
      </c>
    </row>
    <row r="8842" spans="1:12" x14ac:dyDescent="0.35">
      <c r="A8842" s="1" t="s">
        <v>6125</v>
      </c>
      <c r="B8842">
        <v>18437</v>
      </c>
      <c r="C8842" s="2">
        <v>42962</v>
      </c>
      <c r="D8842">
        <v>488</v>
      </c>
      <c r="E8842">
        <v>10</v>
      </c>
      <c r="F8842">
        <v>197.4</v>
      </c>
      <c r="G8842">
        <v>114.905</v>
      </c>
      <c r="H8842" s="1" t="s">
        <v>13</v>
      </c>
      <c r="I8842" t="s">
        <v>6863</v>
      </c>
      <c r="J8842" s="1" t="s">
        <v>6481</v>
      </c>
      <c r="K8842" s="1" t="s">
        <v>6496</v>
      </c>
      <c r="L8842">
        <v>20.93</v>
      </c>
    </row>
    <row r="8843" spans="1:12" x14ac:dyDescent="0.35">
      <c r="A8843" s="1" t="s">
        <v>6125</v>
      </c>
      <c r="B8843">
        <v>18438</v>
      </c>
      <c r="C8843" s="2">
        <v>42962</v>
      </c>
      <c r="D8843">
        <v>489</v>
      </c>
      <c r="E8843">
        <v>6</v>
      </c>
      <c r="F8843">
        <v>901.32</v>
      </c>
      <c r="G8843">
        <v>180.565</v>
      </c>
      <c r="H8843" s="1" t="s">
        <v>13</v>
      </c>
      <c r="I8843" t="s">
        <v>6904</v>
      </c>
      <c r="J8843" s="1" t="s">
        <v>6478</v>
      </c>
      <c r="K8843" s="1" t="s">
        <v>6484</v>
      </c>
      <c r="L8843">
        <v>139.93</v>
      </c>
    </row>
    <row r="8844" spans="1:12" x14ac:dyDescent="0.35">
      <c r="A8844" s="1" t="s">
        <v>6126</v>
      </c>
      <c r="B8844">
        <v>19515</v>
      </c>
      <c r="C8844" s="2">
        <v>42962</v>
      </c>
      <c r="D8844">
        <v>57</v>
      </c>
      <c r="E8844">
        <v>12</v>
      </c>
      <c r="F8844">
        <v>3149.335</v>
      </c>
      <c r="G8844">
        <v>448.08855</v>
      </c>
      <c r="H8844" s="1" t="s">
        <v>9</v>
      </c>
      <c r="I8844" t="s">
        <v>6550</v>
      </c>
      <c r="J8844" s="1" t="s">
        <v>6478</v>
      </c>
      <c r="K8844" s="1" t="s">
        <v>6507</v>
      </c>
      <c r="L8844">
        <v>283.39499999999998</v>
      </c>
    </row>
    <row r="8845" spans="1:12" x14ac:dyDescent="0.35">
      <c r="A8845" s="1" t="s">
        <v>6127</v>
      </c>
      <c r="B8845">
        <v>21166</v>
      </c>
      <c r="C8845" s="2">
        <v>42962</v>
      </c>
      <c r="D8845">
        <v>1508</v>
      </c>
      <c r="E8845">
        <v>9</v>
      </c>
      <c r="F8845">
        <v>169.05</v>
      </c>
      <c r="G8845">
        <v>-332.66624999999999</v>
      </c>
      <c r="H8845" s="1" t="s">
        <v>9</v>
      </c>
      <c r="I8845" t="s">
        <v>7198</v>
      </c>
      <c r="J8845" s="1" t="s">
        <v>6481</v>
      </c>
      <c r="K8845" s="1" t="s">
        <v>6498</v>
      </c>
      <c r="L8845">
        <v>17.184999999999999</v>
      </c>
    </row>
    <row r="8846" spans="1:12" x14ac:dyDescent="0.35">
      <c r="A8846" s="1" t="s">
        <v>6127</v>
      </c>
      <c r="B8846">
        <v>21167</v>
      </c>
      <c r="C8846" s="2">
        <v>42962</v>
      </c>
      <c r="D8846">
        <v>2216</v>
      </c>
      <c r="E8846">
        <v>11</v>
      </c>
      <c r="F8846">
        <v>205.83500000000001</v>
      </c>
      <c r="G8846">
        <v>12.0785</v>
      </c>
      <c r="H8846" s="1" t="s">
        <v>9</v>
      </c>
      <c r="I8846" t="s">
        <v>6716</v>
      </c>
      <c r="J8846" s="1" t="s">
        <v>6481</v>
      </c>
      <c r="K8846" s="1" t="s">
        <v>6498</v>
      </c>
      <c r="L8846">
        <v>18.690000000000001</v>
      </c>
    </row>
    <row r="8847" spans="1:12" x14ac:dyDescent="0.35">
      <c r="A8847" s="1" t="s">
        <v>6127</v>
      </c>
      <c r="B8847">
        <v>21168</v>
      </c>
      <c r="C8847" s="2">
        <v>42962</v>
      </c>
      <c r="D8847">
        <v>2217</v>
      </c>
      <c r="E8847">
        <v>1</v>
      </c>
      <c r="F8847">
        <v>165.83</v>
      </c>
      <c r="G8847">
        <v>-963.38549999999998</v>
      </c>
      <c r="H8847" s="1" t="s">
        <v>9</v>
      </c>
      <c r="I8847" t="s">
        <v>7039</v>
      </c>
      <c r="J8847" s="1" t="s">
        <v>6478</v>
      </c>
      <c r="K8847" s="1" t="s">
        <v>6479</v>
      </c>
      <c r="L8847">
        <v>195.965</v>
      </c>
    </row>
    <row r="8848" spans="1:12" x14ac:dyDescent="0.35">
      <c r="A8848" s="1" t="s">
        <v>6128</v>
      </c>
      <c r="B8848">
        <v>23324</v>
      </c>
      <c r="C8848" s="2">
        <v>42962</v>
      </c>
      <c r="D8848">
        <v>1541</v>
      </c>
      <c r="E8848">
        <v>1</v>
      </c>
      <c r="F8848">
        <v>50.82</v>
      </c>
      <c r="G8848">
        <v>-41.405000000000001</v>
      </c>
      <c r="H8848" s="1" t="s">
        <v>21</v>
      </c>
      <c r="I8848" t="s">
        <v>7267</v>
      </c>
      <c r="J8848" s="1" t="s">
        <v>6481</v>
      </c>
      <c r="K8848" s="1" t="s">
        <v>6489</v>
      </c>
      <c r="L8848">
        <v>39.69</v>
      </c>
    </row>
    <row r="8849" spans="1:12" x14ac:dyDescent="0.35">
      <c r="A8849" s="1" t="s">
        <v>6129</v>
      </c>
      <c r="B8849">
        <v>3167</v>
      </c>
      <c r="C8849" s="2">
        <v>42962</v>
      </c>
      <c r="D8849">
        <v>2216</v>
      </c>
      <c r="E8849">
        <v>45</v>
      </c>
      <c r="F8849">
        <v>842.1</v>
      </c>
      <c r="G8849">
        <v>12.0785</v>
      </c>
      <c r="H8849" s="1" t="s">
        <v>9</v>
      </c>
      <c r="I8849" t="s">
        <v>6716</v>
      </c>
      <c r="J8849" s="1" t="s">
        <v>6481</v>
      </c>
      <c r="K8849" s="1" t="s">
        <v>6498</v>
      </c>
      <c r="L8849">
        <v>18.690000000000001</v>
      </c>
    </row>
    <row r="8850" spans="1:12" x14ac:dyDescent="0.35">
      <c r="A8850" s="1" t="s">
        <v>6129</v>
      </c>
      <c r="B8850">
        <v>3168</v>
      </c>
      <c r="C8850" s="2">
        <v>42962</v>
      </c>
      <c r="D8850">
        <v>2217</v>
      </c>
      <c r="E8850">
        <v>5</v>
      </c>
      <c r="F8850">
        <v>829.08</v>
      </c>
      <c r="G8850">
        <v>-963.38549999999998</v>
      </c>
      <c r="H8850" s="1" t="s">
        <v>9</v>
      </c>
      <c r="I8850" t="s">
        <v>7039</v>
      </c>
      <c r="J8850" s="1" t="s">
        <v>6478</v>
      </c>
      <c r="K8850" s="1" t="s">
        <v>6479</v>
      </c>
      <c r="L8850">
        <v>195.965</v>
      </c>
    </row>
    <row r="8851" spans="1:12" x14ac:dyDescent="0.35">
      <c r="A8851" s="1" t="s">
        <v>6130</v>
      </c>
      <c r="B8851">
        <v>20254</v>
      </c>
      <c r="C8851" s="2">
        <v>42961</v>
      </c>
      <c r="D8851">
        <v>1737</v>
      </c>
      <c r="E8851">
        <v>7</v>
      </c>
      <c r="F8851">
        <v>969.745</v>
      </c>
      <c r="G8851">
        <v>-313.25</v>
      </c>
      <c r="H8851" s="1" t="s">
        <v>26</v>
      </c>
      <c r="I8851" t="s">
        <v>7239</v>
      </c>
      <c r="J8851" s="1" t="s">
        <v>6478</v>
      </c>
      <c r="K8851" s="1" t="s">
        <v>6484</v>
      </c>
      <c r="L8851">
        <v>143.43</v>
      </c>
    </row>
    <row r="8852" spans="1:12" x14ac:dyDescent="0.35">
      <c r="A8852" s="1" t="s">
        <v>6130</v>
      </c>
      <c r="B8852">
        <v>20255</v>
      </c>
      <c r="C8852" s="2">
        <v>42961</v>
      </c>
      <c r="D8852">
        <v>1738</v>
      </c>
      <c r="E8852">
        <v>5</v>
      </c>
      <c r="F8852">
        <v>523.84500000000003</v>
      </c>
      <c r="G8852">
        <v>361.45305000000002</v>
      </c>
      <c r="H8852" s="1" t="s">
        <v>26</v>
      </c>
      <c r="I8852" t="s">
        <v>7418</v>
      </c>
      <c r="J8852" s="1" t="s">
        <v>6478</v>
      </c>
      <c r="K8852" s="1" t="s">
        <v>6479</v>
      </c>
      <c r="L8852">
        <v>125.965</v>
      </c>
    </row>
    <row r="8853" spans="1:12" x14ac:dyDescent="0.35">
      <c r="A8853" s="1" t="s">
        <v>6131</v>
      </c>
      <c r="B8853">
        <v>26208</v>
      </c>
      <c r="C8853" s="2">
        <v>42961</v>
      </c>
      <c r="D8853">
        <v>2246</v>
      </c>
      <c r="E8853">
        <v>5</v>
      </c>
      <c r="F8853">
        <v>209.93</v>
      </c>
      <c r="G8853">
        <v>-146.54499999999999</v>
      </c>
      <c r="H8853" s="1" t="s">
        <v>11</v>
      </c>
      <c r="I8853" t="s">
        <v>6755</v>
      </c>
      <c r="J8853" s="1" t="s">
        <v>6481</v>
      </c>
      <c r="K8853" s="1" t="s">
        <v>6496</v>
      </c>
      <c r="L8853">
        <v>41.895000000000003</v>
      </c>
    </row>
    <row r="8854" spans="1:12" x14ac:dyDescent="0.35">
      <c r="A8854" s="1" t="s">
        <v>6132</v>
      </c>
      <c r="B8854">
        <v>6891</v>
      </c>
      <c r="C8854" s="2">
        <v>42961</v>
      </c>
      <c r="D8854">
        <v>3444</v>
      </c>
      <c r="E8854">
        <v>29</v>
      </c>
      <c r="F8854">
        <v>620.93499999999995</v>
      </c>
      <c r="G8854">
        <v>-406.17500000000001</v>
      </c>
      <c r="H8854" s="1" t="s">
        <v>11</v>
      </c>
      <c r="I8854" t="s">
        <v>7085</v>
      </c>
      <c r="J8854" s="1" t="s">
        <v>6481</v>
      </c>
      <c r="K8854" s="1" t="s">
        <v>6489</v>
      </c>
      <c r="L8854">
        <v>20.23</v>
      </c>
    </row>
    <row r="8855" spans="1:12" x14ac:dyDescent="0.35">
      <c r="A8855" s="1" t="s">
        <v>6133</v>
      </c>
      <c r="B8855">
        <v>18306</v>
      </c>
      <c r="C8855" s="2">
        <v>42960</v>
      </c>
      <c r="D8855">
        <v>377</v>
      </c>
      <c r="E8855">
        <v>10</v>
      </c>
      <c r="F8855">
        <v>5202.1899999999996</v>
      </c>
      <c r="G8855">
        <v>-57668.932999999997</v>
      </c>
      <c r="H8855" s="1" t="s">
        <v>9</v>
      </c>
      <c r="I8855">
        <v>5165</v>
      </c>
      <c r="J8855" s="1" t="s">
        <v>6478</v>
      </c>
      <c r="K8855" s="1" t="s">
        <v>6479</v>
      </c>
      <c r="L8855">
        <v>615.96500000000003</v>
      </c>
    </row>
    <row r="8856" spans="1:12" x14ac:dyDescent="0.35">
      <c r="A8856" s="1" t="s">
        <v>6134</v>
      </c>
      <c r="B8856">
        <v>18642</v>
      </c>
      <c r="C8856" s="2">
        <v>42960</v>
      </c>
      <c r="D8856">
        <v>671</v>
      </c>
      <c r="E8856">
        <v>11</v>
      </c>
      <c r="F8856">
        <v>270.2</v>
      </c>
      <c r="G8856">
        <v>-8.2319999999999993</v>
      </c>
      <c r="H8856" s="1" t="s">
        <v>9</v>
      </c>
      <c r="I8856" t="s">
        <v>7026</v>
      </c>
      <c r="J8856" s="1" t="s">
        <v>6481</v>
      </c>
      <c r="K8856" s="1" t="s">
        <v>6489</v>
      </c>
      <c r="L8856">
        <v>23.38</v>
      </c>
    </row>
    <row r="8857" spans="1:12" x14ac:dyDescent="0.35">
      <c r="A8857" s="1" t="s">
        <v>6135</v>
      </c>
      <c r="B8857">
        <v>19294</v>
      </c>
      <c r="C8857" s="2">
        <v>42960</v>
      </c>
      <c r="D8857">
        <v>1164</v>
      </c>
      <c r="E8857">
        <v>12</v>
      </c>
      <c r="F8857">
        <v>457.59</v>
      </c>
      <c r="G8857">
        <v>104.93</v>
      </c>
      <c r="H8857" s="1" t="s">
        <v>26</v>
      </c>
      <c r="I8857" t="s">
        <v>7274</v>
      </c>
      <c r="J8857" s="1" t="s">
        <v>6491</v>
      </c>
      <c r="K8857" s="1" t="s">
        <v>6521</v>
      </c>
      <c r="L8857">
        <v>36.4</v>
      </c>
    </row>
    <row r="8858" spans="1:12" x14ac:dyDescent="0.35">
      <c r="A8858" s="1" t="s">
        <v>6135</v>
      </c>
      <c r="B8858">
        <v>19295</v>
      </c>
      <c r="C8858" s="2">
        <v>42960</v>
      </c>
      <c r="D8858">
        <v>1165</v>
      </c>
      <c r="E8858">
        <v>12</v>
      </c>
      <c r="F8858">
        <v>174.54499999999999</v>
      </c>
      <c r="G8858">
        <v>-424.2</v>
      </c>
      <c r="H8858" s="1" t="s">
        <v>26</v>
      </c>
      <c r="I8858" t="s">
        <v>7275</v>
      </c>
      <c r="J8858" s="1" t="s">
        <v>6481</v>
      </c>
      <c r="K8858" s="1" t="s">
        <v>6489</v>
      </c>
      <c r="L8858">
        <v>14.98</v>
      </c>
    </row>
    <row r="8859" spans="1:12" x14ac:dyDescent="0.35">
      <c r="A8859" s="1" t="s">
        <v>6136</v>
      </c>
      <c r="B8859">
        <v>21000</v>
      </c>
      <c r="C8859" s="2">
        <v>42959</v>
      </c>
      <c r="D8859">
        <v>2130</v>
      </c>
      <c r="E8859">
        <v>7</v>
      </c>
      <c r="F8859">
        <v>462.80500000000001</v>
      </c>
      <c r="G8859">
        <v>56.477400000000003</v>
      </c>
      <c r="H8859" s="1" t="s">
        <v>9</v>
      </c>
      <c r="I8859" t="s">
        <v>7550</v>
      </c>
      <c r="J8859" s="1" t="s">
        <v>6491</v>
      </c>
      <c r="K8859" s="1" t="s">
        <v>6521</v>
      </c>
      <c r="L8859">
        <v>65.45</v>
      </c>
    </row>
    <row r="8860" spans="1:12" x14ac:dyDescent="0.35">
      <c r="A8860" s="1" t="s">
        <v>6137</v>
      </c>
      <c r="B8860">
        <v>21145</v>
      </c>
      <c r="C8860" s="2">
        <v>42959</v>
      </c>
      <c r="D8860">
        <v>2207</v>
      </c>
      <c r="E8860">
        <v>12</v>
      </c>
      <c r="F8860">
        <v>8495.1299999999992</v>
      </c>
      <c r="G8860">
        <v>5861.6396999999997</v>
      </c>
      <c r="H8860" s="1" t="s">
        <v>9</v>
      </c>
      <c r="I8860" t="s">
        <v>7369</v>
      </c>
      <c r="J8860" s="1" t="s">
        <v>6478</v>
      </c>
      <c r="K8860" s="1" t="s">
        <v>6507</v>
      </c>
      <c r="L8860">
        <v>747.07500000000005</v>
      </c>
    </row>
    <row r="8861" spans="1:12" x14ac:dyDescent="0.35">
      <c r="A8861" s="1" t="s">
        <v>6137</v>
      </c>
      <c r="B8861">
        <v>21146</v>
      </c>
      <c r="C8861" s="2">
        <v>42959</v>
      </c>
      <c r="D8861">
        <v>843</v>
      </c>
      <c r="E8861">
        <v>8</v>
      </c>
      <c r="F8861">
        <v>1521.9749999999999</v>
      </c>
      <c r="G8861">
        <v>1050.16275</v>
      </c>
      <c r="H8861" s="1" t="s">
        <v>9</v>
      </c>
      <c r="I8861" t="s">
        <v>7124</v>
      </c>
      <c r="J8861" s="1" t="s">
        <v>6481</v>
      </c>
      <c r="K8861" s="1" t="s">
        <v>6489</v>
      </c>
      <c r="L8861">
        <v>195.93</v>
      </c>
    </row>
    <row r="8862" spans="1:12" x14ac:dyDescent="0.35">
      <c r="A8862" s="1" t="s">
        <v>6137</v>
      </c>
      <c r="B8862">
        <v>21147</v>
      </c>
      <c r="C8862" s="2">
        <v>42959</v>
      </c>
      <c r="D8862">
        <v>89</v>
      </c>
      <c r="E8862">
        <v>1</v>
      </c>
      <c r="F8862">
        <v>67.06</v>
      </c>
      <c r="G8862">
        <v>-98.314999999999998</v>
      </c>
      <c r="H8862" s="1" t="s">
        <v>9</v>
      </c>
      <c r="I8862" t="s">
        <v>6581</v>
      </c>
      <c r="J8862" s="1" t="s">
        <v>6481</v>
      </c>
      <c r="K8862" s="1" t="s">
        <v>6502</v>
      </c>
      <c r="L8862">
        <v>56.21</v>
      </c>
    </row>
    <row r="8863" spans="1:12" x14ac:dyDescent="0.35">
      <c r="A8863" s="1" t="s">
        <v>6138</v>
      </c>
      <c r="B8863">
        <v>21970</v>
      </c>
      <c r="C8863" s="2">
        <v>42959</v>
      </c>
      <c r="D8863">
        <v>263</v>
      </c>
      <c r="E8863">
        <v>9</v>
      </c>
      <c r="F8863">
        <v>470.33</v>
      </c>
      <c r="G8863">
        <v>324.52769999999998</v>
      </c>
      <c r="H8863" s="1" t="s">
        <v>13</v>
      </c>
      <c r="I8863" t="s">
        <v>6694</v>
      </c>
      <c r="J8863" s="1" t="s">
        <v>6478</v>
      </c>
      <c r="K8863" s="1" t="s">
        <v>6484</v>
      </c>
      <c r="L8863">
        <v>55.93</v>
      </c>
    </row>
    <row r="8864" spans="1:12" x14ac:dyDescent="0.35">
      <c r="A8864" s="1" t="s">
        <v>6139</v>
      </c>
      <c r="B8864">
        <v>22613</v>
      </c>
      <c r="C8864" s="2">
        <v>42959</v>
      </c>
      <c r="D8864">
        <v>601</v>
      </c>
      <c r="E8864">
        <v>10</v>
      </c>
      <c r="F8864">
        <v>274.89</v>
      </c>
      <c r="G8864">
        <v>-289.90499999999997</v>
      </c>
      <c r="H8864" s="1" t="s">
        <v>9</v>
      </c>
      <c r="I8864" t="s">
        <v>6979</v>
      </c>
      <c r="J8864" s="1" t="s">
        <v>6478</v>
      </c>
      <c r="K8864" s="1" t="s">
        <v>6484</v>
      </c>
      <c r="L8864">
        <v>28.42</v>
      </c>
    </row>
    <row r="8865" spans="1:12" x14ac:dyDescent="0.35">
      <c r="A8865" s="1" t="s">
        <v>6139</v>
      </c>
      <c r="B8865">
        <v>22614</v>
      </c>
      <c r="C8865" s="2">
        <v>42959</v>
      </c>
      <c r="D8865">
        <v>2801</v>
      </c>
      <c r="E8865">
        <v>12</v>
      </c>
      <c r="F8865">
        <v>2117.85</v>
      </c>
      <c r="G8865">
        <v>87.64</v>
      </c>
      <c r="H8865" s="1" t="s">
        <v>9</v>
      </c>
      <c r="I8865" t="s">
        <v>7158</v>
      </c>
      <c r="J8865" s="1" t="s">
        <v>6491</v>
      </c>
      <c r="K8865" s="1" t="s">
        <v>6521</v>
      </c>
      <c r="L8865">
        <v>180.77500000000001</v>
      </c>
    </row>
    <row r="8866" spans="1:12" x14ac:dyDescent="0.35">
      <c r="A8866" s="1" t="s">
        <v>6139</v>
      </c>
      <c r="B8866">
        <v>22616</v>
      </c>
      <c r="C8866" s="2">
        <v>42959</v>
      </c>
      <c r="D8866">
        <v>1356</v>
      </c>
      <c r="E8866">
        <v>10</v>
      </c>
      <c r="F8866">
        <v>4712.12</v>
      </c>
      <c r="G8866">
        <v>3251.3627999999999</v>
      </c>
      <c r="H8866" s="1" t="s">
        <v>9</v>
      </c>
      <c r="I8866">
        <v>2180</v>
      </c>
      <c r="J8866" s="1" t="s">
        <v>6478</v>
      </c>
      <c r="K8866" s="1" t="s">
        <v>6479</v>
      </c>
      <c r="L8866">
        <v>615.96500000000003</v>
      </c>
    </row>
    <row r="8867" spans="1:12" x14ac:dyDescent="0.35">
      <c r="A8867" s="1" t="s">
        <v>6140</v>
      </c>
      <c r="B8867">
        <v>22685</v>
      </c>
      <c r="C8867" s="2">
        <v>42959</v>
      </c>
      <c r="D8867">
        <v>2107</v>
      </c>
      <c r="E8867">
        <v>3</v>
      </c>
      <c r="F8867">
        <v>1657.355</v>
      </c>
      <c r="G8867">
        <v>-1770.16</v>
      </c>
      <c r="H8867" s="1" t="s">
        <v>11</v>
      </c>
      <c r="I8867" t="s">
        <v>6655</v>
      </c>
      <c r="J8867" s="1" t="s">
        <v>6491</v>
      </c>
      <c r="K8867" s="1" t="s">
        <v>6492</v>
      </c>
      <c r="L8867">
        <v>528.11500000000001</v>
      </c>
    </row>
    <row r="8868" spans="1:12" x14ac:dyDescent="0.35">
      <c r="A8868" s="1" t="s">
        <v>6141</v>
      </c>
      <c r="B8868">
        <v>23612</v>
      </c>
      <c r="C8868" s="2">
        <v>42959</v>
      </c>
      <c r="D8868">
        <v>1990</v>
      </c>
      <c r="E8868">
        <v>2</v>
      </c>
      <c r="F8868">
        <v>140.595</v>
      </c>
      <c r="G8868">
        <v>-125.5758</v>
      </c>
      <c r="H8868" s="1" t="s">
        <v>26</v>
      </c>
      <c r="I8868" t="s">
        <v>6549</v>
      </c>
      <c r="J8868" s="1" t="s">
        <v>6478</v>
      </c>
      <c r="K8868" s="1" t="s">
        <v>6507</v>
      </c>
      <c r="L8868">
        <v>62.93</v>
      </c>
    </row>
    <row r="8869" spans="1:12" x14ac:dyDescent="0.35">
      <c r="A8869" s="1" t="s">
        <v>6142</v>
      </c>
      <c r="B8869">
        <v>25121</v>
      </c>
      <c r="C8869" s="2">
        <v>42959</v>
      </c>
      <c r="D8869">
        <v>65</v>
      </c>
      <c r="E8869">
        <v>7</v>
      </c>
      <c r="F8869">
        <v>691.56500000000005</v>
      </c>
      <c r="G8869">
        <v>477.17984999999999</v>
      </c>
      <c r="H8869" s="1" t="s">
        <v>26</v>
      </c>
      <c r="I8869" t="s">
        <v>6558</v>
      </c>
      <c r="J8869" s="1" t="s">
        <v>6481</v>
      </c>
      <c r="K8869" s="1" t="s">
        <v>6498</v>
      </c>
      <c r="L8869">
        <v>99.855000000000004</v>
      </c>
    </row>
    <row r="8870" spans="1:12" x14ac:dyDescent="0.35">
      <c r="A8870" s="1" t="s">
        <v>6142</v>
      </c>
      <c r="B8870">
        <v>25122</v>
      </c>
      <c r="C8870" s="2">
        <v>42959</v>
      </c>
      <c r="D8870">
        <v>3488</v>
      </c>
      <c r="E8870">
        <v>2</v>
      </c>
      <c r="F8870">
        <v>115.64</v>
      </c>
      <c r="G8870">
        <v>-43.61</v>
      </c>
      <c r="H8870" s="1" t="s">
        <v>26</v>
      </c>
      <c r="I8870" t="s">
        <v>6941</v>
      </c>
      <c r="J8870" s="1" t="s">
        <v>6478</v>
      </c>
      <c r="K8870" s="1" t="s">
        <v>6484</v>
      </c>
      <c r="L8870">
        <v>53.48</v>
      </c>
    </row>
    <row r="8871" spans="1:12" x14ac:dyDescent="0.35">
      <c r="A8871" s="1" t="s">
        <v>6143</v>
      </c>
      <c r="B8871">
        <v>25544</v>
      </c>
      <c r="C8871" s="2">
        <v>42959</v>
      </c>
      <c r="D8871">
        <v>2044</v>
      </c>
      <c r="E8871">
        <v>9</v>
      </c>
      <c r="F8871">
        <v>269.185</v>
      </c>
      <c r="G8871">
        <v>185.73765</v>
      </c>
      <c r="H8871" s="1" t="s">
        <v>11</v>
      </c>
      <c r="I8871" t="s">
        <v>7529</v>
      </c>
      <c r="J8871" s="1" t="s">
        <v>6481</v>
      </c>
      <c r="K8871" s="1" t="s">
        <v>6489</v>
      </c>
      <c r="L8871">
        <v>31.324999999999999</v>
      </c>
    </row>
    <row r="8872" spans="1:12" x14ac:dyDescent="0.35">
      <c r="A8872" s="1" t="s">
        <v>6144</v>
      </c>
      <c r="B8872">
        <v>4613</v>
      </c>
      <c r="C8872" s="2">
        <v>42959</v>
      </c>
      <c r="D8872">
        <v>601</v>
      </c>
      <c r="E8872">
        <v>41</v>
      </c>
      <c r="F8872">
        <v>1127.105</v>
      </c>
      <c r="G8872">
        <v>-289.90499999999997</v>
      </c>
      <c r="H8872" s="1" t="s">
        <v>9</v>
      </c>
      <c r="I8872" t="s">
        <v>6979</v>
      </c>
      <c r="J8872" s="1" t="s">
        <v>6478</v>
      </c>
      <c r="K8872" s="1" t="s">
        <v>6484</v>
      </c>
      <c r="L8872">
        <v>28.42</v>
      </c>
    </row>
    <row r="8873" spans="1:12" x14ac:dyDescent="0.35">
      <c r="A8873" s="1" t="s">
        <v>6144</v>
      </c>
      <c r="B8873">
        <v>4614</v>
      </c>
      <c r="C8873" s="2">
        <v>42959</v>
      </c>
      <c r="D8873">
        <v>2801</v>
      </c>
      <c r="E8873">
        <v>49</v>
      </c>
      <c r="F8873">
        <v>8647.94</v>
      </c>
      <c r="G8873">
        <v>87.64</v>
      </c>
      <c r="H8873" s="1" t="s">
        <v>9</v>
      </c>
      <c r="I8873" t="s">
        <v>7158</v>
      </c>
      <c r="J8873" s="1" t="s">
        <v>6491</v>
      </c>
      <c r="K8873" s="1" t="s">
        <v>6521</v>
      </c>
      <c r="L8873">
        <v>180.77500000000001</v>
      </c>
    </row>
    <row r="8874" spans="1:12" x14ac:dyDescent="0.35">
      <c r="A8874" s="1" t="s">
        <v>6144</v>
      </c>
      <c r="B8874">
        <v>4616</v>
      </c>
      <c r="C8874" s="2">
        <v>42959</v>
      </c>
      <c r="D8874">
        <v>1356</v>
      </c>
      <c r="E8874">
        <v>39</v>
      </c>
      <c r="F8874">
        <v>18377.310000000001</v>
      </c>
      <c r="G8874">
        <v>3258.4544999999998</v>
      </c>
      <c r="H8874" s="1" t="s">
        <v>9</v>
      </c>
      <c r="I8874">
        <v>2180</v>
      </c>
      <c r="J8874" s="1" t="s">
        <v>6478</v>
      </c>
      <c r="K8874" s="1" t="s">
        <v>6479</v>
      </c>
      <c r="L8874">
        <v>615.96500000000003</v>
      </c>
    </row>
    <row r="8875" spans="1:12" x14ac:dyDescent="0.35">
      <c r="A8875" s="1" t="s">
        <v>6145</v>
      </c>
      <c r="B8875">
        <v>7544</v>
      </c>
      <c r="C8875" s="2">
        <v>42959</v>
      </c>
      <c r="D8875">
        <v>2044</v>
      </c>
      <c r="E8875">
        <v>36</v>
      </c>
      <c r="F8875">
        <v>1076.7750000000001</v>
      </c>
      <c r="G8875">
        <v>321.05500000000001</v>
      </c>
      <c r="H8875" s="1" t="s">
        <v>11</v>
      </c>
      <c r="I8875" t="s">
        <v>7529</v>
      </c>
      <c r="J8875" s="1" t="s">
        <v>6481</v>
      </c>
      <c r="K8875" s="1" t="s">
        <v>6489</v>
      </c>
      <c r="L8875">
        <v>31.324999999999999</v>
      </c>
    </row>
    <row r="8876" spans="1:12" x14ac:dyDescent="0.35">
      <c r="A8876" s="1" t="s">
        <v>6146</v>
      </c>
      <c r="B8876">
        <v>18540</v>
      </c>
      <c r="C8876" s="2">
        <v>42958</v>
      </c>
      <c r="D8876">
        <v>583</v>
      </c>
      <c r="E8876">
        <v>10</v>
      </c>
      <c r="F8876">
        <v>231.42</v>
      </c>
      <c r="G8876">
        <v>-2106.3139999999999</v>
      </c>
      <c r="H8876" s="1" t="s">
        <v>21</v>
      </c>
      <c r="I8876" t="s">
        <v>6966</v>
      </c>
      <c r="J8876" s="1" t="s">
        <v>6481</v>
      </c>
      <c r="K8876" s="1" t="s">
        <v>6496</v>
      </c>
      <c r="L8876">
        <v>23.38</v>
      </c>
    </row>
    <row r="8877" spans="1:12" x14ac:dyDescent="0.35">
      <c r="A8877" s="1" t="s">
        <v>6147</v>
      </c>
      <c r="B8877">
        <v>22376</v>
      </c>
      <c r="C8877" s="2">
        <v>42958</v>
      </c>
      <c r="D8877">
        <v>2375</v>
      </c>
      <c r="E8877">
        <v>5</v>
      </c>
      <c r="F8877">
        <v>3955.5250000000001</v>
      </c>
      <c r="G8877">
        <v>-570.21299999999997</v>
      </c>
      <c r="H8877" s="1" t="s">
        <v>11</v>
      </c>
      <c r="I8877" t="s">
        <v>7589</v>
      </c>
      <c r="J8877" s="1" t="s">
        <v>6481</v>
      </c>
      <c r="K8877" s="1" t="s">
        <v>6486</v>
      </c>
      <c r="L8877">
        <v>787.64</v>
      </c>
    </row>
    <row r="8878" spans="1:12" x14ac:dyDescent="0.35">
      <c r="A8878" s="1" t="s">
        <v>6147</v>
      </c>
      <c r="B8878">
        <v>22377</v>
      </c>
      <c r="C8878" s="2">
        <v>42958</v>
      </c>
      <c r="D8878">
        <v>2469</v>
      </c>
      <c r="E8878">
        <v>7</v>
      </c>
      <c r="F8878">
        <v>190.29499999999999</v>
      </c>
      <c r="G8878">
        <v>3009.0122999999999</v>
      </c>
      <c r="H8878" s="1" t="s">
        <v>11</v>
      </c>
      <c r="I8878" t="s">
        <v>6925</v>
      </c>
      <c r="J8878" s="1" t="s">
        <v>6481</v>
      </c>
      <c r="K8878" s="1" t="s">
        <v>6498</v>
      </c>
      <c r="L8878">
        <v>27.44</v>
      </c>
    </row>
    <row r="8879" spans="1:12" x14ac:dyDescent="0.35">
      <c r="A8879" s="1" t="s">
        <v>6148</v>
      </c>
      <c r="B8879">
        <v>24523</v>
      </c>
      <c r="C8879" s="2">
        <v>42958</v>
      </c>
      <c r="D8879">
        <v>1100</v>
      </c>
      <c r="E8879">
        <v>2</v>
      </c>
      <c r="F8879">
        <v>38.36</v>
      </c>
      <c r="G8879">
        <v>-101.51049999999999</v>
      </c>
      <c r="H8879" s="1" t="s">
        <v>11</v>
      </c>
      <c r="I8879" t="s">
        <v>6734</v>
      </c>
      <c r="J8879" s="1" t="s">
        <v>6481</v>
      </c>
      <c r="K8879" s="1" t="s">
        <v>6498</v>
      </c>
      <c r="L8879">
        <v>18.13</v>
      </c>
    </row>
    <row r="8880" spans="1:12" x14ac:dyDescent="0.35">
      <c r="A8880" s="1" t="s">
        <v>6149</v>
      </c>
      <c r="B8880">
        <v>25228</v>
      </c>
      <c r="C8880" s="2">
        <v>42958</v>
      </c>
      <c r="D8880">
        <v>709</v>
      </c>
      <c r="E8880">
        <v>7</v>
      </c>
      <c r="F8880">
        <v>512.75</v>
      </c>
      <c r="G8880">
        <v>-467.411</v>
      </c>
      <c r="H8880" s="1" t="s">
        <v>9</v>
      </c>
      <c r="I8880" t="s">
        <v>6938</v>
      </c>
      <c r="J8880" s="1" t="s">
        <v>6481</v>
      </c>
      <c r="K8880" s="1" t="s">
        <v>6502</v>
      </c>
      <c r="L8880">
        <v>73.114999999999995</v>
      </c>
    </row>
    <row r="8881" spans="1:12" x14ac:dyDescent="0.35">
      <c r="A8881" s="1" t="s">
        <v>6150</v>
      </c>
      <c r="B8881">
        <v>18054</v>
      </c>
      <c r="C8881" s="2">
        <v>42957</v>
      </c>
      <c r="D8881">
        <v>148</v>
      </c>
      <c r="E8881">
        <v>5</v>
      </c>
      <c r="F8881">
        <v>94.57</v>
      </c>
      <c r="G8881">
        <v>65.253299999999996</v>
      </c>
      <c r="H8881" s="1" t="s">
        <v>21</v>
      </c>
      <c r="I8881" t="s">
        <v>6631</v>
      </c>
      <c r="J8881" s="1" t="s">
        <v>6481</v>
      </c>
      <c r="K8881" s="1" t="s">
        <v>6482</v>
      </c>
      <c r="L8881">
        <v>19.88</v>
      </c>
    </row>
    <row r="8882" spans="1:12" x14ac:dyDescent="0.35">
      <c r="A8882" s="1" t="s">
        <v>6150</v>
      </c>
      <c r="B8882">
        <v>18055</v>
      </c>
      <c r="C8882" s="2">
        <v>42957</v>
      </c>
      <c r="D8882">
        <v>149</v>
      </c>
      <c r="E8882">
        <v>1</v>
      </c>
      <c r="F8882">
        <v>96.844999999999999</v>
      </c>
      <c r="G8882">
        <v>-109.34</v>
      </c>
      <c r="H8882" s="1" t="s">
        <v>21</v>
      </c>
      <c r="I8882" t="s">
        <v>6632</v>
      </c>
      <c r="J8882" s="1" t="s">
        <v>6481</v>
      </c>
      <c r="K8882" s="1" t="s">
        <v>6489</v>
      </c>
      <c r="L8882">
        <v>79.94</v>
      </c>
    </row>
    <row r="8883" spans="1:12" x14ac:dyDescent="0.35">
      <c r="A8883" s="1" t="s">
        <v>6151</v>
      </c>
      <c r="B8883">
        <v>18275</v>
      </c>
      <c r="C8883" s="2">
        <v>42957</v>
      </c>
      <c r="D8883">
        <v>349</v>
      </c>
      <c r="E8883">
        <v>12</v>
      </c>
      <c r="F8883">
        <v>173.04</v>
      </c>
      <c r="G8883">
        <v>-533.83574999999996</v>
      </c>
      <c r="H8883" s="1" t="s">
        <v>13</v>
      </c>
      <c r="I8883" t="s">
        <v>6742</v>
      </c>
      <c r="J8883" s="1" t="s">
        <v>6481</v>
      </c>
      <c r="K8883" s="1" t="s">
        <v>6498</v>
      </c>
      <c r="L8883">
        <v>13.93</v>
      </c>
    </row>
    <row r="8884" spans="1:12" x14ac:dyDescent="0.35">
      <c r="A8884" s="1" t="s">
        <v>6151</v>
      </c>
      <c r="B8884">
        <v>18276</v>
      </c>
      <c r="C8884" s="2">
        <v>42957</v>
      </c>
      <c r="D8884">
        <v>350</v>
      </c>
      <c r="E8884">
        <v>2</v>
      </c>
      <c r="F8884">
        <v>50.015000000000001</v>
      </c>
      <c r="G8884">
        <v>-65.974999999999994</v>
      </c>
      <c r="H8884" s="1" t="s">
        <v>13</v>
      </c>
      <c r="I8884" t="s">
        <v>6796</v>
      </c>
      <c r="J8884" s="1" t="s">
        <v>6481</v>
      </c>
      <c r="K8884" s="1" t="s">
        <v>6489</v>
      </c>
      <c r="L8884">
        <v>22.68</v>
      </c>
    </row>
    <row r="8885" spans="1:12" x14ac:dyDescent="0.35">
      <c r="A8885" s="1" t="s">
        <v>6152</v>
      </c>
      <c r="B8885">
        <v>19400</v>
      </c>
      <c r="C8885" s="2">
        <v>42957</v>
      </c>
      <c r="D8885">
        <v>1229</v>
      </c>
      <c r="E8885">
        <v>7</v>
      </c>
      <c r="F8885">
        <v>13028.434999999999</v>
      </c>
      <c r="G8885">
        <v>8989.6201500000006</v>
      </c>
      <c r="H8885" s="1" t="s">
        <v>13</v>
      </c>
      <c r="I8885" t="s">
        <v>6996</v>
      </c>
      <c r="J8885" s="1" t="s">
        <v>6491</v>
      </c>
      <c r="K8885" s="1" t="s">
        <v>6556</v>
      </c>
      <c r="L8885">
        <v>1753.43</v>
      </c>
    </row>
    <row r="8886" spans="1:12" x14ac:dyDescent="0.35">
      <c r="A8886" s="1" t="s">
        <v>6153</v>
      </c>
      <c r="B8886">
        <v>23430</v>
      </c>
      <c r="C8886" s="2">
        <v>42957</v>
      </c>
      <c r="D8886">
        <v>1898</v>
      </c>
      <c r="E8886">
        <v>5</v>
      </c>
      <c r="F8886">
        <v>204.82</v>
      </c>
      <c r="G8886">
        <v>-40.914999999999999</v>
      </c>
      <c r="H8886" s="1" t="s">
        <v>21</v>
      </c>
      <c r="I8886" t="s">
        <v>6830</v>
      </c>
      <c r="J8886" s="1" t="s">
        <v>6491</v>
      </c>
      <c r="K8886" s="1" t="s">
        <v>6521</v>
      </c>
      <c r="L8886">
        <v>37.24</v>
      </c>
    </row>
    <row r="8887" spans="1:12" x14ac:dyDescent="0.35">
      <c r="A8887" s="1" t="s">
        <v>6154</v>
      </c>
      <c r="B8887">
        <v>25183</v>
      </c>
      <c r="C8887" s="2">
        <v>42957</v>
      </c>
      <c r="D8887">
        <v>115</v>
      </c>
      <c r="E8887">
        <v>8</v>
      </c>
      <c r="F8887">
        <v>576.34500000000003</v>
      </c>
      <c r="G8887">
        <v>-42.093449999999997</v>
      </c>
      <c r="H8887" s="1" t="s">
        <v>11</v>
      </c>
      <c r="I8887" t="s">
        <v>6602</v>
      </c>
      <c r="J8887" s="1" t="s">
        <v>6481</v>
      </c>
      <c r="K8887" s="1" t="s">
        <v>6489</v>
      </c>
      <c r="L8887">
        <v>66.394999999999996</v>
      </c>
    </row>
    <row r="8888" spans="1:12" x14ac:dyDescent="0.35">
      <c r="A8888" s="1" t="s">
        <v>6154</v>
      </c>
      <c r="B8888">
        <v>25184</v>
      </c>
      <c r="C8888" s="2">
        <v>42957</v>
      </c>
      <c r="D8888">
        <v>2525</v>
      </c>
      <c r="E8888">
        <v>6</v>
      </c>
      <c r="F8888">
        <v>254.59</v>
      </c>
      <c r="G8888">
        <v>428.77800000000002</v>
      </c>
      <c r="H8888" s="1" t="s">
        <v>11</v>
      </c>
      <c r="I8888" t="s">
        <v>7622</v>
      </c>
      <c r="J8888" s="1" t="s">
        <v>6481</v>
      </c>
      <c r="K8888" s="1" t="s">
        <v>6489</v>
      </c>
      <c r="L8888">
        <v>42.98</v>
      </c>
    </row>
    <row r="8889" spans="1:12" x14ac:dyDescent="0.35">
      <c r="A8889" s="1" t="s">
        <v>6154</v>
      </c>
      <c r="B8889">
        <v>25185</v>
      </c>
      <c r="C8889" s="2">
        <v>42957</v>
      </c>
      <c r="D8889">
        <v>2512</v>
      </c>
      <c r="E8889">
        <v>12</v>
      </c>
      <c r="F8889">
        <v>1465.625</v>
      </c>
      <c r="G8889">
        <v>-42.093449999999997</v>
      </c>
      <c r="H8889" s="1" t="s">
        <v>11</v>
      </c>
      <c r="I8889" t="s">
        <v>7618</v>
      </c>
      <c r="J8889" s="1" t="s">
        <v>6481</v>
      </c>
      <c r="K8889" s="1" t="s">
        <v>6496</v>
      </c>
      <c r="L8889">
        <v>122.465</v>
      </c>
    </row>
    <row r="8890" spans="1:12" x14ac:dyDescent="0.35">
      <c r="A8890" s="1" t="s">
        <v>6155</v>
      </c>
      <c r="B8890">
        <v>22562</v>
      </c>
      <c r="C8890" s="2">
        <v>42956</v>
      </c>
      <c r="D8890">
        <v>2779</v>
      </c>
      <c r="E8890">
        <v>11</v>
      </c>
      <c r="F8890">
        <v>532.17499999999995</v>
      </c>
      <c r="G8890">
        <v>367.20075000000003</v>
      </c>
      <c r="H8890" s="1" t="s">
        <v>11</v>
      </c>
      <c r="I8890" t="s">
        <v>7647</v>
      </c>
      <c r="J8890" s="1" t="s">
        <v>6481</v>
      </c>
      <c r="K8890" s="1" t="s">
        <v>6498</v>
      </c>
      <c r="L8890">
        <v>49.98</v>
      </c>
    </row>
    <row r="8891" spans="1:12" x14ac:dyDescent="0.35">
      <c r="A8891" s="1" t="s">
        <v>6156</v>
      </c>
      <c r="B8891">
        <v>23313</v>
      </c>
      <c r="C8891" s="2">
        <v>42956</v>
      </c>
      <c r="D8891">
        <v>1835</v>
      </c>
      <c r="E8891">
        <v>2</v>
      </c>
      <c r="F8891">
        <v>70.77</v>
      </c>
      <c r="G8891">
        <v>-176.4</v>
      </c>
      <c r="H8891" s="1" t="s">
        <v>13</v>
      </c>
      <c r="I8891" t="s">
        <v>6934</v>
      </c>
      <c r="J8891" s="1" t="s">
        <v>6491</v>
      </c>
      <c r="K8891" s="1" t="s">
        <v>6521</v>
      </c>
      <c r="L8891">
        <v>33.18</v>
      </c>
    </row>
    <row r="8892" spans="1:12" x14ac:dyDescent="0.35">
      <c r="A8892" s="1" t="s">
        <v>6156</v>
      </c>
      <c r="B8892">
        <v>23314</v>
      </c>
      <c r="C8892" s="2">
        <v>42956</v>
      </c>
      <c r="D8892">
        <v>641</v>
      </c>
      <c r="E8892">
        <v>8</v>
      </c>
      <c r="F8892">
        <v>5421.3950000000004</v>
      </c>
      <c r="G8892">
        <v>-1220.6389999999999</v>
      </c>
      <c r="H8892" s="1" t="s">
        <v>13</v>
      </c>
      <c r="I8892" t="s">
        <v>6628</v>
      </c>
      <c r="J8892" s="1" t="s">
        <v>6481</v>
      </c>
      <c r="K8892" s="1" t="s">
        <v>6502</v>
      </c>
      <c r="L8892">
        <v>676.09500000000003</v>
      </c>
    </row>
    <row r="8893" spans="1:12" x14ac:dyDescent="0.35">
      <c r="A8893" s="1" t="s">
        <v>6157</v>
      </c>
      <c r="B8893">
        <v>23451</v>
      </c>
      <c r="C8893" s="2">
        <v>42956</v>
      </c>
      <c r="D8893">
        <v>906</v>
      </c>
      <c r="E8893">
        <v>4</v>
      </c>
      <c r="F8893">
        <v>88.584999999999994</v>
      </c>
      <c r="G8893">
        <v>-87.5</v>
      </c>
      <c r="H8893" s="1" t="s">
        <v>21</v>
      </c>
      <c r="I8893" t="s">
        <v>6657</v>
      </c>
      <c r="J8893" s="1" t="s">
        <v>6491</v>
      </c>
      <c r="K8893" s="1" t="s">
        <v>6521</v>
      </c>
      <c r="L8893">
        <v>23.24</v>
      </c>
    </row>
    <row r="8894" spans="1:12" x14ac:dyDescent="0.35">
      <c r="A8894" s="1" t="s">
        <v>6157</v>
      </c>
      <c r="B8894">
        <v>23452</v>
      </c>
      <c r="C8894" s="2">
        <v>42956</v>
      </c>
      <c r="D8894">
        <v>1343</v>
      </c>
      <c r="E8894">
        <v>4</v>
      </c>
      <c r="F8894">
        <v>1294.23</v>
      </c>
      <c r="G8894">
        <v>893.01869999999997</v>
      </c>
      <c r="H8894" s="1" t="s">
        <v>21</v>
      </c>
      <c r="I8894" t="s">
        <v>7031</v>
      </c>
      <c r="J8894" s="1" t="s">
        <v>6481</v>
      </c>
      <c r="K8894" s="1" t="s">
        <v>6482</v>
      </c>
      <c r="L8894">
        <v>316.68</v>
      </c>
    </row>
    <row r="8895" spans="1:12" x14ac:dyDescent="0.35">
      <c r="A8895" s="1" t="s">
        <v>6158</v>
      </c>
      <c r="B8895">
        <v>26039</v>
      </c>
      <c r="C8895" s="2">
        <v>42956</v>
      </c>
      <c r="D8895">
        <v>3694</v>
      </c>
      <c r="E8895">
        <v>2</v>
      </c>
      <c r="F8895">
        <v>118.44</v>
      </c>
      <c r="G8895">
        <v>-57.295000000000002</v>
      </c>
      <c r="H8895" s="1" t="s">
        <v>9</v>
      </c>
      <c r="I8895" t="s">
        <v>6902</v>
      </c>
      <c r="J8895" s="1" t="s">
        <v>6481</v>
      </c>
      <c r="K8895" s="1" t="s">
        <v>6502</v>
      </c>
      <c r="L8895">
        <v>53.97</v>
      </c>
    </row>
    <row r="8896" spans="1:12" x14ac:dyDescent="0.35">
      <c r="A8896" s="1" t="s">
        <v>6159</v>
      </c>
      <c r="B8896">
        <v>26200</v>
      </c>
      <c r="C8896" s="2">
        <v>42956</v>
      </c>
      <c r="D8896">
        <v>3727</v>
      </c>
      <c r="E8896">
        <v>6</v>
      </c>
      <c r="F8896">
        <v>2307.9699999999998</v>
      </c>
      <c r="G8896">
        <v>-1173.6099374999999</v>
      </c>
      <c r="H8896" s="1" t="s">
        <v>9</v>
      </c>
      <c r="I8896" t="s">
        <v>6667</v>
      </c>
      <c r="J8896" s="1" t="s">
        <v>6491</v>
      </c>
      <c r="K8896" s="1" t="s">
        <v>6544</v>
      </c>
      <c r="L8896">
        <v>485.625</v>
      </c>
    </row>
    <row r="8897" spans="1:12" x14ac:dyDescent="0.35">
      <c r="A8897" s="1" t="s">
        <v>6160</v>
      </c>
      <c r="B8897">
        <v>8200</v>
      </c>
      <c r="C8897" s="2">
        <v>42956</v>
      </c>
      <c r="D8897">
        <v>3727</v>
      </c>
      <c r="E8897">
        <v>23</v>
      </c>
      <c r="F8897">
        <v>8847.2649999999994</v>
      </c>
      <c r="G8897">
        <v>-1560.90121705</v>
      </c>
      <c r="H8897" s="1" t="s">
        <v>9</v>
      </c>
      <c r="I8897" t="s">
        <v>6667</v>
      </c>
      <c r="J8897" s="1" t="s">
        <v>6491</v>
      </c>
      <c r="K8897" s="1" t="s">
        <v>6544</v>
      </c>
      <c r="L8897">
        <v>485.625</v>
      </c>
    </row>
    <row r="8898" spans="1:12" x14ac:dyDescent="0.35">
      <c r="A8898" s="1" t="s">
        <v>6161</v>
      </c>
      <c r="B8898">
        <v>22788</v>
      </c>
      <c r="C8898" s="2">
        <v>42955</v>
      </c>
      <c r="D8898">
        <v>619</v>
      </c>
      <c r="E8898">
        <v>5</v>
      </c>
      <c r="F8898">
        <v>90.474999999999994</v>
      </c>
      <c r="G8898">
        <v>62.427750000000003</v>
      </c>
      <c r="H8898" s="1" t="s">
        <v>26</v>
      </c>
      <c r="I8898" t="s">
        <v>6992</v>
      </c>
      <c r="J8898" s="1" t="s">
        <v>6481</v>
      </c>
      <c r="K8898" s="1" t="s">
        <v>6496</v>
      </c>
      <c r="L8898">
        <v>16.940000000000001</v>
      </c>
    </row>
    <row r="8899" spans="1:12" x14ac:dyDescent="0.35">
      <c r="A8899" s="1" t="s">
        <v>6162</v>
      </c>
      <c r="B8899">
        <v>24161</v>
      </c>
      <c r="C8899" s="2">
        <v>42955</v>
      </c>
      <c r="D8899">
        <v>303</v>
      </c>
      <c r="E8899">
        <v>2</v>
      </c>
      <c r="F8899">
        <v>88.584999999999994</v>
      </c>
      <c r="G8899">
        <v>1221.7075500000001</v>
      </c>
      <c r="H8899" s="1" t="s">
        <v>11</v>
      </c>
      <c r="I8899" t="s">
        <v>6755</v>
      </c>
      <c r="J8899" s="1" t="s">
        <v>6481</v>
      </c>
      <c r="K8899" s="1" t="s">
        <v>6496</v>
      </c>
      <c r="L8899">
        <v>41.895000000000003</v>
      </c>
    </row>
    <row r="8900" spans="1:12" x14ac:dyDescent="0.35">
      <c r="A8900" s="1" t="s">
        <v>6163</v>
      </c>
      <c r="B8900">
        <v>26034</v>
      </c>
      <c r="C8900" s="2">
        <v>42955</v>
      </c>
      <c r="D8900">
        <v>2329</v>
      </c>
      <c r="E8900">
        <v>6</v>
      </c>
      <c r="F8900">
        <v>89.075000000000003</v>
      </c>
      <c r="G8900">
        <v>59.143000000000001</v>
      </c>
      <c r="H8900" s="1" t="s">
        <v>9</v>
      </c>
      <c r="I8900" t="s">
        <v>7348</v>
      </c>
      <c r="J8900" s="1" t="s">
        <v>6481</v>
      </c>
      <c r="K8900" s="1" t="s">
        <v>6498</v>
      </c>
      <c r="L8900">
        <v>15.925000000000001</v>
      </c>
    </row>
    <row r="8901" spans="1:12" x14ac:dyDescent="0.35">
      <c r="A8901" s="1" t="s">
        <v>6163</v>
      </c>
      <c r="B8901">
        <v>26035</v>
      </c>
      <c r="C8901" s="2">
        <v>42955</v>
      </c>
      <c r="D8901">
        <v>634</v>
      </c>
      <c r="E8901">
        <v>11</v>
      </c>
      <c r="F8901">
        <v>387.52</v>
      </c>
      <c r="G8901">
        <v>70.489999999999995</v>
      </c>
      <c r="H8901" s="1" t="s">
        <v>9</v>
      </c>
      <c r="I8901" t="s">
        <v>7004</v>
      </c>
      <c r="J8901" s="1" t="s">
        <v>6481</v>
      </c>
      <c r="K8901" s="1" t="s">
        <v>6482</v>
      </c>
      <c r="L8901">
        <v>34.229999999999997</v>
      </c>
    </row>
    <row r="8902" spans="1:12" x14ac:dyDescent="0.35">
      <c r="A8902" s="1" t="s">
        <v>6164</v>
      </c>
      <c r="B8902">
        <v>4788</v>
      </c>
      <c r="C8902" s="2">
        <v>42955</v>
      </c>
      <c r="D8902">
        <v>619</v>
      </c>
      <c r="E8902">
        <v>20</v>
      </c>
      <c r="F8902">
        <v>361.86500000000001</v>
      </c>
      <c r="G8902">
        <v>102.095</v>
      </c>
      <c r="H8902" s="1" t="s">
        <v>26</v>
      </c>
      <c r="I8902" t="s">
        <v>6992</v>
      </c>
      <c r="J8902" s="1" t="s">
        <v>6481</v>
      </c>
      <c r="K8902" s="1" t="s">
        <v>6496</v>
      </c>
      <c r="L8902">
        <v>16.940000000000001</v>
      </c>
    </row>
    <row r="8903" spans="1:12" x14ac:dyDescent="0.35">
      <c r="A8903" s="1" t="s">
        <v>6164</v>
      </c>
      <c r="B8903">
        <v>4789</v>
      </c>
      <c r="C8903" s="2">
        <v>42955</v>
      </c>
      <c r="D8903">
        <v>869</v>
      </c>
      <c r="E8903">
        <v>28</v>
      </c>
      <c r="F8903">
        <v>1523.865</v>
      </c>
      <c r="G8903">
        <v>-171.39500000000001</v>
      </c>
      <c r="H8903" s="1" t="s">
        <v>26</v>
      </c>
      <c r="I8903" t="s">
        <v>7101</v>
      </c>
      <c r="J8903" s="1" t="s">
        <v>6481</v>
      </c>
      <c r="K8903" s="1" t="s">
        <v>6502</v>
      </c>
      <c r="L8903">
        <v>52.43</v>
      </c>
    </row>
    <row r="8904" spans="1:12" x14ac:dyDescent="0.35">
      <c r="A8904" s="1" t="s">
        <v>6165</v>
      </c>
      <c r="B8904">
        <v>1128</v>
      </c>
      <c r="C8904" s="2">
        <v>42954</v>
      </c>
      <c r="D8904">
        <v>18</v>
      </c>
      <c r="E8904">
        <v>18</v>
      </c>
      <c r="F8904">
        <v>3084.62</v>
      </c>
      <c r="G8904">
        <v>1307.845</v>
      </c>
      <c r="H8904" s="1" t="s">
        <v>13</v>
      </c>
      <c r="I8904" t="s">
        <v>6508</v>
      </c>
      <c r="J8904" s="1" t="s">
        <v>6481</v>
      </c>
      <c r="K8904" s="1" t="s">
        <v>6489</v>
      </c>
      <c r="L8904">
        <v>168.14</v>
      </c>
    </row>
    <row r="8905" spans="1:12" x14ac:dyDescent="0.35">
      <c r="A8905" s="1" t="s">
        <v>6166</v>
      </c>
      <c r="B8905">
        <v>18989</v>
      </c>
      <c r="C8905" s="2">
        <v>42954</v>
      </c>
      <c r="D8905">
        <v>947</v>
      </c>
      <c r="E8905">
        <v>4</v>
      </c>
      <c r="F8905">
        <v>529.44500000000005</v>
      </c>
      <c r="G8905">
        <v>310.52</v>
      </c>
      <c r="H8905" s="1" t="s">
        <v>26</v>
      </c>
      <c r="I8905" t="s">
        <v>6639</v>
      </c>
      <c r="J8905" s="1" t="s">
        <v>6478</v>
      </c>
      <c r="K8905" s="1" t="s">
        <v>6484</v>
      </c>
      <c r="L8905">
        <v>138.18</v>
      </c>
    </row>
    <row r="8906" spans="1:12" x14ac:dyDescent="0.35">
      <c r="A8906" s="1" t="s">
        <v>6167</v>
      </c>
      <c r="B8906">
        <v>19127</v>
      </c>
      <c r="C8906" s="2">
        <v>42954</v>
      </c>
      <c r="D8906">
        <v>17</v>
      </c>
      <c r="E8906">
        <v>1</v>
      </c>
      <c r="F8906">
        <v>5240.2700000000004</v>
      </c>
      <c r="G8906">
        <v>-8964.6322500000006</v>
      </c>
      <c r="H8906" s="1" t="s">
        <v>13</v>
      </c>
      <c r="I8906" t="s">
        <v>6506</v>
      </c>
      <c r="J8906" s="1" t="s">
        <v>6478</v>
      </c>
      <c r="K8906" s="1" t="s">
        <v>6507</v>
      </c>
      <c r="L8906">
        <v>5253.3950000000004</v>
      </c>
    </row>
    <row r="8907" spans="1:12" x14ac:dyDescent="0.35">
      <c r="A8907" s="1" t="s">
        <v>6167</v>
      </c>
      <c r="B8907">
        <v>19128</v>
      </c>
      <c r="C8907" s="2">
        <v>42954</v>
      </c>
      <c r="D8907">
        <v>18</v>
      </c>
      <c r="E8907">
        <v>5</v>
      </c>
      <c r="F8907">
        <v>856.83500000000004</v>
      </c>
      <c r="G8907">
        <v>591.21614999999997</v>
      </c>
      <c r="H8907" s="1" t="s">
        <v>13</v>
      </c>
      <c r="I8907" t="s">
        <v>6508</v>
      </c>
      <c r="J8907" s="1" t="s">
        <v>6481</v>
      </c>
      <c r="K8907" s="1" t="s">
        <v>6489</v>
      </c>
      <c r="L8907">
        <v>168.14</v>
      </c>
    </row>
    <row r="8908" spans="1:12" x14ac:dyDescent="0.35">
      <c r="A8908" s="1" t="s">
        <v>6167</v>
      </c>
      <c r="B8908">
        <v>19129</v>
      </c>
      <c r="C8908" s="2">
        <v>42954</v>
      </c>
      <c r="D8908">
        <v>19</v>
      </c>
      <c r="E8908">
        <v>1</v>
      </c>
      <c r="F8908">
        <v>15.925000000000001</v>
      </c>
      <c r="G8908">
        <v>-21.7</v>
      </c>
      <c r="H8908" s="1" t="s">
        <v>13</v>
      </c>
      <c r="I8908" t="s">
        <v>6509</v>
      </c>
      <c r="J8908" s="1" t="s">
        <v>6481</v>
      </c>
      <c r="K8908" s="1" t="s">
        <v>6496</v>
      </c>
      <c r="L8908">
        <v>14.98</v>
      </c>
    </row>
    <row r="8909" spans="1:12" x14ac:dyDescent="0.35">
      <c r="A8909" s="1" t="s">
        <v>6168</v>
      </c>
      <c r="B8909">
        <v>19840</v>
      </c>
      <c r="C8909" s="2">
        <v>42954</v>
      </c>
      <c r="D8909">
        <v>483</v>
      </c>
      <c r="E8909">
        <v>11</v>
      </c>
      <c r="F8909">
        <v>6398.77</v>
      </c>
      <c r="G8909">
        <v>4415.1513000000004</v>
      </c>
      <c r="H8909" s="1" t="s">
        <v>11</v>
      </c>
      <c r="I8909" t="s">
        <v>6899</v>
      </c>
      <c r="J8909" s="1" t="s">
        <v>6491</v>
      </c>
      <c r="K8909" s="1" t="s">
        <v>6492</v>
      </c>
      <c r="L8909">
        <v>563.42999999999995</v>
      </c>
    </row>
    <row r="8910" spans="1:12" x14ac:dyDescent="0.35">
      <c r="A8910" s="1" t="s">
        <v>6169</v>
      </c>
      <c r="B8910">
        <v>23550</v>
      </c>
      <c r="C8910" s="2">
        <v>42954</v>
      </c>
      <c r="D8910">
        <v>2857</v>
      </c>
      <c r="E8910">
        <v>1</v>
      </c>
      <c r="F8910">
        <v>29.364999999999998</v>
      </c>
      <c r="G8910">
        <v>-103.215</v>
      </c>
      <c r="H8910" s="1" t="s">
        <v>9</v>
      </c>
      <c r="I8910" t="s">
        <v>7148</v>
      </c>
      <c r="J8910" s="1" t="s">
        <v>6481</v>
      </c>
      <c r="K8910" s="1" t="s">
        <v>6494</v>
      </c>
      <c r="L8910">
        <v>23.94</v>
      </c>
    </row>
    <row r="8911" spans="1:12" x14ac:dyDescent="0.35">
      <c r="A8911" s="1" t="s">
        <v>6169</v>
      </c>
      <c r="B8911">
        <v>23551</v>
      </c>
      <c r="C8911" s="2">
        <v>42954</v>
      </c>
      <c r="D8911">
        <v>1377</v>
      </c>
      <c r="E8911">
        <v>4</v>
      </c>
      <c r="F8911">
        <v>1953.595</v>
      </c>
      <c r="G8911">
        <v>-1823.8150000000001</v>
      </c>
      <c r="H8911" s="1" t="s">
        <v>9</v>
      </c>
      <c r="I8911" t="s">
        <v>6525</v>
      </c>
      <c r="J8911" s="1" t="s">
        <v>6478</v>
      </c>
      <c r="K8911" s="1" t="s">
        <v>6484</v>
      </c>
      <c r="L8911">
        <v>533.67999999999995</v>
      </c>
    </row>
    <row r="8912" spans="1:12" x14ac:dyDescent="0.35">
      <c r="A8912" s="1" t="s">
        <v>6170</v>
      </c>
      <c r="B8912">
        <v>24862</v>
      </c>
      <c r="C8912" s="2">
        <v>42954</v>
      </c>
      <c r="D8912">
        <v>3437</v>
      </c>
      <c r="E8912">
        <v>7</v>
      </c>
      <c r="F8912">
        <v>306.35500000000002</v>
      </c>
      <c r="G8912">
        <v>240.36600000000001</v>
      </c>
      <c r="H8912" s="1" t="s">
        <v>11</v>
      </c>
      <c r="I8912" t="s">
        <v>7704</v>
      </c>
      <c r="J8912" s="1" t="s">
        <v>6481</v>
      </c>
      <c r="K8912" s="1" t="s">
        <v>6489</v>
      </c>
      <c r="L8912">
        <v>42.98</v>
      </c>
    </row>
    <row r="8913" spans="1:12" x14ac:dyDescent="0.35">
      <c r="A8913" s="1" t="s">
        <v>6171</v>
      </c>
      <c r="B8913">
        <v>25795</v>
      </c>
      <c r="C8913" s="2">
        <v>42954</v>
      </c>
      <c r="D8913">
        <v>203</v>
      </c>
      <c r="E8913">
        <v>8</v>
      </c>
      <c r="F8913">
        <v>4249.1049999999996</v>
      </c>
      <c r="G8913">
        <v>2931.8824500000001</v>
      </c>
      <c r="H8913" s="1" t="s">
        <v>11</v>
      </c>
      <c r="I8913" t="s">
        <v>6677</v>
      </c>
      <c r="J8913" s="1" t="s">
        <v>6478</v>
      </c>
      <c r="K8913" s="1" t="s">
        <v>6507</v>
      </c>
      <c r="L8913">
        <v>509.07499999999999</v>
      </c>
    </row>
    <row r="8914" spans="1:12" x14ac:dyDescent="0.35">
      <c r="A8914" s="1" t="s">
        <v>6172</v>
      </c>
      <c r="B8914">
        <v>19047</v>
      </c>
      <c r="C8914" s="2">
        <v>42953</v>
      </c>
      <c r="D8914">
        <v>988</v>
      </c>
      <c r="E8914">
        <v>9</v>
      </c>
      <c r="F8914">
        <v>444.92</v>
      </c>
      <c r="G8914">
        <v>120.82</v>
      </c>
      <c r="H8914" s="1" t="s">
        <v>13</v>
      </c>
      <c r="I8914" t="s">
        <v>6779</v>
      </c>
      <c r="J8914" s="1" t="s">
        <v>6481</v>
      </c>
      <c r="K8914" s="1" t="s">
        <v>6502</v>
      </c>
      <c r="L8914">
        <v>47.18</v>
      </c>
    </row>
    <row r="8915" spans="1:12" x14ac:dyDescent="0.35">
      <c r="A8915" s="1" t="s">
        <v>6173</v>
      </c>
      <c r="B8915">
        <v>19933</v>
      </c>
      <c r="C8915" s="2">
        <v>42953</v>
      </c>
      <c r="D8915">
        <v>840</v>
      </c>
      <c r="E8915">
        <v>8</v>
      </c>
      <c r="F8915">
        <v>174.33500000000001</v>
      </c>
      <c r="G8915">
        <v>-310.10000000000002</v>
      </c>
      <c r="H8915" s="1" t="s">
        <v>26</v>
      </c>
      <c r="I8915" t="s">
        <v>7121</v>
      </c>
      <c r="J8915" s="1" t="s">
        <v>6481</v>
      </c>
      <c r="K8915" s="1" t="s">
        <v>6489</v>
      </c>
      <c r="L8915">
        <v>22.68</v>
      </c>
    </row>
    <row r="8916" spans="1:12" x14ac:dyDescent="0.35">
      <c r="A8916" s="1" t="s">
        <v>6174</v>
      </c>
      <c r="B8916">
        <v>21710</v>
      </c>
      <c r="C8916" s="2">
        <v>42953</v>
      </c>
      <c r="D8916">
        <v>2453</v>
      </c>
      <c r="E8916">
        <v>10</v>
      </c>
      <c r="F8916">
        <v>15435.665000000001</v>
      </c>
      <c r="G8916">
        <v>10650.608850000001</v>
      </c>
      <c r="H8916" s="1" t="s">
        <v>26</v>
      </c>
      <c r="I8916" t="s">
        <v>6754</v>
      </c>
      <c r="J8916" s="1" t="s">
        <v>6481</v>
      </c>
      <c r="K8916" s="1" t="s">
        <v>6498</v>
      </c>
      <c r="L8916">
        <v>1473.43</v>
      </c>
    </row>
    <row r="8917" spans="1:12" x14ac:dyDescent="0.35">
      <c r="A8917" s="1" t="s">
        <v>6175</v>
      </c>
      <c r="B8917">
        <v>22190</v>
      </c>
      <c r="C8917" s="2">
        <v>42953</v>
      </c>
      <c r="D8917">
        <v>2153</v>
      </c>
      <c r="E8917">
        <v>3</v>
      </c>
      <c r="F8917">
        <v>71933.925000000003</v>
      </c>
      <c r="G8917">
        <v>14.385</v>
      </c>
      <c r="H8917" s="1" t="s">
        <v>9</v>
      </c>
      <c r="I8917" t="s">
        <v>6911</v>
      </c>
      <c r="J8917" s="1" t="s">
        <v>6478</v>
      </c>
      <c r="K8917" s="1" t="s">
        <v>6507</v>
      </c>
      <c r="L8917">
        <v>23740.57</v>
      </c>
    </row>
    <row r="8918" spans="1:12" x14ac:dyDescent="0.35">
      <c r="A8918" s="1" t="s">
        <v>6176</v>
      </c>
      <c r="B8918">
        <v>23010</v>
      </c>
      <c r="C8918" s="2">
        <v>42953</v>
      </c>
      <c r="D8918">
        <v>2927</v>
      </c>
      <c r="E8918">
        <v>11</v>
      </c>
      <c r="F8918">
        <v>2264.08</v>
      </c>
      <c r="G8918">
        <v>1406.4749999999999</v>
      </c>
      <c r="H8918" s="1" t="s">
        <v>11</v>
      </c>
      <c r="I8918" t="s">
        <v>6883</v>
      </c>
      <c r="J8918" s="1" t="s">
        <v>6478</v>
      </c>
      <c r="K8918" s="1" t="s">
        <v>6484</v>
      </c>
      <c r="L8918">
        <v>195.79</v>
      </c>
    </row>
    <row r="8919" spans="1:12" x14ac:dyDescent="0.35">
      <c r="A8919" s="1" t="s">
        <v>6177</v>
      </c>
      <c r="B8919">
        <v>1539</v>
      </c>
      <c r="C8919" s="2">
        <v>42952</v>
      </c>
      <c r="D8919">
        <v>63</v>
      </c>
      <c r="E8919">
        <v>30</v>
      </c>
      <c r="F8919">
        <v>16170.174999999999</v>
      </c>
      <c r="G8919">
        <v>-803.88</v>
      </c>
      <c r="H8919" s="1" t="s">
        <v>13</v>
      </c>
      <c r="I8919" t="s">
        <v>6555</v>
      </c>
      <c r="J8919" s="1" t="s">
        <v>6491</v>
      </c>
      <c r="K8919" s="1" t="s">
        <v>6556</v>
      </c>
      <c r="L8919">
        <v>563.42999999999995</v>
      </c>
    </row>
    <row r="8920" spans="1:12" x14ac:dyDescent="0.35">
      <c r="A8920" s="1" t="s">
        <v>6178</v>
      </c>
      <c r="B8920">
        <v>18361</v>
      </c>
      <c r="C8920" s="2">
        <v>42952</v>
      </c>
      <c r="D8920">
        <v>423</v>
      </c>
      <c r="E8920">
        <v>2</v>
      </c>
      <c r="F8920">
        <v>18.234999999999999</v>
      </c>
      <c r="G8920">
        <v>12.58215</v>
      </c>
      <c r="H8920" s="1" t="s">
        <v>9</v>
      </c>
      <c r="I8920" t="s">
        <v>6817</v>
      </c>
      <c r="J8920" s="1" t="s">
        <v>6481</v>
      </c>
      <c r="K8920" s="1" t="s">
        <v>6528</v>
      </c>
      <c r="L8920">
        <v>9.1349999999999998</v>
      </c>
    </row>
    <row r="8921" spans="1:12" x14ac:dyDescent="0.35">
      <c r="A8921" s="1" t="s">
        <v>6179</v>
      </c>
      <c r="B8921">
        <v>18852</v>
      </c>
      <c r="C8921" s="2">
        <v>42952</v>
      </c>
      <c r="D8921">
        <v>848</v>
      </c>
      <c r="E8921">
        <v>2</v>
      </c>
      <c r="F8921">
        <v>150.78</v>
      </c>
      <c r="G8921">
        <v>-252.80500000000001</v>
      </c>
      <c r="H8921" s="1" t="s">
        <v>9</v>
      </c>
      <c r="I8921" t="s">
        <v>6939</v>
      </c>
      <c r="J8921" s="1" t="s">
        <v>6478</v>
      </c>
      <c r="K8921" s="1" t="s">
        <v>6484</v>
      </c>
      <c r="L8921">
        <v>69.930000000000007</v>
      </c>
    </row>
    <row r="8922" spans="1:12" x14ac:dyDescent="0.35">
      <c r="A8922" s="1" t="s">
        <v>6179</v>
      </c>
      <c r="B8922">
        <v>18853</v>
      </c>
      <c r="C8922" s="2">
        <v>42952</v>
      </c>
      <c r="D8922">
        <v>849</v>
      </c>
      <c r="E8922">
        <v>2</v>
      </c>
      <c r="F8922">
        <v>11224.29</v>
      </c>
      <c r="G8922">
        <v>-6158.53</v>
      </c>
      <c r="H8922" s="1" t="s">
        <v>9</v>
      </c>
      <c r="I8922" t="s">
        <v>7127</v>
      </c>
      <c r="J8922" s="1" t="s">
        <v>6481</v>
      </c>
      <c r="K8922" s="1" t="s">
        <v>6494</v>
      </c>
      <c r="L8922">
        <v>5731.3549999999996</v>
      </c>
    </row>
    <row r="8923" spans="1:12" x14ac:dyDescent="0.35">
      <c r="A8923" s="1" t="s">
        <v>6180</v>
      </c>
      <c r="B8923">
        <v>19539</v>
      </c>
      <c r="C8923" s="2">
        <v>42952</v>
      </c>
      <c r="D8923">
        <v>63</v>
      </c>
      <c r="E8923">
        <v>8</v>
      </c>
      <c r="F8923">
        <v>4312.0349999999999</v>
      </c>
      <c r="G8923">
        <v>-803.88</v>
      </c>
      <c r="H8923" s="1" t="s">
        <v>13</v>
      </c>
      <c r="I8923" t="s">
        <v>6555</v>
      </c>
      <c r="J8923" s="1" t="s">
        <v>6491</v>
      </c>
      <c r="K8923" s="1" t="s">
        <v>6556</v>
      </c>
      <c r="L8923">
        <v>563.42999999999995</v>
      </c>
    </row>
    <row r="8924" spans="1:12" x14ac:dyDescent="0.35">
      <c r="A8924" s="1" t="s">
        <v>6181</v>
      </c>
      <c r="B8924">
        <v>23359</v>
      </c>
      <c r="C8924" s="2">
        <v>42952</v>
      </c>
      <c r="D8924">
        <v>1086</v>
      </c>
      <c r="E8924">
        <v>3</v>
      </c>
      <c r="F8924">
        <v>95.795000000000002</v>
      </c>
      <c r="G8924">
        <v>64.435000000000002</v>
      </c>
      <c r="H8924" s="1" t="s">
        <v>11</v>
      </c>
      <c r="I8924" t="s">
        <v>7242</v>
      </c>
      <c r="J8924" s="1" t="s">
        <v>6481</v>
      </c>
      <c r="K8924" s="1" t="s">
        <v>6489</v>
      </c>
      <c r="L8924">
        <v>31.885000000000002</v>
      </c>
    </row>
    <row r="8925" spans="1:12" x14ac:dyDescent="0.35">
      <c r="A8925" s="1" t="s">
        <v>6181</v>
      </c>
      <c r="B8925">
        <v>23360</v>
      </c>
      <c r="C8925" s="2">
        <v>42952</v>
      </c>
      <c r="D8925">
        <v>1716</v>
      </c>
      <c r="E8925">
        <v>8</v>
      </c>
      <c r="F8925">
        <v>343.56</v>
      </c>
      <c r="G8925">
        <v>229.70500000000001</v>
      </c>
      <c r="H8925" s="1" t="s">
        <v>11</v>
      </c>
      <c r="I8925" t="s">
        <v>6592</v>
      </c>
      <c r="J8925" s="1" t="s">
        <v>6491</v>
      </c>
      <c r="K8925" s="1" t="s">
        <v>6521</v>
      </c>
      <c r="L8925">
        <v>44.24</v>
      </c>
    </row>
    <row r="8926" spans="1:12" x14ac:dyDescent="0.35">
      <c r="A8926" s="1" t="s">
        <v>6182</v>
      </c>
      <c r="B8926">
        <v>20314</v>
      </c>
      <c r="C8926" s="2">
        <v>42951</v>
      </c>
      <c r="D8926">
        <v>1767</v>
      </c>
      <c r="E8926">
        <v>10</v>
      </c>
      <c r="F8926">
        <v>840.73500000000001</v>
      </c>
      <c r="G8926">
        <v>-42.273000000000003</v>
      </c>
      <c r="H8926" s="1" t="s">
        <v>26</v>
      </c>
      <c r="I8926" t="s">
        <v>7359</v>
      </c>
      <c r="J8926" s="1" t="s">
        <v>6478</v>
      </c>
      <c r="K8926" s="1" t="s">
        <v>6479</v>
      </c>
      <c r="L8926">
        <v>101.465</v>
      </c>
    </row>
    <row r="8927" spans="1:12" x14ac:dyDescent="0.35">
      <c r="A8927" s="1" t="s">
        <v>6183</v>
      </c>
      <c r="B8927">
        <v>21281</v>
      </c>
      <c r="C8927" s="2">
        <v>42951</v>
      </c>
      <c r="D8927">
        <v>657</v>
      </c>
      <c r="E8927">
        <v>7</v>
      </c>
      <c r="F8927">
        <v>135.27500000000001</v>
      </c>
      <c r="G8927">
        <v>-289.88049999999998</v>
      </c>
      <c r="H8927" s="1" t="s">
        <v>21</v>
      </c>
      <c r="I8927" t="s">
        <v>7018</v>
      </c>
      <c r="J8927" s="1" t="s">
        <v>6481</v>
      </c>
      <c r="K8927" s="1" t="s">
        <v>6498</v>
      </c>
      <c r="L8927">
        <v>18.690000000000001</v>
      </c>
    </row>
    <row r="8928" spans="1:12" x14ac:dyDescent="0.35">
      <c r="A8928" s="1" t="s">
        <v>6183</v>
      </c>
      <c r="B8928">
        <v>21282</v>
      </c>
      <c r="C8928" s="2">
        <v>42951</v>
      </c>
      <c r="D8928">
        <v>2257</v>
      </c>
      <c r="E8928">
        <v>5</v>
      </c>
      <c r="F8928">
        <v>979.40499999999997</v>
      </c>
      <c r="G8928">
        <v>374.78699999999998</v>
      </c>
      <c r="H8928" s="1" t="s">
        <v>21</v>
      </c>
      <c r="I8928">
        <v>8860</v>
      </c>
      <c r="J8928" s="1" t="s">
        <v>6478</v>
      </c>
      <c r="K8928" s="1" t="s">
        <v>6479</v>
      </c>
      <c r="L8928">
        <v>230.965</v>
      </c>
    </row>
    <row r="8929" spans="1:12" x14ac:dyDescent="0.35">
      <c r="A8929" s="1" t="s">
        <v>6184</v>
      </c>
      <c r="B8929">
        <v>2314</v>
      </c>
      <c r="C8929" s="2">
        <v>42951</v>
      </c>
      <c r="D8929">
        <v>1767</v>
      </c>
      <c r="E8929">
        <v>39</v>
      </c>
      <c r="F8929">
        <v>3278.8</v>
      </c>
      <c r="G8929">
        <v>-56.223089999999999</v>
      </c>
      <c r="H8929" s="1" t="s">
        <v>26</v>
      </c>
      <c r="I8929" t="s">
        <v>7359</v>
      </c>
      <c r="J8929" s="1" t="s">
        <v>6478</v>
      </c>
      <c r="K8929" s="1" t="s">
        <v>6479</v>
      </c>
      <c r="L8929">
        <v>101.465</v>
      </c>
    </row>
    <row r="8930" spans="1:12" x14ac:dyDescent="0.35">
      <c r="A8930" s="1" t="s">
        <v>6185</v>
      </c>
      <c r="B8930">
        <v>24899</v>
      </c>
      <c r="C8930" s="2">
        <v>42951</v>
      </c>
      <c r="D8930">
        <v>225</v>
      </c>
      <c r="E8930">
        <v>3</v>
      </c>
      <c r="F8930">
        <v>247.87</v>
      </c>
      <c r="G8930">
        <v>-160.35599999999999</v>
      </c>
      <c r="H8930" s="1" t="s">
        <v>26</v>
      </c>
      <c r="I8930" t="s">
        <v>6616</v>
      </c>
      <c r="J8930" s="1" t="s">
        <v>6481</v>
      </c>
      <c r="K8930" s="1" t="s">
        <v>6498</v>
      </c>
      <c r="L8930">
        <v>87.22</v>
      </c>
    </row>
    <row r="8931" spans="1:12" x14ac:dyDescent="0.35">
      <c r="A8931" s="1" t="s">
        <v>6185</v>
      </c>
      <c r="B8931">
        <v>24901</v>
      </c>
      <c r="C8931" s="2">
        <v>42951</v>
      </c>
      <c r="D8931">
        <v>3446</v>
      </c>
      <c r="E8931">
        <v>7</v>
      </c>
      <c r="F8931">
        <v>316.54000000000002</v>
      </c>
      <c r="G8931">
        <v>107.205</v>
      </c>
      <c r="H8931" s="1" t="s">
        <v>26</v>
      </c>
      <c r="I8931" t="s">
        <v>7704</v>
      </c>
      <c r="J8931" s="1" t="s">
        <v>6481</v>
      </c>
      <c r="K8931" s="1" t="s">
        <v>6489</v>
      </c>
      <c r="L8931">
        <v>42.98</v>
      </c>
    </row>
    <row r="8932" spans="1:12" x14ac:dyDescent="0.35">
      <c r="A8932" s="1" t="s">
        <v>6186</v>
      </c>
      <c r="B8932">
        <v>19358</v>
      </c>
      <c r="C8932" s="2">
        <v>42950</v>
      </c>
      <c r="D8932">
        <v>38</v>
      </c>
      <c r="E8932">
        <v>4</v>
      </c>
      <c r="F8932">
        <v>4728.29</v>
      </c>
      <c r="G8932">
        <v>363.40499999999997</v>
      </c>
      <c r="H8932" s="1" t="s">
        <v>26</v>
      </c>
      <c r="I8932" t="s">
        <v>6530</v>
      </c>
      <c r="J8932" s="1" t="s">
        <v>6491</v>
      </c>
      <c r="K8932" s="1" t="s">
        <v>6492</v>
      </c>
      <c r="L8932">
        <v>1245.93</v>
      </c>
    </row>
    <row r="8933" spans="1:12" x14ac:dyDescent="0.35">
      <c r="A8933" s="1" t="s">
        <v>6187</v>
      </c>
      <c r="B8933">
        <v>20127</v>
      </c>
      <c r="C8933" s="2">
        <v>42950</v>
      </c>
      <c r="D8933">
        <v>422</v>
      </c>
      <c r="E8933">
        <v>5</v>
      </c>
      <c r="F8933">
        <v>328.33499999999998</v>
      </c>
      <c r="G8933">
        <v>-31.878</v>
      </c>
      <c r="H8933" s="1" t="s">
        <v>21</v>
      </c>
      <c r="I8933" t="s">
        <v>6857</v>
      </c>
      <c r="J8933" s="1" t="s">
        <v>6478</v>
      </c>
      <c r="K8933" s="1" t="s">
        <v>6479</v>
      </c>
      <c r="L8933">
        <v>73.465000000000003</v>
      </c>
    </row>
    <row r="8934" spans="1:12" x14ac:dyDescent="0.35">
      <c r="A8934" s="1" t="s">
        <v>6188</v>
      </c>
      <c r="B8934">
        <v>20668</v>
      </c>
      <c r="C8934" s="2">
        <v>42950</v>
      </c>
      <c r="D8934">
        <v>638</v>
      </c>
      <c r="E8934">
        <v>3</v>
      </c>
      <c r="F8934">
        <v>30.695</v>
      </c>
      <c r="G8934">
        <v>21.179549999999999</v>
      </c>
      <c r="H8934" s="1" t="s">
        <v>11</v>
      </c>
      <c r="I8934" t="s">
        <v>6575</v>
      </c>
      <c r="J8934" s="1" t="s">
        <v>6481</v>
      </c>
      <c r="K8934" s="1" t="s">
        <v>6528</v>
      </c>
      <c r="L8934">
        <v>10.08</v>
      </c>
    </row>
    <row r="8935" spans="1:12" x14ac:dyDescent="0.35">
      <c r="A8935" s="1" t="s">
        <v>6189</v>
      </c>
      <c r="B8935">
        <v>21323</v>
      </c>
      <c r="C8935" s="2">
        <v>42950</v>
      </c>
      <c r="D8935">
        <v>2282</v>
      </c>
      <c r="E8935">
        <v>11</v>
      </c>
      <c r="F8935">
        <v>9068.8150000000005</v>
      </c>
      <c r="G8935">
        <v>3671.605</v>
      </c>
      <c r="H8935" s="1" t="s">
        <v>9</v>
      </c>
      <c r="I8935" t="s">
        <v>6743</v>
      </c>
      <c r="J8935" s="1" t="s">
        <v>6491</v>
      </c>
      <c r="K8935" s="1" t="s">
        <v>6556</v>
      </c>
      <c r="L8935">
        <v>773.43</v>
      </c>
    </row>
    <row r="8936" spans="1:12" x14ac:dyDescent="0.35">
      <c r="A8936" s="1" t="s">
        <v>6190</v>
      </c>
      <c r="B8936">
        <v>22488</v>
      </c>
      <c r="C8936" s="2">
        <v>42950</v>
      </c>
      <c r="D8936">
        <v>2756</v>
      </c>
      <c r="E8936">
        <v>8</v>
      </c>
      <c r="F8936">
        <v>2243.8850000000002</v>
      </c>
      <c r="G8936">
        <v>1548.2806499999999</v>
      </c>
      <c r="H8936" s="1" t="s">
        <v>9</v>
      </c>
      <c r="I8936" t="s">
        <v>7389</v>
      </c>
      <c r="J8936" s="1" t="s">
        <v>6481</v>
      </c>
      <c r="K8936" s="1" t="s">
        <v>6486</v>
      </c>
      <c r="L8936">
        <v>275.27499999999998</v>
      </c>
    </row>
    <row r="8937" spans="1:12" x14ac:dyDescent="0.35">
      <c r="A8937" s="1" t="s">
        <v>6191</v>
      </c>
      <c r="B8937">
        <v>24091</v>
      </c>
      <c r="C8937" s="2">
        <v>42950</v>
      </c>
      <c r="D8937">
        <v>3252</v>
      </c>
      <c r="E8937">
        <v>6</v>
      </c>
      <c r="F8937">
        <v>118.825</v>
      </c>
      <c r="G8937">
        <v>-173.35499999999999</v>
      </c>
      <c r="H8937" s="1" t="s">
        <v>21</v>
      </c>
      <c r="I8937" t="s">
        <v>7600</v>
      </c>
      <c r="J8937" s="1" t="s">
        <v>6481</v>
      </c>
      <c r="K8937" s="1" t="s">
        <v>6489</v>
      </c>
      <c r="L8937">
        <v>20.93</v>
      </c>
    </row>
    <row r="8938" spans="1:12" x14ac:dyDescent="0.35">
      <c r="A8938" s="1" t="s">
        <v>6192</v>
      </c>
      <c r="B8938">
        <v>3323</v>
      </c>
      <c r="C8938" s="2">
        <v>42950</v>
      </c>
      <c r="D8938">
        <v>2282</v>
      </c>
      <c r="E8938">
        <v>44</v>
      </c>
      <c r="F8938">
        <v>36275.26</v>
      </c>
      <c r="G8938">
        <v>3671.605</v>
      </c>
      <c r="H8938" s="1" t="s">
        <v>9</v>
      </c>
      <c r="I8938" t="s">
        <v>6743</v>
      </c>
      <c r="J8938" s="1" t="s">
        <v>6491</v>
      </c>
      <c r="K8938" s="1" t="s">
        <v>6556</v>
      </c>
      <c r="L8938">
        <v>773.43</v>
      </c>
    </row>
    <row r="8939" spans="1:12" x14ac:dyDescent="0.35">
      <c r="A8939" s="1" t="s">
        <v>6193</v>
      </c>
      <c r="B8939">
        <v>18901</v>
      </c>
      <c r="C8939" s="2">
        <v>42949</v>
      </c>
      <c r="D8939">
        <v>885</v>
      </c>
      <c r="E8939">
        <v>10</v>
      </c>
      <c r="F8939">
        <v>310.24</v>
      </c>
      <c r="G8939">
        <v>-142.66</v>
      </c>
      <c r="H8939" s="1" t="s">
        <v>9</v>
      </c>
      <c r="I8939" t="s">
        <v>6979</v>
      </c>
      <c r="J8939" s="1" t="s">
        <v>6478</v>
      </c>
      <c r="K8939" s="1" t="s">
        <v>6484</v>
      </c>
      <c r="L8939">
        <v>28.42</v>
      </c>
    </row>
    <row r="8940" spans="1:12" x14ac:dyDescent="0.35">
      <c r="A8940" s="1" t="s">
        <v>6194</v>
      </c>
      <c r="B8940">
        <v>19333</v>
      </c>
      <c r="C8940" s="2">
        <v>42949</v>
      </c>
      <c r="D8940">
        <v>1189</v>
      </c>
      <c r="E8940">
        <v>10</v>
      </c>
      <c r="F8940">
        <v>200.69</v>
      </c>
      <c r="G8940">
        <v>-315.91000000000003</v>
      </c>
      <c r="H8940" s="1" t="s">
        <v>11</v>
      </c>
      <c r="I8940" t="s">
        <v>7012</v>
      </c>
      <c r="J8940" s="1" t="s">
        <v>6481</v>
      </c>
      <c r="K8940" s="1" t="s">
        <v>6489</v>
      </c>
      <c r="L8940">
        <v>20.93</v>
      </c>
    </row>
    <row r="8941" spans="1:12" x14ac:dyDescent="0.35">
      <c r="A8941" s="1" t="s">
        <v>6195</v>
      </c>
      <c r="B8941">
        <v>19287</v>
      </c>
      <c r="C8941" s="2">
        <v>42948</v>
      </c>
      <c r="D8941">
        <v>1161</v>
      </c>
      <c r="E8941">
        <v>3</v>
      </c>
      <c r="F8941">
        <v>78.680000000000007</v>
      </c>
      <c r="G8941">
        <v>-584.66800000000001</v>
      </c>
      <c r="H8941" s="1" t="s">
        <v>11</v>
      </c>
      <c r="I8941" t="s">
        <v>7023</v>
      </c>
      <c r="J8941" s="1" t="s">
        <v>6491</v>
      </c>
      <c r="K8941" s="1" t="s">
        <v>6521</v>
      </c>
      <c r="L8941">
        <v>26.565000000000001</v>
      </c>
    </row>
    <row r="8942" spans="1:12" x14ac:dyDescent="0.35">
      <c r="A8942" s="1" t="s">
        <v>6196</v>
      </c>
      <c r="B8942">
        <v>26048</v>
      </c>
      <c r="C8942" s="2">
        <v>42948</v>
      </c>
      <c r="D8942">
        <v>58</v>
      </c>
      <c r="E8942">
        <v>5</v>
      </c>
      <c r="F8942">
        <v>1182.51</v>
      </c>
      <c r="G8942">
        <v>-1926.5050000000001</v>
      </c>
      <c r="H8942" s="1" t="s">
        <v>26</v>
      </c>
      <c r="I8942" t="s">
        <v>6551</v>
      </c>
      <c r="J8942" s="1" t="s">
        <v>6481</v>
      </c>
      <c r="K8942" s="1" t="s">
        <v>6486</v>
      </c>
      <c r="L8942">
        <v>240.83500000000001</v>
      </c>
    </row>
    <row r="8943" spans="1:12" x14ac:dyDescent="0.35">
      <c r="A8943" s="1" t="s">
        <v>6196</v>
      </c>
      <c r="B8943">
        <v>26049</v>
      </c>
      <c r="C8943" s="2">
        <v>42948</v>
      </c>
      <c r="D8943">
        <v>3695</v>
      </c>
      <c r="E8943">
        <v>4</v>
      </c>
      <c r="F8943">
        <v>294.73500000000001</v>
      </c>
      <c r="G8943">
        <v>-182.42</v>
      </c>
      <c r="H8943" s="1" t="s">
        <v>26</v>
      </c>
      <c r="I8943" t="s">
        <v>7022</v>
      </c>
      <c r="J8943" s="1" t="s">
        <v>6481</v>
      </c>
      <c r="K8943" s="1" t="s">
        <v>6496</v>
      </c>
      <c r="L8943">
        <v>74.83</v>
      </c>
    </row>
    <row r="8944" spans="1:12" x14ac:dyDescent="0.35">
      <c r="A8944" s="1" t="s">
        <v>6197</v>
      </c>
      <c r="B8944">
        <v>18281</v>
      </c>
      <c r="C8944" s="2">
        <v>42947</v>
      </c>
      <c r="D8944">
        <v>353</v>
      </c>
      <c r="E8944">
        <v>6</v>
      </c>
      <c r="F8944">
        <v>6376.6149999999998</v>
      </c>
      <c r="G8944">
        <v>-2505.2237209999998</v>
      </c>
      <c r="H8944" s="1" t="s">
        <v>26</v>
      </c>
      <c r="I8944" t="s">
        <v>6695</v>
      </c>
      <c r="J8944" s="1" t="s">
        <v>6491</v>
      </c>
      <c r="K8944" s="1" t="s">
        <v>6544</v>
      </c>
      <c r="L8944">
        <v>1036.6300000000001</v>
      </c>
    </row>
    <row r="8945" spans="1:12" x14ac:dyDescent="0.35">
      <c r="A8945" s="1" t="s">
        <v>6198</v>
      </c>
      <c r="B8945">
        <v>19600</v>
      </c>
      <c r="C8945" s="2">
        <v>42947</v>
      </c>
      <c r="D8945">
        <v>1257</v>
      </c>
      <c r="E8945">
        <v>4</v>
      </c>
      <c r="F8945">
        <v>232.12</v>
      </c>
      <c r="G8945">
        <v>-348.42500000000001</v>
      </c>
      <c r="H8945" s="1" t="s">
        <v>9</v>
      </c>
      <c r="I8945" t="s">
        <v>7309</v>
      </c>
      <c r="J8945" s="1" t="s">
        <v>6478</v>
      </c>
      <c r="K8945" s="1" t="s">
        <v>6484</v>
      </c>
      <c r="L8945">
        <v>62.93</v>
      </c>
    </row>
    <row r="8946" spans="1:12" x14ac:dyDescent="0.35">
      <c r="A8946" s="1" t="s">
        <v>6198</v>
      </c>
      <c r="B8946">
        <v>19601</v>
      </c>
      <c r="C8946" s="2">
        <v>42947</v>
      </c>
      <c r="D8946">
        <v>32</v>
      </c>
      <c r="E8946">
        <v>1</v>
      </c>
      <c r="F8946">
        <v>351.33</v>
      </c>
      <c r="G8946">
        <v>-2118.8090000000002</v>
      </c>
      <c r="H8946" s="1" t="s">
        <v>9</v>
      </c>
      <c r="I8946" t="s">
        <v>6524</v>
      </c>
      <c r="J8946" s="1" t="s">
        <v>6478</v>
      </c>
      <c r="K8946" s="1" t="s">
        <v>6479</v>
      </c>
      <c r="L8946">
        <v>440.96499999999997</v>
      </c>
    </row>
    <row r="8947" spans="1:12" x14ac:dyDescent="0.35">
      <c r="A8947" s="1" t="s">
        <v>6199</v>
      </c>
      <c r="B8947">
        <v>21761</v>
      </c>
      <c r="C8947" s="2">
        <v>42947</v>
      </c>
      <c r="D8947">
        <v>1301</v>
      </c>
      <c r="E8947">
        <v>3</v>
      </c>
      <c r="F8947">
        <v>319.86500000000001</v>
      </c>
      <c r="G8947">
        <v>220.70685</v>
      </c>
      <c r="H8947" s="1" t="s">
        <v>26</v>
      </c>
      <c r="I8947" t="s">
        <v>6595</v>
      </c>
      <c r="J8947" s="1" t="s">
        <v>6491</v>
      </c>
      <c r="K8947" s="1" t="s">
        <v>6521</v>
      </c>
      <c r="L8947">
        <v>108.255</v>
      </c>
    </row>
    <row r="8948" spans="1:12" x14ac:dyDescent="0.35">
      <c r="A8948" s="1" t="s">
        <v>6200</v>
      </c>
      <c r="B8948">
        <v>21988</v>
      </c>
      <c r="C8948" s="2">
        <v>42947</v>
      </c>
      <c r="D8948">
        <v>1825</v>
      </c>
      <c r="E8948">
        <v>4</v>
      </c>
      <c r="F8948">
        <v>25.2</v>
      </c>
      <c r="G8948">
        <v>-5.46</v>
      </c>
      <c r="H8948" s="1" t="s">
        <v>9</v>
      </c>
      <c r="I8948" t="s">
        <v>6582</v>
      </c>
      <c r="J8948" s="1" t="s">
        <v>6481</v>
      </c>
      <c r="K8948" s="1" t="s">
        <v>6496</v>
      </c>
      <c r="L8948">
        <v>6.16</v>
      </c>
    </row>
    <row r="8949" spans="1:12" x14ac:dyDescent="0.35">
      <c r="A8949" s="1" t="s">
        <v>6201</v>
      </c>
      <c r="B8949">
        <v>25507</v>
      </c>
      <c r="C8949" s="2">
        <v>42947</v>
      </c>
      <c r="D8949">
        <v>3397</v>
      </c>
      <c r="E8949">
        <v>2</v>
      </c>
      <c r="F8949">
        <v>109.34</v>
      </c>
      <c r="G8949">
        <v>75.444599999999994</v>
      </c>
      <c r="H8949" s="1" t="s">
        <v>11</v>
      </c>
      <c r="I8949" t="s">
        <v>7011</v>
      </c>
      <c r="J8949" s="1" t="s">
        <v>6491</v>
      </c>
      <c r="K8949" s="1" t="s">
        <v>6521</v>
      </c>
      <c r="L8949">
        <v>49.7</v>
      </c>
    </row>
    <row r="8950" spans="1:12" x14ac:dyDescent="0.35">
      <c r="A8950" s="1" t="s">
        <v>6202</v>
      </c>
      <c r="B8950">
        <v>19052</v>
      </c>
      <c r="C8950" s="2">
        <v>42946</v>
      </c>
      <c r="D8950">
        <v>993</v>
      </c>
      <c r="E8950">
        <v>9</v>
      </c>
      <c r="F8950">
        <v>6320.65</v>
      </c>
      <c r="G8950">
        <v>-463.49099999999999</v>
      </c>
      <c r="H8950" s="1" t="s">
        <v>9</v>
      </c>
      <c r="I8950" t="s">
        <v>7194</v>
      </c>
      <c r="J8950" s="1" t="s">
        <v>6491</v>
      </c>
      <c r="K8950" s="1" t="s">
        <v>6492</v>
      </c>
      <c r="L8950">
        <v>703.43</v>
      </c>
    </row>
    <row r="8951" spans="1:12" x14ac:dyDescent="0.35">
      <c r="A8951" s="1" t="s">
        <v>6202</v>
      </c>
      <c r="B8951">
        <v>19053</v>
      </c>
      <c r="C8951" s="2">
        <v>42946</v>
      </c>
      <c r="D8951">
        <v>381</v>
      </c>
      <c r="E8951">
        <v>2</v>
      </c>
      <c r="F8951">
        <v>1089.9349999999999</v>
      </c>
      <c r="G8951">
        <v>-1439.326</v>
      </c>
      <c r="H8951" s="1" t="s">
        <v>9</v>
      </c>
      <c r="I8951" t="s">
        <v>6820</v>
      </c>
      <c r="J8951" s="1" t="s">
        <v>6491</v>
      </c>
      <c r="K8951" s="1" t="s">
        <v>6544</v>
      </c>
      <c r="L8951">
        <v>627.51499999999999</v>
      </c>
    </row>
    <row r="8952" spans="1:12" x14ac:dyDescent="0.35">
      <c r="A8952" s="1" t="s">
        <v>6203</v>
      </c>
      <c r="B8952">
        <v>21392</v>
      </c>
      <c r="C8952" s="2">
        <v>42946</v>
      </c>
      <c r="D8952">
        <v>2305</v>
      </c>
      <c r="E8952">
        <v>11</v>
      </c>
      <c r="F8952">
        <v>8161.65</v>
      </c>
      <c r="G8952">
        <v>-787.31730000000005</v>
      </c>
      <c r="H8952" s="1" t="s">
        <v>11</v>
      </c>
      <c r="I8952" t="s">
        <v>7577</v>
      </c>
      <c r="J8952" s="1" t="s">
        <v>6491</v>
      </c>
      <c r="K8952" s="1" t="s">
        <v>6556</v>
      </c>
      <c r="L8952">
        <v>703.43</v>
      </c>
    </row>
    <row r="8953" spans="1:12" x14ac:dyDescent="0.35">
      <c r="A8953" s="1" t="s">
        <v>6203</v>
      </c>
      <c r="B8953">
        <v>21393</v>
      </c>
      <c r="C8953" s="2">
        <v>42946</v>
      </c>
      <c r="D8953">
        <v>2306</v>
      </c>
      <c r="E8953">
        <v>6</v>
      </c>
      <c r="F8953">
        <v>96.144999999999996</v>
      </c>
      <c r="G8953">
        <v>688.8</v>
      </c>
      <c r="H8953" s="1" t="s">
        <v>11</v>
      </c>
      <c r="I8953" t="s">
        <v>7503</v>
      </c>
      <c r="J8953" s="1" t="s">
        <v>6481</v>
      </c>
      <c r="K8953" s="1" t="s">
        <v>6489</v>
      </c>
      <c r="L8953">
        <v>14.98</v>
      </c>
    </row>
    <row r="8954" spans="1:12" x14ac:dyDescent="0.35">
      <c r="A8954" s="1" t="s">
        <v>6204</v>
      </c>
      <c r="B8954">
        <v>22015</v>
      </c>
      <c r="C8954" s="2">
        <v>42946</v>
      </c>
      <c r="D8954">
        <v>1974</v>
      </c>
      <c r="E8954">
        <v>10</v>
      </c>
      <c r="F8954">
        <v>5231.2049999999999</v>
      </c>
      <c r="G8954">
        <v>-6173.1169499999996</v>
      </c>
      <c r="H8954" s="1" t="s">
        <v>21</v>
      </c>
      <c r="I8954" t="s">
        <v>7519</v>
      </c>
      <c r="J8954" s="1" t="s">
        <v>6491</v>
      </c>
      <c r="K8954" s="1" t="s">
        <v>6544</v>
      </c>
      <c r="L8954">
        <v>539.45500000000004</v>
      </c>
    </row>
    <row r="8955" spans="1:12" x14ac:dyDescent="0.35">
      <c r="A8955" s="1" t="s">
        <v>6205</v>
      </c>
      <c r="B8955">
        <v>24493</v>
      </c>
      <c r="C8955" s="2">
        <v>42946</v>
      </c>
      <c r="D8955">
        <v>3344</v>
      </c>
      <c r="E8955">
        <v>9</v>
      </c>
      <c r="F8955">
        <v>1790.4949999999999</v>
      </c>
      <c r="G8955">
        <v>-103.831</v>
      </c>
      <c r="H8955" s="1" t="s">
        <v>11</v>
      </c>
      <c r="I8955" t="s">
        <v>7469</v>
      </c>
      <c r="J8955" s="1" t="s">
        <v>6491</v>
      </c>
      <c r="K8955" s="1" t="s">
        <v>6521</v>
      </c>
      <c r="L8955">
        <v>217.63</v>
      </c>
    </row>
    <row r="8956" spans="1:12" x14ac:dyDescent="0.35">
      <c r="A8956" s="1" t="s">
        <v>6206</v>
      </c>
      <c r="B8956">
        <v>3392</v>
      </c>
      <c r="C8956" s="2">
        <v>42946</v>
      </c>
      <c r="D8956">
        <v>2305</v>
      </c>
      <c r="E8956">
        <v>45</v>
      </c>
      <c r="F8956">
        <v>33388.6</v>
      </c>
      <c r="G8956">
        <v>-572.70500000000004</v>
      </c>
      <c r="H8956" s="1" t="s">
        <v>11</v>
      </c>
      <c r="I8956" t="s">
        <v>7577</v>
      </c>
      <c r="J8956" s="1" t="s">
        <v>6491</v>
      </c>
      <c r="K8956" s="1" t="s">
        <v>6556</v>
      </c>
      <c r="L8956">
        <v>703.43</v>
      </c>
    </row>
    <row r="8957" spans="1:12" x14ac:dyDescent="0.35">
      <c r="A8957" s="1" t="s">
        <v>6206</v>
      </c>
      <c r="B8957">
        <v>3393</v>
      </c>
      <c r="C8957" s="2">
        <v>42946</v>
      </c>
      <c r="D8957">
        <v>2306</v>
      </c>
      <c r="E8957">
        <v>24</v>
      </c>
      <c r="F8957">
        <v>384.51</v>
      </c>
      <c r="G8957">
        <v>-223.54499999999999</v>
      </c>
      <c r="H8957" s="1" t="s">
        <v>11</v>
      </c>
      <c r="I8957" t="s">
        <v>7503</v>
      </c>
      <c r="J8957" s="1" t="s">
        <v>6481</v>
      </c>
      <c r="K8957" s="1" t="s">
        <v>6489</v>
      </c>
      <c r="L8957">
        <v>14.98</v>
      </c>
    </row>
    <row r="8958" spans="1:12" x14ac:dyDescent="0.35">
      <c r="A8958" s="1" t="s">
        <v>6206</v>
      </c>
      <c r="B8958">
        <v>3394</v>
      </c>
      <c r="C8958" s="2">
        <v>42946</v>
      </c>
      <c r="D8958">
        <v>155</v>
      </c>
      <c r="E8958">
        <v>19</v>
      </c>
      <c r="F8958">
        <v>4992.7849999999999</v>
      </c>
      <c r="G8958">
        <v>-613.11249999999995</v>
      </c>
      <c r="H8958" s="1" t="s">
        <v>11</v>
      </c>
      <c r="I8958" t="s">
        <v>6637</v>
      </c>
      <c r="J8958" s="1" t="s">
        <v>6478</v>
      </c>
      <c r="K8958" s="1" t="s">
        <v>6479</v>
      </c>
      <c r="L8958">
        <v>300.96499999999997</v>
      </c>
    </row>
    <row r="8959" spans="1:12" x14ac:dyDescent="0.35">
      <c r="A8959" s="1" t="s">
        <v>6207</v>
      </c>
      <c r="B8959">
        <v>4015</v>
      </c>
      <c r="C8959" s="2">
        <v>42946</v>
      </c>
      <c r="D8959">
        <v>1974</v>
      </c>
      <c r="E8959">
        <v>38</v>
      </c>
      <c r="F8959">
        <v>19878.564999999999</v>
      </c>
      <c r="G8959">
        <v>-6173.1169499999996</v>
      </c>
      <c r="H8959" s="1" t="s">
        <v>21</v>
      </c>
      <c r="I8959" t="s">
        <v>7519</v>
      </c>
      <c r="J8959" s="1" t="s">
        <v>6491</v>
      </c>
      <c r="K8959" s="1" t="s">
        <v>6544</v>
      </c>
      <c r="L8959">
        <v>539.45500000000004</v>
      </c>
    </row>
    <row r="8960" spans="1:12" x14ac:dyDescent="0.35">
      <c r="A8960" s="1" t="s">
        <v>6208</v>
      </c>
      <c r="B8960">
        <v>21274</v>
      </c>
      <c r="C8960" s="2">
        <v>42945</v>
      </c>
      <c r="D8960">
        <v>1318</v>
      </c>
      <c r="E8960">
        <v>5</v>
      </c>
      <c r="F8960">
        <v>113.36499999999999</v>
      </c>
      <c r="G8960">
        <v>-264.04000000000002</v>
      </c>
      <c r="H8960" s="1" t="s">
        <v>9</v>
      </c>
      <c r="I8960" t="s">
        <v>7056</v>
      </c>
      <c r="J8960" s="1" t="s">
        <v>6481</v>
      </c>
      <c r="K8960" s="1" t="s">
        <v>6489</v>
      </c>
      <c r="L8960">
        <v>22.68</v>
      </c>
    </row>
    <row r="8961" spans="1:12" x14ac:dyDescent="0.35">
      <c r="A8961" s="1" t="s">
        <v>6209</v>
      </c>
      <c r="B8961">
        <v>21959</v>
      </c>
      <c r="C8961" s="2">
        <v>42945</v>
      </c>
      <c r="D8961">
        <v>1812</v>
      </c>
      <c r="E8961">
        <v>1</v>
      </c>
      <c r="F8961">
        <v>352.065</v>
      </c>
      <c r="G8961">
        <v>-2115.4209999999998</v>
      </c>
      <c r="H8961" s="1" t="s">
        <v>21</v>
      </c>
      <c r="I8961" t="s">
        <v>7227</v>
      </c>
      <c r="J8961" s="1" t="s">
        <v>6478</v>
      </c>
      <c r="K8961" s="1" t="s">
        <v>6479</v>
      </c>
      <c r="L8961">
        <v>440.96499999999997</v>
      </c>
    </row>
    <row r="8962" spans="1:12" x14ac:dyDescent="0.35">
      <c r="A8962" s="1" t="s">
        <v>6209</v>
      </c>
      <c r="B8962">
        <v>21960</v>
      </c>
      <c r="C8962" s="2">
        <v>42945</v>
      </c>
      <c r="D8962">
        <v>2147</v>
      </c>
      <c r="E8962">
        <v>6</v>
      </c>
      <c r="F8962">
        <v>2094.33</v>
      </c>
      <c r="G8962">
        <v>1027.81</v>
      </c>
      <c r="H8962" s="1" t="s">
        <v>21</v>
      </c>
      <c r="I8962" t="s">
        <v>6767</v>
      </c>
      <c r="J8962" s="1" t="s">
        <v>6478</v>
      </c>
      <c r="K8962" s="1" t="s">
        <v>6484</v>
      </c>
      <c r="L8962">
        <v>349.96499999999997</v>
      </c>
    </row>
    <row r="8963" spans="1:12" x14ac:dyDescent="0.35">
      <c r="A8963" s="1" t="s">
        <v>6210</v>
      </c>
      <c r="B8963">
        <v>23719</v>
      </c>
      <c r="C8963" s="2">
        <v>42945</v>
      </c>
      <c r="D8963">
        <v>3143</v>
      </c>
      <c r="E8963">
        <v>1</v>
      </c>
      <c r="F8963">
        <v>20.440000000000001</v>
      </c>
      <c r="G8963">
        <v>-42.544249999999998</v>
      </c>
      <c r="H8963" s="1" t="s">
        <v>21</v>
      </c>
      <c r="I8963" t="s">
        <v>6781</v>
      </c>
      <c r="J8963" s="1" t="s">
        <v>6481</v>
      </c>
      <c r="K8963" s="1" t="s">
        <v>6498</v>
      </c>
      <c r="L8963">
        <v>14.455</v>
      </c>
    </row>
    <row r="8964" spans="1:12" x14ac:dyDescent="0.35">
      <c r="A8964" s="1" t="s">
        <v>6211</v>
      </c>
      <c r="B8964">
        <v>19733</v>
      </c>
      <c r="C8964" s="2">
        <v>42944</v>
      </c>
      <c r="D8964">
        <v>1428</v>
      </c>
      <c r="E8964">
        <v>4</v>
      </c>
      <c r="F8964">
        <v>1069.9849999999999</v>
      </c>
      <c r="G8964">
        <v>-310.13499999999999</v>
      </c>
      <c r="H8964" s="1" t="s">
        <v>11</v>
      </c>
      <c r="I8964" t="s">
        <v>6956</v>
      </c>
      <c r="J8964" s="1" t="s">
        <v>6478</v>
      </c>
      <c r="K8964" s="1" t="s">
        <v>6484</v>
      </c>
      <c r="L8964">
        <v>258.93</v>
      </c>
    </row>
    <row r="8965" spans="1:12" x14ac:dyDescent="0.35">
      <c r="A8965" s="1" t="s">
        <v>6212</v>
      </c>
      <c r="B8965">
        <v>19987</v>
      </c>
      <c r="C8965" s="2">
        <v>42944</v>
      </c>
      <c r="D8965">
        <v>1574</v>
      </c>
      <c r="E8965">
        <v>10</v>
      </c>
      <c r="F8965">
        <v>1106.98</v>
      </c>
      <c r="G8965">
        <v>763.81619999999998</v>
      </c>
      <c r="H8965" s="1" t="s">
        <v>13</v>
      </c>
      <c r="I8965" t="s">
        <v>7346</v>
      </c>
      <c r="J8965" s="1" t="s">
        <v>6478</v>
      </c>
      <c r="K8965" s="1" t="s">
        <v>6479</v>
      </c>
      <c r="L8965">
        <v>125.965</v>
      </c>
    </row>
    <row r="8966" spans="1:12" x14ac:dyDescent="0.35">
      <c r="A8966" s="1" t="s">
        <v>6213</v>
      </c>
      <c r="B8966">
        <v>21587</v>
      </c>
      <c r="C8966" s="2">
        <v>42944</v>
      </c>
      <c r="D8966">
        <v>2397</v>
      </c>
      <c r="E8966">
        <v>8</v>
      </c>
      <c r="F8966">
        <v>1378.93</v>
      </c>
      <c r="G8966">
        <v>-155.52600000000001</v>
      </c>
      <c r="H8966" s="1" t="s">
        <v>11</v>
      </c>
      <c r="I8966" t="s">
        <v>6545</v>
      </c>
      <c r="J8966" s="1" t="s">
        <v>6478</v>
      </c>
      <c r="K8966" s="1" t="s">
        <v>6484</v>
      </c>
      <c r="L8966">
        <v>167.93</v>
      </c>
    </row>
    <row r="8967" spans="1:12" x14ac:dyDescent="0.35">
      <c r="A8967" s="1" t="s">
        <v>6214</v>
      </c>
      <c r="B8967">
        <v>22662</v>
      </c>
      <c r="C8967" s="2">
        <v>42944</v>
      </c>
      <c r="D8967">
        <v>1428</v>
      </c>
      <c r="E8967">
        <v>5</v>
      </c>
      <c r="F8967">
        <v>1215.3050000000001</v>
      </c>
      <c r="G8967">
        <v>-804.54499999999996</v>
      </c>
      <c r="H8967" s="1" t="s">
        <v>26</v>
      </c>
      <c r="I8967" t="s">
        <v>6956</v>
      </c>
      <c r="J8967" s="1" t="s">
        <v>6478</v>
      </c>
      <c r="K8967" s="1" t="s">
        <v>6484</v>
      </c>
      <c r="L8967">
        <v>258.93</v>
      </c>
    </row>
    <row r="8968" spans="1:12" x14ac:dyDescent="0.35">
      <c r="A8968" s="1" t="s">
        <v>6214</v>
      </c>
      <c r="B8968">
        <v>22663</v>
      </c>
      <c r="C8968" s="2">
        <v>42944</v>
      </c>
      <c r="D8968">
        <v>911</v>
      </c>
      <c r="E8968">
        <v>9</v>
      </c>
      <c r="F8968">
        <v>1673.8050000000001</v>
      </c>
      <c r="G8968">
        <v>1154.92545</v>
      </c>
      <c r="H8968" s="1" t="s">
        <v>26</v>
      </c>
      <c r="I8968" t="s">
        <v>7154</v>
      </c>
      <c r="J8968" s="1" t="s">
        <v>6478</v>
      </c>
      <c r="K8968" s="1" t="s">
        <v>6507</v>
      </c>
      <c r="L8968">
        <v>181.93</v>
      </c>
    </row>
    <row r="8969" spans="1:12" x14ac:dyDescent="0.35">
      <c r="A8969" s="1" t="s">
        <v>6215</v>
      </c>
      <c r="B8969">
        <v>18347</v>
      </c>
      <c r="C8969" s="2">
        <v>42943</v>
      </c>
      <c r="D8969">
        <v>268</v>
      </c>
      <c r="E8969">
        <v>9</v>
      </c>
      <c r="F8969">
        <v>277.89999999999998</v>
      </c>
      <c r="G8969">
        <v>-161.4025</v>
      </c>
      <c r="H8969" s="1" t="s">
        <v>11</v>
      </c>
      <c r="I8969" t="s">
        <v>6727</v>
      </c>
      <c r="J8969" s="1" t="s">
        <v>6481</v>
      </c>
      <c r="K8969" s="1" t="s">
        <v>6498</v>
      </c>
      <c r="L8969">
        <v>30.1</v>
      </c>
    </row>
    <row r="8970" spans="1:12" x14ac:dyDescent="0.35">
      <c r="A8970" s="1" t="s">
        <v>6216</v>
      </c>
      <c r="B8970">
        <v>21806</v>
      </c>
      <c r="C8970" s="2">
        <v>42943</v>
      </c>
      <c r="D8970">
        <v>2147</v>
      </c>
      <c r="E8970">
        <v>3</v>
      </c>
      <c r="F8970">
        <v>1015.84</v>
      </c>
      <c r="G8970">
        <v>-446.46</v>
      </c>
      <c r="H8970" s="1" t="s">
        <v>26</v>
      </c>
      <c r="I8970" t="s">
        <v>6767</v>
      </c>
      <c r="J8970" s="1" t="s">
        <v>6478</v>
      </c>
      <c r="K8970" s="1" t="s">
        <v>6484</v>
      </c>
      <c r="L8970">
        <v>349.96499999999997</v>
      </c>
    </row>
    <row r="8971" spans="1:12" x14ac:dyDescent="0.35">
      <c r="A8971" s="1" t="s">
        <v>6216</v>
      </c>
      <c r="B8971">
        <v>21807</v>
      </c>
      <c r="C8971" s="2">
        <v>42943</v>
      </c>
      <c r="D8971">
        <v>145</v>
      </c>
      <c r="E8971">
        <v>5</v>
      </c>
      <c r="F8971">
        <v>3399.9</v>
      </c>
      <c r="G8971">
        <v>987.63</v>
      </c>
      <c r="H8971" s="1" t="s">
        <v>26</v>
      </c>
      <c r="I8971" t="s">
        <v>6628</v>
      </c>
      <c r="J8971" s="1" t="s">
        <v>6481</v>
      </c>
      <c r="K8971" s="1" t="s">
        <v>6502</v>
      </c>
      <c r="L8971">
        <v>676.09500000000003</v>
      </c>
    </row>
    <row r="8972" spans="1:12" x14ac:dyDescent="0.35">
      <c r="A8972" s="1" t="s">
        <v>6216</v>
      </c>
      <c r="B8972">
        <v>21808</v>
      </c>
      <c r="C8972" s="2">
        <v>42943</v>
      </c>
      <c r="D8972">
        <v>1200</v>
      </c>
      <c r="E8972">
        <v>11</v>
      </c>
      <c r="F8972">
        <v>677.28499999999997</v>
      </c>
      <c r="G8972">
        <v>-337.18299999999999</v>
      </c>
      <c r="H8972" s="1" t="s">
        <v>26</v>
      </c>
      <c r="I8972" t="s">
        <v>6922</v>
      </c>
      <c r="J8972" s="1" t="s">
        <v>6478</v>
      </c>
      <c r="K8972" s="1" t="s">
        <v>6479</v>
      </c>
      <c r="L8972">
        <v>73.465000000000003</v>
      </c>
    </row>
    <row r="8973" spans="1:12" x14ac:dyDescent="0.35">
      <c r="A8973" s="1" t="s">
        <v>6217</v>
      </c>
      <c r="B8973">
        <v>19902</v>
      </c>
      <c r="C8973" s="2">
        <v>42942</v>
      </c>
      <c r="D8973">
        <v>1525</v>
      </c>
      <c r="E8973">
        <v>2</v>
      </c>
      <c r="F8973">
        <v>710.43</v>
      </c>
      <c r="G8973">
        <v>315.084</v>
      </c>
      <c r="H8973" s="1" t="s">
        <v>9</v>
      </c>
      <c r="I8973" t="s">
        <v>7212</v>
      </c>
      <c r="J8973" s="1" t="s">
        <v>6478</v>
      </c>
      <c r="K8973" s="1" t="s">
        <v>6507</v>
      </c>
      <c r="L8973">
        <v>349.96499999999997</v>
      </c>
    </row>
    <row r="8974" spans="1:12" x14ac:dyDescent="0.35">
      <c r="A8974" s="1" t="s">
        <v>6218</v>
      </c>
      <c r="B8974">
        <v>22846</v>
      </c>
      <c r="C8974" s="2">
        <v>42942</v>
      </c>
      <c r="D8974">
        <v>2883</v>
      </c>
      <c r="E8974">
        <v>9</v>
      </c>
      <c r="F8974">
        <v>153.44</v>
      </c>
      <c r="G8974">
        <v>157.773</v>
      </c>
      <c r="H8974" s="1" t="s">
        <v>9</v>
      </c>
      <c r="I8974" t="s">
        <v>7613</v>
      </c>
      <c r="J8974" s="1" t="s">
        <v>6481</v>
      </c>
      <c r="K8974" s="1" t="s">
        <v>6489</v>
      </c>
      <c r="L8974">
        <v>17.43</v>
      </c>
    </row>
    <row r="8975" spans="1:12" x14ac:dyDescent="0.35">
      <c r="A8975" s="1" t="s">
        <v>6218</v>
      </c>
      <c r="B8975">
        <v>22847</v>
      </c>
      <c r="C8975" s="2">
        <v>42942</v>
      </c>
      <c r="D8975">
        <v>2884</v>
      </c>
      <c r="E8975">
        <v>6</v>
      </c>
      <c r="F8975">
        <v>496.09</v>
      </c>
      <c r="G8975">
        <v>-386.31599999999997</v>
      </c>
      <c r="H8975" s="1" t="s">
        <v>9</v>
      </c>
      <c r="I8975" t="s">
        <v>7302</v>
      </c>
      <c r="J8975" s="1" t="s">
        <v>6481</v>
      </c>
      <c r="K8975" s="1" t="s">
        <v>6489</v>
      </c>
      <c r="L8975">
        <v>79.94</v>
      </c>
    </row>
    <row r="8976" spans="1:12" x14ac:dyDescent="0.35">
      <c r="A8976" s="1" t="s">
        <v>6219</v>
      </c>
      <c r="B8976">
        <v>23213</v>
      </c>
      <c r="C8976" s="2">
        <v>42942</v>
      </c>
      <c r="D8976">
        <v>2153</v>
      </c>
      <c r="E8976">
        <v>1</v>
      </c>
      <c r="F8976">
        <v>22036</v>
      </c>
      <c r="G8976">
        <v>-49492.455600000001</v>
      </c>
      <c r="H8976" s="1" t="s">
        <v>13</v>
      </c>
      <c r="I8976" t="s">
        <v>6911</v>
      </c>
      <c r="J8976" s="1" t="s">
        <v>6478</v>
      </c>
      <c r="K8976" s="1" t="s">
        <v>6507</v>
      </c>
      <c r="L8976">
        <v>23740.57</v>
      </c>
    </row>
    <row r="8977" spans="1:12" x14ac:dyDescent="0.35">
      <c r="A8977" s="1" t="s">
        <v>6220</v>
      </c>
      <c r="B8977">
        <v>26176</v>
      </c>
      <c r="C8977" s="2">
        <v>42941</v>
      </c>
      <c r="D8977">
        <v>2045</v>
      </c>
      <c r="E8977">
        <v>11</v>
      </c>
      <c r="F8977">
        <v>773.22</v>
      </c>
      <c r="G8977">
        <v>533.52179999999998</v>
      </c>
      <c r="H8977" s="1" t="s">
        <v>26</v>
      </c>
      <c r="I8977" t="s">
        <v>7150</v>
      </c>
      <c r="J8977" s="1" t="s">
        <v>6491</v>
      </c>
      <c r="K8977" s="1" t="s">
        <v>6521</v>
      </c>
      <c r="L8977">
        <v>67.305000000000007</v>
      </c>
    </row>
    <row r="8978" spans="1:12" x14ac:dyDescent="0.35">
      <c r="A8978" s="1" t="s">
        <v>6221</v>
      </c>
      <c r="B8978">
        <v>26361</v>
      </c>
      <c r="C8978" s="2">
        <v>42941</v>
      </c>
      <c r="D8978">
        <v>990</v>
      </c>
      <c r="E8978">
        <v>9</v>
      </c>
      <c r="F8978">
        <v>256.51499999999999</v>
      </c>
      <c r="G8978">
        <v>-5868.1419999999998</v>
      </c>
      <c r="H8978" s="1" t="s">
        <v>13</v>
      </c>
      <c r="I8978" t="s">
        <v>7191</v>
      </c>
      <c r="J8978" s="1" t="s">
        <v>6481</v>
      </c>
      <c r="K8978" s="1" t="s">
        <v>6482</v>
      </c>
      <c r="L8978">
        <v>26.74</v>
      </c>
    </row>
    <row r="8979" spans="1:12" x14ac:dyDescent="0.35">
      <c r="A8979" s="1" t="s">
        <v>6221</v>
      </c>
      <c r="B8979">
        <v>26362</v>
      </c>
      <c r="C8979" s="2">
        <v>42941</v>
      </c>
      <c r="D8979">
        <v>2004</v>
      </c>
      <c r="E8979">
        <v>8</v>
      </c>
      <c r="F8979">
        <v>10364.620000000001</v>
      </c>
      <c r="G8979">
        <v>157.94730000000001</v>
      </c>
      <c r="H8979" s="1" t="s">
        <v>13</v>
      </c>
      <c r="I8979" t="s">
        <v>7525</v>
      </c>
      <c r="J8979" s="1" t="s">
        <v>6478</v>
      </c>
      <c r="K8979" s="1" t="s">
        <v>6507</v>
      </c>
      <c r="L8979">
        <v>1403.395</v>
      </c>
    </row>
    <row r="8980" spans="1:12" x14ac:dyDescent="0.35">
      <c r="A8980" s="1" t="s">
        <v>6222</v>
      </c>
      <c r="B8980">
        <v>19191</v>
      </c>
      <c r="C8980" s="2">
        <v>42940</v>
      </c>
      <c r="D8980">
        <v>1088</v>
      </c>
      <c r="E8980">
        <v>13</v>
      </c>
      <c r="F8980">
        <v>2230.7950000000001</v>
      </c>
      <c r="G8980">
        <v>1539.24855</v>
      </c>
      <c r="H8980" s="1" t="s">
        <v>26</v>
      </c>
      <c r="I8980" t="s">
        <v>7154</v>
      </c>
      <c r="J8980" s="1" t="s">
        <v>6478</v>
      </c>
      <c r="K8980" s="1" t="s">
        <v>6507</v>
      </c>
      <c r="L8980">
        <v>181.93</v>
      </c>
    </row>
    <row r="8981" spans="1:12" x14ac:dyDescent="0.35">
      <c r="A8981" s="1" t="s">
        <v>6223</v>
      </c>
      <c r="B8981">
        <v>19884</v>
      </c>
      <c r="C8981" s="2">
        <v>42940</v>
      </c>
      <c r="D8981">
        <v>1516</v>
      </c>
      <c r="E8981">
        <v>3</v>
      </c>
      <c r="F8981">
        <v>3409.49</v>
      </c>
      <c r="G8981">
        <v>-171.059</v>
      </c>
      <c r="H8981" s="1" t="s">
        <v>13</v>
      </c>
      <c r="I8981" t="s">
        <v>7066</v>
      </c>
      <c r="J8981" s="1" t="s">
        <v>6491</v>
      </c>
      <c r="K8981" s="1" t="s">
        <v>6492</v>
      </c>
      <c r="L8981">
        <v>1053.43</v>
      </c>
    </row>
    <row r="8982" spans="1:12" x14ac:dyDescent="0.35">
      <c r="A8982" s="1" t="s">
        <v>6224</v>
      </c>
      <c r="B8982">
        <v>23271</v>
      </c>
      <c r="C8982" s="2">
        <v>42940</v>
      </c>
      <c r="D8982">
        <v>2058</v>
      </c>
      <c r="E8982">
        <v>4</v>
      </c>
      <c r="F8982">
        <v>2301.6350000000002</v>
      </c>
      <c r="G8982">
        <v>2325.8130000000001</v>
      </c>
      <c r="H8982" s="1" t="s">
        <v>21</v>
      </c>
      <c r="I8982" t="s">
        <v>7452</v>
      </c>
      <c r="J8982" s="1" t="s">
        <v>6481</v>
      </c>
      <c r="K8982" s="1" t="s">
        <v>6502</v>
      </c>
      <c r="L8982">
        <v>565.42499999999995</v>
      </c>
    </row>
    <row r="8983" spans="1:12" x14ac:dyDescent="0.35">
      <c r="A8983" s="1" t="s">
        <v>6225</v>
      </c>
      <c r="B8983">
        <v>24926</v>
      </c>
      <c r="C8983" s="2">
        <v>42939</v>
      </c>
      <c r="D8983">
        <v>3452</v>
      </c>
      <c r="E8983">
        <v>5</v>
      </c>
      <c r="F8983">
        <v>8240.89</v>
      </c>
      <c r="G8983">
        <v>3182.76</v>
      </c>
      <c r="H8983" s="1" t="s">
        <v>21</v>
      </c>
      <c r="I8983" t="s">
        <v>7636</v>
      </c>
      <c r="J8983" s="1" t="s">
        <v>6478</v>
      </c>
      <c r="K8983" s="1" t="s">
        <v>6507</v>
      </c>
      <c r="L8983">
        <v>1811.18</v>
      </c>
    </row>
    <row r="8984" spans="1:12" x14ac:dyDescent="0.35">
      <c r="A8984" s="1" t="s">
        <v>6226</v>
      </c>
      <c r="B8984">
        <v>18259</v>
      </c>
      <c r="C8984" s="2">
        <v>42938</v>
      </c>
      <c r="D8984">
        <v>333</v>
      </c>
      <c r="E8984">
        <v>3</v>
      </c>
      <c r="F8984">
        <v>1246.49</v>
      </c>
      <c r="G8984">
        <v>-445.55</v>
      </c>
      <c r="H8984" s="1" t="s">
        <v>11</v>
      </c>
      <c r="I8984" t="s">
        <v>6782</v>
      </c>
      <c r="J8984" s="1" t="s">
        <v>6491</v>
      </c>
      <c r="K8984" s="1" t="s">
        <v>6492</v>
      </c>
      <c r="L8984">
        <v>398.93</v>
      </c>
    </row>
    <row r="8985" spans="1:12" x14ac:dyDescent="0.35">
      <c r="A8985" s="1" t="s">
        <v>6226</v>
      </c>
      <c r="B8985">
        <v>18260</v>
      </c>
      <c r="C8985" s="2">
        <v>42938</v>
      </c>
      <c r="D8985">
        <v>334</v>
      </c>
      <c r="E8985">
        <v>4</v>
      </c>
      <c r="F8985">
        <v>94.78</v>
      </c>
      <c r="G8985">
        <v>-184.69499999999999</v>
      </c>
      <c r="H8985" s="1" t="s">
        <v>11</v>
      </c>
      <c r="I8985" t="s">
        <v>6783</v>
      </c>
      <c r="J8985" s="1" t="s">
        <v>6481</v>
      </c>
      <c r="K8985" s="1" t="s">
        <v>6489</v>
      </c>
      <c r="L8985">
        <v>22.68</v>
      </c>
    </row>
    <row r="8986" spans="1:12" x14ac:dyDescent="0.35">
      <c r="A8986" s="1" t="s">
        <v>6227</v>
      </c>
      <c r="B8986">
        <v>21422</v>
      </c>
      <c r="C8986" s="2">
        <v>42938</v>
      </c>
      <c r="D8986">
        <v>2321</v>
      </c>
      <c r="E8986">
        <v>4</v>
      </c>
      <c r="F8986">
        <v>3236.8</v>
      </c>
      <c r="G8986">
        <v>1755.915</v>
      </c>
      <c r="H8986" s="1" t="s">
        <v>13</v>
      </c>
      <c r="I8986" t="s">
        <v>7105</v>
      </c>
      <c r="J8986" s="1" t="s">
        <v>6491</v>
      </c>
      <c r="K8986" s="1" t="s">
        <v>6544</v>
      </c>
      <c r="L8986">
        <v>808.43</v>
      </c>
    </row>
    <row r="8987" spans="1:12" x14ac:dyDescent="0.35">
      <c r="A8987" s="1" t="s">
        <v>6228</v>
      </c>
      <c r="B8987">
        <v>24894</v>
      </c>
      <c r="C8987" s="2">
        <v>42938</v>
      </c>
      <c r="D8987">
        <v>341</v>
      </c>
      <c r="E8987">
        <v>7</v>
      </c>
      <c r="F8987">
        <v>1435.595</v>
      </c>
      <c r="G8987">
        <v>-2827.6149999999998</v>
      </c>
      <c r="H8987" s="1" t="s">
        <v>9</v>
      </c>
      <c r="I8987" t="s">
        <v>6789</v>
      </c>
      <c r="J8987" s="1" t="s">
        <v>6481</v>
      </c>
      <c r="K8987" s="1" t="s">
        <v>6486</v>
      </c>
      <c r="L8987">
        <v>213.43</v>
      </c>
    </row>
    <row r="8988" spans="1:12" x14ac:dyDescent="0.35">
      <c r="A8988" s="1" t="s">
        <v>6229</v>
      </c>
      <c r="B8988">
        <v>18354</v>
      </c>
      <c r="C8988" s="2">
        <v>42937</v>
      </c>
      <c r="D8988">
        <v>78</v>
      </c>
      <c r="E8988">
        <v>6</v>
      </c>
      <c r="F8988">
        <v>2145.2199999999998</v>
      </c>
      <c r="G8988">
        <v>-312.96300000000002</v>
      </c>
      <c r="H8988" s="1" t="s">
        <v>21</v>
      </c>
      <c r="I8988" t="s">
        <v>6570</v>
      </c>
      <c r="J8988" s="1" t="s">
        <v>6491</v>
      </c>
      <c r="K8988" s="1" t="s">
        <v>6521</v>
      </c>
      <c r="L8988">
        <v>376.35500000000002</v>
      </c>
    </row>
    <row r="8989" spans="1:12" x14ac:dyDescent="0.35">
      <c r="A8989" s="1" t="s">
        <v>6230</v>
      </c>
      <c r="B8989">
        <v>18808</v>
      </c>
      <c r="C8989" s="2">
        <v>42937</v>
      </c>
      <c r="D8989">
        <v>811</v>
      </c>
      <c r="E8989">
        <v>5</v>
      </c>
      <c r="F8989">
        <v>5004.335</v>
      </c>
      <c r="G8989">
        <v>-655.27700000000004</v>
      </c>
      <c r="H8989" s="1" t="s">
        <v>13</v>
      </c>
      <c r="I8989" t="s">
        <v>6695</v>
      </c>
      <c r="J8989" s="1" t="s">
        <v>6491</v>
      </c>
      <c r="K8989" s="1" t="s">
        <v>6544</v>
      </c>
      <c r="L8989">
        <v>1036.6300000000001</v>
      </c>
    </row>
    <row r="8990" spans="1:12" x14ac:dyDescent="0.35">
      <c r="A8990" s="1" t="s">
        <v>6231</v>
      </c>
      <c r="B8990">
        <v>19810</v>
      </c>
      <c r="C8990" s="2">
        <v>42937</v>
      </c>
      <c r="D8990">
        <v>1476</v>
      </c>
      <c r="E8990">
        <v>11</v>
      </c>
      <c r="F8990">
        <v>376.77499999999998</v>
      </c>
      <c r="G8990">
        <v>259.97474999999997</v>
      </c>
      <c r="H8990" s="1" t="s">
        <v>11</v>
      </c>
      <c r="I8990" t="s">
        <v>7004</v>
      </c>
      <c r="J8990" s="1" t="s">
        <v>6481</v>
      </c>
      <c r="K8990" s="1" t="s">
        <v>6482</v>
      </c>
      <c r="L8990">
        <v>34.229999999999997</v>
      </c>
    </row>
    <row r="8991" spans="1:12" x14ac:dyDescent="0.35">
      <c r="A8991" s="1" t="s">
        <v>6231</v>
      </c>
      <c r="B8991">
        <v>19811</v>
      </c>
      <c r="C8991" s="2">
        <v>42937</v>
      </c>
      <c r="D8991">
        <v>1332</v>
      </c>
      <c r="E8991">
        <v>7</v>
      </c>
      <c r="F8991">
        <v>88.025000000000006</v>
      </c>
      <c r="G8991">
        <v>-232.22499999999999</v>
      </c>
      <c r="H8991" s="1" t="s">
        <v>11</v>
      </c>
      <c r="I8991" t="s">
        <v>7222</v>
      </c>
      <c r="J8991" s="1" t="s">
        <v>6481</v>
      </c>
      <c r="K8991" s="1" t="s">
        <v>6496</v>
      </c>
      <c r="L8991">
        <v>11.48</v>
      </c>
    </row>
    <row r="8992" spans="1:12" x14ac:dyDescent="0.35">
      <c r="A8992" s="1" t="s">
        <v>6232</v>
      </c>
      <c r="B8992">
        <v>20880</v>
      </c>
      <c r="C8992" s="2">
        <v>42937</v>
      </c>
      <c r="D8992">
        <v>1662</v>
      </c>
      <c r="E8992">
        <v>11</v>
      </c>
      <c r="F8992">
        <v>419.96499999999997</v>
      </c>
      <c r="G8992">
        <v>-7.35</v>
      </c>
      <c r="H8992" s="1" t="s">
        <v>11</v>
      </c>
      <c r="I8992" t="s">
        <v>6799</v>
      </c>
      <c r="J8992" s="1" t="s">
        <v>6481</v>
      </c>
      <c r="K8992" s="1" t="s">
        <v>6498</v>
      </c>
      <c r="L8992">
        <v>38.185000000000002</v>
      </c>
    </row>
    <row r="8993" spans="1:12" x14ac:dyDescent="0.35">
      <c r="A8993" s="1" t="s">
        <v>6233</v>
      </c>
      <c r="B8993">
        <v>25449</v>
      </c>
      <c r="C8993" s="2">
        <v>42937</v>
      </c>
      <c r="D8993">
        <v>1496</v>
      </c>
      <c r="E8993">
        <v>1</v>
      </c>
      <c r="F8993">
        <v>130.06</v>
      </c>
      <c r="G8993">
        <v>-558.88</v>
      </c>
      <c r="H8993" s="1" t="s">
        <v>9</v>
      </c>
      <c r="I8993" t="s">
        <v>7405</v>
      </c>
      <c r="J8993" s="1" t="s">
        <v>6478</v>
      </c>
      <c r="K8993" s="1" t="s">
        <v>6484</v>
      </c>
      <c r="L8993">
        <v>122.43</v>
      </c>
    </row>
    <row r="8994" spans="1:12" x14ac:dyDescent="0.35">
      <c r="A8994" s="1" t="s">
        <v>6233</v>
      </c>
      <c r="B8994">
        <v>25450</v>
      </c>
      <c r="C8994" s="2">
        <v>42937</v>
      </c>
      <c r="D8994">
        <v>1926</v>
      </c>
      <c r="E8994">
        <v>2</v>
      </c>
      <c r="F8994">
        <v>152.77500000000001</v>
      </c>
      <c r="G8994">
        <v>97.685000000000002</v>
      </c>
      <c r="H8994" s="1" t="s">
        <v>9</v>
      </c>
      <c r="I8994" t="s">
        <v>7512</v>
      </c>
      <c r="J8994" s="1" t="s">
        <v>6491</v>
      </c>
      <c r="K8994" s="1" t="s">
        <v>6521</v>
      </c>
      <c r="L8994">
        <v>69.965000000000003</v>
      </c>
    </row>
    <row r="8995" spans="1:12" x14ac:dyDescent="0.35">
      <c r="A8995" s="1" t="s">
        <v>6234</v>
      </c>
      <c r="B8995">
        <v>19380</v>
      </c>
      <c r="C8995" s="2">
        <v>42936</v>
      </c>
      <c r="D8995">
        <v>1217</v>
      </c>
      <c r="E8995">
        <v>1</v>
      </c>
      <c r="F8995">
        <v>42.63</v>
      </c>
      <c r="G8995">
        <v>-13.58</v>
      </c>
      <c r="H8995" s="1" t="s">
        <v>13</v>
      </c>
      <c r="I8995" t="s">
        <v>7282</v>
      </c>
      <c r="J8995" s="1" t="s">
        <v>6481</v>
      </c>
      <c r="K8995" s="1" t="s">
        <v>6489</v>
      </c>
      <c r="L8995">
        <v>35.49</v>
      </c>
    </row>
    <row r="8996" spans="1:12" x14ac:dyDescent="0.35">
      <c r="A8996" s="1" t="s">
        <v>6235</v>
      </c>
      <c r="B8996">
        <v>20798</v>
      </c>
      <c r="C8996" s="2">
        <v>42936</v>
      </c>
      <c r="D8996">
        <v>1204</v>
      </c>
      <c r="E8996">
        <v>2</v>
      </c>
      <c r="F8996">
        <v>1136.17</v>
      </c>
      <c r="G8996">
        <v>514.5</v>
      </c>
      <c r="H8996" s="1" t="s">
        <v>13</v>
      </c>
      <c r="I8996" t="s">
        <v>7291</v>
      </c>
      <c r="J8996" s="1" t="s">
        <v>6478</v>
      </c>
      <c r="K8996" s="1" t="s">
        <v>6479</v>
      </c>
      <c r="L8996">
        <v>720.96500000000003</v>
      </c>
    </row>
    <row r="8997" spans="1:12" x14ac:dyDescent="0.35">
      <c r="A8997" s="1" t="s">
        <v>6236</v>
      </c>
      <c r="B8997">
        <v>21966</v>
      </c>
      <c r="C8997" s="2">
        <v>42936</v>
      </c>
      <c r="D8997">
        <v>2565</v>
      </c>
      <c r="E8997">
        <v>4</v>
      </c>
      <c r="F8997">
        <v>3950.59</v>
      </c>
      <c r="G8997">
        <v>3996.279</v>
      </c>
      <c r="H8997" s="1" t="s">
        <v>21</v>
      </c>
      <c r="I8997" t="s">
        <v>7163</v>
      </c>
      <c r="J8997" s="1" t="s">
        <v>6491</v>
      </c>
      <c r="K8997" s="1" t="s">
        <v>6492</v>
      </c>
      <c r="L8997">
        <v>983.43</v>
      </c>
    </row>
    <row r="8998" spans="1:12" x14ac:dyDescent="0.35">
      <c r="A8998" s="1" t="s">
        <v>6237</v>
      </c>
      <c r="B8998">
        <v>19751</v>
      </c>
      <c r="C8998" s="2">
        <v>42935</v>
      </c>
      <c r="D8998">
        <v>584</v>
      </c>
      <c r="E8998">
        <v>9</v>
      </c>
      <c r="F8998">
        <v>68.844999999999999</v>
      </c>
      <c r="G8998">
        <v>-451.53500000000003</v>
      </c>
      <c r="H8998" s="1" t="s">
        <v>13</v>
      </c>
      <c r="I8998" t="s">
        <v>6967</v>
      </c>
      <c r="J8998" s="1" t="s">
        <v>6491</v>
      </c>
      <c r="K8998" s="1" t="s">
        <v>6521</v>
      </c>
      <c r="L8998">
        <v>7.28</v>
      </c>
    </row>
    <row r="8999" spans="1:12" x14ac:dyDescent="0.35">
      <c r="A8999" s="1" t="s">
        <v>6238</v>
      </c>
      <c r="B8999">
        <v>21017</v>
      </c>
      <c r="C8999" s="2">
        <v>42934</v>
      </c>
      <c r="D8999">
        <v>2142</v>
      </c>
      <c r="E8999">
        <v>1</v>
      </c>
      <c r="F8999">
        <v>14</v>
      </c>
      <c r="G8999">
        <v>-131.35185000000001</v>
      </c>
      <c r="H8999" s="1" t="s">
        <v>11</v>
      </c>
      <c r="I8999" t="s">
        <v>6641</v>
      </c>
      <c r="J8999" s="1" t="s">
        <v>6481</v>
      </c>
      <c r="K8999" s="1" t="s">
        <v>6528</v>
      </c>
      <c r="L8999">
        <v>12.914999999999999</v>
      </c>
    </row>
    <row r="9000" spans="1:12" x14ac:dyDescent="0.35">
      <c r="A9000" s="1" t="s">
        <v>6238</v>
      </c>
      <c r="B9000">
        <v>21019</v>
      </c>
      <c r="C9000" s="2">
        <v>42934</v>
      </c>
      <c r="D9000">
        <v>293</v>
      </c>
      <c r="E9000">
        <v>4</v>
      </c>
      <c r="F9000">
        <v>2064.3000000000002</v>
      </c>
      <c r="G9000">
        <v>355.21499999999997</v>
      </c>
      <c r="H9000" s="1" t="s">
        <v>11</v>
      </c>
      <c r="I9000">
        <v>5165</v>
      </c>
      <c r="J9000" s="1" t="s">
        <v>6478</v>
      </c>
      <c r="K9000" s="1" t="s">
        <v>6479</v>
      </c>
      <c r="L9000">
        <v>615.96500000000003</v>
      </c>
    </row>
    <row r="9001" spans="1:12" x14ac:dyDescent="0.35">
      <c r="A9001" s="1" t="s">
        <v>6239</v>
      </c>
      <c r="B9001">
        <v>24464</v>
      </c>
      <c r="C9001" s="2">
        <v>42934</v>
      </c>
      <c r="D9001">
        <v>1566</v>
      </c>
      <c r="E9001">
        <v>1</v>
      </c>
      <c r="F9001">
        <v>698.18</v>
      </c>
      <c r="G9001">
        <v>-419.34199999999998</v>
      </c>
      <c r="H9001" s="1" t="s">
        <v>26</v>
      </c>
      <c r="I9001" t="s">
        <v>7427</v>
      </c>
      <c r="J9001" s="1" t="s">
        <v>6491</v>
      </c>
      <c r="K9001" s="1" t="s">
        <v>6556</v>
      </c>
      <c r="L9001">
        <v>598.42999999999995</v>
      </c>
    </row>
    <row r="9002" spans="1:12" x14ac:dyDescent="0.35">
      <c r="A9002" s="1" t="s">
        <v>6240</v>
      </c>
      <c r="B9002">
        <v>25599</v>
      </c>
      <c r="C9002" s="2">
        <v>42934</v>
      </c>
      <c r="D9002">
        <v>1852</v>
      </c>
      <c r="E9002">
        <v>12</v>
      </c>
      <c r="F9002">
        <v>376.28500000000003</v>
      </c>
      <c r="G9002">
        <v>259.63664999999997</v>
      </c>
      <c r="H9002" s="1" t="s">
        <v>11</v>
      </c>
      <c r="I9002" t="s">
        <v>7033</v>
      </c>
      <c r="J9002" s="1" t="s">
        <v>6478</v>
      </c>
      <c r="K9002" s="1" t="s">
        <v>6484</v>
      </c>
      <c r="L9002">
        <v>29.155000000000001</v>
      </c>
    </row>
    <row r="9003" spans="1:12" x14ac:dyDescent="0.35">
      <c r="A9003" s="1" t="s">
        <v>6241</v>
      </c>
      <c r="B9003">
        <v>7599</v>
      </c>
      <c r="C9003" s="2">
        <v>42934</v>
      </c>
      <c r="D9003">
        <v>1852</v>
      </c>
      <c r="E9003">
        <v>47</v>
      </c>
      <c r="F9003">
        <v>1473.78</v>
      </c>
      <c r="G9003">
        <v>288.08499999999998</v>
      </c>
      <c r="H9003" s="1" t="s">
        <v>11</v>
      </c>
      <c r="I9003" t="s">
        <v>7033</v>
      </c>
      <c r="J9003" s="1" t="s">
        <v>6478</v>
      </c>
      <c r="K9003" s="1" t="s">
        <v>6484</v>
      </c>
      <c r="L9003">
        <v>29.155000000000001</v>
      </c>
    </row>
    <row r="9004" spans="1:12" x14ac:dyDescent="0.35">
      <c r="A9004" s="1" t="s">
        <v>6242</v>
      </c>
      <c r="B9004">
        <v>19130</v>
      </c>
      <c r="C9004" s="2">
        <v>42933</v>
      </c>
      <c r="D9004">
        <v>1048</v>
      </c>
      <c r="E9004">
        <v>9</v>
      </c>
      <c r="F9004">
        <v>370.125</v>
      </c>
      <c r="G9004">
        <v>-543.23500000000001</v>
      </c>
      <c r="H9004" s="1" t="s">
        <v>26</v>
      </c>
      <c r="I9004" t="s">
        <v>6861</v>
      </c>
      <c r="J9004" s="1" t="s">
        <v>6481</v>
      </c>
      <c r="K9004" s="1" t="s">
        <v>6489</v>
      </c>
      <c r="L9004">
        <v>39.69</v>
      </c>
    </row>
    <row r="9005" spans="1:12" x14ac:dyDescent="0.35">
      <c r="A9005" s="1" t="s">
        <v>6243</v>
      </c>
      <c r="B9005">
        <v>19566</v>
      </c>
      <c r="C9005" s="2">
        <v>42933</v>
      </c>
      <c r="D9005">
        <v>572</v>
      </c>
      <c r="E9005">
        <v>3</v>
      </c>
      <c r="F9005">
        <v>910</v>
      </c>
      <c r="G9005">
        <v>123.515</v>
      </c>
      <c r="H9005" s="1" t="s">
        <v>13</v>
      </c>
      <c r="I9005" t="s">
        <v>6957</v>
      </c>
      <c r="J9005" s="1" t="s">
        <v>6478</v>
      </c>
      <c r="K9005" s="1" t="s">
        <v>6507</v>
      </c>
      <c r="L9005">
        <v>318.39499999999998</v>
      </c>
    </row>
    <row r="9006" spans="1:12" x14ac:dyDescent="0.35">
      <c r="A9006" s="1" t="s">
        <v>6244</v>
      </c>
      <c r="B9006">
        <v>20628</v>
      </c>
      <c r="C9006" s="2">
        <v>42933</v>
      </c>
      <c r="D9006">
        <v>254</v>
      </c>
      <c r="E9006">
        <v>2</v>
      </c>
      <c r="F9006">
        <v>286.64999999999998</v>
      </c>
      <c r="G9006">
        <v>192.15525</v>
      </c>
      <c r="H9006" s="1" t="s">
        <v>21</v>
      </c>
      <c r="I9006" t="s">
        <v>6717</v>
      </c>
      <c r="J9006" s="1" t="s">
        <v>6481</v>
      </c>
      <c r="K9006" s="1" t="s">
        <v>6498</v>
      </c>
      <c r="L9006">
        <v>143.43</v>
      </c>
    </row>
    <row r="9007" spans="1:12" x14ac:dyDescent="0.35">
      <c r="A9007" s="1" t="s">
        <v>6245</v>
      </c>
      <c r="B9007">
        <v>21184</v>
      </c>
      <c r="C9007" s="2">
        <v>42933</v>
      </c>
      <c r="D9007">
        <v>617</v>
      </c>
      <c r="E9007">
        <v>6</v>
      </c>
      <c r="F9007">
        <v>560.59500000000003</v>
      </c>
      <c r="G9007">
        <v>-60.024999999999999</v>
      </c>
      <c r="H9007" s="1" t="s">
        <v>21</v>
      </c>
      <c r="I9007" t="s">
        <v>6712</v>
      </c>
      <c r="J9007" s="1" t="s">
        <v>6478</v>
      </c>
      <c r="K9007" s="1" t="s">
        <v>6484</v>
      </c>
      <c r="L9007">
        <v>99.68</v>
      </c>
    </row>
    <row r="9008" spans="1:12" x14ac:dyDescent="0.35">
      <c r="A9008" s="1" t="s">
        <v>6245</v>
      </c>
      <c r="B9008">
        <v>21185</v>
      </c>
      <c r="C9008" s="2">
        <v>42933</v>
      </c>
      <c r="D9008">
        <v>2224</v>
      </c>
      <c r="E9008">
        <v>3</v>
      </c>
      <c r="F9008">
        <v>26.145</v>
      </c>
      <c r="G9008">
        <v>-103.39</v>
      </c>
      <c r="H9008" s="1" t="s">
        <v>21</v>
      </c>
      <c r="I9008" t="s">
        <v>6967</v>
      </c>
      <c r="J9008" s="1" t="s">
        <v>6491</v>
      </c>
      <c r="K9008" s="1" t="s">
        <v>6521</v>
      </c>
      <c r="L9008">
        <v>7.28</v>
      </c>
    </row>
    <row r="9009" spans="1:12" x14ac:dyDescent="0.35">
      <c r="A9009" s="1" t="s">
        <v>6245</v>
      </c>
      <c r="B9009">
        <v>21186</v>
      </c>
      <c r="C9009" s="2">
        <v>42933</v>
      </c>
      <c r="D9009">
        <v>2225</v>
      </c>
      <c r="E9009">
        <v>10</v>
      </c>
      <c r="F9009">
        <v>1297.835</v>
      </c>
      <c r="G9009">
        <v>-1154.2439999999999</v>
      </c>
      <c r="H9009" s="1" t="s">
        <v>21</v>
      </c>
      <c r="I9009" t="s">
        <v>7086</v>
      </c>
      <c r="J9009" s="1" t="s">
        <v>6478</v>
      </c>
      <c r="K9009" s="1" t="s">
        <v>6479</v>
      </c>
      <c r="L9009">
        <v>160.965</v>
      </c>
    </row>
    <row r="9010" spans="1:12" x14ac:dyDescent="0.35">
      <c r="A9010" s="1" t="s">
        <v>6246</v>
      </c>
      <c r="B9010">
        <v>21198</v>
      </c>
      <c r="C9010" s="2">
        <v>42933</v>
      </c>
      <c r="D9010">
        <v>2231</v>
      </c>
      <c r="E9010">
        <v>1</v>
      </c>
      <c r="F9010">
        <v>12425.98</v>
      </c>
      <c r="G9010">
        <v>-239.512</v>
      </c>
      <c r="H9010" s="1" t="s">
        <v>9</v>
      </c>
      <c r="I9010" t="s">
        <v>7437</v>
      </c>
      <c r="J9010" s="1" t="s">
        <v>6478</v>
      </c>
      <c r="K9010" s="1" t="s">
        <v>6750</v>
      </c>
      <c r="L9010">
        <v>12249.965</v>
      </c>
    </row>
    <row r="9011" spans="1:12" x14ac:dyDescent="0.35">
      <c r="A9011" s="1" t="s">
        <v>6247</v>
      </c>
      <c r="B9011">
        <v>2628</v>
      </c>
      <c r="C9011" s="2">
        <v>42933</v>
      </c>
      <c r="D9011">
        <v>254</v>
      </c>
      <c r="E9011">
        <v>8</v>
      </c>
      <c r="F9011">
        <v>1146.635</v>
      </c>
      <c r="G9011">
        <v>192.15525</v>
      </c>
      <c r="H9011" s="1" t="s">
        <v>21</v>
      </c>
      <c r="I9011" t="s">
        <v>6717</v>
      </c>
      <c r="J9011" s="1" t="s">
        <v>6481</v>
      </c>
      <c r="K9011" s="1" t="s">
        <v>6498</v>
      </c>
      <c r="L9011">
        <v>143.43</v>
      </c>
    </row>
    <row r="9012" spans="1:12" x14ac:dyDescent="0.35">
      <c r="A9012" s="1" t="s">
        <v>6248</v>
      </c>
      <c r="B9012">
        <v>23906</v>
      </c>
      <c r="C9012" s="2">
        <v>42932</v>
      </c>
      <c r="D9012">
        <v>2264</v>
      </c>
      <c r="E9012">
        <v>5</v>
      </c>
      <c r="F9012">
        <v>1924.4749999999999</v>
      </c>
      <c r="G9012">
        <v>1327.8877500000001</v>
      </c>
      <c r="H9012" s="1" t="s">
        <v>13</v>
      </c>
      <c r="I9012" t="s">
        <v>7279</v>
      </c>
      <c r="J9012" s="1" t="s">
        <v>6481</v>
      </c>
      <c r="K9012" s="1" t="s">
        <v>6498</v>
      </c>
      <c r="L9012">
        <v>423.43</v>
      </c>
    </row>
    <row r="9013" spans="1:12" x14ac:dyDescent="0.35">
      <c r="A9013" s="1" t="s">
        <v>6248</v>
      </c>
      <c r="B9013">
        <v>23907</v>
      </c>
      <c r="C9013" s="2">
        <v>42932</v>
      </c>
      <c r="D9013">
        <v>2575</v>
      </c>
      <c r="E9013">
        <v>6</v>
      </c>
      <c r="F9013">
        <v>171.465</v>
      </c>
      <c r="G9013">
        <v>-146.405</v>
      </c>
      <c r="H9013" s="1" t="s">
        <v>13</v>
      </c>
      <c r="I9013" t="s">
        <v>6511</v>
      </c>
      <c r="J9013" s="1" t="s">
        <v>6478</v>
      </c>
      <c r="K9013" s="1" t="s">
        <v>6484</v>
      </c>
      <c r="L9013">
        <v>29.12</v>
      </c>
    </row>
    <row r="9014" spans="1:12" x14ac:dyDescent="0.35">
      <c r="A9014" s="1" t="s">
        <v>6248</v>
      </c>
      <c r="B9014">
        <v>23908</v>
      </c>
      <c r="C9014" s="2">
        <v>42932</v>
      </c>
      <c r="D9014">
        <v>3192</v>
      </c>
      <c r="E9014">
        <v>7</v>
      </c>
      <c r="F9014">
        <v>2384.9699999999998</v>
      </c>
      <c r="G9014">
        <v>1303.4069999999999</v>
      </c>
      <c r="H9014" s="1" t="s">
        <v>13</v>
      </c>
      <c r="I9014" t="s">
        <v>6660</v>
      </c>
      <c r="J9014" s="1" t="s">
        <v>6478</v>
      </c>
      <c r="K9014" s="1" t="s">
        <v>6479</v>
      </c>
      <c r="L9014">
        <v>440.96499999999997</v>
      </c>
    </row>
    <row r="9015" spans="1:12" x14ac:dyDescent="0.35">
      <c r="A9015" s="1" t="s">
        <v>6249</v>
      </c>
      <c r="B9015">
        <v>18962</v>
      </c>
      <c r="C9015" s="2">
        <v>42931</v>
      </c>
      <c r="D9015">
        <v>926</v>
      </c>
      <c r="E9015">
        <v>7</v>
      </c>
      <c r="F9015">
        <v>293.02</v>
      </c>
      <c r="G9015">
        <v>-756.10429999999997</v>
      </c>
      <c r="H9015" s="1" t="s">
        <v>21</v>
      </c>
      <c r="I9015" t="s">
        <v>7160</v>
      </c>
      <c r="J9015" s="1" t="s">
        <v>6478</v>
      </c>
      <c r="K9015" s="1" t="s">
        <v>6507</v>
      </c>
      <c r="L9015">
        <v>41.965000000000003</v>
      </c>
    </row>
    <row r="9016" spans="1:12" x14ac:dyDescent="0.35">
      <c r="A9016" s="1" t="s">
        <v>6250</v>
      </c>
      <c r="B9016">
        <v>23629</v>
      </c>
      <c r="C9016" s="2">
        <v>42931</v>
      </c>
      <c r="D9016">
        <v>276</v>
      </c>
      <c r="E9016">
        <v>3</v>
      </c>
      <c r="F9016">
        <v>1440.74</v>
      </c>
      <c r="G9016">
        <v>51.66</v>
      </c>
      <c r="H9016" s="1" t="s">
        <v>13</v>
      </c>
      <c r="I9016" t="s">
        <v>6604</v>
      </c>
      <c r="J9016" s="1" t="s">
        <v>6491</v>
      </c>
      <c r="K9016" s="1" t="s">
        <v>6556</v>
      </c>
      <c r="L9016">
        <v>458.43</v>
      </c>
    </row>
    <row r="9017" spans="1:12" x14ac:dyDescent="0.35">
      <c r="A9017" s="1" t="s">
        <v>6251</v>
      </c>
      <c r="B9017">
        <v>18169</v>
      </c>
      <c r="C9017" s="2">
        <v>42930</v>
      </c>
      <c r="D9017">
        <v>253</v>
      </c>
      <c r="E9017">
        <v>6</v>
      </c>
      <c r="F9017">
        <v>121.55500000000001</v>
      </c>
      <c r="G9017">
        <v>18.53425</v>
      </c>
      <c r="H9017" s="1" t="s">
        <v>21</v>
      </c>
      <c r="I9017" t="s">
        <v>6716</v>
      </c>
      <c r="J9017" s="1" t="s">
        <v>6481</v>
      </c>
      <c r="K9017" s="1" t="s">
        <v>6498</v>
      </c>
      <c r="L9017">
        <v>18.690000000000001</v>
      </c>
    </row>
    <row r="9018" spans="1:12" x14ac:dyDescent="0.35">
      <c r="A9018" s="1" t="s">
        <v>6251</v>
      </c>
      <c r="B9018">
        <v>18170</v>
      </c>
      <c r="C9018" s="2">
        <v>42930</v>
      </c>
      <c r="D9018">
        <v>254</v>
      </c>
      <c r="E9018">
        <v>6</v>
      </c>
      <c r="F9018">
        <v>866.35500000000002</v>
      </c>
      <c r="G9018">
        <v>597.78494999999998</v>
      </c>
      <c r="H9018" s="1" t="s">
        <v>21</v>
      </c>
      <c r="I9018" t="s">
        <v>6717</v>
      </c>
      <c r="J9018" s="1" t="s">
        <v>6481</v>
      </c>
      <c r="K9018" s="1" t="s">
        <v>6498</v>
      </c>
      <c r="L9018">
        <v>143.43</v>
      </c>
    </row>
    <row r="9019" spans="1:12" x14ac:dyDescent="0.35">
      <c r="A9019" s="1" t="s">
        <v>6252</v>
      </c>
      <c r="B9019">
        <v>20516</v>
      </c>
      <c r="C9019" s="2">
        <v>42930</v>
      </c>
      <c r="D9019">
        <v>1852</v>
      </c>
      <c r="E9019">
        <v>6</v>
      </c>
      <c r="F9019">
        <v>175.98</v>
      </c>
      <c r="G9019">
        <v>41.825000000000003</v>
      </c>
      <c r="H9019" s="1" t="s">
        <v>9</v>
      </c>
      <c r="I9019" t="s">
        <v>7033</v>
      </c>
      <c r="J9019" s="1" t="s">
        <v>6478</v>
      </c>
      <c r="K9019" s="1" t="s">
        <v>6484</v>
      </c>
      <c r="L9019">
        <v>29.155000000000001</v>
      </c>
    </row>
    <row r="9020" spans="1:12" x14ac:dyDescent="0.35">
      <c r="A9020" s="1" t="s">
        <v>6252</v>
      </c>
      <c r="B9020">
        <v>20517</v>
      </c>
      <c r="C9020" s="2">
        <v>42930</v>
      </c>
      <c r="D9020">
        <v>1886</v>
      </c>
      <c r="E9020">
        <v>5</v>
      </c>
      <c r="F9020">
        <v>8996.5750000000007</v>
      </c>
      <c r="G9020">
        <v>6207.6367499999997</v>
      </c>
      <c r="H9020" s="1" t="s">
        <v>9</v>
      </c>
      <c r="I9020" t="s">
        <v>7119</v>
      </c>
      <c r="J9020" s="1" t="s">
        <v>6478</v>
      </c>
      <c r="K9020" s="1" t="s">
        <v>6750</v>
      </c>
      <c r="L9020">
        <v>1749.9649999999999</v>
      </c>
    </row>
    <row r="9021" spans="1:12" x14ac:dyDescent="0.35">
      <c r="A9021" s="1" t="s">
        <v>6253</v>
      </c>
      <c r="B9021">
        <v>22247</v>
      </c>
      <c r="C9021" s="2">
        <v>42930</v>
      </c>
      <c r="D9021">
        <v>2672</v>
      </c>
      <c r="E9021">
        <v>6</v>
      </c>
      <c r="F9021">
        <v>3321.395</v>
      </c>
      <c r="G9021">
        <v>1223.145</v>
      </c>
      <c r="H9021" s="1" t="s">
        <v>9</v>
      </c>
      <c r="I9021" t="s">
        <v>6715</v>
      </c>
      <c r="J9021" s="1" t="s">
        <v>6478</v>
      </c>
      <c r="K9021" s="1" t="s">
        <v>6479</v>
      </c>
      <c r="L9021">
        <v>685.96500000000003</v>
      </c>
    </row>
    <row r="9022" spans="1:12" x14ac:dyDescent="0.35">
      <c r="A9022" s="1" t="s">
        <v>6253</v>
      </c>
      <c r="B9022">
        <v>22248</v>
      </c>
      <c r="C9022" s="2">
        <v>42930</v>
      </c>
      <c r="D9022">
        <v>1800</v>
      </c>
      <c r="E9022">
        <v>5</v>
      </c>
      <c r="F9022">
        <v>110.11</v>
      </c>
      <c r="G9022">
        <v>64.47</v>
      </c>
      <c r="H9022" s="1" t="s">
        <v>9</v>
      </c>
      <c r="I9022" t="s">
        <v>6565</v>
      </c>
      <c r="J9022" s="1" t="s">
        <v>6481</v>
      </c>
      <c r="K9022" s="1" t="s">
        <v>6489</v>
      </c>
      <c r="L9022">
        <v>24.08</v>
      </c>
    </row>
    <row r="9023" spans="1:12" x14ac:dyDescent="0.35">
      <c r="A9023" s="1" t="s">
        <v>6254</v>
      </c>
      <c r="B9023">
        <v>22288</v>
      </c>
      <c r="C9023" s="2">
        <v>42930</v>
      </c>
      <c r="D9023">
        <v>2687</v>
      </c>
      <c r="E9023">
        <v>5</v>
      </c>
      <c r="F9023">
        <v>530.6</v>
      </c>
      <c r="G9023">
        <v>400.10775000000001</v>
      </c>
      <c r="H9023" s="1" t="s">
        <v>21</v>
      </c>
      <c r="I9023" t="s">
        <v>7346</v>
      </c>
      <c r="J9023" s="1" t="s">
        <v>6478</v>
      </c>
      <c r="K9023" s="1" t="s">
        <v>6479</v>
      </c>
      <c r="L9023">
        <v>125.965</v>
      </c>
    </row>
    <row r="9024" spans="1:12" x14ac:dyDescent="0.35">
      <c r="A9024" s="1" t="s">
        <v>6255</v>
      </c>
      <c r="B9024">
        <v>24187</v>
      </c>
      <c r="C9024" s="2">
        <v>42930</v>
      </c>
      <c r="D9024">
        <v>3267</v>
      </c>
      <c r="E9024">
        <v>2</v>
      </c>
      <c r="F9024">
        <v>24.395</v>
      </c>
      <c r="G9024">
        <v>-28.98</v>
      </c>
      <c r="H9024" s="1" t="s">
        <v>26</v>
      </c>
      <c r="I9024" t="s">
        <v>7520</v>
      </c>
      <c r="J9024" s="1" t="s">
        <v>6481</v>
      </c>
      <c r="K9024" s="1" t="s">
        <v>6489</v>
      </c>
      <c r="L9024">
        <v>12.6</v>
      </c>
    </row>
    <row r="9025" spans="1:12" x14ac:dyDescent="0.35">
      <c r="A9025" s="1" t="s">
        <v>6256</v>
      </c>
      <c r="B9025">
        <v>26109</v>
      </c>
      <c r="C9025" s="2">
        <v>42930</v>
      </c>
      <c r="D9025">
        <v>1580</v>
      </c>
      <c r="E9025">
        <v>4</v>
      </c>
      <c r="F9025">
        <v>749.49</v>
      </c>
      <c r="G9025">
        <v>517.1481</v>
      </c>
      <c r="H9025" s="1" t="s">
        <v>21</v>
      </c>
      <c r="I9025" t="s">
        <v>7300</v>
      </c>
      <c r="J9025" s="1" t="s">
        <v>6481</v>
      </c>
      <c r="K9025" s="1" t="s">
        <v>6489</v>
      </c>
      <c r="L9025">
        <v>194.18</v>
      </c>
    </row>
    <row r="9026" spans="1:12" x14ac:dyDescent="0.35">
      <c r="A9026" s="1" t="s">
        <v>6257</v>
      </c>
      <c r="B9026">
        <v>20604</v>
      </c>
      <c r="C9026" s="2">
        <v>42929</v>
      </c>
      <c r="D9026">
        <v>1299</v>
      </c>
      <c r="E9026">
        <v>6</v>
      </c>
      <c r="F9026">
        <v>1052.2049999999999</v>
      </c>
      <c r="G9026">
        <v>343.42</v>
      </c>
      <c r="H9026" s="1" t="s">
        <v>13</v>
      </c>
      <c r="I9026" t="s">
        <v>7330</v>
      </c>
      <c r="J9026" s="1" t="s">
        <v>6491</v>
      </c>
      <c r="K9026" s="1" t="s">
        <v>6521</v>
      </c>
      <c r="L9026">
        <v>178.43</v>
      </c>
    </row>
    <row r="9027" spans="1:12" x14ac:dyDescent="0.35">
      <c r="A9027" s="1" t="s">
        <v>6258</v>
      </c>
      <c r="B9027">
        <v>24774</v>
      </c>
      <c r="C9027" s="2">
        <v>42929</v>
      </c>
      <c r="D9027">
        <v>2011</v>
      </c>
      <c r="E9027">
        <v>10</v>
      </c>
      <c r="F9027">
        <v>1023.295</v>
      </c>
      <c r="G9027">
        <v>706.07354999999995</v>
      </c>
      <c r="H9027" s="1" t="s">
        <v>11</v>
      </c>
      <c r="I9027" t="s">
        <v>6973</v>
      </c>
      <c r="J9027" s="1" t="s">
        <v>6491</v>
      </c>
      <c r="K9027" s="1" t="s">
        <v>6521</v>
      </c>
      <c r="L9027">
        <v>102.13</v>
      </c>
    </row>
    <row r="9028" spans="1:12" x14ac:dyDescent="0.35">
      <c r="A9028" s="1" t="s">
        <v>6258</v>
      </c>
      <c r="B9028">
        <v>24775</v>
      </c>
      <c r="C9028" s="2">
        <v>42929</v>
      </c>
      <c r="D9028">
        <v>2563</v>
      </c>
      <c r="E9028">
        <v>8</v>
      </c>
      <c r="F9028">
        <v>2389.7649999999999</v>
      </c>
      <c r="G9028">
        <v>-2396.73</v>
      </c>
      <c r="H9028" s="1" t="s">
        <v>11</v>
      </c>
      <c r="I9028" t="s">
        <v>7462</v>
      </c>
      <c r="J9028" s="1" t="s">
        <v>6481</v>
      </c>
      <c r="K9028" s="1" t="s">
        <v>6502</v>
      </c>
      <c r="L9028">
        <v>283.43</v>
      </c>
    </row>
    <row r="9029" spans="1:12" x14ac:dyDescent="0.35">
      <c r="A9029" s="1" t="s">
        <v>6259</v>
      </c>
      <c r="B9029">
        <v>24890</v>
      </c>
      <c r="C9029" s="2">
        <v>42929</v>
      </c>
      <c r="D9029">
        <v>1908</v>
      </c>
      <c r="E9029">
        <v>1</v>
      </c>
      <c r="F9029">
        <v>29.715</v>
      </c>
      <c r="G9029">
        <v>-1206.8699999999999</v>
      </c>
      <c r="H9029" s="1" t="s">
        <v>26</v>
      </c>
      <c r="I9029" t="s">
        <v>7033</v>
      </c>
      <c r="J9029" s="1" t="s">
        <v>6478</v>
      </c>
      <c r="K9029" s="1" t="s">
        <v>6484</v>
      </c>
      <c r="L9029">
        <v>29.155000000000001</v>
      </c>
    </row>
    <row r="9030" spans="1:12" x14ac:dyDescent="0.35">
      <c r="A9030" s="1" t="s">
        <v>6260</v>
      </c>
      <c r="B9030">
        <v>19525</v>
      </c>
      <c r="C9030" s="2">
        <v>42928</v>
      </c>
      <c r="D9030">
        <v>1305</v>
      </c>
      <c r="E9030">
        <v>4</v>
      </c>
      <c r="F9030">
        <v>2096.605</v>
      </c>
      <c r="G9030">
        <v>-1125.2850000000001</v>
      </c>
      <c r="H9030" s="1" t="s">
        <v>21</v>
      </c>
      <c r="I9030" t="s">
        <v>6670</v>
      </c>
      <c r="J9030" s="1" t="s">
        <v>6481</v>
      </c>
      <c r="K9030" s="1" t="s">
        <v>6502</v>
      </c>
      <c r="L9030">
        <v>483.49</v>
      </c>
    </row>
    <row r="9031" spans="1:12" x14ac:dyDescent="0.35">
      <c r="A9031" s="1" t="s">
        <v>6261</v>
      </c>
      <c r="B9031">
        <v>20603</v>
      </c>
      <c r="C9031" s="2">
        <v>42928</v>
      </c>
      <c r="D9031">
        <v>786</v>
      </c>
      <c r="E9031">
        <v>3</v>
      </c>
      <c r="F9031">
        <v>507.92</v>
      </c>
      <c r="G9031">
        <v>350.46480000000003</v>
      </c>
      <c r="H9031" s="1" t="s">
        <v>21</v>
      </c>
      <c r="I9031" t="s">
        <v>6761</v>
      </c>
      <c r="J9031" s="1" t="s">
        <v>6481</v>
      </c>
      <c r="K9031" s="1" t="s">
        <v>6486</v>
      </c>
      <c r="L9031">
        <v>170.03</v>
      </c>
    </row>
    <row r="9032" spans="1:12" x14ac:dyDescent="0.35">
      <c r="A9032" s="1" t="s">
        <v>6262</v>
      </c>
      <c r="B9032">
        <v>23260</v>
      </c>
      <c r="C9032" s="2">
        <v>42928</v>
      </c>
      <c r="D9032">
        <v>1695</v>
      </c>
      <c r="E9032">
        <v>12</v>
      </c>
      <c r="F9032">
        <v>13458.725</v>
      </c>
      <c r="G9032">
        <v>9286.5202499999996</v>
      </c>
      <c r="H9032" s="1" t="s">
        <v>21</v>
      </c>
      <c r="I9032" t="s">
        <v>7066</v>
      </c>
      <c r="J9032" s="1" t="s">
        <v>6491</v>
      </c>
      <c r="K9032" s="1" t="s">
        <v>6492</v>
      </c>
      <c r="L9032">
        <v>1053.43</v>
      </c>
    </row>
    <row r="9033" spans="1:12" x14ac:dyDescent="0.35">
      <c r="A9033" s="1" t="s">
        <v>6262</v>
      </c>
      <c r="B9033">
        <v>23261</v>
      </c>
      <c r="C9033" s="2">
        <v>42928</v>
      </c>
      <c r="D9033">
        <v>1837</v>
      </c>
      <c r="E9033">
        <v>1</v>
      </c>
      <c r="F9033">
        <v>13.195</v>
      </c>
      <c r="G9033">
        <v>-6.44</v>
      </c>
      <c r="H9033" s="1" t="s">
        <v>21</v>
      </c>
      <c r="I9033" t="s">
        <v>6512</v>
      </c>
      <c r="J9033" s="1" t="s">
        <v>6481</v>
      </c>
      <c r="K9033" s="1" t="s">
        <v>6496</v>
      </c>
      <c r="L9033">
        <v>10.29</v>
      </c>
    </row>
    <row r="9034" spans="1:12" x14ac:dyDescent="0.35">
      <c r="A9034" s="1" t="s">
        <v>6263</v>
      </c>
      <c r="B9034">
        <v>21958</v>
      </c>
      <c r="C9034" s="2">
        <v>42927</v>
      </c>
      <c r="D9034">
        <v>1595</v>
      </c>
      <c r="E9034">
        <v>5</v>
      </c>
      <c r="F9034">
        <v>430.5</v>
      </c>
      <c r="G9034">
        <v>-987.28629999999998</v>
      </c>
      <c r="H9034" s="1" t="s">
        <v>26</v>
      </c>
      <c r="I9034" t="s">
        <v>6621</v>
      </c>
      <c r="J9034" s="1" t="s">
        <v>6481</v>
      </c>
      <c r="K9034" s="1" t="s">
        <v>6502</v>
      </c>
      <c r="L9034">
        <v>73.430000000000007</v>
      </c>
    </row>
    <row r="9035" spans="1:12" x14ac:dyDescent="0.35">
      <c r="A9035" s="1" t="s">
        <v>6264</v>
      </c>
      <c r="B9035">
        <v>23136</v>
      </c>
      <c r="C9035" s="2">
        <v>42927</v>
      </c>
      <c r="D9035">
        <v>1930</v>
      </c>
      <c r="E9035">
        <v>4</v>
      </c>
      <c r="F9035">
        <v>198.38</v>
      </c>
      <c r="G9035">
        <v>-128.69499999999999</v>
      </c>
      <c r="H9035" s="1" t="s">
        <v>21</v>
      </c>
      <c r="I9035" t="s">
        <v>7290</v>
      </c>
      <c r="J9035" s="1" t="s">
        <v>6491</v>
      </c>
      <c r="K9035" s="1" t="s">
        <v>6521</v>
      </c>
      <c r="L9035">
        <v>48.265000000000001</v>
      </c>
    </row>
    <row r="9036" spans="1:12" x14ac:dyDescent="0.35">
      <c r="A9036" s="1" t="s">
        <v>6264</v>
      </c>
      <c r="B9036">
        <v>23137</v>
      </c>
      <c r="C9036" s="2">
        <v>42927</v>
      </c>
      <c r="D9036">
        <v>1877</v>
      </c>
      <c r="E9036">
        <v>8</v>
      </c>
      <c r="F9036">
        <v>956.69</v>
      </c>
      <c r="G9036">
        <v>304.60500000000002</v>
      </c>
      <c r="H9036" s="1" t="s">
        <v>21</v>
      </c>
      <c r="I9036" t="s">
        <v>7506</v>
      </c>
      <c r="J9036" s="1" t="s">
        <v>6481</v>
      </c>
      <c r="K9036" s="1" t="s">
        <v>6502</v>
      </c>
      <c r="L9036">
        <v>116.515</v>
      </c>
    </row>
    <row r="9037" spans="1:12" x14ac:dyDescent="0.35">
      <c r="A9037" s="1" t="s">
        <v>6265</v>
      </c>
      <c r="B9037">
        <v>18885</v>
      </c>
      <c r="C9037" s="2">
        <v>42926</v>
      </c>
      <c r="D9037">
        <v>870</v>
      </c>
      <c r="E9037">
        <v>10</v>
      </c>
      <c r="F9037">
        <v>16712.884999999998</v>
      </c>
      <c r="G9037">
        <v>11531.890649999999</v>
      </c>
      <c r="H9037" s="1" t="s">
        <v>11</v>
      </c>
      <c r="I9037" t="s">
        <v>7138</v>
      </c>
      <c r="J9037" s="1" t="s">
        <v>6478</v>
      </c>
      <c r="K9037" s="1" t="s">
        <v>6507</v>
      </c>
      <c r="L9037">
        <v>1547.49</v>
      </c>
    </row>
    <row r="9038" spans="1:12" x14ac:dyDescent="0.35">
      <c r="A9038" s="1" t="s">
        <v>6266</v>
      </c>
      <c r="B9038">
        <v>23509</v>
      </c>
      <c r="C9038" s="2">
        <v>42926</v>
      </c>
      <c r="D9038">
        <v>2512</v>
      </c>
      <c r="E9038">
        <v>13</v>
      </c>
      <c r="F9038">
        <v>1486.38</v>
      </c>
      <c r="G9038">
        <v>506.41500000000002</v>
      </c>
      <c r="H9038" s="1" t="s">
        <v>26</v>
      </c>
      <c r="I9038" t="s">
        <v>7618</v>
      </c>
      <c r="J9038" s="1" t="s">
        <v>6481</v>
      </c>
      <c r="K9038" s="1" t="s">
        <v>6496</v>
      </c>
      <c r="L9038">
        <v>122.465</v>
      </c>
    </row>
    <row r="9039" spans="1:12" x14ac:dyDescent="0.35">
      <c r="A9039" s="1" t="s">
        <v>6267</v>
      </c>
      <c r="B9039">
        <v>25662</v>
      </c>
      <c r="C9039" s="2">
        <v>42926</v>
      </c>
      <c r="D9039">
        <v>120</v>
      </c>
      <c r="E9039">
        <v>7</v>
      </c>
      <c r="F9039">
        <v>120.12</v>
      </c>
      <c r="G9039">
        <v>-344.22500000000002</v>
      </c>
      <c r="H9039" s="1" t="s">
        <v>11</v>
      </c>
      <c r="I9039" t="s">
        <v>6605</v>
      </c>
      <c r="J9039" s="1" t="s">
        <v>6478</v>
      </c>
      <c r="K9039" s="1" t="s">
        <v>6484</v>
      </c>
      <c r="L9039">
        <v>17.43</v>
      </c>
    </row>
    <row r="9040" spans="1:12" x14ac:dyDescent="0.35">
      <c r="A9040" s="1" t="s">
        <v>6267</v>
      </c>
      <c r="B9040">
        <v>25663</v>
      </c>
      <c r="C9040" s="2">
        <v>42926</v>
      </c>
      <c r="D9040">
        <v>3598</v>
      </c>
      <c r="E9040">
        <v>11</v>
      </c>
      <c r="F9040">
        <v>1373.575</v>
      </c>
      <c r="G9040">
        <v>947.76675</v>
      </c>
      <c r="H9040" s="1" t="s">
        <v>11</v>
      </c>
      <c r="I9040" t="s">
        <v>7299</v>
      </c>
      <c r="J9040" s="1" t="s">
        <v>6491</v>
      </c>
      <c r="K9040" s="1" t="s">
        <v>6521</v>
      </c>
      <c r="L9040">
        <v>119.80500000000001</v>
      </c>
    </row>
    <row r="9041" spans="1:12" x14ac:dyDescent="0.35">
      <c r="A9041" s="1" t="s">
        <v>6268</v>
      </c>
      <c r="B9041">
        <v>23361</v>
      </c>
      <c r="C9041" s="2">
        <v>42925</v>
      </c>
      <c r="D9041">
        <v>64</v>
      </c>
      <c r="E9041">
        <v>5</v>
      </c>
      <c r="F9041">
        <v>876.75</v>
      </c>
      <c r="G9041">
        <v>-269.11500000000001</v>
      </c>
      <c r="H9041" s="1" t="s">
        <v>21</v>
      </c>
      <c r="I9041" t="s">
        <v>6557</v>
      </c>
      <c r="J9041" s="1" t="s">
        <v>6478</v>
      </c>
      <c r="K9041" s="1" t="s">
        <v>6484</v>
      </c>
      <c r="L9041">
        <v>174.965</v>
      </c>
    </row>
    <row r="9042" spans="1:12" x14ac:dyDescent="0.35">
      <c r="A9042" s="1" t="s">
        <v>6269</v>
      </c>
      <c r="B9042">
        <v>5361</v>
      </c>
      <c r="C9042" s="2">
        <v>42925</v>
      </c>
      <c r="D9042">
        <v>64</v>
      </c>
      <c r="E9042">
        <v>18</v>
      </c>
      <c r="F9042">
        <v>3156.335</v>
      </c>
      <c r="G9042">
        <v>-269.11500000000001</v>
      </c>
      <c r="H9042" s="1" t="s">
        <v>21</v>
      </c>
      <c r="I9042" t="s">
        <v>6557</v>
      </c>
      <c r="J9042" s="1" t="s">
        <v>6478</v>
      </c>
      <c r="K9042" s="1" t="s">
        <v>6484</v>
      </c>
      <c r="L9042">
        <v>174.965</v>
      </c>
    </row>
    <row r="9043" spans="1:12" x14ac:dyDescent="0.35">
      <c r="A9043" s="1" t="s">
        <v>6270</v>
      </c>
      <c r="B9043">
        <v>25500</v>
      </c>
      <c r="C9043" s="2">
        <v>42924</v>
      </c>
      <c r="D9043">
        <v>3577</v>
      </c>
      <c r="E9043">
        <v>10</v>
      </c>
      <c r="F9043">
        <v>205.8</v>
      </c>
      <c r="G9043">
        <v>-851.32775000000004</v>
      </c>
      <c r="H9043" s="1" t="s">
        <v>9</v>
      </c>
      <c r="I9043" t="s">
        <v>7151</v>
      </c>
      <c r="J9043" s="1" t="s">
        <v>6481</v>
      </c>
      <c r="K9043" s="1" t="s">
        <v>6498</v>
      </c>
      <c r="L9043">
        <v>20.335000000000001</v>
      </c>
    </row>
    <row r="9044" spans="1:12" x14ac:dyDescent="0.35">
      <c r="A9044" s="1" t="s">
        <v>6270</v>
      </c>
      <c r="B9044">
        <v>25501</v>
      </c>
      <c r="C9044" s="2">
        <v>42924</v>
      </c>
      <c r="D9044">
        <v>1458</v>
      </c>
      <c r="E9044">
        <v>12</v>
      </c>
      <c r="F9044">
        <v>421.64499999999998</v>
      </c>
      <c r="G9044">
        <v>-187.67</v>
      </c>
      <c r="H9044" s="1" t="s">
        <v>9</v>
      </c>
      <c r="I9044" t="s">
        <v>6765</v>
      </c>
      <c r="J9044" s="1" t="s">
        <v>6491</v>
      </c>
      <c r="K9044" s="1" t="s">
        <v>6521</v>
      </c>
      <c r="L9044">
        <v>33.774999999999999</v>
      </c>
    </row>
    <row r="9045" spans="1:12" x14ac:dyDescent="0.35">
      <c r="A9045" s="1" t="s">
        <v>6271</v>
      </c>
      <c r="B9045">
        <v>25718</v>
      </c>
      <c r="C9045" s="2">
        <v>42924</v>
      </c>
      <c r="D9045">
        <v>2408</v>
      </c>
      <c r="E9045">
        <v>9</v>
      </c>
      <c r="F9045">
        <v>136.11500000000001</v>
      </c>
      <c r="G9045">
        <v>-648.09500000000003</v>
      </c>
      <c r="H9045" s="1" t="s">
        <v>26</v>
      </c>
      <c r="I9045" t="s">
        <v>7165</v>
      </c>
      <c r="J9045" s="1" t="s">
        <v>6481</v>
      </c>
      <c r="K9045" s="1" t="s">
        <v>6486</v>
      </c>
      <c r="L9045">
        <v>14.21</v>
      </c>
    </row>
    <row r="9046" spans="1:12" x14ac:dyDescent="0.35">
      <c r="A9046" s="1" t="s">
        <v>6271</v>
      </c>
      <c r="B9046">
        <v>25719</v>
      </c>
      <c r="C9046" s="2">
        <v>42924</v>
      </c>
      <c r="D9046">
        <v>1512</v>
      </c>
      <c r="E9046">
        <v>12</v>
      </c>
      <c r="F9046">
        <v>157.91999999999999</v>
      </c>
      <c r="G9046">
        <v>108.9648</v>
      </c>
      <c r="H9046" s="1" t="s">
        <v>26</v>
      </c>
      <c r="I9046" t="s">
        <v>7046</v>
      </c>
      <c r="J9046" s="1" t="s">
        <v>6481</v>
      </c>
      <c r="K9046" s="1" t="s">
        <v>6528</v>
      </c>
      <c r="L9046">
        <v>13.125</v>
      </c>
    </row>
    <row r="9047" spans="1:12" x14ac:dyDescent="0.35">
      <c r="A9047" s="1" t="s">
        <v>6271</v>
      </c>
      <c r="B9047">
        <v>25720</v>
      </c>
      <c r="C9047" s="2">
        <v>42924</v>
      </c>
      <c r="D9047">
        <v>3612</v>
      </c>
      <c r="E9047">
        <v>8</v>
      </c>
      <c r="F9047">
        <v>316.57499999999999</v>
      </c>
      <c r="G9047">
        <v>-808.67499999999995</v>
      </c>
      <c r="H9047" s="1" t="s">
        <v>26</v>
      </c>
      <c r="I9047" t="s">
        <v>7702</v>
      </c>
      <c r="J9047" s="1" t="s">
        <v>6491</v>
      </c>
      <c r="K9047" s="1" t="s">
        <v>6521</v>
      </c>
      <c r="L9047">
        <v>37.380000000000003</v>
      </c>
    </row>
    <row r="9048" spans="1:12" x14ac:dyDescent="0.35">
      <c r="A9048" s="1" t="s">
        <v>6272</v>
      </c>
      <c r="B9048">
        <v>26141</v>
      </c>
      <c r="C9048" s="2">
        <v>42924</v>
      </c>
      <c r="D9048">
        <v>1619</v>
      </c>
      <c r="E9048">
        <v>6</v>
      </c>
      <c r="F9048">
        <v>419.23</v>
      </c>
      <c r="G9048">
        <v>-7466.473</v>
      </c>
      <c r="H9048" s="1" t="s">
        <v>26</v>
      </c>
      <c r="I9048" t="s">
        <v>7150</v>
      </c>
      <c r="J9048" s="1" t="s">
        <v>6491</v>
      </c>
      <c r="K9048" s="1" t="s">
        <v>6521</v>
      </c>
      <c r="L9048">
        <v>67.305000000000007</v>
      </c>
    </row>
    <row r="9049" spans="1:12" x14ac:dyDescent="0.35">
      <c r="A9049" s="1" t="s">
        <v>6273</v>
      </c>
      <c r="B9049">
        <v>7718</v>
      </c>
      <c r="C9049" s="2">
        <v>42924</v>
      </c>
      <c r="D9049">
        <v>2408</v>
      </c>
      <c r="E9049">
        <v>37</v>
      </c>
      <c r="F9049">
        <v>559.61500000000001</v>
      </c>
      <c r="G9049">
        <v>-861.96635000000003</v>
      </c>
      <c r="H9049" s="1" t="s">
        <v>26</v>
      </c>
      <c r="I9049" t="s">
        <v>7165</v>
      </c>
      <c r="J9049" s="1" t="s">
        <v>6481</v>
      </c>
      <c r="K9049" s="1" t="s">
        <v>6486</v>
      </c>
      <c r="L9049">
        <v>14.21</v>
      </c>
    </row>
    <row r="9050" spans="1:12" x14ac:dyDescent="0.35">
      <c r="A9050" s="1" t="s">
        <v>6273</v>
      </c>
      <c r="B9050">
        <v>7719</v>
      </c>
      <c r="C9050" s="2">
        <v>42924</v>
      </c>
      <c r="D9050">
        <v>1512</v>
      </c>
      <c r="E9050">
        <v>48</v>
      </c>
      <c r="F9050">
        <v>631.67999999999995</v>
      </c>
      <c r="G9050">
        <v>193.18109999999999</v>
      </c>
      <c r="H9050" s="1" t="s">
        <v>26</v>
      </c>
      <c r="I9050" t="s">
        <v>7046</v>
      </c>
      <c r="J9050" s="1" t="s">
        <v>6481</v>
      </c>
      <c r="K9050" s="1" t="s">
        <v>6528</v>
      </c>
      <c r="L9050">
        <v>13.125</v>
      </c>
    </row>
    <row r="9051" spans="1:12" x14ac:dyDescent="0.35">
      <c r="A9051" s="1" t="s">
        <v>6273</v>
      </c>
      <c r="B9051">
        <v>7720</v>
      </c>
      <c r="C9051" s="2">
        <v>42924</v>
      </c>
      <c r="D9051">
        <v>3612</v>
      </c>
      <c r="E9051">
        <v>31</v>
      </c>
      <c r="F9051">
        <v>1226.68</v>
      </c>
      <c r="G9051">
        <v>-1075.53775</v>
      </c>
      <c r="H9051" s="1" t="s">
        <v>26</v>
      </c>
      <c r="I9051" t="s">
        <v>7702</v>
      </c>
      <c r="J9051" s="1" t="s">
        <v>6491</v>
      </c>
      <c r="K9051" s="1" t="s">
        <v>6521</v>
      </c>
      <c r="L9051">
        <v>37.380000000000003</v>
      </c>
    </row>
    <row r="9052" spans="1:12" x14ac:dyDescent="0.35">
      <c r="A9052" s="1" t="s">
        <v>6274</v>
      </c>
      <c r="B9052">
        <v>20551</v>
      </c>
      <c r="C9052" s="2">
        <v>42923</v>
      </c>
      <c r="D9052">
        <v>1902</v>
      </c>
      <c r="E9052">
        <v>9</v>
      </c>
      <c r="F9052">
        <v>192.95500000000001</v>
      </c>
      <c r="G9052">
        <v>133.13894999999999</v>
      </c>
      <c r="H9052" s="1" t="s">
        <v>11</v>
      </c>
      <c r="I9052" t="s">
        <v>6863</v>
      </c>
      <c r="J9052" s="1" t="s">
        <v>6481</v>
      </c>
      <c r="K9052" s="1" t="s">
        <v>6496</v>
      </c>
      <c r="L9052">
        <v>20.93</v>
      </c>
    </row>
    <row r="9053" spans="1:12" x14ac:dyDescent="0.35">
      <c r="A9053" s="1" t="s">
        <v>6274</v>
      </c>
      <c r="B9053">
        <v>20553</v>
      </c>
      <c r="C9053" s="2">
        <v>42923</v>
      </c>
      <c r="D9053">
        <v>1866</v>
      </c>
      <c r="E9053">
        <v>7</v>
      </c>
      <c r="F9053">
        <v>156.80000000000001</v>
      </c>
      <c r="G9053">
        <v>-164.92</v>
      </c>
      <c r="H9053" s="1" t="s">
        <v>11</v>
      </c>
      <c r="I9053" t="s">
        <v>7501</v>
      </c>
      <c r="J9053" s="1" t="s">
        <v>6481</v>
      </c>
      <c r="K9053" s="1" t="s">
        <v>6489</v>
      </c>
      <c r="L9053">
        <v>20.93</v>
      </c>
    </row>
    <row r="9054" spans="1:12" x14ac:dyDescent="0.35">
      <c r="A9054" s="1" t="s">
        <v>6275</v>
      </c>
      <c r="B9054">
        <v>23120</v>
      </c>
      <c r="C9054" s="2">
        <v>42923</v>
      </c>
      <c r="D9054">
        <v>417</v>
      </c>
      <c r="E9054">
        <v>12</v>
      </c>
      <c r="F9054">
        <v>1608.425</v>
      </c>
      <c r="G9054">
        <v>1109.8132499999999</v>
      </c>
      <c r="H9054" s="1" t="s">
        <v>26</v>
      </c>
      <c r="I9054" t="s">
        <v>6639</v>
      </c>
      <c r="J9054" s="1" t="s">
        <v>6478</v>
      </c>
      <c r="K9054" s="1" t="s">
        <v>6484</v>
      </c>
      <c r="L9054">
        <v>138.18</v>
      </c>
    </row>
    <row r="9055" spans="1:12" x14ac:dyDescent="0.35">
      <c r="A9055" s="1" t="s">
        <v>6276</v>
      </c>
      <c r="B9055">
        <v>24607</v>
      </c>
      <c r="C9055" s="2">
        <v>42923</v>
      </c>
      <c r="D9055">
        <v>2850</v>
      </c>
      <c r="E9055">
        <v>8</v>
      </c>
      <c r="F9055">
        <v>316.61</v>
      </c>
      <c r="G9055">
        <v>-123.41</v>
      </c>
      <c r="H9055" s="1" t="s">
        <v>26</v>
      </c>
      <c r="I9055" t="s">
        <v>7099</v>
      </c>
      <c r="J9055" s="1" t="s">
        <v>6481</v>
      </c>
      <c r="K9055" s="1" t="s">
        <v>6502</v>
      </c>
      <c r="L9055">
        <v>39.515000000000001</v>
      </c>
    </row>
    <row r="9056" spans="1:12" x14ac:dyDescent="0.35">
      <c r="A9056" s="1" t="s">
        <v>6277</v>
      </c>
      <c r="B9056">
        <v>25895</v>
      </c>
      <c r="C9056" s="2">
        <v>42923</v>
      </c>
      <c r="D9056">
        <v>2306</v>
      </c>
      <c r="E9056">
        <v>9</v>
      </c>
      <c r="F9056">
        <v>135.03</v>
      </c>
      <c r="G9056">
        <v>-365.995</v>
      </c>
      <c r="H9056" s="1" t="s">
        <v>26</v>
      </c>
      <c r="I9056" t="s">
        <v>7503</v>
      </c>
      <c r="J9056" s="1" t="s">
        <v>6481</v>
      </c>
      <c r="K9056" s="1" t="s">
        <v>6489</v>
      </c>
      <c r="L9056">
        <v>14.98</v>
      </c>
    </row>
    <row r="9057" spans="1:12" x14ac:dyDescent="0.35">
      <c r="A9057" s="1" t="s">
        <v>6278</v>
      </c>
      <c r="B9057">
        <v>20296</v>
      </c>
      <c r="C9057" s="2">
        <v>42922</v>
      </c>
      <c r="D9057">
        <v>1227</v>
      </c>
      <c r="E9057">
        <v>8</v>
      </c>
      <c r="F9057">
        <v>9850.9950000000008</v>
      </c>
      <c r="G9057">
        <v>4340.875</v>
      </c>
      <c r="H9057" s="1" t="s">
        <v>11</v>
      </c>
      <c r="I9057" t="s">
        <v>6530</v>
      </c>
      <c r="J9057" s="1" t="s">
        <v>6491</v>
      </c>
      <c r="K9057" s="1" t="s">
        <v>6492</v>
      </c>
      <c r="L9057">
        <v>1245.93</v>
      </c>
    </row>
    <row r="9058" spans="1:12" x14ac:dyDescent="0.35">
      <c r="A9058" s="1" t="s">
        <v>6279</v>
      </c>
      <c r="B9058">
        <v>2296</v>
      </c>
      <c r="C9058" s="2">
        <v>42922</v>
      </c>
      <c r="D9058">
        <v>1227</v>
      </c>
      <c r="E9058">
        <v>30</v>
      </c>
      <c r="F9058">
        <v>36941.205000000002</v>
      </c>
      <c r="G9058">
        <v>4340.875</v>
      </c>
      <c r="H9058" s="1" t="s">
        <v>11</v>
      </c>
      <c r="I9058" t="s">
        <v>6530</v>
      </c>
      <c r="J9058" s="1" t="s">
        <v>6491</v>
      </c>
      <c r="K9058" s="1" t="s">
        <v>6492</v>
      </c>
      <c r="L9058">
        <v>1245.93</v>
      </c>
    </row>
    <row r="9059" spans="1:12" x14ac:dyDescent="0.35">
      <c r="A9059" s="1" t="s">
        <v>6279</v>
      </c>
      <c r="B9059">
        <v>2297</v>
      </c>
      <c r="C9059" s="2">
        <v>42922</v>
      </c>
      <c r="D9059">
        <v>277</v>
      </c>
      <c r="E9059">
        <v>8</v>
      </c>
      <c r="F9059">
        <v>6123.74</v>
      </c>
      <c r="G9059">
        <v>-1866.3119999999999</v>
      </c>
      <c r="H9059" s="1" t="s">
        <v>11</v>
      </c>
      <c r="I9059" t="s">
        <v>6733</v>
      </c>
      <c r="J9059" s="1" t="s">
        <v>6491</v>
      </c>
      <c r="K9059" s="1" t="s">
        <v>6544</v>
      </c>
      <c r="L9059">
        <v>765.625</v>
      </c>
    </row>
    <row r="9060" spans="1:12" x14ac:dyDescent="0.35">
      <c r="A9060" s="1" t="s">
        <v>6280</v>
      </c>
      <c r="B9060">
        <v>21077</v>
      </c>
      <c r="C9060" s="2">
        <v>42921</v>
      </c>
      <c r="D9060">
        <v>2171</v>
      </c>
      <c r="E9060">
        <v>1</v>
      </c>
      <c r="F9060">
        <v>29.434999999999999</v>
      </c>
      <c r="G9060">
        <v>-14.49</v>
      </c>
      <c r="H9060" s="1" t="s">
        <v>21</v>
      </c>
      <c r="I9060" t="s">
        <v>7560</v>
      </c>
      <c r="J9060" s="1" t="s">
        <v>6481</v>
      </c>
      <c r="K9060" s="1" t="s">
        <v>6489</v>
      </c>
      <c r="L9060">
        <v>21.14</v>
      </c>
    </row>
    <row r="9061" spans="1:12" x14ac:dyDescent="0.35">
      <c r="A9061" s="1" t="s">
        <v>6281</v>
      </c>
      <c r="B9061">
        <v>26274</v>
      </c>
      <c r="C9061" s="2">
        <v>42921</v>
      </c>
      <c r="D9061">
        <v>3344</v>
      </c>
      <c r="E9061">
        <v>3</v>
      </c>
      <c r="F9061">
        <v>638.15499999999997</v>
      </c>
      <c r="G9061">
        <v>440.32695000000001</v>
      </c>
      <c r="H9061" s="1" t="s">
        <v>26</v>
      </c>
      <c r="I9061" t="s">
        <v>7469</v>
      </c>
      <c r="J9061" s="1" t="s">
        <v>6491</v>
      </c>
      <c r="K9061" s="1" t="s">
        <v>6521</v>
      </c>
      <c r="L9061">
        <v>217.63</v>
      </c>
    </row>
    <row r="9062" spans="1:12" x14ac:dyDescent="0.35">
      <c r="A9062" s="1" t="s">
        <v>6282</v>
      </c>
      <c r="B9062">
        <v>22501</v>
      </c>
      <c r="C9062" s="2">
        <v>42920</v>
      </c>
      <c r="D9062">
        <v>2098</v>
      </c>
      <c r="E9062">
        <v>9</v>
      </c>
      <c r="F9062">
        <v>265.33499999999998</v>
      </c>
      <c r="G9062">
        <v>-223.34725</v>
      </c>
      <c r="H9062" s="1" t="s">
        <v>13</v>
      </c>
      <c r="I9062" t="s">
        <v>6727</v>
      </c>
      <c r="J9062" s="1" t="s">
        <v>6481</v>
      </c>
      <c r="K9062" s="1" t="s">
        <v>6498</v>
      </c>
      <c r="L9062">
        <v>30.1</v>
      </c>
    </row>
    <row r="9063" spans="1:12" x14ac:dyDescent="0.35">
      <c r="A9063" s="1" t="s">
        <v>6282</v>
      </c>
      <c r="B9063">
        <v>22502</v>
      </c>
      <c r="C9063" s="2">
        <v>42920</v>
      </c>
      <c r="D9063">
        <v>2763</v>
      </c>
      <c r="E9063">
        <v>4</v>
      </c>
      <c r="F9063">
        <v>9205</v>
      </c>
      <c r="G9063">
        <v>1138.5150000000001</v>
      </c>
      <c r="H9063" s="1" t="s">
        <v>13</v>
      </c>
      <c r="I9063" t="s">
        <v>7538</v>
      </c>
      <c r="J9063" s="1" t="s">
        <v>6478</v>
      </c>
      <c r="K9063" s="1" t="s">
        <v>6750</v>
      </c>
      <c r="L9063">
        <v>2449.9650000000001</v>
      </c>
    </row>
    <row r="9064" spans="1:12" x14ac:dyDescent="0.35">
      <c r="A9064" s="1" t="s">
        <v>6283</v>
      </c>
      <c r="B9064">
        <v>25811</v>
      </c>
      <c r="C9064" s="2">
        <v>42920</v>
      </c>
      <c r="D9064">
        <v>2240</v>
      </c>
      <c r="E9064">
        <v>10</v>
      </c>
      <c r="F9064">
        <v>194.88</v>
      </c>
      <c r="G9064">
        <v>-391.02</v>
      </c>
      <c r="H9064" s="1" t="s">
        <v>9</v>
      </c>
      <c r="I9064" t="s">
        <v>6605</v>
      </c>
      <c r="J9064" s="1" t="s">
        <v>6478</v>
      </c>
      <c r="K9064" s="1" t="s">
        <v>6484</v>
      </c>
      <c r="L9064">
        <v>17.43</v>
      </c>
    </row>
    <row r="9065" spans="1:12" x14ac:dyDescent="0.35">
      <c r="A9065" s="1" t="s">
        <v>6284</v>
      </c>
      <c r="B9065">
        <v>4501</v>
      </c>
      <c r="C9065" s="2">
        <v>42920</v>
      </c>
      <c r="D9065">
        <v>2098</v>
      </c>
      <c r="E9065">
        <v>37</v>
      </c>
      <c r="F9065">
        <v>1090.81</v>
      </c>
      <c r="G9065">
        <v>-223.34725</v>
      </c>
      <c r="H9065" s="1" t="s">
        <v>13</v>
      </c>
      <c r="I9065" t="s">
        <v>6727</v>
      </c>
      <c r="J9065" s="1" t="s">
        <v>6481</v>
      </c>
      <c r="K9065" s="1" t="s">
        <v>6498</v>
      </c>
      <c r="L9065">
        <v>30.1</v>
      </c>
    </row>
    <row r="9066" spans="1:12" x14ac:dyDescent="0.35">
      <c r="A9066" s="1" t="s">
        <v>6284</v>
      </c>
      <c r="B9066">
        <v>4502</v>
      </c>
      <c r="C9066" s="2">
        <v>42920</v>
      </c>
      <c r="D9066">
        <v>2763</v>
      </c>
      <c r="E9066">
        <v>15</v>
      </c>
      <c r="F9066">
        <v>34518.785000000003</v>
      </c>
      <c r="G9066">
        <v>1138.5150000000001</v>
      </c>
      <c r="H9066" s="1" t="s">
        <v>13</v>
      </c>
      <c r="I9066" t="s">
        <v>7538</v>
      </c>
      <c r="J9066" s="1" t="s">
        <v>6478</v>
      </c>
      <c r="K9066" s="1" t="s">
        <v>6750</v>
      </c>
      <c r="L9066">
        <v>2449.9650000000001</v>
      </c>
    </row>
    <row r="9067" spans="1:12" x14ac:dyDescent="0.35">
      <c r="A9067" s="1" t="s">
        <v>6285</v>
      </c>
      <c r="B9067">
        <v>7810</v>
      </c>
      <c r="C9067" s="2">
        <v>42920</v>
      </c>
      <c r="D9067">
        <v>1919</v>
      </c>
      <c r="E9067">
        <v>28</v>
      </c>
      <c r="F9067">
        <v>730.90499999999997</v>
      </c>
      <c r="G9067">
        <v>-210.50749999999999</v>
      </c>
      <c r="H9067" s="1" t="s">
        <v>9</v>
      </c>
      <c r="I9067" t="s">
        <v>7000</v>
      </c>
      <c r="J9067" s="1" t="s">
        <v>6481</v>
      </c>
      <c r="K9067" s="1" t="s">
        <v>6498</v>
      </c>
      <c r="L9067">
        <v>24.85</v>
      </c>
    </row>
    <row r="9068" spans="1:12" x14ac:dyDescent="0.35">
      <c r="A9068" s="1" t="s">
        <v>6285</v>
      </c>
      <c r="B9068">
        <v>7811</v>
      </c>
      <c r="C9068" s="2">
        <v>42920</v>
      </c>
      <c r="D9068">
        <v>2240</v>
      </c>
      <c r="E9068">
        <v>41</v>
      </c>
      <c r="F9068">
        <v>799.05</v>
      </c>
      <c r="G9068">
        <v>-391.02</v>
      </c>
      <c r="H9068" s="1" t="s">
        <v>9</v>
      </c>
      <c r="I9068" t="s">
        <v>6605</v>
      </c>
      <c r="J9068" s="1" t="s">
        <v>6478</v>
      </c>
      <c r="K9068" s="1" t="s">
        <v>6484</v>
      </c>
      <c r="L9068">
        <v>17.43</v>
      </c>
    </row>
    <row r="9069" spans="1:12" x14ac:dyDescent="0.35">
      <c r="A9069" s="1" t="s">
        <v>6285</v>
      </c>
      <c r="B9069">
        <v>7812</v>
      </c>
      <c r="C9069" s="2">
        <v>42920</v>
      </c>
      <c r="D9069">
        <v>148</v>
      </c>
      <c r="E9069">
        <v>24</v>
      </c>
      <c r="F9069">
        <v>453.35500000000002</v>
      </c>
      <c r="G9069">
        <v>115.535</v>
      </c>
      <c r="H9069" s="1" t="s">
        <v>9</v>
      </c>
      <c r="I9069" t="s">
        <v>6631</v>
      </c>
      <c r="J9069" s="1" t="s">
        <v>6481</v>
      </c>
      <c r="K9069" s="1" t="s">
        <v>6482</v>
      </c>
      <c r="L9069">
        <v>19.88</v>
      </c>
    </row>
    <row r="9070" spans="1:12" x14ac:dyDescent="0.35">
      <c r="A9070" s="1" t="s">
        <v>6286</v>
      </c>
      <c r="B9070">
        <v>22598</v>
      </c>
      <c r="C9070" s="2">
        <v>42919</v>
      </c>
      <c r="D9070">
        <v>116</v>
      </c>
      <c r="E9070">
        <v>3</v>
      </c>
      <c r="F9070">
        <v>110.04</v>
      </c>
      <c r="G9070">
        <v>-286.19499999999999</v>
      </c>
      <c r="H9070" s="1" t="s">
        <v>13</v>
      </c>
      <c r="I9070" t="s">
        <v>6603</v>
      </c>
      <c r="J9070" s="1" t="s">
        <v>6481</v>
      </c>
      <c r="K9070" s="1" t="s">
        <v>6502</v>
      </c>
      <c r="L9070">
        <v>33.984999999999999</v>
      </c>
    </row>
    <row r="9071" spans="1:12" x14ac:dyDescent="0.35">
      <c r="A9071" s="1" t="s">
        <v>6287</v>
      </c>
      <c r="B9071">
        <v>22649</v>
      </c>
      <c r="C9071" s="2">
        <v>42919</v>
      </c>
      <c r="D9071">
        <v>2815</v>
      </c>
      <c r="E9071">
        <v>9</v>
      </c>
      <c r="F9071">
        <v>2360.9250000000002</v>
      </c>
      <c r="G9071">
        <v>1629.0382500000001</v>
      </c>
      <c r="H9071" s="1" t="s">
        <v>11</v>
      </c>
      <c r="I9071" t="s">
        <v>7518</v>
      </c>
      <c r="J9071" s="1" t="s">
        <v>6491</v>
      </c>
      <c r="K9071" s="1" t="s">
        <v>6521</v>
      </c>
      <c r="L9071">
        <v>275.41500000000002</v>
      </c>
    </row>
    <row r="9072" spans="1:12" x14ac:dyDescent="0.35">
      <c r="A9072" s="1" t="s">
        <v>6288</v>
      </c>
      <c r="B9072">
        <v>22848</v>
      </c>
      <c r="C9072" s="2">
        <v>42919</v>
      </c>
      <c r="D9072">
        <v>372</v>
      </c>
      <c r="E9072">
        <v>1</v>
      </c>
      <c r="F9072">
        <v>41.23</v>
      </c>
      <c r="G9072">
        <v>82.656000000000006</v>
      </c>
      <c r="H9072" s="1" t="s">
        <v>13</v>
      </c>
      <c r="I9072" t="s">
        <v>6813</v>
      </c>
      <c r="J9072" s="1" t="s">
        <v>6481</v>
      </c>
      <c r="K9072" s="1" t="s">
        <v>6482</v>
      </c>
      <c r="L9072">
        <v>30.59</v>
      </c>
    </row>
    <row r="9073" spans="1:12" x14ac:dyDescent="0.35">
      <c r="A9073" s="1" t="s">
        <v>6288</v>
      </c>
      <c r="B9073">
        <v>22849</v>
      </c>
      <c r="C9073" s="2">
        <v>42919</v>
      </c>
      <c r="D9073">
        <v>558</v>
      </c>
      <c r="E9073">
        <v>1</v>
      </c>
      <c r="F9073">
        <v>73.36</v>
      </c>
      <c r="G9073">
        <v>-6118.0420000000004</v>
      </c>
      <c r="H9073" s="1" t="s">
        <v>13</v>
      </c>
      <c r="I9073" t="s">
        <v>6602</v>
      </c>
      <c r="J9073" s="1" t="s">
        <v>6481</v>
      </c>
      <c r="K9073" s="1" t="s">
        <v>6489</v>
      </c>
      <c r="L9073">
        <v>66.394999999999996</v>
      </c>
    </row>
    <row r="9074" spans="1:12" x14ac:dyDescent="0.35">
      <c r="A9074" s="1" t="s">
        <v>6289</v>
      </c>
      <c r="B9074">
        <v>24480</v>
      </c>
      <c r="C9074" s="2">
        <v>42919</v>
      </c>
      <c r="D9074">
        <v>395</v>
      </c>
      <c r="E9074">
        <v>6</v>
      </c>
      <c r="F9074">
        <v>84.944999999999993</v>
      </c>
      <c r="G9074">
        <v>53.460749999999997</v>
      </c>
      <c r="H9074" s="1" t="s">
        <v>21</v>
      </c>
      <c r="I9074" t="s">
        <v>6833</v>
      </c>
      <c r="J9074" s="1" t="s">
        <v>6481</v>
      </c>
      <c r="K9074" s="1" t="s">
        <v>6498</v>
      </c>
      <c r="L9074">
        <v>13.3</v>
      </c>
    </row>
    <row r="9075" spans="1:12" x14ac:dyDescent="0.35">
      <c r="A9075" s="1" t="s">
        <v>6289</v>
      </c>
      <c r="B9075">
        <v>24481</v>
      </c>
      <c r="C9075" s="2">
        <v>42919</v>
      </c>
      <c r="D9075">
        <v>3340</v>
      </c>
      <c r="E9075">
        <v>5</v>
      </c>
      <c r="F9075">
        <v>134.85499999999999</v>
      </c>
      <c r="G9075">
        <v>93.049949999999995</v>
      </c>
      <c r="H9075" s="1" t="s">
        <v>21</v>
      </c>
      <c r="I9075" t="s">
        <v>7614</v>
      </c>
      <c r="J9075" s="1" t="s">
        <v>6481</v>
      </c>
      <c r="K9075" s="1" t="s">
        <v>6489</v>
      </c>
      <c r="L9075">
        <v>27.93</v>
      </c>
    </row>
    <row r="9076" spans="1:12" x14ac:dyDescent="0.35">
      <c r="A9076" s="1" t="s">
        <v>6289</v>
      </c>
      <c r="B9076">
        <v>24482</v>
      </c>
      <c r="C9076" s="2">
        <v>42919</v>
      </c>
      <c r="D9076">
        <v>2117</v>
      </c>
      <c r="E9076">
        <v>12</v>
      </c>
      <c r="F9076">
        <v>17187.52</v>
      </c>
      <c r="G9076">
        <v>-2013.732</v>
      </c>
      <c r="H9076" s="1" t="s">
        <v>21</v>
      </c>
      <c r="I9076" t="s">
        <v>7545</v>
      </c>
      <c r="J9076" s="1" t="s">
        <v>6491</v>
      </c>
      <c r="K9076" s="1" t="s">
        <v>6544</v>
      </c>
      <c r="L9076">
        <v>1460.9</v>
      </c>
    </row>
    <row r="9077" spans="1:12" x14ac:dyDescent="0.35">
      <c r="A9077" s="1" t="s">
        <v>6290</v>
      </c>
      <c r="B9077">
        <v>1863</v>
      </c>
      <c r="C9077" s="2">
        <v>42918</v>
      </c>
      <c r="D9077">
        <v>659</v>
      </c>
      <c r="E9077">
        <v>4</v>
      </c>
      <c r="F9077">
        <v>898.69500000000005</v>
      </c>
      <c r="G9077">
        <v>407.77204999999998</v>
      </c>
      <c r="H9077" s="1" t="s">
        <v>13</v>
      </c>
      <c r="I9077" t="s">
        <v>7019</v>
      </c>
      <c r="J9077" s="1" t="s">
        <v>6491</v>
      </c>
      <c r="K9077" s="1" t="s">
        <v>6521</v>
      </c>
      <c r="L9077">
        <v>212.27500000000001</v>
      </c>
    </row>
    <row r="9078" spans="1:12" x14ac:dyDescent="0.35">
      <c r="A9078" s="1" t="s">
        <v>6291</v>
      </c>
      <c r="B9078">
        <v>19863</v>
      </c>
      <c r="C9078" s="2">
        <v>42918</v>
      </c>
      <c r="D9078">
        <v>659</v>
      </c>
      <c r="E9078">
        <v>1</v>
      </c>
      <c r="F9078">
        <v>224.66499999999999</v>
      </c>
      <c r="G9078">
        <v>155.01884999999999</v>
      </c>
      <c r="H9078" s="1" t="s">
        <v>13</v>
      </c>
      <c r="I9078" t="s">
        <v>7019</v>
      </c>
      <c r="J9078" s="1" t="s">
        <v>6491</v>
      </c>
      <c r="K9078" s="1" t="s">
        <v>6521</v>
      </c>
      <c r="L9078">
        <v>212.27500000000001</v>
      </c>
    </row>
    <row r="9079" spans="1:12" x14ac:dyDescent="0.35">
      <c r="A9079" s="1" t="s">
        <v>6292</v>
      </c>
      <c r="B9079">
        <v>24856</v>
      </c>
      <c r="C9079" s="2">
        <v>42918</v>
      </c>
      <c r="D9079">
        <v>3063</v>
      </c>
      <c r="E9079">
        <v>2</v>
      </c>
      <c r="F9079">
        <v>2319.8000000000002</v>
      </c>
      <c r="G9079">
        <v>-328.47500000000002</v>
      </c>
      <c r="H9079" s="1" t="s">
        <v>21</v>
      </c>
      <c r="I9079" t="s">
        <v>7130</v>
      </c>
      <c r="J9079" s="1" t="s">
        <v>6491</v>
      </c>
      <c r="K9079" s="1" t="s">
        <v>6544</v>
      </c>
      <c r="L9079">
        <v>1218.7349999999999</v>
      </c>
    </row>
    <row r="9080" spans="1:12" x14ac:dyDescent="0.35">
      <c r="A9080" s="1" t="s">
        <v>6293</v>
      </c>
      <c r="B9080">
        <v>25893</v>
      </c>
      <c r="C9080" s="2">
        <v>42918</v>
      </c>
      <c r="D9080">
        <v>3653</v>
      </c>
      <c r="E9080">
        <v>9</v>
      </c>
      <c r="F9080">
        <v>6194.6850000000004</v>
      </c>
      <c r="G9080">
        <v>4172.1400000000003</v>
      </c>
      <c r="H9080" s="1" t="s">
        <v>11</v>
      </c>
      <c r="I9080" t="s">
        <v>7581</v>
      </c>
      <c r="J9080" s="1" t="s">
        <v>6491</v>
      </c>
      <c r="K9080" s="1" t="s">
        <v>6544</v>
      </c>
      <c r="L9080">
        <v>829.39499999999998</v>
      </c>
    </row>
    <row r="9081" spans="1:12" x14ac:dyDescent="0.35">
      <c r="A9081" s="1" t="s">
        <v>6294</v>
      </c>
      <c r="B9081">
        <v>6856</v>
      </c>
      <c r="C9081" s="2">
        <v>42918</v>
      </c>
      <c r="D9081">
        <v>3063</v>
      </c>
      <c r="E9081">
        <v>8</v>
      </c>
      <c r="F9081">
        <v>9279.2350000000006</v>
      </c>
      <c r="G9081">
        <v>-328.47500000000002</v>
      </c>
      <c r="H9081" s="1" t="s">
        <v>21</v>
      </c>
      <c r="I9081" t="s">
        <v>7130</v>
      </c>
      <c r="J9081" s="1" t="s">
        <v>6491</v>
      </c>
      <c r="K9081" s="1" t="s">
        <v>6544</v>
      </c>
      <c r="L9081">
        <v>1218.7349999999999</v>
      </c>
    </row>
    <row r="9082" spans="1:12" x14ac:dyDescent="0.35">
      <c r="A9082" s="1" t="s">
        <v>6295</v>
      </c>
      <c r="B9082">
        <v>7893</v>
      </c>
      <c r="C9082" s="2">
        <v>42918</v>
      </c>
      <c r="D9082">
        <v>3653</v>
      </c>
      <c r="E9082">
        <v>34</v>
      </c>
      <c r="F9082">
        <v>23402.19</v>
      </c>
      <c r="G9082">
        <v>4172.1400000000003</v>
      </c>
      <c r="H9082" s="1" t="s">
        <v>11</v>
      </c>
      <c r="I9082" t="s">
        <v>7581</v>
      </c>
      <c r="J9082" s="1" t="s">
        <v>6491</v>
      </c>
      <c r="K9082" s="1" t="s">
        <v>6544</v>
      </c>
      <c r="L9082">
        <v>829.39499999999998</v>
      </c>
    </row>
    <row r="9083" spans="1:12" x14ac:dyDescent="0.35">
      <c r="A9083" s="1" t="s">
        <v>6296</v>
      </c>
      <c r="B9083">
        <v>20304</v>
      </c>
      <c r="C9083" s="2">
        <v>42917</v>
      </c>
      <c r="D9083">
        <v>1763</v>
      </c>
      <c r="E9083">
        <v>11</v>
      </c>
      <c r="F9083">
        <v>3164.875</v>
      </c>
      <c r="G9083">
        <v>1978.13</v>
      </c>
      <c r="H9083" s="1" t="s">
        <v>26</v>
      </c>
      <c r="I9083" t="s">
        <v>6550</v>
      </c>
      <c r="J9083" s="1" t="s">
        <v>6478</v>
      </c>
      <c r="K9083" s="1" t="s">
        <v>6507</v>
      </c>
      <c r="L9083">
        <v>283.39499999999998</v>
      </c>
    </row>
    <row r="9084" spans="1:12" x14ac:dyDescent="0.35">
      <c r="A9084" s="1" t="s">
        <v>6296</v>
      </c>
      <c r="B9084">
        <v>20305</v>
      </c>
      <c r="C9084" s="2">
        <v>42917</v>
      </c>
      <c r="D9084">
        <v>1764</v>
      </c>
      <c r="E9084">
        <v>2</v>
      </c>
      <c r="F9084">
        <v>57.085000000000001</v>
      </c>
      <c r="G9084">
        <v>-135.52000000000001</v>
      </c>
      <c r="H9084" s="1" t="s">
        <v>26</v>
      </c>
      <c r="I9084" t="s">
        <v>6630</v>
      </c>
      <c r="J9084" s="1" t="s">
        <v>6481</v>
      </c>
      <c r="K9084" s="1" t="s">
        <v>6489</v>
      </c>
      <c r="L9084">
        <v>22.68</v>
      </c>
    </row>
    <row r="9085" spans="1:12" x14ac:dyDescent="0.35">
      <c r="A9085" s="1" t="s">
        <v>6297</v>
      </c>
      <c r="B9085">
        <v>20986</v>
      </c>
      <c r="C9085" s="2">
        <v>42917</v>
      </c>
      <c r="D9085">
        <v>1394</v>
      </c>
      <c r="E9085">
        <v>11</v>
      </c>
      <c r="F9085">
        <v>7836.6049999999996</v>
      </c>
      <c r="G9085">
        <v>5407.2574500000001</v>
      </c>
      <c r="H9085" s="1" t="s">
        <v>21</v>
      </c>
      <c r="I9085" t="s">
        <v>7371</v>
      </c>
      <c r="J9085" s="1" t="s">
        <v>6491</v>
      </c>
      <c r="K9085" s="1" t="s">
        <v>6521</v>
      </c>
      <c r="L9085">
        <v>680.05</v>
      </c>
    </row>
    <row r="9086" spans="1:12" x14ac:dyDescent="0.35">
      <c r="A9086" s="1" t="s">
        <v>6298</v>
      </c>
      <c r="B9086">
        <v>25557</v>
      </c>
      <c r="C9086" s="2">
        <v>42917</v>
      </c>
      <c r="D9086">
        <v>903</v>
      </c>
      <c r="E9086">
        <v>11</v>
      </c>
      <c r="F9086">
        <v>4798.4650000000001</v>
      </c>
      <c r="G9086">
        <v>-4656.75</v>
      </c>
      <c r="H9086" s="1" t="s">
        <v>21</v>
      </c>
      <c r="I9086" t="s">
        <v>6668</v>
      </c>
      <c r="J9086" s="1" t="s">
        <v>6491</v>
      </c>
      <c r="K9086" s="1" t="s">
        <v>6556</v>
      </c>
      <c r="L9086">
        <v>423.43</v>
      </c>
    </row>
    <row r="9087" spans="1:12" x14ac:dyDescent="0.35">
      <c r="A9087" s="1" t="s">
        <v>6299</v>
      </c>
      <c r="B9087">
        <v>26055</v>
      </c>
      <c r="C9087" s="2">
        <v>42917</v>
      </c>
      <c r="D9087">
        <v>1892</v>
      </c>
      <c r="E9087">
        <v>12</v>
      </c>
      <c r="F9087">
        <v>290.99</v>
      </c>
      <c r="G9087">
        <v>585.66899999999998</v>
      </c>
      <c r="H9087" s="1" t="s">
        <v>9</v>
      </c>
      <c r="I9087" t="s">
        <v>7360</v>
      </c>
      <c r="J9087" s="1" t="s">
        <v>6481</v>
      </c>
      <c r="K9087" s="1" t="s">
        <v>6489</v>
      </c>
      <c r="L9087">
        <v>25.48</v>
      </c>
    </row>
    <row r="9088" spans="1:12" x14ac:dyDescent="0.35">
      <c r="A9088" s="1" t="s">
        <v>6300</v>
      </c>
      <c r="B9088">
        <v>2986</v>
      </c>
      <c r="C9088" s="2">
        <v>42917</v>
      </c>
      <c r="D9088">
        <v>1394</v>
      </c>
      <c r="E9088">
        <v>42</v>
      </c>
      <c r="F9088">
        <v>29921.64</v>
      </c>
      <c r="G9088">
        <v>10013.535</v>
      </c>
      <c r="H9088" s="1" t="s">
        <v>21</v>
      </c>
      <c r="I9088" t="s">
        <v>7371</v>
      </c>
      <c r="J9088" s="1" t="s">
        <v>6491</v>
      </c>
      <c r="K9088" s="1" t="s">
        <v>6521</v>
      </c>
      <c r="L9088">
        <v>680.05</v>
      </c>
    </row>
    <row r="9089" spans="1:12" x14ac:dyDescent="0.35">
      <c r="A9089" s="1" t="s">
        <v>6301</v>
      </c>
      <c r="B9089">
        <v>18130</v>
      </c>
      <c r="C9089" s="2">
        <v>42916</v>
      </c>
      <c r="D9089">
        <v>218</v>
      </c>
      <c r="E9089">
        <v>1</v>
      </c>
      <c r="F9089">
        <v>67.62</v>
      </c>
      <c r="G9089">
        <v>-71.121750000000006</v>
      </c>
      <c r="H9089" s="1" t="s">
        <v>9</v>
      </c>
      <c r="I9089" t="s">
        <v>6690</v>
      </c>
      <c r="J9089" s="1" t="s">
        <v>6481</v>
      </c>
      <c r="K9089" s="1" t="s">
        <v>6498</v>
      </c>
      <c r="L9089">
        <v>43.854999999999997</v>
      </c>
    </row>
    <row r="9090" spans="1:12" x14ac:dyDescent="0.35">
      <c r="A9090" s="1" t="s">
        <v>6302</v>
      </c>
      <c r="B9090">
        <v>19990</v>
      </c>
      <c r="C9090" s="2">
        <v>42916</v>
      </c>
      <c r="D9090">
        <v>1577</v>
      </c>
      <c r="E9090">
        <v>6</v>
      </c>
      <c r="F9090">
        <v>3074.19</v>
      </c>
      <c r="G9090">
        <v>2121.1911</v>
      </c>
      <c r="H9090" s="1" t="s">
        <v>11</v>
      </c>
      <c r="I9090" t="s">
        <v>6600</v>
      </c>
      <c r="J9090" s="1" t="s">
        <v>6478</v>
      </c>
      <c r="K9090" s="1" t="s">
        <v>6507</v>
      </c>
      <c r="L9090">
        <v>528.42999999999995</v>
      </c>
    </row>
    <row r="9091" spans="1:12" x14ac:dyDescent="0.35">
      <c r="A9091" s="1" t="s">
        <v>6302</v>
      </c>
      <c r="B9091">
        <v>19991</v>
      </c>
      <c r="C9091" s="2">
        <v>42916</v>
      </c>
      <c r="D9091">
        <v>1578</v>
      </c>
      <c r="E9091">
        <v>4</v>
      </c>
      <c r="F9091">
        <v>2367.9949999999999</v>
      </c>
      <c r="G9091">
        <v>1120.3499999999999</v>
      </c>
      <c r="H9091" s="1" t="s">
        <v>11</v>
      </c>
      <c r="I9091" t="s">
        <v>7432</v>
      </c>
      <c r="J9091" s="1" t="s">
        <v>6481</v>
      </c>
      <c r="K9091" s="1" t="s">
        <v>6502</v>
      </c>
      <c r="L9091">
        <v>616.66499999999996</v>
      </c>
    </row>
    <row r="9092" spans="1:12" x14ac:dyDescent="0.35">
      <c r="A9092" s="1" t="s">
        <v>6303</v>
      </c>
      <c r="B9092">
        <v>20073</v>
      </c>
      <c r="C9092" s="2">
        <v>42916</v>
      </c>
      <c r="D9092">
        <v>1307</v>
      </c>
      <c r="E9092">
        <v>4</v>
      </c>
      <c r="F9092">
        <v>96.704999999999998</v>
      </c>
      <c r="G9092">
        <v>66.72645</v>
      </c>
      <c r="H9092" s="1" t="s">
        <v>13</v>
      </c>
      <c r="I9092" t="s">
        <v>6858</v>
      </c>
      <c r="J9092" s="1" t="s">
        <v>6481</v>
      </c>
      <c r="K9092" s="1" t="s">
        <v>6528</v>
      </c>
      <c r="L9092">
        <v>25.585000000000001</v>
      </c>
    </row>
    <row r="9093" spans="1:12" x14ac:dyDescent="0.35">
      <c r="A9093" s="1" t="s">
        <v>6303</v>
      </c>
      <c r="B9093">
        <v>20074</v>
      </c>
      <c r="C9093" s="2">
        <v>42916</v>
      </c>
      <c r="D9093">
        <v>1624</v>
      </c>
      <c r="E9093">
        <v>5</v>
      </c>
      <c r="F9093">
        <v>109.235</v>
      </c>
      <c r="G9093">
        <v>36.96</v>
      </c>
      <c r="H9093" s="1" t="s">
        <v>13</v>
      </c>
      <c r="I9093" t="s">
        <v>7443</v>
      </c>
      <c r="J9093" s="1" t="s">
        <v>6481</v>
      </c>
      <c r="K9093" s="1" t="s">
        <v>6496</v>
      </c>
      <c r="L9093">
        <v>23.45</v>
      </c>
    </row>
    <row r="9094" spans="1:12" x14ac:dyDescent="0.35">
      <c r="A9094" s="1" t="s">
        <v>6304</v>
      </c>
      <c r="B9094">
        <v>25330</v>
      </c>
      <c r="C9094" s="2">
        <v>42916</v>
      </c>
      <c r="D9094">
        <v>1116</v>
      </c>
      <c r="E9094">
        <v>9</v>
      </c>
      <c r="F9094">
        <v>204.75</v>
      </c>
      <c r="G9094">
        <v>-574.63</v>
      </c>
      <c r="H9094" s="1" t="s">
        <v>9</v>
      </c>
      <c r="I9094" t="s">
        <v>6599</v>
      </c>
      <c r="J9094" s="1" t="s">
        <v>6481</v>
      </c>
      <c r="K9094" s="1" t="s">
        <v>6489</v>
      </c>
      <c r="L9094">
        <v>22.68</v>
      </c>
    </row>
    <row r="9095" spans="1:12" x14ac:dyDescent="0.35">
      <c r="A9095" s="1" t="s">
        <v>6305</v>
      </c>
      <c r="B9095">
        <v>26104</v>
      </c>
      <c r="C9095" s="2">
        <v>42916</v>
      </c>
      <c r="D9095">
        <v>866</v>
      </c>
      <c r="E9095">
        <v>4</v>
      </c>
      <c r="F9095">
        <v>104.965</v>
      </c>
      <c r="G9095">
        <v>-147.59674999999999</v>
      </c>
      <c r="H9095" s="1" t="s">
        <v>9</v>
      </c>
      <c r="I9095" t="s">
        <v>7000</v>
      </c>
      <c r="J9095" s="1" t="s">
        <v>6481</v>
      </c>
      <c r="K9095" s="1" t="s">
        <v>6498</v>
      </c>
      <c r="L9095">
        <v>24.85</v>
      </c>
    </row>
    <row r="9096" spans="1:12" x14ac:dyDescent="0.35">
      <c r="A9096" s="1" t="s">
        <v>6306</v>
      </c>
      <c r="B9096">
        <v>26267</v>
      </c>
      <c r="C9096" s="2">
        <v>42916</v>
      </c>
      <c r="D9096">
        <v>1713</v>
      </c>
      <c r="E9096">
        <v>6</v>
      </c>
      <c r="F9096">
        <v>65.8</v>
      </c>
      <c r="G9096">
        <v>9.2050000000000001</v>
      </c>
      <c r="H9096" s="1" t="s">
        <v>26</v>
      </c>
      <c r="I9096" t="s">
        <v>7467</v>
      </c>
      <c r="J9096" s="1" t="s">
        <v>6481</v>
      </c>
      <c r="K9096" s="1" t="s">
        <v>6519</v>
      </c>
      <c r="L9096">
        <v>10.43</v>
      </c>
    </row>
    <row r="9097" spans="1:12" x14ac:dyDescent="0.35">
      <c r="A9097" s="1" t="s">
        <v>6306</v>
      </c>
      <c r="B9097">
        <v>26268</v>
      </c>
      <c r="C9097" s="2">
        <v>42916</v>
      </c>
      <c r="D9097">
        <v>979</v>
      </c>
      <c r="E9097">
        <v>10</v>
      </c>
      <c r="F9097">
        <v>3310.9650000000001</v>
      </c>
      <c r="G9097">
        <v>2284.56585</v>
      </c>
      <c r="H9097" s="1" t="s">
        <v>26</v>
      </c>
      <c r="I9097" t="s">
        <v>6945</v>
      </c>
      <c r="J9097" s="1" t="s">
        <v>6478</v>
      </c>
      <c r="K9097" s="1" t="s">
        <v>6479</v>
      </c>
      <c r="L9097">
        <v>405.96499999999997</v>
      </c>
    </row>
    <row r="9098" spans="1:12" x14ac:dyDescent="0.35">
      <c r="A9098" s="1" t="s">
        <v>6307</v>
      </c>
      <c r="B9098">
        <v>20097</v>
      </c>
      <c r="C9098" s="2">
        <v>42915</v>
      </c>
      <c r="D9098">
        <v>1635</v>
      </c>
      <c r="E9098">
        <v>12</v>
      </c>
      <c r="F9098">
        <v>7416.4650000000001</v>
      </c>
      <c r="G9098">
        <v>388.68374999999997</v>
      </c>
      <c r="H9098" s="1" t="s">
        <v>26</v>
      </c>
      <c r="I9098" t="s">
        <v>6917</v>
      </c>
      <c r="J9098" s="1" t="s">
        <v>6478</v>
      </c>
      <c r="K9098" s="1" t="s">
        <v>6479</v>
      </c>
      <c r="L9098">
        <v>720.96500000000003</v>
      </c>
    </row>
    <row r="9099" spans="1:12" x14ac:dyDescent="0.35">
      <c r="A9099" s="1" t="s">
        <v>6307</v>
      </c>
      <c r="B9099">
        <v>20098</v>
      </c>
      <c r="C9099" s="2">
        <v>42915</v>
      </c>
      <c r="D9099">
        <v>1636</v>
      </c>
      <c r="E9099">
        <v>5</v>
      </c>
      <c r="F9099">
        <v>2931.74</v>
      </c>
      <c r="G9099">
        <v>-6873.1319999999996</v>
      </c>
      <c r="H9099" s="1" t="s">
        <v>26</v>
      </c>
      <c r="I9099" t="s">
        <v>7291</v>
      </c>
      <c r="J9099" s="1" t="s">
        <v>6478</v>
      </c>
      <c r="K9099" s="1" t="s">
        <v>6479</v>
      </c>
      <c r="L9099">
        <v>720.96500000000003</v>
      </c>
    </row>
    <row r="9100" spans="1:12" x14ac:dyDescent="0.35">
      <c r="A9100" s="1" t="s">
        <v>6308</v>
      </c>
      <c r="B9100">
        <v>20602</v>
      </c>
      <c r="C9100" s="2">
        <v>42915</v>
      </c>
      <c r="D9100">
        <v>1928</v>
      </c>
      <c r="E9100">
        <v>2</v>
      </c>
      <c r="F9100">
        <v>13253.94</v>
      </c>
      <c r="G9100">
        <v>-5588.6103000000003</v>
      </c>
      <c r="H9100" s="1" t="s">
        <v>26</v>
      </c>
      <c r="I9100" t="s">
        <v>6850</v>
      </c>
      <c r="J9100" s="1" t="s">
        <v>6478</v>
      </c>
      <c r="K9100" s="1" t="s">
        <v>6507</v>
      </c>
      <c r="L9100">
        <v>7127.68</v>
      </c>
    </row>
    <row r="9101" spans="1:12" x14ac:dyDescent="0.35">
      <c r="A9101" s="1" t="s">
        <v>6309</v>
      </c>
      <c r="B9101">
        <v>24673</v>
      </c>
      <c r="C9101" s="2">
        <v>42915</v>
      </c>
      <c r="D9101">
        <v>1474</v>
      </c>
      <c r="E9101">
        <v>9</v>
      </c>
      <c r="F9101">
        <v>8537.7950000000001</v>
      </c>
      <c r="G9101">
        <v>97.040999999999997</v>
      </c>
      <c r="H9101" s="1" t="s">
        <v>21</v>
      </c>
      <c r="I9101" t="s">
        <v>7401</v>
      </c>
      <c r="J9101" s="1" t="s">
        <v>6491</v>
      </c>
      <c r="K9101" s="1" t="s">
        <v>6492</v>
      </c>
      <c r="L9101">
        <v>948.43</v>
      </c>
    </row>
    <row r="9102" spans="1:12" x14ac:dyDescent="0.35">
      <c r="A9102" s="1" t="s">
        <v>6310</v>
      </c>
      <c r="B9102">
        <v>6673</v>
      </c>
      <c r="C9102" s="2">
        <v>42915</v>
      </c>
      <c r="D9102">
        <v>1474</v>
      </c>
      <c r="E9102">
        <v>36</v>
      </c>
      <c r="F9102">
        <v>34151.18</v>
      </c>
      <c r="G9102">
        <v>-336.17500000000001</v>
      </c>
      <c r="H9102" s="1" t="s">
        <v>21</v>
      </c>
      <c r="I9102" t="s">
        <v>7401</v>
      </c>
      <c r="J9102" s="1" t="s">
        <v>6491</v>
      </c>
      <c r="K9102" s="1" t="s">
        <v>6492</v>
      </c>
      <c r="L9102">
        <v>948.43</v>
      </c>
    </row>
    <row r="9103" spans="1:12" x14ac:dyDescent="0.35">
      <c r="A9103" s="1" t="s">
        <v>6311</v>
      </c>
      <c r="B9103">
        <v>19269</v>
      </c>
      <c r="C9103" s="2">
        <v>42914</v>
      </c>
      <c r="D9103">
        <v>1148</v>
      </c>
      <c r="E9103">
        <v>10</v>
      </c>
      <c r="F9103">
        <v>404.35500000000002</v>
      </c>
      <c r="G9103">
        <v>-662.28399999999999</v>
      </c>
      <c r="H9103" s="1" t="s">
        <v>26</v>
      </c>
      <c r="I9103" t="s">
        <v>7267</v>
      </c>
      <c r="J9103" s="1" t="s">
        <v>6481</v>
      </c>
      <c r="K9103" s="1" t="s">
        <v>6489</v>
      </c>
      <c r="L9103">
        <v>39.69</v>
      </c>
    </row>
    <row r="9104" spans="1:12" x14ac:dyDescent="0.35">
      <c r="A9104" s="1" t="s">
        <v>6312</v>
      </c>
      <c r="B9104">
        <v>22363</v>
      </c>
      <c r="C9104" s="2">
        <v>42914</v>
      </c>
      <c r="D9104">
        <v>2713</v>
      </c>
      <c r="E9104">
        <v>2</v>
      </c>
      <c r="F9104">
        <v>104.47499999999999</v>
      </c>
      <c r="G9104">
        <v>1868.097</v>
      </c>
      <c r="H9104" s="1" t="s">
        <v>21</v>
      </c>
      <c r="I9104" t="s">
        <v>6704</v>
      </c>
      <c r="J9104" s="1" t="s">
        <v>6478</v>
      </c>
      <c r="K9104" s="1" t="s">
        <v>6507</v>
      </c>
      <c r="L9104">
        <v>48.965000000000003</v>
      </c>
    </row>
    <row r="9105" spans="1:12" x14ac:dyDescent="0.35">
      <c r="A9105" s="1" t="s">
        <v>6313</v>
      </c>
      <c r="B9105">
        <v>23860</v>
      </c>
      <c r="C9105" s="2">
        <v>42914</v>
      </c>
      <c r="D9105">
        <v>1585</v>
      </c>
      <c r="E9105">
        <v>6</v>
      </c>
      <c r="F9105">
        <v>131.94999999999999</v>
      </c>
      <c r="G9105">
        <v>-168.76824999999999</v>
      </c>
      <c r="H9105" s="1" t="s">
        <v>9</v>
      </c>
      <c r="I9105" t="s">
        <v>6713</v>
      </c>
      <c r="J9105" s="1" t="s">
        <v>6481</v>
      </c>
      <c r="K9105" s="1" t="s">
        <v>6498</v>
      </c>
      <c r="L9105">
        <v>22.295000000000002</v>
      </c>
    </row>
    <row r="9106" spans="1:12" x14ac:dyDescent="0.35">
      <c r="A9106" s="1" t="s">
        <v>6314</v>
      </c>
      <c r="B9106">
        <v>24264</v>
      </c>
      <c r="C9106" s="2">
        <v>42914</v>
      </c>
      <c r="D9106">
        <v>948</v>
      </c>
      <c r="E9106">
        <v>11</v>
      </c>
      <c r="F9106">
        <v>832.40499999999997</v>
      </c>
      <c r="G9106">
        <v>54.872999999999998</v>
      </c>
      <c r="H9106" s="1" t="s">
        <v>9</v>
      </c>
      <c r="I9106" t="s">
        <v>7171</v>
      </c>
      <c r="J9106" s="1" t="s">
        <v>6491</v>
      </c>
      <c r="K9106" s="1" t="s">
        <v>6521</v>
      </c>
      <c r="L9106">
        <v>70.98</v>
      </c>
    </row>
    <row r="9107" spans="1:12" x14ac:dyDescent="0.35">
      <c r="A9107" s="1" t="s">
        <v>6315</v>
      </c>
      <c r="B9107">
        <v>18462</v>
      </c>
      <c r="C9107" s="2">
        <v>42912</v>
      </c>
      <c r="D9107">
        <v>510</v>
      </c>
      <c r="E9107">
        <v>1</v>
      </c>
      <c r="F9107">
        <v>628.28499999999997</v>
      </c>
      <c r="G9107">
        <v>-1496.145</v>
      </c>
      <c r="H9107" s="1" t="s">
        <v>11</v>
      </c>
      <c r="I9107" t="s">
        <v>6919</v>
      </c>
      <c r="J9107" s="1" t="s">
        <v>6478</v>
      </c>
      <c r="K9107" s="1" t="s">
        <v>6484</v>
      </c>
      <c r="L9107">
        <v>629.96500000000003</v>
      </c>
    </row>
    <row r="9108" spans="1:12" x14ac:dyDescent="0.35">
      <c r="A9108" s="1" t="s">
        <v>6316</v>
      </c>
      <c r="B9108">
        <v>462</v>
      </c>
      <c r="C9108" s="2">
        <v>42912</v>
      </c>
      <c r="D9108">
        <v>510</v>
      </c>
      <c r="E9108">
        <v>4</v>
      </c>
      <c r="F9108">
        <v>2513.105</v>
      </c>
      <c r="G9108">
        <v>-1989.87285</v>
      </c>
      <c r="H9108" s="1" t="s">
        <v>11</v>
      </c>
      <c r="I9108" t="s">
        <v>6919</v>
      </c>
      <c r="J9108" s="1" t="s">
        <v>6478</v>
      </c>
      <c r="K9108" s="1" t="s">
        <v>6484</v>
      </c>
      <c r="L9108">
        <v>629.96500000000003</v>
      </c>
    </row>
    <row r="9109" spans="1:12" x14ac:dyDescent="0.35">
      <c r="A9109" s="1" t="s">
        <v>6317</v>
      </c>
      <c r="B9109">
        <v>21329</v>
      </c>
      <c r="C9109" s="2">
        <v>42911</v>
      </c>
      <c r="D9109">
        <v>992</v>
      </c>
      <c r="E9109">
        <v>8</v>
      </c>
      <c r="F9109">
        <v>588.14</v>
      </c>
      <c r="G9109">
        <v>378</v>
      </c>
      <c r="H9109" s="1" t="s">
        <v>13</v>
      </c>
      <c r="I9109" t="s">
        <v>7193</v>
      </c>
      <c r="J9109" s="1" t="s">
        <v>6481</v>
      </c>
      <c r="K9109" s="1" t="s">
        <v>6489</v>
      </c>
      <c r="L9109">
        <v>69.930000000000007</v>
      </c>
    </row>
    <row r="9110" spans="1:12" x14ac:dyDescent="0.35">
      <c r="A9110" s="1" t="s">
        <v>6317</v>
      </c>
      <c r="B9110">
        <v>21330</v>
      </c>
      <c r="C9110" s="2">
        <v>42911</v>
      </c>
      <c r="D9110">
        <v>2284</v>
      </c>
      <c r="E9110">
        <v>7</v>
      </c>
      <c r="F9110">
        <v>2462.11</v>
      </c>
      <c r="G9110">
        <v>1320.039</v>
      </c>
      <c r="H9110" s="1" t="s">
        <v>13</v>
      </c>
      <c r="I9110" t="s">
        <v>6969</v>
      </c>
      <c r="J9110" s="1" t="s">
        <v>6478</v>
      </c>
      <c r="K9110" s="1" t="s">
        <v>6479</v>
      </c>
      <c r="L9110">
        <v>440.96499999999997</v>
      </c>
    </row>
    <row r="9111" spans="1:12" x14ac:dyDescent="0.35">
      <c r="A9111" s="1" t="s">
        <v>6318</v>
      </c>
      <c r="B9111">
        <v>24604</v>
      </c>
      <c r="C9111" s="2">
        <v>42911</v>
      </c>
      <c r="D9111">
        <v>1095</v>
      </c>
      <c r="E9111">
        <v>12</v>
      </c>
      <c r="F9111">
        <v>1277.22</v>
      </c>
      <c r="G9111">
        <v>-334.6651</v>
      </c>
      <c r="H9111" s="1" t="s">
        <v>9</v>
      </c>
      <c r="I9111" t="s">
        <v>7246</v>
      </c>
      <c r="J9111" s="1" t="s">
        <v>6481</v>
      </c>
      <c r="K9111" s="1" t="s">
        <v>6498</v>
      </c>
      <c r="L9111">
        <v>106.96</v>
      </c>
    </row>
    <row r="9112" spans="1:12" x14ac:dyDescent="0.35">
      <c r="A9112" s="1" t="s">
        <v>6319</v>
      </c>
      <c r="B9112">
        <v>6212</v>
      </c>
      <c r="C9112" s="2">
        <v>42911</v>
      </c>
      <c r="D9112">
        <v>2546</v>
      </c>
      <c r="E9112">
        <v>46</v>
      </c>
      <c r="F9112">
        <v>1123.2550000000001</v>
      </c>
      <c r="G9112">
        <v>-232.68</v>
      </c>
      <c r="H9112" s="1" t="s">
        <v>9</v>
      </c>
      <c r="I9112" t="s">
        <v>6841</v>
      </c>
      <c r="J9112" s="1" t="s">
        <v>6481</v>
      </c>
      <c r="K9112" s="1" t="s">
        <v>6489</v>
      </c>
      <c r="L9112">
        <v>23.38</v>
      </c>
    </row>
    <row r="9113" spans="1:12" x14ac:dyDescent="0.35">
      <c r="A9113" s="1" t="s">
        <v>6319</v>
      </c>
      <c r="B9113">
        <v>6213</v>
      </c>
      <c r="C9113" s="2">
        <v>42911</v>
      </c>
      <c r="D9113">
        <v>1263</v>
      </c>
      <c r="E9113">
        <v>14</v>
      </c>
      <c r="F9113">
        <v>916.47500000000002</v>
      </c>
      <c r="G9113">
        <v>-183.155</v>
      </c>
      <c r="H9113" s="1" t="s">
        <v>9</v>
      </c>
      <c r="I9113" t="s">
        <v>6662</v>
      </c>
      <c r="J9113" s="1" t="s">
        <v>6481</v>
      </c>
      <c r="K9113" s="1" t="s">
        <v>6502</v>
      </c>
      <c r="L9113">
        <v>61.95</v>
      </c>
    </row>
    <row r="9114" spans="1:12" x14ac:dyDescent="0.35">
      <c r="A9114" s="1" t="s">
        <v>6320</v>
      </c>
      <c r="B9114">
        <v>21563</v>
      </c>
      <c r="C9114" s="2">
        <v>42910</v>
      </c>
      <c r="D9114">
        <v>2043</v>
      </c>
      <c r="E9114">
        <v>8</v>
      </c>
      <c r="F9114">
        <v>6150.0249999999996</v>
      </c>
      <c r="G9114">
        <v>-50.567999999999998</v>
      </c>
      <c r="H9114" s="1" t="s">
        <v>26</v>
      </c>
      <c r="I9114" t="s">
        <v>7204</v>
      </c>
      <c r="J9114" s="1" t="s">
        <v>6491</v>
      </c>
      <c r="K9114" s="1" t="s">
        <v>6544</v>
      </c>
      <c r="L9114">
        <v>908.98500000000001</v>
      </c>
    </row>
    <row r="9115" spans="1:12" x14ac:dyDescent="0.35">
      <c r="A9115" s="1" t="s">
        <v>6321</v>
      </c>
      <c r="B9115">
        <v>21739</v>
      </c>
      <c r="C9115" s="2">
        <v>42910</v>
      </c>
      <c r="D9115">
        <v>2465</v>
      </c>
      <c r="E9115">
        <v>1</v>
      </c>
      <c r="F9115">
        <v>3216.8150000000001</v>
      </c>
      <c r="G9115">
        <v>-8860.1887499999993</v>
      </c>
      <c r="H9115" s="1" t="s">
        <v>21</v>
      </c>
      <c r="I9115" t="s">
        <v>7305</v>
      </c>
      <c r="J9115" s="1" t="s">
        <v>6478</v>
      </c>
      <c r="K9115" s="1" t="s">
        <v>6507</v>
      </c>
      <c r="L9115">
        <v>3499.9650000000001</v>
      </c>
    </row>
    <row r="9116" spans="1:12" x14ac:dyDescent="0.35">
      <c r="A9116" s="1" t="s">
        <v>6322</v>
      </c>
      <c r="B9116">
        <v>22028</v>
      </c>
      <c r="C9116" s="2">
        <v>42910</v>
      </c>
      <c r="D9116">
        <v>1700</v>
      </c>
      <c r="E9116">
        <v>4</v>
      </c>
      <c r="F9116">
        <v>831.67</v>
      </c>
      <c r="G9116">
        <v>-1539.6780000000001</v>
      </c>
      <c r="H9116" s="1" t="s">
        <v>26</v>
      </c>
      <c r="I9116" t="s">
        <v>6722</v>
      </c>
      <c r="J9116" s="1" t="s">
        <v>6491</v>
      </c>
      <c r="K9116" s="1" t="s">
        <v>6544</v>
      </c>
      <c r="L9116">
        <v>249.79499999999999</v>
      </c>
    </row>
    <row r="9117" spans="1:12" x14ac:dyDescent="0.35">
      <c r="A9117" s="1" t="s">
        <v>6322</v>
      </c>
      <c r="B9117">
        <v>22029</v>
      </c>
      <c r="C9117" s="2">
        <v>42910</v>
      </c>
      <c r="D9117">
        <v>608</v>
      </c>
      <c r="E9117">
        <v>1</v>
      </c>
      <c r="F9117">
        <v>617.47</v>
      </c>
      <c r="G9117">
        <v>3807.0059999999999</v>
      </c>
      <c r="H9117" s="1" t="s">
        <v>26</v>
      </c>
      <c r="I9117" t="s">
        <v>6984</v>
      </c>
      <c r="J9117" s="1" t="s">
        <v>6478</v>
      </c>
      <c r="K9117" s="1" t="s">
        <v>6479</v>
      </c>
      <c r="L9117">
        <v>720.96500000000003</v>
      </c>
    </row>
    <row r="9118" spans="1:12" x14ac:dyDescent="0.35">
      <c r="A9118" s="1" t="s">
        <v>6323</v>
      </c>
      <c r="B9118">
        <v>23853</v>
      </c>
      <c r="C9118" s="2">
        <v>42910</v>
      </c>
      <c r="D9118">
        <v>658</v>
      </c>
      <c r="E9118">
        <v>11</v>
      </c>
      <c r="F9118">
        <v>6458.3050000000003</v>
      </c>
      <c r="G9118">
        <v>4456.23045</v>
      </c>
      <c r="H9118" s="1" t="s">
        <v>13</v>
      </c>
      <c r="I9118" t="s">
        <v>6899</v>
      </c>
      <c r="J9118" s="1" t="s">
        <v>6491</v>
      </c>
      <c r="K9118" s="1" t="s">
        <v>6492</v>
      </c>
      <c r="L9118">
        <v>563.42999999999995</v>
      </c>
    </row>
    <row r="9119" spans="1:12" x14ac:dyDescent="0.35">
      <c r="A9119" s="1" t="s">
        <v>6324</v>
      </c>
      <c r="B9119">
        <v>18070</v>
      </c>
      <c r="C9119" s="2">
        <v>42909</v>
      </c>
      <c r="D9119">
        <v>164</v>
      </c>
      <c r="E9119">
        <v>10</v>
      </c>
      <c r="F9119">
        <v>13695.57</v>
      </c>
      <c r="G9119">
        <v>9449.9433000000008</v>
      </c>
      <c r="H9119" s="1" t="s">
        <v>9</v>
      </c>
      <c r="I9119" t="s">
        <v>6644</v>
      </c>
      <c r="J9119" s="1" t="s">
        <v>6478</v>
      </c>
      <c r="K9119" s="1" t="s">
        <v>6507</v>
      </c>
      <c r="L9119">
        <v>1753.43</v>
      </c>
    </row>
    <row r="9120" spans="1:12" x14ac:dyDescent="0.35">
      <c r="A9120" s="1" t="s">
        <v>6324</v>
      </c>
      <c r="B9120">
        <v>18071</v>
      </c>
      <c r="C9120" s="2">
        <v>42909</v>
      </c>
      <c r="D9120">
        <v>165</v>
      </c>
      <c r="E9120">
        <v>1</v>
      </c>
      <c r="F9120">
        <v>630.49</v>
      </c>
      <c r="G9120">
        <v>-598.42999999999995</v>
      </c>
      <c r="H9120" s="1" t="s">
        <v>9</v>
      </c>
      <c r="I9120" t="s">
        <v>6645</v>
      </c>
      <c r="J9120" s="1" t="s">
        <v>6481</v>
      </c>
      <c r="K9120" s="1" t="s">
        <v>6502</v>
      </c>
      <c r="L9120">
        <v>624.64499999999998</v>
      </c>
    </row>
    <row r="9121" spans="1:12" x14ac:dyDescent="0.35">
      <c r="A9121" s="1" t="s">
        <v>6325</v>
      </c>
      <c r="B9121">
        <v>19423</v>
      </c>
      <c r="C9121" s="2">
        <v>42909</v>
      </c>
      <c r="D9121">
        <v>1241</v>
      </c>
      <c r="E9121">
        <v>12</v>
      </c>
      <c r="F9121">
        <v>122.395</v>
      </c>
      <c r="G9121">
        <v>33.564999999999998</v>
      </c>
      <c r="H9121" s="1" t="s">
        <v>13</v>
      </c>
      <c r="I9121" t="s">
        <v>7289</v>
      </c>
      <c r="J9121" s="1" t="s">
        <v>6481</v>
      </c>
      <c r="K9121" s="1" t="s">
        <v>6496</v>
      </c>
      <c r="L9121">
        <v>10.08</v>
      </c>
    </row>
    <row r="9122" spans="1:12" x14ac:dyDescent="0.35">
      <c r="A9122" s="1" t="s">
        <v>6325</v>
      </c>
      <c r="B9122">
        <v>19424</v>
      </c>
      <c r="C9122" s="2">
        <v>42909</v>
      </c>
      <c r="D9122">
        <v>1242</v>
      </c>
      <c r="E9122">
        <v>2</v>
      </c>
      <c r="F9122">
        <v>1081.01</v>
      </c>
      <c r="G9122">
        <v>-2293.9839999999999</v>
      </c>
      <c r="H9122" s="1" t="s">
        <v>13</v>
      </c>
      <c r="I9122" t="s">
        <v>6653</v>
      </c>
      <c r="J9122" s="1" t="s">
        <v>6478</v>
      </c>
      <c r="K9122" s="1" t="s">
        <v>6479</v>
      </c>
      <c r="L9122">
        <v>685.96500000000003</v>
      </c>
    </row>
    <row r="9123" spans="1:12" x14ac:dyDescent="0.35">
      <c r="A9123" s="1" t="s">
        <v>6326</v>
      </c>
      <c r="B9123">
        <v>21772</v>
      </c>
      <c r="C9123" s="2">
        <v>42909</v>
      </c>
      <c r="D9123">
        <v>1360</v>
      </c>
      <c r="E9123">
        <v>7</v>
      </c>
      <c r="F9123">
        <v>186.97</v>
      </c>
      <c r="G9123">
        <v>585.05999999999995</v>
      </c>
      <c r="H9123" s="1" t="s">
        <v>21</v>
      </c>
      <c r="I9123" t="s">
        <v>7356</v>
      </c>
      <c r="J9123" s="1" t="s">
        <v>6481</v>
      </c>
      <c r="K9123" s="1" t="s">
        <v>6489</v>
      </c>
      <c r="L9123">
        <v>25.48</v>
      </c>
    </row>
    <row r="9124" spans="1:12" x14ac:dyDescent="0.35">
      <c r="A9124" s="1" t="s">
        <v>6327</v>
      </c>
      <c r="B9124">
        <v>23058</v>
      </c>
      <c r="C9124" s="2">
        <v>42909</v>
      </c>
      <c r="D9124">
        <v>2940</v>
      </c>
      <c r="E9124">
        <v>6</v>
      </c>
      <c r="F9124">
        <v>5599.86</v>
      </c>
      <c r="G9124">
        <v>3863.9034000000001</v>
      </c>
      <c r="H9124" s="1" t="s">
        <v>21</v>
      </c>
      <c r="I9124" t="s">
        <v>6872</v>
      </c>
      <c r="J9124" s="1" t="s">
        <v>6481</v>
      </c>
      <c r="K9124" s="1" t="s">
        <v>6486</v>
      </c>
      <c r="L9124">
        <v>979.33500000000004</v>
      </c>
    </row>
    <row r="9125" spans="1:12" x14ac:dyDescent="0.35">
      <c r="A9125" s="1" t="s">
        <v>6328</v>
      </c>
      <c r="B9125">
        <v>4949</v>
      </c>
      <c r="C9125" s="2">
        <v>42909</v>
      </c>
      <c r="D9125">
        <v>2145</v>
      </c>
      <c r="E9125">
        <v>15</v>
      </c>
      <c r="F9125">
        <v>525.84</v>
      </c>
      <c r="G9125">
        <v>-360.255</v>
      </c>
      <c r="H9125" s="1" t="s">
        <v>9</v>
      </c>
      <c r="I9125" t="s">
        <v>7553</v>
      </c>
      <c r="J9125" s="1" t="s">
        <v>6491</v>
      </c>
      <c r="K9125" s="1" t="s">
        <v>6521</v>
      </c>
      <c r="L9125">
        <v>34.93</v>
      </c>
    </row>
    <row r="9126" spans="1:12" x14ac:dyDescent="0.35">
      <c r="A9126" s="1" t="s">
        <v>6329</v>
      </c>
      <c r="B9126">
        <v>20016</v>
      </c>
      <c r="C9126" s="2">
        <v>42908</v>
      </c>
      <c r="D9126">
        <v>1591</v>
      </c>
      <c r="E9126">
        <v>8</v>
      </c>
      <c r="F9126">
        <v>65.064999999999998</v>
      </c>
      <c r="G9126">
        <v>-1046.1010000000001</v>
      </c>
      <c r="H9126" s="1" t="s">
        <v>9</v>
      </c>
      <c r="I9126" t="s">
        <v>6758</v>
      </c>
      <c r="J9126" s="1" t="s">
        <v>6481</v>
      </c>
      <c r="K9126" s="1" t="s">
        <v>6498</v>
      </c>
      <c r="L9126">
        <v>7.56</v>
      </c>
    </row>
    <row r="9127" spans="1:12" x14ac:dyDescent="0.35">
      <c r="A9127" s="1" t="s">
        <v>6329</v>
      </c>
      <c r="B9127">
        <v>20017</v>
      </c>
      <c r="C9127" s="2">
        <v>42908</v>
      </c>
      <c r="D9127">
        <v>1592</v>
      </c>
      <c r="E9127">
        <v>9</v>
      </c>
      <c r="F9127">
        <v>205.905</v>
      </c>
      <c r="G9127">
        <v>-510.48200000000003</v>
      </c>
      <c r="H9127" s="1" t="s">
        <v>9</v>
      </c>
      <c r="I9127" t="s">
        <v>6538</v>
      </c>
      <c r="J9127" s="1" t="s">
        <v>6481</v>
      </c>
      <c r="K9127" s="1" t="s">
        <v>6489</v>
      </c>
      <c r="L9127">
        <v>22.68</v>
      </c>
    </row>
    <row r="9128" spans="1:12" x14ac:dyDescent="0.35">
      <c r="A9128" s="1" t="s">
        <v>6329</v>
      </c>
      <c r="B9128">
        <v>20018</v>
      </c>
      <c r="C9128" s="2">
        <v>42908</v>
      </c>
      <c r="D9128">
        <v>1593</v>
      </c>
      <c r="E9128">
        <v>11</v>
      </c>
      <c r="F9128">
        <v>5451.81</v>
      </c>
      <c r="G9128">
        <v>-97.828500000000005</v>
      </c>
      <c r="H9128" s="1" t="s">
        <v>9</v>
      </c>
      <c r="I9128" t="s">
        <v>6640</v>
      </c>
      <c r="J9128" s="1" t="s">
        <v>6491</v>
      </c>
      <c r="K9128" s="1" t="s">
        <v>6544</v>
      </c>
      <c r="L9128">
        <v>511.17500000000001</v>
      </c>
    </row>
    <row r="9129" spans="1:12" x14ac:dyDescent="0.35">
      <c r="A9129" s="1" t="s">
        <v>6330</v>
      </c>
      <c r="B9129">
        <v>20049</v>
      </c>
      <c r="C9129" s="2">
        <v>42908</v>
      </c>
      <c r="D9129">
        <v>1609</v>
      </c>
      <c r="E9129">
        <v>12</v>
      </c>
      <c r="F9129">
        <v>599.65499999999997</v>
      </c>
      <c r="G9129">
        <v>237.524</v>
      </c>
      <c r="H9129" s="1" t="s">
        <v>9</v>
      </c>
      <c r="I9129" t="s">
        <v>6852</v>
      </c>
      <c r="J9129" s="1" t="s">
        <v>6481</v>
      </c>
      <c r="K9129" s="1" t="s">
        <v>6498</v>
      </c>
      <c r="L9129">
        <v>50.68</v>
      </c>
    </row>
    <row r="9130" spans="1:12" x14ac:dyDescent="0.35">
      <c r="A9130" s="1" t="s">
        <v>6331</v>
      </c>
      <c r="B9130">
        <v>20428</v>
      </c>
      <c r="C9130" s="2">
        <v>42908</v>
      </c>
      <c r="D9130">
        <v>1837</v>
      </c>
      <c r="E9130">
        <v>1</v>
      </c>
      <c r="F9130">
        <v>12.285</v>
      </c>
      <c r="G9130">
        <v>-14.7</v>
      </c>
      <c r="H9130" s="1" t="s">
        <v>13</v>
      </c>
      <c r="I9130" t="s">
        <v>6512</v>
      </c>
      <c r="J9130" s="1" t="s">
        <v>6481</v>
      </c>
      <c r="K9130" s="1" t="s">
        <v>6496</v>
      </c>
      <c r="L9130">
        <v>10.29</v>
      </c>
    </row>
    <row r="9131" spans="1:12" x14ac:dyDescent="0.35">
      <c r="A9131" s="1" t="s">
        <v>6332</v>
      </c>
      <c r="B9131">
        <v>21530</v>
      </c>
      <c r="C9131" s="2">
        <v>42908</v>
      </c>
      <c r="D9131">
        <v>1705</v>
      </c>
      <c r="E9131">
        <v>6</v>
      </c>
      <c r="F9131">
        <v>171.08</v>
      </c>
      <c r="G9131">
        <v>476.10989999999998</v>
      </c>
      <c r="H9131" s="1" t="s">
        <v>9</v>
      </c>
      <c r="I9131" t="s">
        <v>7220</v>
      </c>
      <c r="J9131" s="1" t="s">
        <v>6481</v>
      </c>
      <c r="K9131" s="1" t="s">
        <v>6489</v>
      </c>
      <c r="L9131">
        <v>25.48</v>
      </c>
    </row>
    <row r="9132" spans="1:12" x14ac:dyDescent="0.35">
      <c r="A9132" s="1" t="s">
        <v>6332</v>
      </c>
      <c r="B9132">
        <v>21531</v>
      </c>
      <c r="C9132" s="2">
        <v>42908</v>
      </c>
      <c r="D9132">
        <v>2366</v>
      </c>
      <c r="E9132">
        <v>3</v>
      </c>
      <c r="F9132">
        <v>75.459999999999994</v>
      </c>
      <c r="G9132">
        <v>-350.25200000000001</v>
      </c>
      <c r="H9132" s="1" t="s">
        <v>9</v>
      </c>
      <c r="I9132" t="s">
        <v>7026</v>
      </c>
      <c r="J9132" s="1" t="s">
        <v>6481</v>
      </c>
      <c r="K9132" s="1" t="s">
        <v>6489</v>
      </c>
      <c r="L9132">
        <v>23.38</v>
      </c>
    </row>
    <row r="9133" spans="1:12" x14ac:dyDescent="0.35">
      <c r="A9133" s="1" t="s">
        <v>6333</v>
      </c>
      <c r="B9133">
        <v>23011</v>
      </c>
      <c r="C9133" s="2">
        <v>42908</v>
      </c>
      <c r="D9133">
        <v>595</v>
      </c>
      <c r="E9133">
        <v>2</v>
      </c>
      <c r="F9133">
        <v>92.295000000000002</v>
      </c>
      <c r="G9133">
        <v>19.131</v>
      </c>
      <c r="H9133" s="1" t="s">
        <v>9</v>
      </c>
      <c r="I9133" t="s">
        <v>6975</v>
      </c>
      <c r="J9133" s="1" t="s">
        <v>6481</v>
      </c>
      <c r="K9133" s="1" t="s">
        <v>6498</v>
      </c>
      <c r="L9133">
        <v>45.395000000000003</v>
      </c>
    </row>
    <row r="9134" spans="1:12" x14ac:dyDescent="0.35">
      <c r="A9134" s="1" t="s">
        <v>6333</v>
      </c>
      <c r="B9134">
        <v>23012</v>
      </c>
      <c r="C9134" s="2">
        <v>42908</v>
      </c>
      <c r="D9134">
        <v>153</v>
      </c>
      <c r="E9134">
        <v>9</v>
      </c>
      <c r="F9134">
        <v>187.04</v>
      </c>
      <c r="G9134">
        <v>-521.91369999999995</v>
      </c>
      <c r="H9134" s="1" t="s">
        <v>9</v>
      </c>
      <c r="I9134" t="s">
        <v>6635</v>
      </c>
      <c r="J9134" s="1" t="s">
        <v>6481</v>
      </c>
      <c r="K9134" s="1" t="s">
        <v>6519</v>
      </c>
      <c r="L9134">
        <v>20.335000000000001</v>
      </c>
    </row>
    <row r="9135" spans="1:12" x14ac:dyDescent="0.35">
      <c r="A9135" s="1" t="s">
        <v>6334</v>
      </c>
      <c r="B9135">
        <v>23919</v>
      </c>
      <c r="C9135" s="2">
        <v>42908</v>
      </c>
      <c r="D9135">
        <v>1650</v>
      </c>
      <c r="E9135">
        <v>8</v>
      </c>
      <c r="F9135">
        <v>3911.81</v>
      </c>
      <c r="G9135">
        <v>2630.53</v>
      </c>
      <c r="H9135" s="1" t="s">
        <v>13</v>
      </c>
      <c r="I9135" t="s">
        <v>6677</v>
      </c>
      <c r="J9135" s="1" t="s">
        <v>6478</v>
      </c>
      <c r="K9135" s="1" t="s">
        <v>6507</v>
      </c>
      <c r="L9135">
        <v>509.07499999999999</v>
      </c>
    </row>
    <row r="9136" spans="1:12" x14ac:dyDescent="0.35">
      <c r="A9136" s="1" t="s">
        <v>6334</v>
      </c>
      <c r="B9136">
        <v>23920</v>
      </c>
      <c r="C9136" s="2">
        <v>42908</v>
      </c>
      <c r="D9136">
        <v>2423</v>
      </c>
      <c r="E9136">
        <v>5</v>
      </c>
      <c r="F9136">
        <v>593.11</v>
      </c>
      <c r="G9136">
        <v>-551.46</v>
      </c>
      <c r="H9136" s="1" t="s">
        <v>13</v>
      </c>
      <c r="I9136" t="s">
        <v>7578</v>
      </c>
      <c r="J9136" s="1" t="s">
        <v>6491</v>
      </c>
      <c r="K9136" s="1" t="s">
        <v>6492</v>
      </c>
      <c r="L9136">
        <v>118.79</v>
      </c>
    </row>
    <row r="9137" spans="1:12" x14ac:dyDescent="0.35">
      <c r="A9137" s="1" t="s">
        <v>6335</v>
      </c>
      <c r="B9137">
        <v>24270</v>
      </c>
      <c r="C9137" s="2">
        <v>42908</v>
      </c>
      <c r="D9137">
        <v>2443</v>
      </c>
      <c r="E9137">
        <v>13</v>
      </c>
      <c r="F9137">
        <v>1311.835</v>
      </c>
      <c r="G9137">
        <v>905.16615000000002</v>
      </c>
      <c r="H9137" s="1" t="s">
        <v>13</v>
      </c>
      <c r="I9137" t="s">
        <v>6503</v>
      </c>
      <c r="J9137" s="1" t="s">
        <v>6478</v>
      </c>
      <c r="K9137" s="1" t="s">
        <v>6484</v>
      </c>
      <c r="L9137">
        <v>104.61499999999999</v>
      </c>
    </row>
    <row r="9138" spans="1:12" x14ac:dyDescent="0.35">
      <c r="A9138" s="1" t="s">
        <v>6335</v>
      </c>
      <c r="B9138">
        <v>24271</v>
      </c>
      <c r="C9138" s="2">
        <v>42908</v>
      </c>
      <c r="D9138">
        <v>3295</v>
      </c>
      <c r="E9138">
        <v>5</v>
      </c>
      <c r="F9138">
        <v>151.44499999999999</v>
      </c>
      <c r="G9138">
        <v>-23.484999999999999</v>
      </c>
      <c r="H9138" s="1" t="s">
        <v>13</v>
      </c>
      <c r="I9138" t="s">
        <v>6778</v>
      </c>
      <c r="J9138" s="1" t="s">
        <v>6481</v>
      </c>
      <c r="K9138" s="1" t="s">
        <v>6489</v>
      </c>
      <c r="L9138">
        <v>29.19</v>
      </c>
    </row>
    <row r="9139" spans="1:12" x14ac:dyDescent="0.35">
      <c r="A9139" s="1" t="s">
        <v>6336</v>
      </c>
      <c r="B9139">
        <v>2428</v>
      </c>
      <c r="C9139" s="2">
        <v>42908</v>
      </c>
      <c r="D9139">
        <v>1837</v>
      </c>
      <c r="E9139">
        <v>2</v>
      </c>
      <c r="F9139">
        <v>24.535</v>
      </c>
      <c r="G9139">
        <v>-14.7</v>
      </c>
      <c r="H9139" s="1" t="s">
        <v>13</v>
      </c>
      <c r="I9139" t="s">
        <v>6512</v>
      </c>
      <c r="J9139" s="1" t="s">
        <v>6481</v>
      </c>
      <c r="K9139" s="1" t="s">
        <v>6496</v>
      </c>
      <c r="L9139">
        <v>10.29</v>
      </c>
    </row>
    <row r="9140" spans="1:12" x14ac:dyDescent="0.35">
      <c r="A9140" s="1" t="s">
        <v>6337</v>
      </c>
      <c r="B9140">
        <v>26321</v>
      </c>
      <c r="C9140" s="2">
        <v>42908</v>
      </c>
      <c r="D9140">
        <v>2226</v>
      </c>
      <c r="E9140">
        <v>10</v>
      </c>
      <c r="F9140">
        <v>60.97</v>
      </c>
      <c r="G9140">
        <v>-179.97</v>
      </c>
      <c r="H9140" s="1" t="s">
        <v>9</v>
      </c>
      <c r="I9140" t="s">
        <v>7482</v>
      </c>
      <c r="J9140" s="1" t="s">
        <v>6478</v>
      </c>
      <c r="K9140" s="1" t="s">
        <v>6484</v>
      </c>
      <c r="L9140">
        <v>5.95</v>
      </c>
    </row>
    <row r="9141" spans="1:12" x14ac:dyDescent="0.35">
      <c r="A9141" s="1" t="s">
        <v>6338</v>
      </c>
      <c r="B9141">
        <v>20929</v>
      </c>
      <c r="C9141" s="2">
        <v>42907</v>
      </c>
      <c r="D9141">
        <v>1571</v>
      </c>
      <c r="E9141">
        <v>7</v>
      </c>
      <c r="F9141">
        <v>797.26499999999999</v>
      </c>
      <c r="G9141">
        <v>-423.26900000000001</v>
      </c>
      <c r="H9141" s="1" t="s">
        <v>11</v>
      </c>
      <c r="I9141" t="s">
        <v>7429</v>
      </c>
      <c r="J9141" s="1" t="s">
        <v>6478</v>
      </c>
      <c r="K9141" s="1" t="s">
        <v>6479</v>
      </c>
      <c r="L9141">
        <v>125.965</v>
      </c>
    </row>
    <row r="9142" spans="1:12" x14ac:dyDescent="0.35">
      <c r="A9142" s="1" t="s">
        <v>6339</v>
      </c>
      <c r="B9142">
        <v>20693</v>
      </c>
      <c r="C9142" s="2">
        <v>42906</v>
      </c>
      <c r="D9142">
        <v>1974</v>
      </c>
      <c r="E9142">
        <v>8</v>
      </c>
      <c r="F9142">
        <v>4257.12</v>
      </c>
      <c r="G9142">
        <v>-1303.7008985</v>
      </c>
      <c r="H9142" s="1" t="s">
        <v>21</v>
      </c>
      <c r="I9142" t="s">
        <v>7519</v>
      </c>
      <c r="J9142" s="1" t="s">
        <v>6491</v>
      </c>
      <c r="K9142" s="1" t="s">
        <v>6544</v>
      </c>
      <c r="L9142">
        <v>539.45500000000004</v>
      </c>
    </row>
    <row r="9143" spans="1:12" x14ac:dyDescent="0.35">
      <c r="A9143" s="1" t="s">
        <v>6340</v>
      </c>
      <c r="B9143">
        <v>23639</v>
      </c>
      <c r="C9143" s="2">
        <v>42906</v>
      </c>
      <c r="D9143">
        <v>864</v>
      </c>
      <c r="E9143">
        <v>11</v>
      </c>
      <c r="F9143">
        <v>318.43</v>
      </c>
      <c r="G9143">
        <v>-505.96</v>
      </c>
      <c r="H9143" s="1" t="s">
        <v>11</v>
      </c>
      <c r="I9143" t="s">
        <v>7135</v>
      </c>
      <c r="J9143" s="1" t="s">
        <v>6491</v>
      </c>
      <c r="K9143" s="1" t="s">
        <v>6521</v>
      </c>
      <c r="L9143">
        <v>28.315000000000001</v>
      </c>
    </row>
    <row r="9144" spans="1:12" x14ac:dyDescent="0.35">
      <c r="A9144" s="1" t="s">
        <v>6341</v>
      </c>
      <c r="B9144">
        <v>25786</v>
      </c>
      <c r="C9144" s="2">
        <v>42906</v>
      </c>
      <c r="D9144">
        <v>80</v>
      </c>
      <c r="E9144">
        <v>12</v>
      </c>
      <c r="F9144">
        <v>4901.8549999999996</v>
      </c>
      <c r="G9144">
        <v>-8492.9249999999993</v>
      </c>
      <c r="H9144" s="1" t="s">
        <v>26</v>
      </c>
      <c r="I9144" t="s">
        <v>6572</v>
      </c>
      <c r="J9144" s="1" t="s">
        <v>6491</v>
      </c>
      <c r="K9144" s="1" t="s">
        <v>6492</v>
      </c>
      <c r="L9144">
        <v>430.46499999999997</v>
      </c>
    </row>
    <row r="9145" spans="1:12" x14ac:dyDescent="0.35">
      <c r="A9145" s="1" t="s">
        <v>6342</v>
      </c>
      <c r="B9145">
        <v>5421</v>
      </c>
      <c r="C9145" s="2">
        <v>42906</v>
      </c>
      <c r="D9145">
        <v>1569</v>
      </c>
      <c r="E9145">
        <v>38</v>
      </c>
      <c r="F9145">
        <v>156.97499999999999</v>
      </c>
      <c r="G9145">
        <v>-1.7150000000000001</v>
      </c>
      <c r="H9145" s="1" t="s">
        <v>13</v>
      </c>
      <c r="I9145" t="s">
        <v>6553</v>
      </c>
      <c r="J9145" s="1" t="s">
        <v>6481</v>
      </c>
      <c r="K9145" s="1" t="s">
        <v>6519</v>
      </c>
      <c r="L9145">
        <v>3.99</v>
      </c>
    </row>
    <row r="9146" spans="1:12" x14ac:dyDescent="0.35">
      <c r="A9146" s="1" t="s">
        <v>6343</v>
      </c>
      <c r="B9146">
        <v>7786</v>
      </c>
      <c r="C9146" s="2">
        <v>42906</v>
      </c>
      <c r="D9146">
        <v>80</v>
      </c>
      <c r="E9146">
        <v>49</v>
      </c>
      <c r="F9146">
        <v>20015.974999999999</v>
      </c>
      <c r="G9146">
        <v>-8492.9249999999993</v>
      </c>
      <c r="H9146" s="1" t="s">
        <v>26</v>
      </c>
      <c r="I9146" t="s">
        <v>6572</v>
      </c>
      <c r="J9146" s="1" t="s">
        <v>6491</v>
      </c>
      <c r="K9146" s="1" t="s">
        <v>6492</v>
      </c>
      <c r="L9146">
        <v>430.46499999999997</v>
      </c>
    </row>
    <row r="9147" spans="1:12" x14ac:dyDescent="0.35">
      <c r="A9147" s="1" t="s">
        <v>6344</v>
      </c>
      <c r="B9147">
        <v>18636</v>
      </c>
      <c r="C9147" s="2">
        <v>42905</v>
      </c>
      <c r="D9147">
        <v>666</v>
      </c>
      <c r="E9147">
        <v>4</v>
      </c>
      <c r="F9147">
        <v>45.674999999999997</v>
      </c>
      <c r="G9147">
        <v>31.515750000000001</v>
      </c>
      <c r="H9147" s="1" t="s">
        <v>13</v>
      </c>
      <c r="I9147" t="s">
        <v>6579</v>
      </c>
      <c r="J9147" s="1" t="s">
        <v>6481</v>
      </c>
      <c r="K9147" s="1" t="s">
        <v>6528</v>
      </c>
      <c r="L9147">
        <v>10.78</v>
      </c>
    </row>
    <row r="9148" spans="1:12" x14ac:dyDescent="0.35">
      <c r="A9148" s="1" t="s">
        <v>6345</v>
      </c>
      <c r="B9148">
        <v>20138</v>
      </c>
      <c r="C9148" s="2">
        <v>42904</v>
      </c>
      <c r="D9148">
        <v>1666</v>
      </c>
      <c r="E9148">
        <v>9</v>
      </c>
      <c r="F9148">
        <v>225.68</v>
      </c>
      <c r="G9148">
        <v>-1203.538</v>
      </c>
      <c r="H9148" s="1" t="s">
        <v>11</v>
      </c>
      <c r="I9148" t="s">
        <v>7229</v>
      </c>
      <c r="J9148" s="1" t="s">
        <v>6481</v>
      </c>
      <c r="K9148" s="1" t="s">
        <v>6489</v>
      </c>
      <c r="L9148">
        <v>24.43</v>
      </c>
    </row>
    <row r="9149" spans="1:12" x14ac:dyDescent="0.35">
      <c r="A9149" s="1" t="s">
        <v>6346</v>
      </c>
      <c r="B9149">
        <v>20577</v>
      </c>
      <c r="C9149" s="2">
        <v>42904</v>
      </c>
      <c r="D9149">
        <v>1821</v>
      </c>
      <c r="E9149">
        <v>4</v>
      </c>
      <c r="F9149">
        <v>121.24</v>
      </c>
      <c r="G9149">
        <v>2.3940000000000001</v>
      </c>
      <c r="H9149" s="1" t="s">
        <v>21</v>
      </c>
      <c r="I9149" t="s">
        <v>7491</v>
      </c>
      <c r="J9149" s="1" t="s">
        <v>6481</v>
      </c>
      <c r="K9149" s="1" t="s">
        <v>6494</v>
      </c>
      <c r="L9149">
        <v>29.19</v>
      </c>
    </row>
    <row r="9150" spans="1:12" x14ac:dyDescent="0.35">
      <c r="A9150" s="1" t="s">
        <v>6347</v>
      </c>
      <c r="B9150">
        <v>22259</v>
      </c>
      <c r="C9150" s="2">
        <v>42904</v>
      </c>
      <c r="D9150">
        <v>1206</v>
      </c>
      <c r="E9150">
        <v>11</v>
      </c>
      <c r="F9150">
        <v>5723.83</v>
      </c>
      <c r="G9150">
        <v>1250.998</v>
      </c>
      <c r="H9150" s="1" t="s">
        <v>13</v>
      </c>
      <c r="I9150" t="s">
        <v>6899</v>
      </c>
      <c r="J9150" s="1" t="s">
        <v>6491</v>
      </c>
      <c r="K9150" s="1" t="s">
        <v>6492</v>
      </c>
      <c r="L9150">
        <v>563.42999999999995</v>
      </c>
    </row>
    <row r="9151" spans="1:12" x14ac:dyDescent="0.35">
      <c r="A9151" s="1" t="s">
        <v>6347</v>
      </c>
      <c r="B9151">
        <v>22260</v>
      </c>
      <c r="C9151" s="2">
        <v>42904</v>
      </c>
      <c r="D9151">
        <v>2678</v>
      </c>
      <c r="E9151">
        <v>10</v>
      </c>
      <c r="F9151">
        <v>204.68</v>
      </c>
      <c r="G9151">
        <v>141.22919999999999</v>
      </c>
      <c r="H9151" s="1" t="s">
        <v>13</v>
      </c>
      <c r="I9151" t="s">
        <v>7003</v>
      </c>
      <c r="J9151" s="1" t="s">
        <v>6481</v>
      </c>
      <c r="K9151" s="1" t="s">
        <v>6528</v>
      </c>
      <c r="L9151">
        <v>22.05</v>
      </c>
    </row>
    <row r="9152" spans="1:12" x14ac:dyDescent="0.35">
      <c r="A9152" s="1" t="s">
        <v>6347</v>
      </c>
      <c r="B9152">
        <v>22261</v>
      </c>
      <c r="C9152" s="2">
        <v>42904</v>
      </c>
      <c r="D9152">
        <v>1425</v>
      </c>
      <c r="E9152">
        <v>8</v>
      </c>
      <c r="F9152">
        <v>140.17500000000001</v>
      </c>
      <c r="G9152">
        <v>96.720749999999995</v>
      </c>
      <c r="H9152" s="1" t="s">
        <v>13</v>
      </c>
      <c r="I9152" t="s">
        <v>6764</v>
      </c>
      <c r="J9152" s="1" t="s">
        <v>6481</v>
      </c>
      <c r="K9152" s="1" t="s">
        <v>6489</v>
      </c>
      <c r="L9152">
        <v>17.43</v>
      </c>
    </row>
    <row r="9153" spans="1:12" x14ac:dyDescent="0.35">
      <c r="A9153" s="1" t="s">
        <v>6348</v>
      </c>
      <c r="B9153">
        <v>25356</v>
      </c>
      <c r="C9153" s="2">
        <v>42904</v>
      </c>
      <c r="D9153">
        <v>1961</v>
      </c>
      <c r="E9153">
        <v>2</v>
      </c>
      <c r="F9153">
        <v>58.1</v>
      </c>
      <c r="G9153">
        <v>-73.563000000000002</v>
      </c>
      <c r="H9153" s="1" t="s">
        <v>11</v>
      </c>
      <c r="I9153" t="s">
        <v>6624</v>
      </c>
      <c r="J9153" s="1" t="s">
        <v>6481</v>
      </c>
      <c r="K9153" s="1" t="s">
        <v>6489</v>
      </c>
      <c r="L9153">
        <v>26.74</v>
      </c>
    </row>
    <row r="9154" spans="1:12" x14ac:dyDescent="0.35">
      <c r="A9154" s="1" t="s">
        <v>6348</v>
      </c>
      <c r="B9154">
        <v>25357</v>
      </c>
      <c r="C9154" s="2">
        <v>42904</v>
      </c>
      <c r="D9154">
        <v>277</v>
      </c>
      <c r="E9154">
        <v>10</v>
      </c>
      <c r="F9154">
        <v>7998.9350000000004</v>
      </c>
      <c r="G9154">
        <v>-2294.3545625000002</v>
      </c>
      <c r="H9154" s="1" t="s">
        <v>11</v>
      </c>
      <c r="I9154" t="s">
        <v>6733</v>
      </c>
      <c r="J9154" s="1" t="s">
        <v>6491</v>
      </c>
      <c r="K9154" s="1" t="s">
        <v>6544</v>
      </c>
      <c r="L9154">
        <v>765.625</v>
      </c>
    </row>
    <row r="9155" spans="1:12" x14ac:dyDescent="0.35">
      <c r="A9155" s="1" t="s">
        <v>6349</v>
      </c>
      <c r="B9155">
        <v>5670</v>
      </c>
      <c r="C9155" s="2">
        <v>42904</v>
      </c>
      <c r="D9155">
        <v>5</v>
      </c>
      <c r="E9155">
        <v>46</v>
      </c>
      <c r="F9155">
        <v>7658.21</v>
      </c>
      <c r="G9155">
        <v>47.277999999999999</v>
      </c>
      <c r="H9155" s="1" t="s">
        <v>13</v>
      </c>
      <c r="I9155" t="s">
        <v>6487</v>
      </c>
      <c r="J9155" s="1" t="s">
        <v>6478</v>
      </c>
      <c r="K9155" s="1" t="s">
        <v>6484</v>
      </c>
      <c r="L9155">
        <v>174.965</v>
      </c>
    </row>
    <row r="9156" spans="1:12" x14ac:dyDescent="0.35">
      <c r="A9156" s="1" t="s">
        <v>6350</v>
      </c>
      <c r="B9156">
        <v>18735</v>
      </c>
      <c r="C9156" s="2">
        <v>42903</v>
      </c>
      <c r="D9156">
        <v>751</v>
      </c>
      <c r="E9156">
        <v>11</v>
      </c>
      <c r="F9156">
        <v>1178.24</v>
      </c>
      <c r="G9156">
        <v>812.98559999999998</v>
      </c>
      <c r="H9156" s="1" t="s">
        <v>21</v>
      </c>
      <c r="I9156" t="s">
        <v>6731</v>
      </c>
      <c r="J9156" s="1" t="s">
        <v>6478</v>
      </c>
      <c r="K9156" s="1" t="s">
        <v>6484</v>
      </c>
      <c r="L9156">
        <v>111.23</v>
      </c>
    </row>
    <row r="9157" spans="1:12" x14ac:dyDescent="0.35">
      <c r="A9157" s="1" t="s">
        <v>6351</v>
      </c>
      <c r="B9157">
        <v>20956</v>
      </c>
      <c r="C9157" s="2">
        <v>42903</v>
      </c>
      <c r="D9157">
        <v>2109</v>
      </c>
      <c r="E9157">
        <v>8</v>
      </c>
      <c r="F9157">
        <v>14511.98</v>
      </c>
      <c r="G9157">
        <v>10013.2662</v>
      </c>
      <c r="H9157" s="1" t="s">
        <v>13</v>
      </c>
      <c r="I9157" t="s">
        <v>7281</v>
      </c>
      <c r="J9157" s="1" t="s">
        <v>6478</v>
      </c>
      <c r="K9157" s="1" t="s">
        <v>6507</v>
      </c>
      <c r="L9157">
        <v>2011.59</v>
      </c>
    </row>
    <row r="9158" spans="1:12" x14ac:dyDescent="0.35">
      <c r="A9158" s="1" t="s">
        <v>6352</v>
      </c>
      <c r="B9158">
        <v>20840</v>
      </c>
      <c r="C9158" s="2">
        <v>42902</v>
      </c>
      <c r="D9158">
        <v>302</v>
      </c>
      <c r="E9158">
        <v>10</v>
      </c>
      <c r="F9158">
        <v>14872.795</v>
      </c>
      <c r="G9158">
        <v>-569.42899999999997</v>
      </c>
      <c r="H9158" s="1" t="s">
        <v>9</v>
      </c>
      <c r="I9158" t="s">
        <v>6754</v>
      </c>
      <c r="J9158" s="1" t="s">
        <v>6481</v>
      </c>
      <c r="K9158" s="1" t="s">
        <v>6498</v>
      </c>
      <c r="L9158">
        <v>1473.43</v>
      </c>
    </row>
    <row r="9159" spans="1:12" x14ac:dyDescent="0.35">
      <c r="A9159" s="1" t="s">
        <v>6352</v>
      </c>
      <c r="B9159">
        <v>20841</v>
      </c>
      <c r="C9159" s="2">
        <v>42902</v>
      </c>
      <c r="D9159">
        <v>2047</v>
      </c>
      <c r="E9159">
        <v>1</v>
      </c>
      <c r="F9159">
        <v>912.31</v>
      </c>
      <c r="G9159">
        <v>-954.49620000000004</v>
      </c>
      <c r="H9159" s="1" t="s">
        <v>9</v>
      </c>
      <c r="I9159" t="s">
        <v>7334</v>
      </c>
      <c r="J9159" s="1" t="s">
        <v>6491</v>
      </c>
      <c r="K9159" s="1" t="s">
        <v>6556</v>
      </c>
      <c r="L9159">
        <v>843.43</v>
      </c>
    </row>
    <row r="9160" spans="1:12" x14ac:dyDescent="0.35">
      <c r="A9160" s="1" t="s">
        <v>6353</v>
      </c>
      <c r="B9160">
        <v>20844</v>
      </c>
      <c r="C9160" s="2">
        <v>42902</v>
      </c>
      <c r="D9160">
        <v>2050</v>
      </c>
      <c r="E9160">
        <v>4</v>
      </c>
      <c r="F9160">
        <v>1122.625</v>
      </c>
      <c r="G9160">
        <v>120.057</v>
      </c>
      <c r="H9160" s="1" t="s">
        <v>21</v>
      </c>
      <c r="I9160" t="s">
        <v>6477</v>
      </c>
      <c r="J9160" s="1" t="s">
        <v>6478</v>
      </c>
      <c r="K9160" s="1" t="s">
        <v>6479</v>
      </c>
      <c r="L9160">
        <v>335.96499999999997</v>
      </c>
    </row>
    <row r="9161" spans="1:12" x14ac:dyDescent="0.35">
      <c r="A9161" s="1" t="s">
        <v>6354</v>
      </c>
      <c r="B9161">
        <v>19209</v>
      </c>
      <c r="C9161" s="2">
        <v>42901</v>
      </c>
      <c r="D9161">
        <v>1099</v>
      </c>
      <c r="E9161">
        <v>1</v>
      </c>
      <c r="F9161">
        <v>222.18</v>
      </c>
      <c r="G9161">
        <v>-191.17699999999999</v>
      </c>
      <c r="H9161" s="1" t="s">
        <v>13</v>
      </c>
      <c r="I9161" t="s">
        <v>6697</v>
      </c>
      <c r="J9161" s="1" t="s">
        <v>6481</v>
      </c>
      <c r="K9161" s="1" t="s">
        <v>6486</v>
      </c>
      <c r="L9161">
        <v>209.93</v>
      </c>
    </row>
    <row r="9162" spans="1:12" x14ac:dyDescent="0.35">
      <c r="A9162" s="1" t="s">
        <v>6354</v>
      </c>
      <c r="B9162">
        <v>19210</v>
      </c>
      <c r="C9162" s="2">
        <v>42901</v>
      </c>
      <c r="D9162">
        <v>1100</v>
      </c>
      <c r="E9162">
        <v>9</v>
      </c>
      <c r="F9162">
        <v>166.74</v>
      </c>
      <c r="G9162">
        <v>-443.84962999999999</v>
      </c>
      <c r="H9162" s="1" t="s">
        <v>13</v>
      </c>
      <c r="I9162" t="s">
        <v>6734</v>
      </c>
      <c r="J9162" s="1" t="s">
        <v>6481</v>
      </c>
      <c r="K9162" s="1" t="s">
        <v>6498</v>
      </c>
      <c r="L9162">
        <v>18.13</v>
      </c>
    </row>
    <row r="9163" spans="1:12" x14ac:dyDescent="0.35">
      <c r="A9163" s="1" t="s">
        <v>6355</v>
      </c>
      <c r="B9163">
        <v>20368</v>
      </c>
      <c r="C9163" s="2">
        <v>42901</v>
      </c>
      <c r="D9163">
        <v>1800</v>
      </c>
      <c r="E9163">
        <v>9</v>
      </c>
      <c r="F9163">
        <v>234.08</v>
      </c>
      <c r="G9163">
        <v>161.51519999999999</v>
      </c>
      <c r="H9163" s="1" t="s">
        <v>9</v>
      </c>
      <c r="I9163" t="s">
        <v>6565</v>
      </c>
      <c r="J9163" s="1" t="s">
        <v>6481</v>
      </c>
      <c r="K9163" s="1" t="s">
        <v>6489</v>
      </c>
      <c r="L9163">
        <v>24.08</v>
      </c>
    </row>
    <row r="9164" spans="1:12" x14ac:dyDescent="0.35">
      <c r="A9164" s="1" t="s">
        <v>6355</v>
      </c>
      <c r="B9164">
        <v>20369</v>
      </c>
      <c r="C9164" s="2">
        <v>42901</v>
      </c>
      <c r="D9164">
        <v>1801</v>
      </c>
      <c r="E9164">
        <v>8</v>
      </c>
      <c r="F9164">
        <v>962.18499999999995</v>
      </c>
      <c r="G9164">
        <v>-3907.1718000000001</v>
      </c>
      <c r="H9164" s="1" t="s">
        <v>9</v>
      </c>
      <c r="I9164" t="s">
        <v>7485</v>
      </c>
      <c r="J9164" s="1" t="s">
        <v>6481</v>
      </c>
      <c r="K9164" s="1" t="s">
        <v>6502</v>
      </c>
      <c r="L9164">
        <v>113.68</v>
      </c>
    </row>
    <row r="9165" spans="1:12" x14ac:dyDescent="0.35">
      <c r="A9165" s="1" t="s">
        <v>6356</v>
      </c>
      <c r="B9165">
        <v>20631</v>
      </c>
      <c r="C9165" s="2">
        <v>42901</v>
      </c>
      <c r="D9165">
        <v>1123</v>
      </c>
      <c r="E9165">
        <v>1</v>
      </c>
      <c r="F9165">
        <v>236.215</v>
      </c>
      <c r="G9165">
        <v>-99.038799999999995</v>
      </c>
      <c r="H9165" s="1" t="s">
        <v>26</v>
      </c>
      <c r="I9165" t="s">
        <v>6723</v>
      </c>
      <c r="J9165" s="1" t="s">
        <v>6481</v>
      </c>
      <c r="K9165" s="1" t="s">
        <v>6489</v>
      </c>
      <c r="L9165">
        <v>194.18</v>
      </c>
    </row>
    <row r="9166" spans="1:12" x14ac:dyDescent="0.35">
      <c r="A9166" s="1" t="s">
        <v>6356</v>
      </c>
      <c r="B9166">
        <v>20632</v>
      </c>
      <c r="C9166" s="2">
        <v>42901</v>
      </c>
      <c r="D9166">
        <v>566</v>
      </c>
      <c r="E9166">
        <v>1</v>
      </c>
      <c r="F9166">
        <v>7.875</v>
      </c>
      <c r="G9166">
        <v>-18.575199999999999</v>
      </c>
      <c r="H9166" s="1" t="s">
        <v>26</v>
      </c>
      <c r="I9166" t="s">
        <v>6953</v>
      </c>
      <c r="J9166" s="1" t="s">
        <v>6481</v>
      </c>
      <c r="K9166" s="1" t="s">
        <v>6496</v>
      </c>
      <c r="L9166">
        <v>5.88</v>
      </c>
    </row>
    <row r="9167" spans="1:12" x14ac:dyDescent="0.35">
      <c r="A9167" s="1" t="s">
        <v>6357</v>
      </c>
      <c r="B9167">
        <v>2368</v>
      </c>
      <c r="C9167" s="2">
        <v>42901</v>
      </c>
      <c r="D9167">
        <v>1800</v>
      </c>
      <c r="E9167">
        <v>36</v>
      </c>
      <c r="F9167">
        <v>936.35500000000002</v>
      </c>
      <c r="G9167">
        <v>119.238</v>
      </c>
      <c r="H9167" s="1" t="s">
        <v>9</v>
      </c>
      <c r="I9167" t="s">
        <v>6565</v>
      </c>
      <c r="J9167" s="1" t="s">
        <v>6481</v>
      </c>
      <c r="K9167" s="1" t="s">
        <v>6489</v>
      </c>
      <c r="L9167">
        <v>24.08</v>
      </c>
    </row>
    <row r="9168" spans="1:12" x14ac:dyDescent="0.35">
      <c r="A9168" s="1" t="s">
        <v>6358</v>
      </c>
      <c r="B9168">
        <v>19461</v>
      </c>
      <c r="C9168" s="2">
        <v>42900</v>
      </c>
      <c r="D9168">
        <v>1264</v>
      </c>
      <c r="E9168">
        <v>1</v>
      </c>
      <c r="F9168">
        <v>330.05</v>
      </c>
      <c r="G9168">
        <v>-139.33150000000001</v>
      </c>
      <c r="H9168" s="1" t="s">
        <v>9</v>
      </c>
      <c r="I9168" t="s">
        <v>7063</v>
      </c>
      <c r="J9168" s="1" t="s">
        <v>6478</v>
      </c>
      <c r="K9168" s="1" t="s">
        <v>6479</v>
      </c>
      <c r="L9168">
        <v>388.46499999999997</v>
      </c>
    </row>
    <row r="9169" spans="1:12" x14ac:dyDescent="0.35">
      <c r="A9169" s="1" t="s">
        <v>6359</v>
      </c>
      <c r="B9169">
        <v>19615</v>
      </c>
      <c r="C9169" s="2">
        <v>42900</v>
      </c>
      <c r="D9169">
        <v>1359</v>
      </c>
      <c r="E9169">
        <v>10</v>
      </c>
      <c r="F9169">
        <v>5637.94</v>
      </c>
      <c r="G9169">
        <v>3490.8350399999999</v>
      </c>
      <c r="H9169" s="1" t="s">
        <v>11</v>
      </c>
      <c r="I9169" t="s">
        <v>7320</v>
      </c>
      <c r="J9169" s="1" t="s">
        <v>6478</v>
      </c>
      <c r="K9169" s="1" t="s">
        <v>6479</v>
      </c>
      <c r="L9169">
        <v>720.96500000000003</v>
      </c>
    </row>
    <row r="9170" spans="1:12" x14ac:dyDescent="0.35">
      <c r="A9170" s="1" t="s">
        <v>6360</v>
      </c>
      <c r="B9170">
        <v>20182</v>
      </c>
      <c r="C9170" s="2">
        <v>42900</v>
      </c>
      <c r="D9170">
        <v>706</v>
      </c>
      <c r="E9170">
        <v>9</v>
      </c>
      <c r="F9170">
        <v>88.27</v>
      </c>
      <c r="G9170">
        <v>22.344000000000001</v>
      </c>
      <c r="H9170" s="1" t="s">
        <v>21</v>
      </c>
      <c r="I9170" t="s">
        <v>7050</v>
      </c>
      <c r="J9170" s="1" t="s">
        <v>6481</v>
      </c>
      <c r="K9170" s="1" t="s">
        <v>6496</v>
      </c>
      <c r="L9170">
        <v>10.29</v>
      </c>
    </row>
    <row r="9171" spans="1:12" x14ac:dyDescent="0.35">
      <c r="A9171" s="1" t="s">
        <v>6360</v>
      </c>
      <c r="B9171">
        <v>20183</v>
      </c>
      <c r="C9171" s="2">
        <v>42900</v>
      </c>
      <c r="D9171">
        <v>133</v>
      </c>
      <c r="E9171">
        <v>10</v>
      </c>
      <c r="F9171">
        <v>1590.4</v>
      </c>
      <c r="G9171">
        <v>959.2758</v>
      </c>
      <c r="H9171" s="1" t="s">
        <v>21</v>
      </c>
      <c r="I9171" t="s">
        <v>6617</v>
      </c>
      <c r="J9171" s="1" t="s">
        <v>6481</v>
      </c>
      <c r="K9171" s="1" t="s">
        <v>6496</v>
      </c>
      <c r="L9171">
        <v>153.93</v>
      </c>
    </row>
    <row r="9172" spans="1:12" x14ac:dyDescent="0.35">
      <c r="A9172" s="1" t="s">
        <v>6360</v>
      </c>
      <c r="B9172">
        <v>20184</v>
      </c>
      <c r="C9172" s="2">
        <v>42900</v>
      </c>
      <c r="D9172">
        <v>1569</v>
      </c>
      <c r="E9172">
        <v>13</v>
      </c>
      <c r="F9172">
        <v>50.854999999999997</v>
      </c>
      <c r="G9172">
        <v>-13.237</v>
      </c>
      <c r="H9172" s="1" t="s">
        <v>21</v>
      </c>
      <c r="I9172" t="s">
        <v>6553</v>
      </c>
      <c r="J9172" s="1" t="s">
        <v>6481</v>
      </c>
      <c r="K9172" s="1" t="s">
        <v>6519</v>
      </c>
      <c r="L9172">
        <v>3.99</v>
      </c>
    </row>
    <row r="9173" spans="1:12" x14ac:dyDescent="0.35">
      <c r="A9173" s="1" t="s">
        <v>6361</v>
      </c>
      <c r="B9173">
        <v>20371</v>
      </c>
      <c r="C9173" s="2">
        <v>42899</v>
      </c>
      <c r="D9173">
        <v>883</v>
      </c>
      <c r="E9173">
        <v>12</v>
      </c>
      <c r="F9173">
        <v>3704.26</v>
      </c>
      <c r="G9173">
        <v>-6723.2676000000001</v>
      </c>
      <c r="H9173" s="1" t="s">
        <v>9</v>
      </c>
      <c r="I9173" t="s">
        <v>7077</v>
      </c>
      <c r="J9173" s="1" t="s">
        <v>6491</v>
      </c>
      <c r="K9173" s="1" t="s">
        <v>6521</v>
      </c>
      <c r="L9173">
        <v>318.43</v>
      </c>
    </row>
    <row r="9174" spans="1:12" x14ac:dyDescent="0.35">
      <c r="A9174" s="1" t="s">
        <v>6361</v>
      </c>
      <c r="B9174">
        <v>20372</v>
      </c>
      <c r="C9174" s="2">
        <v>42899</v>
      </c>
      <c r="D9174">
        <v>1418</v>
      </c>
      <c r="E9174">
        <v>3</v>
      </c>
      <c r="F9174">
        <v>64.084999999999994</v>
      </c>
      <c r="G9174">
        <v>-130.11320000000001</v>
      </c>
      <c r="H9174" s="1" t="s">
        <v>9</v>
      </c>
      <c r="I9174" t="s">
        <v>7012</v>
      </c>
      <c r="J9174" s="1" t="s">
        <v>6481</v>
      </c>
      <c r="K9174" s="1" t="s">
        <v>6489</v>
      </c>
      <c r="L9174">
        <v>20.93</v>
      </c>
    </row>
    <row r="9175" spans="1:12" x14ac:dyDescent="0.35">
      <c r="A9175" s="1" t="s">
        <v>6362</v>
      </c>
      <c r="B9175">
        <v>20829</v>
      </c>
      <c r="C9175" s="2">
        <v>42899</v>
      </c>
      <c r="D9175">
        <v>111</v>
      </c>
      <c r="E9175">
        <v>1</v>
      </c>
      <c r="F9175">
        <v>10.78</v>
      </c>
      <c r="G9175">
        <v>4.2826000000000004</v>
      </c>
      <c r="H9175" s="1" t="s">
        <v>26</v>
      </c>
      <c r="I9175" t="s">
        <v>6598</v>
      </c>
      <c r="J9175" s="1" t="s">
        <v>6481</v>
      </c>
      <c r="K9175" s="1" t="s">
        <v>6528</v>
      </c>
      <c r="L9175">
        <v>10.115</v>
      </c>
    </row>
    <row r="9176" spans="1:12" x14ac:dyDescent="0.35">
      <c r="A9176" s="1" t="s">
        <v>6362</v>
      </c>
      <c r="B9176">
        <v>20830</v>
      </c>
      <c r="C9176" s="2">
        <v>42899</v>
      </c>
      <c r="D9176">
        <v>1827</v>
      </c>
      <c r="E9176">
        <v>8</v>
      </c>
      <c r="F9176">
        <v>417.51499999999999</v>
      </c>
      <c r="G9176">
        <v>288.08535000000001</v>
      </c>
      <c r="H9176" s="1" t="s">
        <v>26</v>
      </c>
      <c r="I9176" t="s">
        <v>6666</v>
      </c>
      <c r="J9176" s="1" t="s">
        <v>6491</v>
      </c>
      <c r="K9176" s="1" t="s">
        <v>6521</v>
      </c>
      <c r="L9176">
        <v>50.19</v>
      </c>
    </row>
    <row r="9177" spans="1:12" x14ac:dyDescent="0.35">
      <c r="A9177" s="1" t="s">
        <v>6363</v>
      </c>
      <c r="B9177">
        <v>21436</v>
      </c>
      <c r="C9177" s="2">
        <v>42899</v>
      </c>
      <c r="D9177">
        <v>113</v>
      </c>
      <c r="E9177">
        <v>8</v>
      </c>
      <c r="F9177">
        <v>4143.37</v>
      </c>
      <c r="G9177">
        <v>-13.818</v>
      </c>
      <c r="H9177" s="1" t="s">
        <v>26</v>
      </c>
      <c r="I9177" t="s">
        <v>6600</v>
      </c>
      <c r="J9177" s="1" t="s">
        <v>6478</v>
      </c>
      <c r="K9177" s="1" t="s">
        <v>6507</v>
      </c>
      <c r="L9177">
        <v>528.42999999999995</v>
      </c>
    </row>
    <row r="9178" spans="1:12" x14ac:dyDescent="0.35">
      <c r="A9178" s="1" t="s">
        <v>6363</v>
      </c>
      <c r="B9178">
        <v>21437</v>
      </c>
      <c r="C9178" s="2">
        <v>42899</v>
      </c>
      <c r="D9178">
        <v>1178</v>
      </c>
      <c r="E9178">
        <v>4</v>
      </c>
      <c r="F9178">
        <v>376.81</v>
      </c>
      <c r="G9178">
        <v>201.411</v>
      </c>
      <c r="H9178" s="1" t="s">
        <v>26</v>
      </c>
      <c r="I9178" t="s">
        <v>7272</v>
      </c>
      <c r="J9178" s="1" t="s">
        <v>6491</v>
      </c>
      <c r="K9178" s="1" t="s">
        <v>6492</v>
      </c>
      <c r="L9178">
        <v>90.93</v>
      </c>
    </row>
    <row r="9179" spans="1:12" x14ac:dyDescent="0.35">
      <c r="A9179" s="1" t="s">
        <v>6363</v>
      </c>
      <c r="B9179">
        <v>21438</v>
      </c>
      <c r="C9179" s="2">
        <v>42899</v>
      </c>
      <c r="D9179">
        <v>2326</v>
      </c>
      <c r="E9179">
        <v>10</v>
      </c>
      <c r="F9179">
        <v>1115.905</v>
      </c>
      <c r="G9179">
        <v>-1166.9889000000001</v>
      </c>
      <c r="H9179" s="1" t="s">
        <v>26</v>
      </c>
      <c r="I9179" t="s">
        <v>7485</v>
      </c>
      <c r="J9179" s="1" t="s">
        <v>6481</v>
      </c>
      <c r="K9179" s="1" t="s">
        <v>6502</v>
      </c>
      <c r="L9179">
        <v>113.68</v>
      </c>
    </row>
    <row r="9180" spans="1:12" x14ac:dyDescent="0.35">
      <c r="A9180" s="1" t="s">
        <v>6364</v>
      </c>
      <c r="B9180">
        <v>18970</v>
      </c>
      <c r="C9180" s="2">
        <v>42898</v>
      </c>
      <c r="D9180">
        <v>933</v>
      </c>
      <c r="E9180">
        <v>1</v>
      </c>
      <c r="F9180">
        <v>9.6950000000000003</v>
      </c>
      <c r="G9180">
        <v>-38.7562</v>
      </c>
      <c r="H9180" s="1" t="s">
        <v>21</v>
      </c>
      <c r="I9180" t="s">
        <v>7014</v>
      </c>
      <c r="J9180" s="1" t="s">
        <v>6491</v>
      </c>
      <c r="K9180" s="1" t="s">
        <v>6521</v>
      </c>
      <c r="L9180">
        <v>6.09</v>
      </c>
    </row>
    <row r="9181" spans="1:12" x14ac:dyDescent="0.35">
      <c r="A9181" s="1" t="s">
        <v>6365</v>
      </c>
      <c r="B9181">
        <v>19797</v>
      </c>
      <c r="C9181" s="2">
        <v>42898</v>
      </c>
      <c r="D9181">
        <v>1470</v>
      </c>
      <c r="E9181">
        <v>4</v>
      </c>
      <c r="F9181">
        <v>1430.31</v>
      </c>
      <c r="G9181">
        <v>61.781999999999996</v>
      </c>
      <c r="H9181" s="1" t="s">
        <v>11</v>
      </c>
      <c r="I9181" t="s">
        <v>7399</v>
      </c>
      <c r="J9181" s="1" t="s">
        <v>6478</v>
      </c>
      <c r="K9181" s="1" t="s">
        <v>6479</v>
      </c>
      <c r="L9181">
        <v>440.96499999999997</v>
      </c>
    </row>
    <row r="9182" spans="1:12" x14ac:dyDescent="0.35">
      <c r="A9182" s="1" t="s">
        <v>6366</v>
      </c>
      <c r="B9182">
        <v>20664</v>
      </c>
      <c r="C9182" s="2">
        <v>42897</v>
      </c>
      <c r="D9182">
        <v>267</v>
      </c>
      <c r="E9182">
        <v>6</v>
      </c>
      <c r="F9182">
        <v>314.685</v>
      </c>
      <c r="G9182">
        <v>-48.390999999999998</v>
      </c>
      <c r="H9182" s="1" t="s">
        <v>26</v>
      </c>
      <c r="I9182" t="s">
        <v>6726</v>
      </c>
      <c r="J9182" s="1" t="s">
        <v>6481</v>
      </c>
      <c r="K9182" s="1" t="s">
        <v>6486</v>
      </c>
      <c r="L9182">
        <v>50.47</v>
      </c>
    </row>
    <row r="9183" spans="1:12" x14ac:dyDescent="0.35">
      <c r="A9183" s="1" t="s">
        <v>6367</v>
      </c>
      <c r="B9183">
        <v>22125</v>
      </c>
      <c r="C9183" s="2">
        <v>42897</v>
      </c>
      <c r="D9183">
        <v>2624</v>
      </c>
      <c r="E9183">
        <v>8</v>
      </c>
      <c r="F9183">
        <v>6210.75</v>
      </c>
      <c r="G9183">
        <v>3063.4953999999998</v>
      </c>
      <c r="H9183" s="1" t="s">
        <v>13</v>
      </c>
      <c r="I9183" t="s">
        <v>7630</v>
      </c>
      <c r="J9183" s="1" t="s">
        <v>6491</v>
      </c>
      <c r="K9183" s="1" t="s">
        <v>6492</v>
      </c>
      <c r="L9183">
        <v>834.4</v>
      </c>
    </row>
    <row r="9184" spans="1:12" x14ac:dyDescent="0.35">
      <c r="A9184" s="1" t="s">
        <v>6367</v>
      </c>
      <c r="B9184">
        <v>22126</v>
      </c>
      <c r="C9184" s="2">
        <v>42897</v>
      </c>
      <c r="D9184">
        <v>2502</v>
      </c>
      <c r="E9184">
        <v>5</v>
      </c>
      <c r="F9184">
        <v>3691.415</v>
      </c>
      <c r="G9184">
        <v>2547.0763499999998</v>
      </c>
      <c r="H9184" s="1" t="s">
        <v>13</v>
      </c>
      <c r="I9184" t="s">
        <v>7535</v>
      </c>
      <c r="J9184" s="1" t="s">
        <v>6478</v>
      </c>
      <c r="K9184" s="1" t="s">
        <v>6750</v>
      </c>
      <c r="L9184">
        <v>699.96500000000003</v>
      </c>
    </row>
    <row r="9185" spans="1:12" x14ac:dyDescent="0.35">
      <c r="A9185" s="1" t="s">
        <v>6368</v>
      </c>
      <c r="B9185">
        <v>22639</v>
      </c>
      <c r="C9185" s="2">
        <v>42897</v>
      </c>
      <c r="D9185">
        <v>2809</v>
      </c>
      <c r="E9185">
        <v>1</v>
      </c>
      <c r="F9185">
        <v>222.81</v>
      </c>
      <c r="G9185">
        <v>-82.720399999999998</v>
      </c>
      <c r="H9185" s="1" t="s">
        <v>13</v>
      </c>
      <c r="I9185" t="s">
        <v>7566</v>
      </c>
      <c r="J9185" s="1" t="s">
        <v>6481</v>
      </c>
      <c r="K9185" s="1" t="s">
        <v>6486</v>
      </c>
      <c r="L9185">
        <v>237.44</v>
      </c>
    </row>
    <row r="9186" spans="1:12" x14ac:dyDescent="0.35">
      <c r="A9186" s="1" t="s">
        <v>6369</v>
      </c>
      <c r="B9186">
        <v>26148</v>
      </c>
      <c r="C9186" s="2">
        <v>42897</v>
      </c>
      <c r="D9186">
        <v>162</v>
      </c>
      <c r="E9186">
        <v>6</v>
      </c>
      <c r="F9186">
        <v>269.04500000000002</v>
      </c>
      <c r="G9186">
        <v>-101.339</v>
      </c>
      <c r="H9186" s="1" t="s">
        <v>9</v>
      </c>
      <c r="I9186" t="s">
        <v>6643</v>
      </c>
      <c r="J9186" s="1" t="s">
        <v>6481</v>
      </c>
      <c r="K9186" s="1" t="s">
        <v>6486</v>
      </c>
      <c r="L9186">
        <v>40.950000000000003</v>
      </c>
    </row>
    <row r="9187" spans="1:12" x14ac:dyDescent="0.35">
      <c r="A9187" s="1" t="s">
        <v>6370</v>
      </c>
      <c r="B9187">
        <v>4125</v>
      </c>
      <c r="C9187" s="2">
        <v>42897</v>
      </c>
      <c r="D9187">
        <v>2624</v>
      </c>
      <c r="E9187">
        <v>30</v>
      </c>
      <c r="F9187">
        <v>23290.365000000002</v>
      </c>
      <c r="G9187">
        <v>1612.366</v>
      </c>
      <c r="H9187" s="1" t="s">
        <v>13</v>
      </c>
      <c r="I9187" t="s">
        <v>7630</v>
      </c>
      <c r="J9187" s="1" t="s">
        <v>6491</v>
      </c>
      <c r="K9187" s="1" t="s">
        <v>6492</v>
      </c>
      <c r="L9187">
        <v>834.4</v>
      </c>
    </row>
    <row r="9188" spans="1:12" x14ac:dyDescent="0.35">
      <c r="A9188" s="1" t="s">
        <v>6370</v>
      </c>
      <c r="B9188">
        <v>4126</v>
      </c>
      <c r="C9188" s="2">
        <v>42897</v>
      </c>
      <c r="D9188">
        <v>2502</v>
      </c>
      <c r="E9188">
        <v>21</v>
      </c>
      <c r="F9188">
        <v>15503.915000000001</v>
      </c>
      <c r="G9188">
        <v>1376.97</v>
      </c>
      <c r="H9188" s="1" t="s">
        <v>13</v>
      </c>
      <c r="I9188" t="s">
        <v>7535</v>
      </c>
      <c r="J9188" s="1" t="s">
        <v>6478</v>
      </c>
      <c r="K9188" s="1" t="s">
        <v>6750</v>
      </c>
      <c r="L9188">
        <v>699.96500000000003</v>
      </c>
    </row>
    <row r="9189" spans="1:12" x14ac:dyDescent="0.35">
      <c r="A9189" s="1" t="s">
        <v>6371</v>
      </c>
      <c r="B9189">
        <v>19481</v>
      </c>
      <c r="C9189" s="2">
        <v>42896</v>
      </c>
      <c r="D9189">
        <v>895</v>
      </c>
      <c r="E9189">
        <v>5</v>
      </c>
      <c r="F9189">
        <v>132.61500000000001</v>
      </c>
      <c r="G9189">
        <v>-431.13560000000001</v>
      </c>
      <c r="H9189" s="1" t="s">
        <v>11</v>
      </c>
      <c r="I9189" t="s">
        <v>7148</v>
      </c>
      <c r="J9189" s="1" t="s">
        <v>6481</v>
      </c>
      <c r="K9189" s="1" t="s">
        <v>6494</v>
      </c>
      <c r="L9189">
        <v>23.94</v>
      </c>
    </row>
    <row r="9190" spans="1:12" x14ac:dyDescent="0.35">
      <c r="A9190" s="1" t="s">
        <v>6371</v>
      </c>
      <c r="B9190">
        <v>19482</v>
      </c>
      <c r="C9190" s="2">
        <v>42896</v>
      </c>
      <c r="D9190">
        <v>1278</v>
      </c>
      <c r="E9190">
        <v>11</v>
      </c>
      <c r="F9190">
        <v>1203.2650000000001</v>
      </c>
      <c r="G9190">
        <v>-100.79300000000001</v>
      </c>
      <c r="H9190" s="1" t="s">
        <v>11</v>
      </c>
      <c r="I9190" t="s">
        <v>6891</v>
      </c>
      <c r="J9190" s="1" t="s">
        <v>6481</v>
      </c>
      <c r="K9190" s="1" t="s">
        <v>6489</v>
      </c>
      <c r="L9190">
        <v>108.43</v>
      </c>
    </row>
    <row r="9191" spans="1:12" x14ac:dyDescent="0.35">
      <c r="A9191" s="1" t="s">
        <v>6372</v>
      </c>
      <c r="B9191">
        <v>21485</v>
      </c>
      <c r="C9191" s="2">
        <v>42896</v>
      </c>
      <c r="D9191">
        <v>2341</v>
      </c>
      <c r="E9191">
        <v>5</v>
      </c>
      <c r="F9191">
        <v>1344.77</v>
      </c>
      <c r="G9191">
        <v>-101.7296</v>
      </c>
      <c r="H9191" s="1" t="s">
        <v>9</v>
      </c>
      <c r="I9191" t="s">
        <v>6806</v>
      </c>
      <c r="J9191" s="1" t="s">
        <v>6478</v>
      </c>
      <c r="K9191" s="1" t="s">
        <v>6484</v>
      </c>
      <c r="L9191">
        <v>258.93</v>
      </c>
    </row>
    <row r="9192" spans="1:12" x14ac:dyDescent="0.35">
      <c r="A9192" s="1" t="s">
        <v>6373</v>
      </c>
      <c r="B9192">
        <v>19058</v>
      </c>
      <c r="C9192" s="2">
        <v>42895</v>
      </c>
      <c r="D9192">
        <v>996</v>
      </c>
      <c r="E9192">
        <v>2</v>
      </c>
      <c r="F9192">
        <v>218.61</v>
      </c>
      <c r="G9192">
        <v>-70.903000000000006</v>
      </c>
      <c r="H9192" s="1" t="s">
        <v>21</v>
      </c>
      <c r="I9192" t="s">
        <v>7052</v>
      </c>
      <c r="J9192" s="1" t="s">
        <v>6478</v>
      </c>
      <c r="K9192" s="1" t="s">
        <v>6484</v>
      </c>
      <c r="L9192">
        <v>115.43</v>
      </c>
    </row>
    <row r="9193" spans="1:12" x14ac:dyDescent="0.35">
      <c r="A9193" s="1" t="s">
        <v>6374</v>
      </c>
      <c r="B9193">
        <v>19909</v>
      </c>
      <c r="C9193" s="2">
        <v>42895</v>
      </c>
      <c r="D9193">
        <v>1530</v>
      </c>
      <c r="E9193">
        <v>8</v>
      </c>
      <c r="F9193">
        <v>24657.57</v>
      </c>
      <c r="G9193">
        <v>17013.723300000001</v>
      </c>
      <c r="H9193" s="1" t="s">
        <v>13</v>
      </c>
      <c r="I9193" t="s">
        <v>6865</v>
      </c>
      <c r="J9193" s="1" t="s">
        <v>6491</v>
      </c>
      <c r="K9193" s="1" t="s">
        <v>6556</v>
      </c>
      <c r="L9193">
        <v>3083.43</v>
      </c>
    </row>
    <row r="9194" spans="1:12" x14ac:dyDescent="0.35">
      <c r="A9194" s="1" t="s">
        <v>6375</v>
      </c>
      <c r="B9194">
        <v>21955</v>
      </c>
      <c r="C9194" s="2">
        <v>42895</v>
      </c>
      <c r="D9194">
        <v>2563</v>
      </c>
      <c r="E9194">
        <v>3</v>
      </c>
      <c r="F9194">
        <v>937.40499999999997</v>
      </c>
      <c r="G9194">
        <v>-1432.8076000000001</v>
      </c>
      <c r="H9194" s="1" t="s">
        <v>21</v>
      </c>
      <c r="I9194" t="s">
        <v>7462</v>
      </c>
      <c r="J9194" s="1" t="s">
        <v>6481</v>
      </c>
      <c r="K9194" s="1" t="s">
        <v>6502</v>
      </c>
      <c r="L9194">
        <v>283.43</v>
      </c>
    </row>
    <row r="9195" spans="1:12" x14ac:dyDescent="0.35">
      <c r="A9195" s="1" t="s">
        <v>6376</v>
      </c>
      <c r="B9195">
        <v>25535</v>
      </c>
      <c r="C9195" s="2">
        <v>42895</v>
      </c>
      <c r="D9195">
        <v>2685</v>
      </c>
      <c r="E9195">
        <v>9</v>
      </c>
      <c r="F9195">
        <v>492.45</v>
      </c>
      <c r="G9195">
        <v>-75.713470000000001</v>
      </c>
      <c r="H9195" s="1" t="s">
        <v>26</v>
      </c>
      <c r="I9195" t="s">
        <v>7367</v>
      </c>
      <c r="J9195" s="1" t="s">
        <v>6481</v>
      </c>
      <c r="K9195" s="1" t="s">
        <v>6498</v>
      </c>
      <c r="L9195">
        <v>53.27</v>
      </c>
    </row>
    <row r="9196" spans="1:12" x14ac:dyDescent="0.35">
      <c r="A9196" s="1" t="s">
        <v>6376</v>
      </c>
      <c r="B9196">
        <v>25536</v>
      </c>
      <c r="C9196" s="2">
        <v>42895</v>
      </c>
      <c r="D9196">
        <v>3582</v>
      </c>
      <c r="E9196">
        <v>7</v>
      </c>
      <c r="F9196">
        <v>4160.2049999999999</v>
      </c>
      <c r="G9196">
        <v>2566.4877000000001</v>
      </c>
      <c r="H9196" s="1" t="s">
        <v>26</v>
      </c>
      <c r="I9196" t="s">
        <v>6919</v>
      </c>
      <c r="J9196" s="1" t="s">
        <v>6478</v>
      </c>
      <c r="K9196" s="1" t="s">
        <v>6484</v>
      </c>
      <c r="L9196">
        <v>629.96500000000003</v>
      </c>
    </row>
    <row r="9197" spans="1:12" x14ac:dyDescent="0.35">
      <c r="A9197" s="1" t="s">
        <v>6376</v>
      </c>
      <c r="B9197">
        <v>25537</v>
      </c>
      <c r="C9197" s="2">
        <v>42895</v>
      </c>
      <c r="D9197">
        <v>824</v>
      </c>
      <c r="E9197">
        <v>11</v>
      </c>
      <c r="F9197">
        <v>3534.7550000000001</v>
      </c>
      <c r="G9197">
        <v>-3170.9663999999998</v>
      </c>
      <c r="H9197" s="1" t="s">
        <v>26</v>
      </c>
      <c r="I9197" t="s">
        <v>7113</v>
      </c>
      <c r="J9197" s="1" t="s">
        <v>6491</v>
      </c>
      <c r="K9197" s="1" t="s">
        <v>6521</v>
      </c>
      <c r="L9197">
        <v>322.80500000000001</v>
      </c>
    </row>
    <row r="9198" spans="1:12" x14ac:dyDescent="0.35">
      <c r="A9198" s="1" t="s">
        <v>6377</v>
      </c>
      <c r="B9198">
        <v>25724</v>
      </c>
      <c r="C9198" s="2">
        <v>42895</v>
      </c>
      <c r="D9198">
        <v>3467</v>
      </c>
      <c r="E9198">
        <v>12</v>
      </c>
      <c r="F9198">
        <v>115.57</v>
      </c>
      <c r="G9198">
        <v>1545.579</v>
      </c>
      <c r="H9198" s="1" t="s">
        <v>9</v>
      </c>
      <c r="I9198" t="s">
        <v>6598</v>
      </c>
      <c r="J9198" s="1" t="s">
        <v>6481</v>
      </c>
      <c r="K9198" s="1" t="s">
        <v>6528</v>
      </c>
      <c r="L9198">
        <v>10.115</v>
      </c>
    </row>
    <row r="9199" spans="1:12" x14ac:dyDescent="0.35">
      <c r="A9199" s="1" t="s">
        <v>6377</v>
      </c>
      <c r="B9199">
        <v>25725</v>
      </c>
      <c r="C9199" s="2">
        <v>42895</v>
      </c>
      <c r="D9199">
        <v>3613</v>
      </c>
      <c r="E9199">
        <v>10</v>
      </c>
      <c r="F9199">
        <v>7955.85</v>
      </c>
      <c r="G9199">
        <v>1379.595</v>
      </c>
      <c r="H9199" s="1" t="s">
        <v>9</v>
      </c>
      <c r="I9199" t="s">
        <v>7700</v>
      </c>
      <c r="J9199" s="1" t="s">
        <v>6491</v>
      </c>
      <c r="K9199" s="1" t="s">
        <v>6544</v>
      </c>
      <c r="L9199">
        <v>762.47500000000002</v>
      </c>
    </row>
    <row r="9200" spans="1:12" x14ac:dyDescent="0.35">
      <c r="A9200" s="1" t="s">
        <v>6378</v>
      </c>
      <c r="B9200">
        <v>3956</v>
      </c>
      <c r="C9200" s="2">
        <v>42895</v>
      </c>
      <c r="D9200">
        <v>948</v>
      </c>
      <c r="E9200">
        <v>9</v>
      </c>
      <c r="F9200">
        <v>721.14</v>
      </c>
      <c r="G9200">
        <v>-231.86555000000001</v>
      </c>
      <c r="H9200" s="1" t="s">
        <v>21</v>
      </c>
      <c r="I9200" t="s">
        <v>7171</v>
      </c>
      <c r="J9200" s="1" t="s">
        <v>6491</v>
      </c>
      <c r="K9200" s="1" t="s">
        <v>6521</v>
      </c>
      <c r="L9200">
        <v>70.98</v>
      </c>
    </row>
    <row r="9201" spans="1:12" x14ac:dyDescent="0.35">
      <c r="A9201" s="1" t="s">
        <v>6379</v>
      </c>
      <c r="B9201">
        <v>22370</v>
      </c>
      <c r="C9201" s="2">
        <v>42894</v>
      </c>
      <c r="D9201">
        <v>2715</v>
      </c>
      <c r="E9201">
        <v>9</v>
      </c>
      <c r="F9201">
        <v>1065.19</v>
      </c>
      <c r="G9201">
        <v>-7622.9513360000001</v>
      </c>
      <c r="H9201" s="1" t="s">
        <v>26</v>
      </c>
      <c r="I9201" t="s">
        <v>6794</v>
      </c>
      <c r="J9201" s="1" t="s">
        <v>6491</v>
      </c>
      <c r="K9201" s="1" t="s">
        <v>6544</v>
      </c>
      <c r="L9201">
        <v>111.16</v>
      </c>
    </row>
    <row r="9202" spans="1:12" x14ac:dyDescent="0.35">
      <c r="A9202" s="1" t="s">
        <v>6380</v>
      </c>
      <c r="B9202">
        <v>22600</v>
      </c>
      <c r="C9202" s="2">
        <v>42894</v>
      </c>
      <c r="D9202">
        <v>2793</v>
      </c>
      <c r="E9202">
        <v>8</v>
      </c>
      <c r="F9202">
        <v>9618.7350000000006</v>
      </c>
      <c r="G9202">
        <v>3090.2550000000001</v>
      </c>
      <c r="H9202" s="1" t="s">
        <v>11</v>
      </c>
      <c r="I9202" t="s">
        <v>6530</v>
      </c>
      <c r="J9202" s="1" t="s">
        <v>6491</v>
      </c>
      <c r="K9202" s="1" t="s">
        <v>6492</v>
      </c>
      <c r="L9202">
        <v>1245.93</v>
      </c>
    </row>
    <row r="9203" spans="1:12" x14ac:dyDescent="0.35">
      <c r="A9203" s="1" t="s">
        <v>6380</v>
      </c>
      <c r="B9203">
        <v>22601</v>
      </c>
      <c r="C9203" s="2">
        <v>42894</v>
      </c>
      <c r="D9203">
        <v>2794</v>
      </c>
      <c r="E9203">
        <v>5</v>
      </c>
      <c r="F9203">
        <v>326.16500000000002</v>
      </c>
      <c r="G9203">
        <v>23.381399999999999</v>
      </c>
      <c r="H9203" s="1" t="s">
        <v>11</v>
      </c>
      <c r="I9203" t="s">
        <v>7193</v>
      </c>
      <c r="J9203" s="1" t="s">
        <v>6481</v>
      </c>
      <c r="K9203" s="1" t="s">
        <v>6489</v>
      </c>
      <c r="L9203">
        <v>69.930000000000007</v>
      </c>
    </row>
    <row r="9204" spans="1:12" x14ac:dyDescent="0.35">
      <c r="A9204" s="1" t="s">
        <v>6381</v>
      </c>
      <c r="B9204">
        <v>23042</v>
      </c>
      <c r="C9204" s="2">
        <v>42894</v>
      </c>
      <c r="D9204">
        <v>2795</v>
      </c>
      <c r="E9204">
        <v>10</v>
      </c>
      <c r="F9204">
        <v>266.56</v>
      </c>
      <c r="G9204">
        <v>-45.068730000000002</v>
      </c>
      <c r="H9204" s="1" t="s">
        <v>9</v>
      </c>
      <c r="I9204" t="s">
        <v>6925</v>
      </c>
      <c r="J9204" s="1" t="s">
        <v>6481</v>
      </c>
      <c r="K9204" s="1" t="s">
        <v>6498</v>
      </c>
      <c r="L9204">
        <v>27.44</v>
      </c>
    </row>
    <row r="9205" spans="1:12" x14ac:dyDescent="0.35">
      <c r="A9205" s="1" t="s">
        <v>6381</v>
      </c>
      <c r="B9205">
        <v>23043</v>
      </c>
      <c r="C9205" s="2">
        <v>42894</v>
      </c>
      <c r="D9205">
        <v>1346</v>
      </c>
      <c r="E9205">
        <v>10</v>
      </c>
      <c r="F9205">
        <v>3633.49</v>
      </c>
      <c r="G9205">
        <v>2163.4578000000001</v>
      </c>
      <c r="H9205" s="1" t="s">
        <v>9</v>
      </c>
      <c r="I9205" t="s">
        <v>7237</v>
      </c>
      <c r="J9205" s="1" t="s">
        <v>6491</v>
      </c>
      <c r="K9205" s="1" t="s">
        <v>6521</v>
      </c>
      <c r="L9205">
        <v>368.69</v>
      </c>
    </row>
    <row r="9206" spans="1:12" x14ac:dyDescent="0.35">
      <c r="A9206" s="1" t="s">
        <v>6382</v>
      </c>
      <c r="B9206">
        <v>23350</v>
      </c>
      <c r="C9206" s="2">
        <v>42894</v>
      </c>
      <c r="D9206">
        <v>527</v>
      </c>
      <c r="E9206">
        <v>9</v>
      </c>
      <c r="F9206">
        <v>151.58500000000001</v>
      </c>
      <c r="G9206">
        <v>104.59365</v>
      </c>
      <c r="H9206" s="1" t="s">
        <v>9</v>
      </c>
      <c r="I9206" t="s">
        <v>6930</v>
      </c>
      <c r="J9206" s="1" t="s">
        <v>6481</v>
      </c>
      <c r="K9206" s="1" t="s">
        <v>6528</v>
      </c>
      <c r="L9206">
        <v>17.184999999999999</v>
      </c>
    </row>
    <row r="9207" spans="1:12" x14ac:dyDescent="0.35">
      <c r="A9207" s="1" t="s">
        <v>6382</v>
      </c>
      <c r="B9207">
        <v>23351</v>
      </c>
      <c r="C9207" s="2">
        <v>42894</v>
      </c>
      <c r="D9207">
        <v>1779</v>
      </c>
      <c r="E9207">
        <v>12</v>
      </c>
      <c r="F9207">
        <v>1353.135</v>
      </c>
      <c r="G9207">
        <v>933.66314999999997</v>
      </c>
      <c r="H9207" s="1" t="s">
        <v>9</v>
      </c>
      <c r="I9207" t="s">
        <v>7480</v>
      </c>
      <c r="J9207" s="1" t="s">
        <v>6481</v>
      </c>
      <c r="K9207" s="1" t="s">
        <v>6498</v>
      </c>
      <c r="L9207">
        <v>106.54</v>
      </c>
    </row>
    <row r="9208" spans="1:12" x14ac:dyDescent="0.35">
      <c r="A9208" s="1" t="s">
        <v>6383</v>
      </c>
      <c r="B9208">
        <v>24937</v>
      </c>
      <c r="C9208" s="2">
        <v>42894</v>
      </c>
      <c r="D9208">
        <v>44</v>
      </c>
      <c r="E9208">
        <v>9</v>
      </c>
      <c r="F9208">
        <v>310.90499999999997</v>
      </c>
      <c r="G9208">
        <v>214.52445</v>
      </c>
      <c r="H9208" s="1" t="s">
        <v>21</v>
      </c>
      <c r="I9208" t="s">
        <v>6536</v>
      </c>
      <c r="J9208" s="1" t="s">
        <v>6478</v>
      </c>
      <c r="K9208" s="1" t="s">
        <v>6484</v>
      </c>
      <c r="L9208">
        <v>34.229999999999997</v>
      </c>
    </row>
    <row r="9209" spans="1:12" x14ac:dyDescent="0.35">
      <c r="A9209" s="1" t="s">
        <v>6384</v>
      </c>
      <c r="B9209">
        <v>23392</v>
      </c>
      <c r="C9209" s="2">
        <v>42893</v>
      </c>
      <c r="D9209">
        <v>2673</v>
      </c>
      <c r="E9209">
        <v>9</v>
      </c>
      <c r="F9209">
        <v>1896.16</v>
      </c>
      <c r="G9209">
        <v>-678.69899999999996</v>
      </c>
      <c r="H9209" s="1" t="s">
        <v>21</v>
      </c>
      <c r="I9209" t="s">
        <v>7461</v>
      </c>
      <c r="J9209" s="1" t="s">
        <v>6481</v>
      </c>
      <c r="K9209" s="1" t="s">
        <v>6486</v>
      </c>
      <c r="L9209">
        <v>210.77</v>
      </c>
    </row>
    <row r="9210" spans="1:12" x14ac:dyDescent="0.35">
      <c r="A9210" s="1" t="s">
        <v>6385</v>
      </c>
      <c r="B9210">
        <v>18011</v>
      </c>
      <c r="C9210" s="2">
        <v>42892</v>
      </c>
      <c r="D9210">
        <v>105</v>
      </c>
      <c r="E9210">
        <v>10</v>
      </c>
      <c r="F9210">
        <v>92.33</v>
      </c>
      <c r="G9210">
        <v>20.136199999999999</v>
      </c>
      <c r="H9210" s="1" t="s">
        <v>13</v>
      </c>
      <c r="I9210" t="s">
        <v>6594</v>
      </c>
      <c r="J9210" s="1" t="s">
        <v>6481</v>
      </c>
      <c r="K9210" s="1" t="s">
        <v>6496</v>
      </c>
      <c r="L9210">
        <v>10.08</v>
      </c>
    </row>
    <row r="9211" spans="1:12" x14ac:dyDescent="0.35">
      <c r="A9211" s="1" t="s">
        <v>6386</v>
      </c>
      <c r="B9211">
        <v>20357</v>
      </c>
      <c r="C9211" s="2">
        <v>42892</v>
      </c>
      <c r="D9211">
        <v>1796</v>
      </c>
      <c r="E9211">
        <v>5</v>
      </c>
      <c r="F9211">
        <v>3469.34</v>
      </c>
      <c r="G9211">
        <v>2393.8445999999999</v>
      </c>
      <c r="H9211" s="1" t="s">
        <v>21</v>
      </c>
      <c r="I9211" t="s">
        <v>6696</v>
      </c>
      <c r="J9211" s="1" t="s">
        <v>6481</v>
      </c>
      <c r="K9211" s="1" t="s">
        <v>6486</v>
      </c>
      <c r="L9211">
        <v>726.18</v>
      </c>
    </row>
    <row r="9212" spans="1:12" x14ac:dyDescent="0.35">
      <c r="A9212" s="1" t="s">
        <v>6387</v>
      </c>
      <c r="B9212">
        <v>20874</v>
      </c>
      <c r="C9212" s="2">
        <v>42892</v>
      </c>
      <c r="D9212">
        <v>2062</v>
      </c>
      <c r="E9212">
        <v>1</v>
      </c>
      <c r="F9212">
        <v>69.055000000000007</v>
      </c>
      <c r="G9212">
        <v>-84.716800000000006</v>
      </c>
      <c r="H9212" s="1" t="s">
        <v>21</v>
      </c>
      <c r="I9212" t="s">
        <v>6602</v>
      </c>
      <c r="J9212" s="1" t="s">
        <v>6481</v>
      </c>
      <c r="K9212" s="1" t="s">
        <v>6489</v>
      </c>
      <c r="L9212">
        <v>66.394999999999996</v>
      </c>
    </row>
    <row r="9213" spans="1:12" x14ac:dyDescent="0.35">
      <c r="A9213" s="1" t="s">
        <v>6387</v>
      </c>
      <c r="B9213">
        <v>20875</v>
      </c>
      <c r="C9213" s="2">
        <v>42892</v>
      </c>
      <c r="D9213">
        <v>1375</v>
      </c>
      <c r="E9213">
        <v>5</v>
      </c>
      <c r="F9213">
        <v>2154.39</v>
      </c>
      <c r="G9213">
        <v>-441.20222999999999</v>
      </c>
      <c r="H9213" s="1" t="s">
        <v>21</v>
      </c>
      <c r="I9213" t="s">
        <v>7328</v>
      </c>
      <c r="J9213" s="1" t="s">
        <v>6478</v>
      </c>
      <c r="K9213" s="1" t="s">
        <v>6507</v>
      </c>
      <c r="L9213">
        <v>419.96499999999997</v>
      </c>
    </row>
    <row r="9214" spans="1:12" x14ac:dyDescent="0.35">
      <c r="A9214" s="1" t="s">
        <v>6388</v>
      </c>
      <c r="B9214">
        <v>21084</v>
      </c>
      <c r="C9214" s="2">
        <v>42891</v>
      </c>
      <c r="D9214">
        <v>820</v>
      </c>
      <c r="E9214">
        <v>13</v>
      </c>
      <c r="F9214">
        <v>2586.71</v>
      </c>
      <c r="G9214">
        <v>5718.951</v>
      </c>
      <c r="H9214" s="1" t="s">
        <v>26</v>
      </c>
      <c r="I9214" t="s">
        <v>7109</v>
      </c>
      <c r="J9214" s="1" t="s">
        <v>6481</v>
      </c>
      <c r="K9214" s="1" t="s">
        <v>6498</v>
      </c>
      <c r="L9214">
        <v>203.35</v>
      </c>
    </row>
    <row r="9215" spans="1:12" x14ac:dyDescent="0.35">
      <c r="A9215" s="1" t="s">
        <v>6389</v>
      </c>
      <c r="B9215">
        <v>26220</v>
      </c>
      <c r="C9215" s="2">
        <v>42891</v>
      </c>
      <c r="D9215">
        <v>692</v>
      </c>
      <c r="E9215">
        <v>3</v>
      </c>
      <c r="F9215">
        <v>124.18</v>
      </c>
      <c r="G9215">
        <v>-909.14599999999996</v>
      </c>
      <c r="H9215" s="1" t="s">
        <v>9</v>
      </c>
      <c r="I9215" t="s">
        <v>7041</v>
      </c>
      <c r="J9215" s="1" t="s">
        <v>6481</v>
      </c>
      <c r="K9215" s="1" t="s">
        <v>6482</v>
      </c>
      <c r="L9215">
        <v>40.53</v>
      </c>
    </row>
    <row r="9216" spans="1:12" x14ac:dyDescent="0.35">
      <c r="A9216" s="1" t="s">
        <v>6389</v>
      </c>
      <c r="B9216">
        <v>26223</v>
      </c>
      <c r="C9216" s="2">
        <v>42891</v>
      </c>
      <c r="D9216">
        <v>3730</v>
      </c>
      <c r="E9216">
        <v>6</v>
      </c>
      <c r="F9216">
        <v>7455.14</v>
      </c>
      <c r="G9216">
        <v>5144.0465999999997</v>
      </c>
      <c r="H9216" s="1" t="s">
        <v>9</v>
      </c>
      <c r="I9216" t="s">
        <v>7184</v>
      </c>
      <c r="J9216" s="1" t="s">
        <v>6491</v>
      </c>
      <c r="K9216" s="1" t="s">
        <v>6492</v>
      </c>
      <c r="L9216">
        <v>1228.4649999999999</v>
      </c>
    </row>
    <row r="9217" spans="1:12" x14ac:dyDescent="0.35">
      <c r="A9217" s="1" t="s">
        <v>6389</v>
      </c>
      <c r="B9217">
        <v>26224</v>
      </c>
      <c r="C9217" s="2">
        <v>42891</v>
      </c>
      <c r="D9217">
        <v>213</v>
      </c>
      <c r="E9217">
        <v>5</v>
      </c>
      <c r="F9217">
        <v>289.8</v>
      </c>
      <c r="G9217">
        <v>-292.43570999999997</v>
      </c>
      <c r="H9217" s="1" t="s">
        <v>9</v>
      </c>
      <c r="I9217" t="s">
        <v>6686</v>
      </c>
      <c r="J9217" s="1" t="s">
        <v>6478</v>
      </c>
      <c r="K9217" s="1" t="s">
        <v>6507</v>
      </c>
      <c r="L9217">
        <v>55.965000000000003</v>
      </c>
    </row>
    <row r="9218" spans="1:12" x14ac:dyDescent="0.35">
      <c r="A9218" s="1" t="s">
        <v>6390</v>
      </c>
      <c r="B9218">
        <v>18278</v>
      </c>
      <c r="C9218" s="2">
        <v>42890</v>
      </c>
      <c r="D9218">
        <v>351</v>
      </c>
      <c r="E9218">
        <v>6</v>
      </c>
      <c r="F9218">
        <v>6887.93</v>
      </c>
      <c r="G9218">
        <v>1440.3101999999999</v>
      </c>
      <c r="H9218" s="1" t="s">
        <v>9</v>
      </c>
      <c r="I9218" t="s">
        <v>6797</v>
      </c>
      <c r="J9218" s="1" t="s">
        <v>6481</v>
      </c>
      <c r="K9218" s="1" t="s">
        <v>6486</v>
      </c>
      <c r="L9218">
        <v>1148.49</v>
      </c>
    </row>
    <row r="9219" spans="1:12" x14ac:dyDescent="0.35">
      <c r="A9219" s="1" t="s">
        <v>6391</v>
      </c>
      <c r="B9219">
        <v>19415</v>
      </c>
      <c r="C9219" s="2">
        <v>42890</v>
      </c>
      <c r="D9219">
        <v>1235</v>
      </c>
      <c r="E9219">
        <v>1</v>
      </c>
      <c r="F9219">
        <v>348.91500000000002</v>
      </c>
      <c r="G9219">
        <v>53.738999999999997</v>
      </c>
      <c r="H9219" s="1" t="s">
        <v>9</v>
      </c>
      <c r="I9219" t="s">
        <v>7031</v>
      </c>
      <c r="J9219" s="1" t="s">
        <v>6481</v>
      </c>
      <c r="K9219" s="1" t="s">
        <v>6482</v>
      </c>
      <c r="L9219">
        <v>316.68</v>
      </c>
    </row>
    <row r="9220" spans="1:12" x14ac:dyDescent="0.35">
      <c r="A9220" s="1" t="s">
        <v>6391</v>
      </c>
      <c r="B9220">
        <v>19416</v>
      </c>
      <c r="C9220" s="2">
        <v>42890</v>
      </c>
      <c r="D9220">
        <v>1236</v>
      </c>
      <c r="E9220">
        <v>7</v>
      </c>
      <c r="F9220">
        <v>533.71500000000003</v>
      </c>
      <c r="G9220">
        <v>-1252.7339999999999</v>
      </c>
      <c r="H9220" s="1" t="s">
        <v>9</v>
      </c>
      <c r="I9220" t="s">
        <v>7302</v>
      </c>
      <c r="J9220" s="1" t="s">
        <v>6481</v>
      </c>
      <c r="K9220" s="1" t="s">
        <v>6489</v>
      </c>
      <c r="L9220">
        <v>79.94</v>
      </c>
    </row>
    <row r="9221" spans="1:12" x14ac:dyDescent="0.35">
      <c r="A9221" s="1" t="s">
        <v>6392</v>
      </c>
      <c r="B9221">
        <v>19781</v>
      </c>
      <c r="C9221" s="2">
        <v>42890</v>
      </c>
      <c r="D9221">
        <v>1461</v>
      </c>
      <c r="E9221">
        <v>10</v>
      </c>
      <c r="F9221">
        <v>1000.545</v>
      </c>
      <c r="G9221">
        <v>-839.52959999999996</v>
      </c>
      <c r="H9221" s="1" t="s">
        <v>21</v>
      </c>
      <c r="I9221" t="s">
        <v>7015</v>
      </c>
      <c r="J9221" s="1" t="s">
        <v>6481</v>
      </c>
      <c r="K9221" s="1" t="s">
        <v>6528</v>
      </c>
      <c r="L9221">
        <v>106.855</v>
      </c>
    </row>
    <row r="9222" spans="1:12" x14ac:dyDescent="0.35">
      <c r="A9222" s="1" t="s">
        <v>6392</v>
      </c>
      <c r="B9222">
        <v>19782</v>
      </c>
      <c r="C9222" s="2">
        <v>42890</v>
      </c>
      <c r="D9222">
        <v>1462</v>
      </c>
      <c r="E9222">
        <v>12</v>
      </c>
      <c r="F9222">
        <v>71.295000000000002</v>
      </c>
      <c r="G9222">
        <v>-187.054</v>
      </c>
      <c r="H9222" s="1" t="s">
        <v>21</v>
      </c>
      <c r="I9222" t="s">
        <v>6953</v>
      </c>
      <c r="J9222" s="1" t="s">
        <v>6481</v>
      </c>
      <c r="K9222" s="1" t="s">
        <v>6496</v>
      </c>
      <c r="L9222">
        <v>5.88</v>
      </c>
    </row>
    <row r="9223" spans="1:12" x14ac:dyDescent="0.35">
      <c r="A9223" s="1" t="s">
        <v>6393</v>
      </c>
      <c r="B9223">
        <v>20619</v>
      </c>
      <c r="C9223" s="2">
        <v>42890</v>
      </c>
      <c r="D9223">
        <v>1939</v>
      </c>
      <c r="E9223">
        <v>8</v>
      </c>
      <c r="F9223">
        <v>448.45499999999998</v>
      </c>
      <c r="G9223">
        <v>-506.072</v>
      </c>
      <c r="H9223" s="1" t="s">
        <v>9</v>
      </c>
      <c r="I9223" t="s">
        <v>7349</v>
      </c>
      <c r="J9223" s="1" t="s">
        <v>6478</v>
      </c>
      <c r="K9223" s="1" t="s">
        <v>6484</v>
      </c>
      <c r="L9223">
        <v>57.68</v>
      </c>
    </row>
    <row r="9224" spans="1:12" x14ac:dyDescent="0.35">
      <c r="A9224" s="1" t="s">
        <v>6394</v>
      </c>
      <c r="B9224">
        <v>22612</v>
      </c>
      <c r="C9224" s="2">
        <v>42890</v>
      </c>
      <c r="D9224">
        <v>2800</v>
      </c>
      <c r="E9224">
        <v>10</v>
      </c>
      <c r="F9224">
        <v>988.33</v>
      </c>
      <c r="G9224">
        <v>-231.86799999999999</v>
      </c>
      <c r="H9224" s="1" t="s">
        <v>11</v>
      </c>
      <c r="I9224" t="s">
        <v>6831</v>
      </c>
      <c r="J9224" s="1" t="s">
        <v>6481</v>
      </c>
      <c r="K9224" s="1" t="s">
        <v>6496</v>
      </c>
      <c r="L9224">
        <v>98.525000000000006</v>
      </c>
    </row>
    <row r="9225" spans="1:12" x14ac:dyDescent="0.35">
      <c r="A9225" s="1" t="s">
        <v>6395</v>
      </c>
      <c r="B9225">
        <v>24158</v>
      </c>
      <c r="C9225" s="2">
        <v>42890</v>
      </c>
      <c r="D9225">
        <v>3269</v>
      </c>
      <c r="E9225">
        <v>3</v>
      </c>
      <c r="F9225">
        <v>158.47999999999999</v>
      </c>
      <c r="G9225">
        <v>-770.18200000000002</v>
      </c>
      <c r="H9225" s="1" t="s">
        <v>9</v>
      </c>
      <c r="I9225" t="s">
        <v>6847</v>
      </c>
      <c r="J9225" s="1" t="s">
        <v>6481</v>
      </c>
      <c r="K9225" s="1" t="s">
        <v>6486</v>
      </c>
      <c r="L9225">
        <v>51.835000000000001</v>
      </c>
    </row>
    <row r="9226" spans="1:12" x14ac:dyDescent="0.35">
      <c r="A9226" s="1" t="s">
        <v>6395</v>
      </c>
      <c r="B9226">
        <v>24159</v>
      </c>
      <c r="C9226" s="2">
        <v>42890</v>
      </c>
      <c r="D9226">
        <v>3048</v>
      </c>
      <c r="E9226">
        <v>3</v>
      </c>
      <c r="F9226">
        <v>47.494999999999997</v>
      </c>
      <c r="G9226">
        <v>71.376795000000001</v>
      </c>
      <c r="H9226" s="1" t="s">
        <v>9</v>
      </c>
      <c r="I9226" t="s">
        <v>7673</v>
      </c>
      <c r="J9226" s="1" t="s">
        <v>6481</v>
      </c>
      <c r="K9226" s="1" t="s">
        <v>6489</v>
      </c>
      <c r="L9226">
        <v>14.7</v>
      </c>
    </row>
    <row r="9227" spans="1:12" x14ac:dyDescent="0.35">
      <c r="A9227" s="1" t="s">
        <v>6396</v>
      </c>
      <c r="B9227">
        <v>6585</v>
      </c>
      <c r="C9227" s="2">
        <v>42890</v>
      </c>
      <c r="D9227">
        <v>1536</v>
      </c>
      <c r="E9227">
        <v>18</v>
      </c>
      <c r="F9227">
        <v>455.38499999999999</v>
      </c>
      <c r="G9227">
        <v>56.42</v>
      </c>
      <c r="H9227" s="1" t="s">
        <v>9</v>
      </c>
      <c r="I9227" t="s">
        <v>7416</v>
      </c>
      <c r="J9227" s="1" t="s">
        <v>6481</v>
      </c>
      <c r="K9227" s="1" t="s">
        <v>6482</v>
      </c>
      <c r="L9227">
        <v>26.74</v>
      </c>
    </row>
    <row r="9228" spans="1:12" x14ac:dyDescent="0.35">
      <c r="A9228" s="1" t="s">
        <v>6396</v>
      </c>
      <c r="B9228">
        <v>6586</v>
      </c>
      <c r="C9228" s="2">
        <v>42890</v>
      </c>
      <c r="D9228">
        <v>3372</v>
      </c>
      <c r="E9228">
        <v>3</v>
      </c>
      <c r="F9228">
        <v>1180.69</v>
      </c>
      <c r="G9228">
        <v>-2855.6527999999998</v>
      </c>
      <c r="H9228" s="1" t="s">
        <v>9</v>
      </c>
      <c r="I9228">
        <v>6162</v>
      </c>
      <c r="J9228" s="1" t="s">
        <v>6478</v>
      </c>
      <c r="K9228" s="1" t="s">
        <v>6479</v>
      </c>
      <c r="L9228">
        <v>440.96499999999997</v>
      </c>
    </row>
    <row r="9229" spans="1:12" x14ac:dyDescent="0.35">
      <c r="A9229" s="1" t="s">
        <v>6396</v>
      </c>
      <c r="B9229">
        <v>6587</v>
      </c>
      <c r="C9229" s="2">
        <v>42890</v>
      </c>
      <c r="D9229">
        <v>716</v>
      </c>
      <c r="E9229">
        <v>25</v>
      </c>
      <c r="F9229">
        <v>981.505</v>
      </c>
      <c r="G9229">
        <v>55.328000000000003</v>
      </c>
      <c r="H9229" s="1" t="s">
        <v>9</v>
      </c>
      <c r="I9229" t="s">
        <v>7054</v>
      </c>
      <c r="J9229" s="1" t="s">
        <v>6481</v>
      </c>
      <c r="K9229" s="1" t="s">
        <v>6496</v>
      </c>
      <c r="L9229">
        <v>40.424999999999997</v>
      </c>
    </row>
    <row r="9230" spans="1:12" x14ac:dyDescent="0.35">
      <c r="A9230" s="1" t="s">
        <v>6397</v>
      </c>
      <c r="B9230">
        <v>18345</v>
      </c>
      <c r="C9230" s="2">
        <v>42889</v>
      </c>
      <c r="D9230">
        <v>258</v>
      </c>
      <c r="E9230">
        <v>2</v>
      </c>
      <c r="F9230">
        <v>792.85500000000002</v>
      </c>
      <c r="G9230">
        <v>-372.19839999999999</v>
      </c>
      <c r="H9230" s="1" t="s">
        <v>21</v>
      </c>
      <c r="I9230" t="s">
        <v>6720</v>
      </c>
      <c r="J9230" s="1" t="s">
        <v>6491</v>
      </c>
      <c r="K9230" s="1" t="s">
        <v>6521</v>
      </c>
      <c r="L9230">
        <v>388.43</v>
      </c>
    </row>
    <row r="9231" spans="1:12" x14ac:dyDescent="0.35">
      <c r="A9231" s="1" t="s">
        <v>6397</v>
      </c>
      <c r="B9231">
        <v>18346</v>
      </c>
      <c r="C9231" s="2">
        <v>42889</v>
      </c>
      <c r="D9231">
        <v>411</v>
      </c>
      <c r="E9231">
        <v>8</v>
      </c>
      <c r="F9231">
        <v>240.27500000000001</v>
      </c>
      <c r="G9231">
        <v>157.4188</v>
      </c>
      <c r="H9231" s="1" t="s">
        <v>21</v>
      </c>
      <c r="I9231" t="s">
        <v>6848</v>
      </c>
      <c r="J9231" s="1" t="s">
        <v>6481</v>
      </c>
      <c r="K9231" s="1" t="s">
        <v>6489</v>
      </c>
      <c r="L9231">
        <v>28.035</v>
      </c>
    </row>
    <row r="9232" spans="1:12" x14ac:dyDescent="0.35">
      <c r="A9232" s="1" t="s">
        <v>6398</v>
      </c>
      <c r="B9232">
        <v>21086</v>
      </c>
      <c r="C9232" s="2">
        <v>42889</v>
      </c>
      <c r="D9232">
        <v>646</v>
      </c>
      <c r="E9232">
        <v>9</v>
      </c>
      <c r="F9232">
        <v>708.43499999999995</v>
      </c>
      <c r="G9232">
        <v>-2374.7359999999999</v>
      </c>
      <c r="H9232" s="1" t="s">
        <v>13</v>
      </c>
      <c r="I9232" t="s">
        <v>7009</v>
      </c>
      <c r="J9232" s="1" t="s">
        <v>6491</v>
      </c>
      <c r="K9232" s="1" t="s">
        <v>6521</v>
      </c>
      <c r="L9232">
        <v>79.52</v>
      </c>
    </row>
    <row r="9233" spans="1:12" x14ac:dyDescent="0.35">
      <c r="A9233" s="1" t="s">
        <v>6399</v>
      </c>
      <c r="B9233">
        <v>22341</v>
      </c>
      <c r="C9233" s="2">
        <v>42889</v>
      </c>
      <c r="D9233">
        <v>2706</v>
      </c>
      <c r="E9233">
        <v>5</v>
      </c>
      <c r="F9233">
        <v>54.95</v>
      </c>
      <c r="G9233">
        <v>-77.034999999999997</v>
      </c>
      <c r="H9233" s="1" t="s">
        <v>13</v>
      </c>
      <c r="I9233" t="s">
        <v>7537</v>
      </c>
      <c r="J9233" s="1" t="s">
        <v>6481</v>
      </c>
      <c r="K9233" s="1" t="s">
        <v>6496</v>
      </c>
      <c r="L9233">
        <v>10.43</v>
      </c>
    </row>
    <row r="9234" spans="1:12" x14ac:dyDescent="0.35">
      <c r="A9234" s="1" t="s">
        <v>6399</v>
      </c>
      <c r="B9234">
        <v>22342</v>
      </c>
      <c r="C9234" s="2">
        <v>42889</v>
      </c>
      <c r="D9234">
        <v>62</v>
      </c>
      <c r="E9234">
        <v>6</v>
      </c>
      <c r="F9234">
        <v>2382.2750000000001</v>
      </c>
      <c r="G9234">
        <v>1492.61112</v>
      </c>
      <c r="H9234" s="1" t="s">
        <v>13</v>
      </c>
      <c r="I9234" t="s">
        <v>6554</v>
      </c>
      <c r="J9234" s="1" t="s">
        <v>6478</v>
      </c>
      <c r="K9234" s="1" t="s">
        <v>6479</v>
      </c>
      <c r="L9234">
        <v>440.96499999999997</v>
      </c>
    </row>
    <row r="9235" spans="1:12" x14ac:dyDescent="0.35">
      <c r="A9235" s="1" t="s">
        <v>6400</v>
      </c>
      <c r="B9235">
        <v>22459</v>
      </c>
      <c r="C9235" s="2">
        <v>42889</v>
      </c>
      <c r="D9235">
        <v>902</v>
      </c>
      <c r="E9235">
        <v>12</v>
      </c>
      <c r="F9235">
        <v>227.36</v>
      </c>
      <c r="G9235">
        <v>-1226.5382500000001</v>
      </c>
      <c r="H9235" s="1" t="s">
        <v>9</v>
      </c>
      <c r="I9235" t="s">
        <v>7151</v>
      </c>
      <c r="J9235" s="1" t="s">
        <v>6481</v>
      </c>
      <c r="K9235" s="1" t="s">
        <v>6498</v>
      </c>
      <c r="L9235">
        <v>20.335000000000001</v>
      </c>
    </row>
    <row r="9236" spans="1:12" x14ac:dyDescent="0.35">
      <c r="A9236" s="1" t="s">
        <v>6400</v>
      </c>
      <c r="B9236">
        <v>22460</v>
      </c>
      <c r="C9236" s="2">
        <v>42889</v>
      </c>
      <c r="D9236">
        <v>2746</v>
      </c>
      <c r="E9236">
        <v>10</v>
      </c>
      <c r="F9236">
        <v>66.989999999999995</v>
      </c>
      <c r="G9236">
        <v>14.7098</v>
      </c>
      <c r="H9236" s="1" t="s">
        <v>9</v>
      </c>
      <c r="I9236" t="s">
        <v>6580</v>
      </c>
      <c r="J9236" s="1" t="s">
        <v>6481</v>
      </c>
      <c r="K9236" s="1" t="s">
        <v>6519</v>
      </c>
      <c r="L9236">
        <v>6.335</v>
      </c>
    </row>
    <row r="9237" spans="1:12" x14ac:dyDescent="0.35">
      <c r="A9237" s="1" t="s">
        <v>6401</v>
      </c>
      <c r="B9237">
        <v>23533</v>
      </c>
      <c r="C9237" s="2">
        <v>42889</v>
      </c>
      <c r="D9237">
        <v>3086</v>
      </c>
      <c r="E9237">
        <v>9</v>
      </c>
      <c r="F9237">
        <v>66.92</v>
      </c>
      <c r="G9237">
        <v>8.5917999999999992</v>
      </c>
      <c r="H9237" s="1" t="s">
        <v>21</v>
      </c>
      <c r="I9237" t="s">
        <v>7412</v>
      </c>
      <c r="J9237" s="1" t="s">
        <v>6481</v>
      </c>
      <c r="K9237" s="1" t="s">
        <v>6519</v>
      </c>
      <c r="L9237">
        <v>7.63</v>
      </c>
    </row>
    <row r="9238" spans="1:12" x14ac:dyDescent="0.35">
      <c r="A9238" s="1" t="s">
        <v>6401</v>
      </c>
      <c r="B9238">
        <v>23534</v>
      </c>
      <c r="C9238" s="2">
        <v>42889</v>
      </c>
      <c r="D9238">
        <v>1329</v>
      </c>
      <c r="E9238">
        <v>1</v>
      </c>
      <c r="F9238">
        <v>653.24</v>
      </c>
      <c r="G9238">
        <v>-1880.47922055</v>
      </c>
      <c r="H9238" s="1" t="s">
        <v>21</v>
      </c>
      <c r="I9238" t="s">
        <v>6820</v>
      </c>
      <c r="J9238" s="1" t="s">
        <v>6491</v>
      </c>
      <c r="K9238" s="1" t="s">
        <v>6544</v>
      </c>
      <c r="L9238">
        <v>627.51499999999999</v>
      </c>
    </row>
    <row r="9239" spans="1:12" x14ac:dyDescent="0.35">
      <c r="A9239" s="1" t="s">
        <v>6402</v>
      </c>
      <c r="B9239">
        <v>24941</v>
      </c>
      <c r="C9239" s="2">
        <v>42889</v>
      </c>
      <c r="D9239">
        <v>1605</v>
      </c>
      <c r="E9239">
        <v>9</v>
      </c>
      <c r="F9239">
        <v>453.39</v>
      </c>
      <c r="G9239">
        <v>-888.22299999999996</v>
      </c>
      <c r="H9239" s="1" t="s">
        <v>9</v>
      </c>
      <c r="I9239" t="s">
        <v>7112</v>
      </c>
      <c r="J9239" s="1" t="s">
        <v>6481</v>
      </c>
      <c r="K9239" s="1" t="s">
        <v>6502</v>
      </c>
      <c r="L9239">
        <v>47.005000000000003</v>
      </c>
    </row>
    <row r="9240" spans="1:12" x14ac:dyDescent="0.35">
      <c r="A9240" s="1" t="s">
        <v>6403</v>
      </c>
      <c r="B9240">
        <v>3086</v>
      </c>
      <c r="C9240" s="2">
        <v>42889</v>
      </c>
      <c r="D9240">
        <v>646</v>
      </c>
      <c r="E9240">
        <v>37</v>
      </c>
      <c r="F9240">
        <v>2912.49</v>
      </c>
      <c r="G9240">
        <v>245.09800000000001</v>
      </c>
      <c r="H9240" s="1" t="s">
        <v>13</v>
      </c>
      <c r="I9240" t="s">
        <v>7009</v>
      </c>
      <c r="J9240" s="1" t="s">
        <v>6491</v>
      </c>
      <c r="K9240" s="1" t="s">
        <v>6521</v>
      </c>
      <c r="L9240">
        <v>79.52</v>
      </c>
    </row>
    <row r="9241" spans="1:12" x14ac:dyDescent="0.35">
      <c r="A9241" s="1" t="s">
        <v>6404</v>
      </c>
      <c r="B9241">
        <v>18950</v>
      </c>
      <c r="C9241" s="2">
        <v>42888</v>
      </c>
      <c r="D9241">
        <v>919</v>
      </c>
      <c r="E9241">
        <v>10</v>
      </c>
      <c r="F9241">
        <v>185.255</v>
      </c>
      <c r="G9241">
        <v>-265.65140000000002</v>
      </c>
      <c r="H9241" s="1" t="s">
        <v>13</v>
      </c>
      <c r="I9241" t="s">
        <v>6786</v>
      </c>
      <c r="J9241" s="1" t="s">
        <v>6481</v>
      </c>
      <c r="K9241" s="1" t="s">
        <v>6489</v>
      </c>
      <c r="L9241">
        <v>17.43</v>
      </c>
    </row>
    <row r="9242" spans="1:12" x14ac:dyDescent="0.35">
      <c r="A9242" s="1" t="s">
        <v>6405</v>
      </c>
      <c r="B9242">
        <v>19769</v>
      </c>
      <c r="C9242" s="2">
        <v>42888</v>
      </c>
      <c r="D9242">
        <v>1452</v>
      </c>
      <c r="E9242">
        <v>6</v>
      </c>
      <c r="F9242">
        <v>168.875</v>
      </c>
      <c r="G9242">
        <v>55.944000000000003</v>
      </c>
      <c r="H9242" s="1" t="s">
        <v>26</v>
      </c>
      <c r="I9242" t="s">
        <v>7135</v>
      </c>
      <c r="J9242" s="1" t="s">
        <v>6491</v>
      </c>
      <c r="K9242" s="1" t="s">
        <v>6521</v>
      </c>
      <c r="L9242">
        <v>28.315000000000001</v>
      </c>
    </row>
    <row r="9243" spans="1:12" x14ac:dyDescent="0.35">
      <c r="A9243" s="1" t="s">
        <v>6406</v>
      </c>
      <c r="B9243">
        <v>21103</v>
      </c>
      <c r="C9243" s="2">
        <v>42888</v>
      </c>
      <c r="D9243">
        <v>2184</v>
      </c>
      <c r="E9243">
        <v>2</v>
      </c>
      <c r="F9243">
        <v>19.25</v>
      </c>
      <c r="G9243">
        <v>-604.51300000000003</v>
      </c>
      <c r="H9243" s="1" t="s">
        <v>21</v>
      </c>
      <c r="I9243" t="s">
        <v>6760</v>
      </c>
      <c r="J9243" s="1" t="s">
        <v>6481</v>
      </c>
      <c r="K9243" s="1" t="s">
        <v>6496</v>
      </c>
      <c r="L9243">
        <v>10.08</v>
      </c>
    </row>
    <row r="9244" spans="1:12" x14ac:dyDescent="0.35">
      <c r="A9244" s="1" t="s">
        <v>6407</v>
      </c>
      <c r="B9244">
        <v>23297</v>
      </c>
      <c r="C9244" s="2">
        <v>42888</v>
      </c>
      <c r="D9244">
        <v>268</v>
      </c>
      <c r="E9244">
        <v>12</v>
      </c>
      <c r="F9244">
        <v>391.89499999999998</v>
      </c>
      <c r="G9244">
        <v>-116.24039</v>
      </c>
      <c r="H9244" s="1" t="s">
        <v>11</v>
      </c>
      <c r="I9244" t="s">
        <v>6727</v>
      </c>
      <c r="J9244" s="1" t="s">
        <v>6481</v>
      </c>
      <c r="K9244" s="1" t="s">
        <v>6498</v>
      </c>
      <c r="L9244">
        <v>30.1</v>
      </c>
    </row>
    <row r="9245" spans="1:12" x14ac:dyDescent="0.35">
      <c r="A9245" s="1" t="s">
        <v>6408</v>
      </c>
      <c r="B9245">
        <v>24849</v>
      </c>
      <c r="C9245" s="2">
        <v>42888</v>
      </c>
      <c r="D9245">
        <v>3431</v>
      </c>
      <c r="E9245">
        <v>2</v>
      </c>
      <c r="F9245">
        <v>51.274999999999999</v>
      </c>
      <c r="G9245">
        <v>8.6981999999999999</v>
      </c>
      <c r="H9245" s="1" t="s">
        <v>9</v>
      </c>
      <c r="I9245" t="s">
        <v>7466</v>
      </c>
      <c r="J9245" s="1" t="s">
        <v>6481</v>
      </c>
      <c r="K9245" s="1" t="s">
        <v>6489</v>
      </c>
      <c r="L9245">
        <v>24.64</v>
      </c>
    </row>
    <row r="9246" spans="1:12" x14ac:dyDescent="0.35">
      <c r="A9246" s="1" t="s">
        <v>6409</v>
      </c>
      <c r="B9246">
        <v>5297</v>
      </c>
      <c r="C9246" s="2">
        <v>42888</v>
      </c>
      <c r="D9246">
        <v>268</v>
      </c>
      <c r="E9246">
        <v>48</v>
      </c>
      <c r="F9246">
        <v>1567.615</v>
      </c>
      <c r="G9246">
        <v>-149.98759999999999</v>
      </c>
      <c r="H9246" s="1" t="s">
        <v>11</v>
      </c>
      <c r="I9246" t="s">
        <v>6727</v>
      </c>
      <c r="J9246" s="1" t="s">
        <v>6481</v>
      </c>
      <c r="K9246" s="1" t="s">
        <v>6498</v>
      </c>
      <c r="L9246">
        <v>30.1</v>
      </c>
    </row>
    <row r="9247" spans="1:12" x14ac:dyDescent="0.35">
      <c r="A9247" s="1" t="s">
        <v>6410</v>
      </c>
      <c r="B9247">
        <v>19144</v>
      </c>
      <c r="C9247" s="2">
        <v>42887</v>
      </c>
      <c r="D9247">
        <v>219</v>
      </c>
      <c r="E9247">
        <v>5</v>
      </c>
      <c r="F9247">
        <v>1970.2550000000001</v>
      </c>
      <c r="G9247">
        <v>-955.01309400000002</v>
      </c>
      <c r="H9247" s="1" t="s">
        <v>21</v>
      </c>
      <c r="I9247" t="s">
        <v>6679</v>
      </c>
      <c r="J9247" s="1" t="s">
        <v>6478</v>
      </c>
      <c r="K9247" s="1" t="s">
        <v>6507</v>
      </c>
      <c r="L9247">
        <v>405.96499999999997</v>
      </c>
    </row>
    <row r="9248" spans="1:12" x14ac:dyDescent="0.35">
      <c r="A9248" s="1" t="s">
        <v>6410</v>
      </c>
      <c r="B9248">
        <v>19145</v>
      </c>
      <c r="C9248" s="2">
        <v>42887</v>
      </c>
      <c r="D9248">
        <v>555</v>
      </c>
      <c r="E9248">
        <v>7</v>
      </c>
      <c r="F9248">
        <v>102.13</v>
      </c>
      <c r="G9248">
        <v>37.027200000000001</v>
      </c>
      <c r="H9248" s="1" t="s">
        <v>21</v>
      </c>
      <c r="I9248" t="s">
        <v>6564</v>
      </c>
      <c r="J9248" s="1" t="s">
        <v>6481</v>
      </c>
      <c r="K9248" s="1" t="s">
        <v>6496</v>
      </c>
      <c r="L9248">
        <v>14.98</v>
      </c>
    </row>
    <row r="9249" spans="1:12" x14ac:dyDescent="0.35">
      <c r="A9249" s="1" t="s">
        <v>6411</v>
      </c>
      <c r="B9249">
        <v>22291</v>
      </c>
      <c r="C9249" s="2">
        <v>42887</v>
      </c>
      <c r="D9249">
        <v>2689</v>
      </c>
      <c r="E9249">
        <v>4</v>
      </c>
      <c r="F9249">
        <v>2690.835</v>
      </c>
      <c r="G9249">
        <v>-481.327</v>
      </c>
      <c r="H9249" s="1" t="s">
        <v>11</v>
      </c>
      <c r="I9249" t="s">
        <v>6626</v>
      </c>
      <c r="J9249" s="1" t="s">
        <v>6481</v>
      </c>
      <c r="K9249" s="1" t="s">
        <v>6486</v>
      </c>
      <c r="L9249">
        <v>728.56</v>
      </c>
    </row>
    <row r="9250" spans="1:12" x14ac:dyDescent="0.35">
      <c r="A9250" s="1" t="s">
        <v>6411</v>
      </c>
      <c r="B9250">
        <v>22292</v>
      </c>
      <c r="C9250" s="2">
        <v>42887</v>
      </c>
      <c r="D9250">
        <v>1343</v>
      </c>
      <c r="E9250">
        <v>2</v>
      </c>
      <c r="F9250">
        <v>641.86500000000001</v>
      </c>
      <c r="G9250">
        <v>-41.356000000000002</v>
      </c>
      <c r="H9250" s="1" t="s">
        <v>11</v>
      </c>
      <c r="I9250" t="s">
        <v>7031</v>
      </c>
      <c r="J9250" s="1" t="s">
        <v>6481</v>
      </c>
      <c r="K9250" s="1" t="s">
        <v>6482</v>
      </c>
      <c r="L9250">
        <v>316.68</v>
      </c>
    </row>
    <row r="9251" spans="1:12" x14ac:dyDescent="0.35">
      <c r="A9251" s="1" t="s">
        <v>6411</v>
      </c>
      <c r="B9251">
        <v>22293</v>
      </c>
      <c r="C9251" s="2">
        <v>42887</v>
      </c>
      <c r="D9251">
        <v>1835</v>
      </c>
      <c r="E9251">
        <v>1</v>
      </c>
      <c r="F9251">
        <v>45.15</v>
      </c>
      <c r="G9251">
        <v>836.26829999999995</v>
      </c>
      <c r="H9251" s="1" t="s">
        <v>11</v>
      </c>
      <c r="I9251" t="s">
        <v>6934</v>
      </c>
      <c r="J9251" s="1" t="s">
        <v>6491</v>
      </c>
      <c r="K9251" s="1" t="s">
        <v>6521</v>
      </c>
      <c r="L9251">
        <v>33.18</v>
      </c>
    </row>
    <row r="9252" spans="1:12" x14ac:dyDescent="0.35">
      <c r="A9252" s="1" t="s">
        <v>6411</v>
      </c>
      <c r="B9252">
        <v>22294</v>
      </c>
      <c r="C9252" s="2">
        <v>42887</v>
      </c>
      <c r="D9252">
        <v>2690</v>
      </c>
      <c r="E9252">
        <v>4</v>
      </c>
      <c r="F9252">
        <v>62.615000000000002</v>
      </c>
      <c r="G9252">
        <v>-367.94099999999997</v>
      </c>
      <c r="H9252" s="1" t="s">
        <v>11</v>
      </c>
      <c r="I9252" t="s">
        <v>6564</v>
      </c>
      <c r="J9252" s="1" t="s">
        <v>6481</v>
      </c>
      <c r="K9252" s="1" t="s">
        <v>6496</v>
      </c>
      <c r="L9252">
        <v>14.98</v>
      </c>
    </row>
    <row r="9253" spans="1:12" x14ac:dyDescent="0.35">
      <c r="A9253" s="1" t="s">
        <v>6412</v>
      </c>
      <c r="B9253">
        <v>22875</v>
      </c>
      <c r="C9253" s="2">
        <v>42887</v>
      </c>
      <c r="D9253">
        <v>1855</v>
      </c>
      <c r="E9253">
        <v>7</v>
      </c>
      <c r="F9253">
        <v>197.54</v>
      </c>
      <c r="G9253">
        <v>-732.375</v>
      </c>
      <c r="H9253" s="1" t="s">
        <v>21</v>
      </c>
      <c r="I9253" t="s">
        <v>7236</v>
      </c>
      <c r="J9253" s="1" t="s">
        <v>6481</v>
      </c>
      <c r="K9253" s="1" t="s">
        <v>6486</v>
      </c>
      <c r="L9253">
        <v>27.195</v>
      </c>
    </row>
    <row r="9254" spans="1:12" x14ac:dyDescent="0.35">
      <c r="A9254" s="1" t="s">
        <v>6412</v>
      </c>
      <c r="B9254">
        <v>22877</v>
      </c>
      <c r="C9254" s="2">
        <v>42887</v>
      </c>
      <c r="D9254">
        <v>2895</v>
      </c>
      <c r="E9254">
        <v>3</v>
      </c>
      <c r="F9254">
        <v>198.55500000000001</v>
      </c>
      <c r="G9254">
        <v>-32.072600000000001</v>
      </c>
      <c r="H9254" s="1" t="s">
        <v>21</v>
      </c>
      <c r="I9254" t="s">
        <v>6669</v>
      </c>
      <c r="J9254" s="1" t="s">
        <v>6481</v>
      </c>
      <c r="K9254" s="1" t="s">
        <v>6489</v>
      </c>
      <c r="L9254">
        <v>66.394999999999996</v>
      </c>
    </row>
    <row r="9255" spans="1:12" x14ac:dyDescent="0.35">
      <c r="A9255" s="1" t="s">
        <v>6413</v>
      </c>
      <c r="B9255">
        <v>24200</v>
      </c>
      <c r="C9255" s="2">
        <v>42887</v>
      </c>
      <c r="D9255">
        <v>1926</v>
      </c>
      <c r="E9255">
        <v>7</v>
      </c>
      <c r="F9255">
        <v>488.21499999999997</v>
      </c>
      <c r="G9255">
        <v>-233.8826</v>
      </c>
      <c r="H9255" s="1" t="s">
        <v>9</v>
      </c>
      <c r="I9255" t="s">
        <v>7512</v>
      </c>
      <c r="J9255" s="1" t="s">
        <v>6491</v>
      </c>
      <c r="K9255" s="1" t="s">
        <v>6521</v>
      </c>
      <c r="L9255">
        <v>69.965000000000003</v>
      </c>
    </row>
    <row r="9256" spans="1:12" x14ac:dyDescent="0.35">
      <c r="A9256" s="1" t="s">
        <v>6413</v>
      </c>
      <c r="B9256">
        <v>24202</v>
      </c>
      <c r="C9256" s="2">
        <v>42887</v>
      </c>
      <c r="D9256">
        <v>197</v>
      </c>
      <c r="E9256">
        <v>6</v>
      </c>
      <c r="F9256">
        <v>6833.5050000000001</v>
      </c>
      <c r="G9256">
        <v>3400.6770000000001</v>
      </c>
      <c r="H9256" s="1" t="s">
        <v>9</v>
      </c>
      <c r="I9256" t="s">
        <v>6671</v>
      </c>
      <c r="J9256" s="1" t="s">
        <v>6491</v>
      </c>
      <c r="K9256" s="1" t="s">
        <v>6492</v>
      </c>
      <c r="L9256">
        <v>1123.43</v>
      </c>
    </row>
    <row r="9257" spans="1:12" x14ac:dyDescent="0.35">
      <c r="A9257" s="1" t="s">
        <v>6414</v>
      </c>
      <c r="B9257">
        <v>19895</v>
      </c>
      <c r="C9257" s="2">
        <v>42886</v>
      </c>
      <c r="D9257">
        <v>1520</v>
      </c>
      <c r="E9257">
        <v>3</v>
      </c>
      <c r="F9257">
        <v>533.89</v>
      </c>
      <c r="G9257">
        <v>368.38409999999999</v>
      </c>
      <c r="H9257" s="1" t="s">
        <v>13</v>
      </c>
      <c r="I9257" t="s">
        <v>6508</v>
      </c>
      <c r="J9257" s="1" t="s">
        <v>6481</v>
      </c>
      <c r="K9257" s="1" t="s">
        <v>6489</v>
      </c>
      <c r="L9257">
        <v>168.14</v>
      </c>
    </row>
    <row r="9258" spans="1:12" x14ac:dyDescent="0.35">
      <c r="A9258" s="1" t="s">
        <v>6415</v>
      </c>
      <c r="B9258">
        <v>21582</v>
      </c>
      <c r="C9258" s="2">
        <v>42886</v>
      </c>
      <c r="D9258">
        <v>2323</v>
      </c>
      <c r="E9258">
        <v>13</v>
      </c>
      <c r="F9258">
        <v>270.97000000000003</v>
      </c>
      <c r="G9258">
        <v>-146.90445</v>
      </c>
      <c r="H9258" s="1" t="s">
        <v>13</v>
      </c>
      <c r="I9258" t="s">
        <v>6974</v>
      </c>
      <c r="J9258" s="1" t="s">
        <v>6481</v>
      </c>
      <c r="K9258" s="1" t="s">
        <v>6489</v>
      </c>
      <c r="L9258">
        <v>20.93</v>
      </c>
    </row>
    <row r="9259" spans="1:12" x14ac:dyDescent="0.35">
      <c r="A9259" s="1" t="s">
        <v>6416</v>
      </c>
      <c r="B9259">
        <v>25241</v>
      </c>
      <c r="C9259" s="2">
        <v>42886</v>
      </c>
      <c r="D9259">
        <v>2224</v>
      </c>
      <c r="E9259">
        <v>4</v>
      </c>
      <c r="F9259">
        <v>32.305</v>
      </c>
      <c r="G9259">
        <v>-288.9572</v>
      </c>
      <c r="H9259" s="1" t="s">
        <v>21</v>
      </c>
      <c r="I9259" t="s">
        <v>6967</v>
      </c>
      <c r="J9259" s="1" t="s">
        <v>6491</v>
      </c>
      <c r="K9259" s="1" t="s">
        <v>6521</v>
      </c>
      <c r="L9259">
        <v>7.28</v>
      </c>
    </row>
    <row r="9260" spans="1:12" x14ac:dyDescent="0.35">
      <c r="A9260" s="1" t="s">
        <v>6417</v>
      </c>
      <c r="B9260">
        <v>19024</v>
      </c>
      <c r="C9260" s="2">
        <v>42885</v>
      </c>
      <c r="D9260">
        <v>973</v>
      </c>
      <c r="E9260">
        <v>3</v>
      </c>
      <c r="F9260">
        <v>3570.28</v>
      </c>
      <c r="G9260">
        <v>1579.4813999999999</v>
      </c>
      <c r="H9260" s="1" t="s">
        <v>13</v>
      </c>
      <c r="I9260" t="s">
        <v>7184</v>
      </c>
      <c r="J9260" s="1" t="s">
        <v>6491</v>
      </c>
      <c r="K9260" s="1" t="s">
        <v>6492</v>
      </c>
      <c r="L9260">
        <v>1228.4649999999999</v>
      </c>
    </row>
    <row r="9261" spans="1:12" x14ac:dyDescent="0.35">
      <c r="A9261" s="1" t="s">
        <v>6417</v>
      </c>
      <c r="B9261">
        <v>19025</v>
      </c>
      <c r="C9261" s="2">
        <v>42885</v>
      </c>
      <c r="D9261">
        <v>974</v>
      </c>
      <c r="E9261">
        <v>7</v>
      </c>
      <c r="F9261">
        <v>228.2</v>
      </c>
      <c r="G9261">
        <v>157.458</v>
      </c>
      <c r="H9261" s="1" t="s">
        <v>13</v>
      </c>
      <c r="I9261" t="s">
        <v>6813</v>
      </c>
      <c r="J9261" s="1" t="s">
        <v>6481</v>
      </c>
      <c r="K9261" s="1" t="s">
        <v>6482</v>
      </c>
      <c r="L9261">
        <v>30.59</v>
      </c>
    </row>
    <row r="9262" spans="1:12" x14ac:dyDescent="0.35">
      <c r="A9262" s="1" t="s">
        <v>6417</v>
      </c>
      <c r="B9262">
        <v>19026</v>
      </c>
      <c r="C9262" s="2">
        <v>42885</v>
      </c>
      <c r="D9262">
        <v>975</v>
      </c>
      <c r="E9262">
        <v>11</v>
      </c>
      <c r="F9262">
        <v>79.064999999999998</v>
      </c>
      <c r="G9262">
        <v>-72.564800000000005</v>
      </c>
      <c r="H9262" s="1" t="s">
        <v>13</v>
      </c>
      <c r="I9262" t="s">
        <v>7185</v>
      </c>
      <c r="J9262" s="1" t="s">
        <v>6481</v>
      </c>
      <c r="K9262" s="1" t="s">
        <v>6519</v>
      </c>
      <c r="L9262">
        <v>6.93</v>
      </c>
    </row>
    <row r="9263" spans="1:12" x14ac:dyDescent="0.35">
      <c r="A9263" s="1" t="s">
        <v>6418</v>
      </c>
      <c r="B9263">
        <v>20855</v>
      </c>
      <c r="C9263" s="2">
        <v>42885</v>
      </c>
      <c r="D9263">
        <v>2054</v>
      </c>
      <c r="E9263">
        <v>10</v>
      </c>
      <c r="F9263">
        <v>901.32</v>
      </c>
      <c r="G9263">
        <v>-786.25400000000002</v>
      </c>
      <c r="H9263" s="1" t="s">
        <v>11</v>
      </c>
      <c r="I9263" t="s">
        <v>7168</v>
      </c>
      <c r="J9263" s="1" t="s">
        <v>6481</v>
      </c>
      <c r="K9263" s="1" t="s">
        <v>6502</v>
      </c>
      <c r="L9263">
        <v>97.125</v>
      </c>
    </row>
    <row r="9264" spans="1:12" x14ac:dyDescent="0.35">
      <c r="A9264" s="1" t="s">
        <v>6419</v>
      </c>
      <c r="B9264">
        <v>21901</v>
      </c>
      <c r="C9264" s="2">
        <v>42885</v>
      </c>
      <c r="D9264">
        <v>1083</v>
      </c>
      <c r="E9264">
        <v>3</v>
      </c>
      <c r="F9264">
        <v>421.19</v>
      </c>
      <c r="G9264">
        <v>233.982</v>
      </c>
      <c r="H9264" s="1" t="s">
        <v>9</v>
      </c>
      <c r="I9264" t="s">
        <v>7239</v>
      </c>
      <c r="J9264" s="1" t="s">
        <v>6478</v>
      </c>
      <c r="K9264" s="1" t="s">
        <v>6484</v>
      </c>
      <c r="L9264">
        <v>143.43</v>
      </c>
    </row>
    <row r="9265" spans="1:12" x14ac:dyDescent="0.35">
      <c r="A9265" s="1" t="s">
        <v>6420</v>
      </c>
      <c r="B9265">
        <v>24122</v>
      </c>
      <c r="C9265" s="2">
        <v>42885</v>
      </c>
      <c r="D9265">
        <v>2561</v>
      </c>
      <c r="E9265">
        <v>11</v>
      </c>
      <c r="F9265">
        <v>13657.315000000001</v>
      </c>
      <c r="G9265">
        <v>9423.5473500000007</v>
      </c>
      <c r="H9265" s="1" t="s">
        <v>21</v>
      </c>
      <c r="I9265" t="s">
        <v>7558</v>
      </c>
      <c r="J9265" s="1" t="s">
        <v>6491</v>
      </c>
      <c r="K9265" s="1" t="s">
        <v>6492</v>
      </c>
      <c r="L9265">
        <v>1228.43</v>
      </c>
    </row>
    <row r="9266" spans="1:12" x14ac:dyDescent="0.35">
      <c r="A9266" s="1" t="s">
        <v>6421</v>
      </c>
      <c r="B9266">
        <v>21040</v>
      </c>
      <c r="C9266" s="2">
        <v>42884</v>
      </c>
      <c r="D9266">
        <v>2150</v>
      </c>
      <c r="E9266">
        <v>5</v>
      </c>
      <c r="F9266">
        <v>6439.6850000000004</v>
      </c>
      <c r="G9266">
        <v>99.799350000000004</v>
      </c>
      <c r="H9266" s="1" t="s">
        <v>13</v>
      </c>
      <c r="I9266" t="s">
        <v>6803</v>
      </c>
      <c r="J9266" s="1" t="s">
        <v>6478</v>
      </c>
      <c r="K9266" s="1" t="s">
        <v>6507</v>
      </c>
      <c r="L9266">
        <v>1399.93</v>
      </c>
    </row>
    <row r="9267" spans="1:12" x14ac:dyDescent="0.35">
      <c r="A9267" s="1" t="s">
        <v>6422</v>
      </c>
      <c r="B9267">
        <v>22754</v>
      </c>
      <c r="C9267" s="2">
        <v>42884</v>
      </c>
      <c r="D9267">
        <v>2853</v>
      </c>
      <c r="E9267">
        <v>5</v>
      </c>
      <c r="F9267">
        <v>3964.94</v>
      </c>
      <c r="G9267">
        <v>1738.7888</v>
      </c>
      <c r="H9267" s="1" t="s">
        <v>11</v>
      </c>
      <c r="I9267" t="s">
        <v>7526</v>
      </c>
      <c r="J9267" s="1" t="s">
        <v>6478</v>
      </c>
      <c r="K9267" s="1" t="s">
        <v>6507</v>
      </c>
      <c r="L9267">
        <v>1041.74</v>
      </c>
    </row>
    <row r="9268" spans="1:12" x14ac:dyDescent="0.35">
      <c r="A9268" s="1" t="s">
        <v>6422</v>
      </c>
      <c r="B9268">
        <v>22755</v>
      </c>
      <c r="C9268" s="2">
        <v>42884</v>
      </c>
      <c r="D9268">
        <v>2769</v>
      </c>
      <c r="E9268">
        <v>11</v>
      </c>
      <c r="F9268">
        <v>502.70499999999998</v>
      </c>
      <c r="G9268">
        <v>-1948.8335999999999</v>
      </c>
      <c r="H9268" s="1" t="s">
        <v>11</v>
      </c>
      <c r="I9268" t="s">
        <v>7407</v>
      </c>
      <c r="J9268" s="1" t="s">
        <v>6491</v>
      </c>
      <c r="K9268" s="1" t="s">
        <v>6521</v>
      </c>
      <c r="L9268">
        <v>45.465000000000003</v>
      </c>
    </row>
    <row r="9269" spans="1:12" x14ac:dyDescent="0.35">
      <c r="A9269" s="1" t="s">
        <v>6422</v>
      </c>
      <c r="B9269">
        <v>22756</v>
      </c>
      <c r="C9269" s="2">
        <v>42884</v>
      </c>
      <c r="D9269">
        <v>1858</v>
      </c>
      <c r="E9269">
        <v>5</v>
      </c>
      <c r="F9269">
        <v>255.64</v>
      </c>
      <c r="G9269">
        <v>-97.085800000000006</v>
      </c>
      <c r="H9269" s="1" t="s">
        <v>11</v>
      </c>
      <c r="I9269" t="s">
        <v>6726</v>
      </c>
      <c r="J9269" s="1" t="s">
        <v>6481</v>
      </c>
      <c r="K9269" s="1" t="s">
        <v>6486</v>
      </c>
      <c r="L9269">
        <v>50.47</v>
      </c>
    </row>
    <row r="9270" spans="1:12" x14ac:dyDescent="0.35">
      <c r="A9270" s="1" t="s">
        <v>6422</v>
      </c>
      <c r="B9270">
        <v>22757</v>
      </c>
      <c r="C9270" s="2">
        <v>42884</v>
      </c>
      <c r="D9270">
        <v>2854</v>
      </c>
      <c r="E9270">
        <v>7</v>
      </c>
      <c r="F9270">
        <v>116.72499999999999</v>
      </c>
      <c r="G9270">
        <v>-450.40519999999998</v>
      </c>
      <c r="H9270" s="1" t="s">
        <v>11</v>
      </c>
      <c r="I9270" t="s">
        <v>7396</v>
      </c>
      <c r="J9270" s="1" t="s">
        <v>6491</v>
      </c>
      <c r="K9270" s="1" t="s">
        <v>6521</v>
      </c>
      <c r="L9270">
        <v>14.49</v>
      </c>
    </row>
    <row r="9271" spans="1:12" x14ac:dyDescent="0.35">
      <c r="A9271" s="1" t="s">
        <v>6422</v>
      </c>
      <c r="B9271">
        <v>22758</v>
      </c>
      <c r="C9271" s="2">
        <v>42884</v>
      </c>
      <c r="D9271">
        <v>1541</v>
      </c>
      <c r="E9271">
        <v>5</v>
      </c>
      <c r="F9271">
        <v>210.84</v>
      </c>
      <c r="G9271">
        <v>81.209800000000001</v>
      </c>
      <c r="H9271" s="1" t="s">
        <v>11</v>
      </c>
      <c r="I9271" t="s">
        <v>7267</v>
      </c>
      <c r="J9271" s="1" t="s">
        <v>6481</v>
      </c>
      <c r="K9271" s="1" t="s">
        <v>6489</v>
      </c>
      <c r="L9271">
        <v>39.69</v>
      </c>
    </row>
    <row r="9272" spans="1:12" x14ac:dyDescent="0.35">
      <c r="A9272" s="1" t="s">
        <v>6423</v>
      </c>
      <c r="B9272">
        <v>20045</v>
      </c>
      <c r="C9272" s="2">
        <v>42883</v>
      </c>
      <c r="D9272">
        <v>875</v>
      </c>
      <c r="E9272">
        <v>6</v>
      </c>
      <c r="F9272">
        <v>174.23</v>
      </c>
      <c r="G9272">
        <v>120.2187</v>
      </c>
      <c r="H9272" s="1" t="s">
        <v>21</v>
      </c>
      <c r="I9272" t="s">
        <v>6986</v>
      </c>
      <c r="J9272" s="1" t="s">
        <v>6491</v>
      </c>
      <c r="K9272" s="1" t="s">
        <v>6521</v>
      </c>
      <c r="L9272">
        <v>29.19</v>
      </c>
    </row>
    <row r="9273" spans="1:12" x14ac:dyDescent="0.35">
      <c r="A9273" s="1" t="s">
        <v>6423</v>
      </c>
      <c r="B9273">
        <v>20046</v>
      </c>
      <c r="C9273" s="2">
        <v>42883</v>
      </c>
      <c r="D9273">
        <v>1332</v>
      </c>
      <c r="E9273">
        <v>5</v>
      </c>
      <c r="F9273">
        <v>58.17</v>
      </c>
      <c r="G9273">
        <v>-233.27500000000001</v>
      </c>
      <c r="H9273" s="1" t="s">
        <v>21</v>
      </c>
      <c r="I9273" t="s">
        <v>7222</v>
      </c>
      <c r="J9273" s="1" t="s">
        <v>6481</v>
      </c>
      <c r="K9273" s="1" t="s">
        <v>6496</v>
      </c>
      <c r="L9273">
        <v>11.48</v>
      </c>
    </row>
    <row r="9274" spans="1:12" x14ac:dyDescent="0.35">
      <c r="A9274" s="1" t="s">
        <v>6424</v>
      </c>
      <c r="B9274">
        <v>2045</v>
      </c>
      <c r="C9274" s="2">
        <v>42883</v>
      </c>
      <c r="D9274">
        <v>875</v>
      </c>
      <c r="E9274">
        <v>24</v>
      </c>
      <c r="F9274">
        <v>696.92</v>
      </c>
      <c r="G9274">
        <v>102.66200000000001</v>
      </c>
      <c r="H9274" s="1" t="s">
        <v>21</v>
      </c>
      <c r="I9274" t="s">
        <v>6986</v>
      </c>
      <c r="J9274" s="1" t="s">
        <v>6491</v>
      </c>
      <c r="K9274" s="1" t="s">
        <v>6521</v>
      </c>
      <c r="L9274">
        <v>29.19</v>
      </c>
    </row>
    <row r="9275" spans="1:12" x14ac:dyDescent="0.35">
      <c r="A9275" s="1" t="s">
        <v>6424</v>
      </c>
      <c r="B9275">
        <v>2046</v>
      </c>
      <c r="C9275" s="2">
        <v>42883</v>
      </c>
      <c r="D9275">
        <v>1332</v>
      </c>
      <c r="E9275">
        <v>19</v>
      </c>
      <c r="F9275">
        <v>220.99</v>
      </c>
      <c r="G9275">
        <v>-301</v>
      </c>
      <c r="H9275" s="1" t="s">
        <v>21</v>
      </c>
      <c r="I9275" t="s">
        <v>7222</v>
      </c>
      <c r="J9275" s="1" t="s">
        <v>6481</v>
      </c>
      <c r="K9275" s="1" t="s">
        <v>6496</v>
      </c>
      <c r="L9275">
        <v>11.48</v>
      </c>
    </row>
    <row r="9276" spans="1:12" x14ac:dyDescent="0.35">
      <c r="A9276" s="1" t="s">
        <v>6425</v>
      </c>
      <c r="B9276">
        <v>20776</v>
      </c>
      <c r="C9276" s="2">
        <v>42883</v>
      </c>
      <c r="D9276">
        <v>2012</v>
      </c>
      <c r="E9276">
        <v>12</v>
      </c>
      <c r="F9276">
        <v>12974.674999999999</v>
      </c>
      <c r="G9276">
        <v>-171.40199999999999</v>
      </c>
      <c r="H9276" s="1" t="s">
        <v>13</v>
      </c>
      <c r="I9276" t="s">
        <v>7526</v>
      </c>
      <c r="J9276" s="1" t="s">
        <v>6478</v>
      </c>
      <c r="K9276" s="1" t="s">
        <v>6507</v>
      </c>
      <c r="L9276">
        <v>1041.74</v>
      </c>
    </row>
    <row r="9277" spans="1:12" x14ac:dyDescent="0.35">
      <c r="A9277" s="1" t="s">
        <v>6426</v>
      </c>
      <c r="B9277">
        <v>21964</v>
      </c>
      <c r="C9277" s="2">
        <v>42883</v>
      </c>
      <c r="D9277">
        <v>886</v>
      </c>
      <c r="E9277">
        <v>11</v>
      </c>
      <c r="F9277">
        <v>1170.54</v>
      </c>
      <c r="G9277">
        <v>-669.40160000000003</v>
      </c>
      <c r="H9277" s="1" t="s">
        <v>13</v>
      </c>
      <c r="I9277" t="s">
        <v>6568</v>
      </c>
      <c r="J9277" s="1" t="s">
        <v>6478</v>
      </c>
      <c r="K9277" s="1" t="s">
        <v>6484</v>
      </c>
      <c r="L9277">
        <v>106.47</v>
      </c>
    </row>
    <row r="9278" spans="1:12" x14ac:dyDescent="0.35">
      <c r="A9278" s="1" t="s">
        <v>6427</v>
      </c>
      <c r="B9278">
        <v>22787</v>
      </c>
      <c r="C9278" s="2">
        <v>42883</v>
      </c>
      <c r="D9278">
        <v>1643</v>
      </c>
      <c r="E9278">
        <v>8</v>
      </c>
      <c r="F9278">
        <v>153.79</v>
      </c>
      <c r="G9278">
        <v>-557.5598</v>
      </c>
      <c r="H9278" s="1" t="s">
        <v>9</v>
      </c>
      <c r="I9278" t="s">
        <v>6804</v>
      </c>
      <c r="J9278" s="1" t="s">
        <v>6478</v>
      </c>
      <c r="K9278" s="1" t="s">
        <v>6484</v>
      </c>
      <c r="L9278">
        <v>17.57</v>
      </c>
    </row>
    <row r="9279" spans="1:12" x14ac:dyDescent="0.35">
      <c r="A9279" s="1" t="s">
        <v>6428</v>
      </c>
      <c r="B9279">
        <v>24273</v>
      </c>
      <c r="C9279" s="2">
        <v>42883</v>
      </c>
      <c r="D9279">
        <v>1272</v>
      </c>
      <c r="E9279">
        <v>4</v>
      </c>
      <c r="F9279">
        <v>98.7</v>
      </c>
      <c r="G9279">
        <v>-369.89819999999997</v>
      </c>
      <c r="H9279" s="1" t="s">
        <v>11</v>
      </c>
      <c r="I9279" t="s">
        <v>7315</v>
      </c>
      <c r="J9279" s="1" t="s">
        <v>6481</v>
      </c>
      <c r="K9279" s="1" t="s">
        <v>6489</v>
      </c>
      <c r="L9279">
        <v>22.68</v>
      </c>
    </row>
    <row r="9280" spans="1:12" x14ac:dyDescent="0.35">
      <c r="A9280" s="1" t="s">
        <v>6429</v>
      </c>
      <c r="B9280">
        <v>25731</v>
      </c>
      <c r="C9280" s="2">
        <v>42883</v>
      </c>
      <c r="D9280">
        <v>2560</v>
      </c>
      <c r="E9280">
        <v>8</v>
      </c>
      <c r="F9280">
        <v>1930.2850000000001</v>
      </c>
      <c r="G9280">
        <v>-2977.2833999999998</v>
      </c>
      <c r="H9280" s="1" t="s">
        <v>21</v>
      </c>
      <c r="I9280" t="s">
        <v>6711</v>
      </c>
      <c r="J9280" s="1" t="s">
        <v>6491</v>
      </c>
      <c r="K9280" s="1" t="s">
        <v>6556</v>
      </c>
      <c r="L9280">
        <v>248.43</v>
      </c>
    </row>
    <row r="9281" spans="1:12" x14ac:dyDescent="0.35">
      <c r="A9281" s="1" t="s">
        <v>6429</v>
      </c>
      <c r="B9281">
        <v>25732</v>
      </c>
      <c r="C9281" s="2">
        <v>42883</v>
      </c>
      <c r="D9281">
        <v>3616</v>
      </c>
      <c r="E9281">
        <v>12</v>
      </c>
      <c r="F9281">
        <v>499.76499999999999</v>
      </c>
      <c r="G9281">
        <v>344.83785</v>
      </c>
      <c r="H9281" s="1" t="s">
        <v>21</v>
      </c>
      <c r="I9281" t="s">
        <v>7054</v>
      </c>
      <c r="J9281" s="1" t="s">
        <v>6481</v>
      </c>
      <c r="K9281" s="1" t="s">
        <v>6496</v>
      </c>
      <c r="L9281">
        <v>40.424999999999997</v>
      </c>
    </row>
    <row r="9282" spans="1:12" x14ac:dyDescent="0.35">
      <c r="A9282" s="1" t="s">
        <v>6430</v>
      </c>
      <c r="B9282">
        <v>19173</v>
      </c>
      <c r="C9282" s="2">
        <v>42882</v>
      </c>
      <c r="D9282">
        <v>1074</v>
      </c>
      <c r="E9282">
        <v>11</v>
      </c>
      <c r="F9282">
        <v>484.78500000000003</v>
      </c>
      <c r="G9282">
        <v>-712.84500000000003</v>
      </c>
      <c r="H9282" s="1" t="s">
        <v>26</v>
      </c>
      <c r="I9282" t="s">
        <v>7005</v>
      </c>
      <c r="J9282" s="1" t="s">
        <v>6481</v>
      </c>
      <c r="K9282" s="1" t="s">
        <v>6496</v>
      </c>
      <c r="L9282">
        <v>40.81</v>
      </c>
    </row>
    <row r="9283" spans="1:12" x14ac:dyDescent="0.35">
      <c r="A9283" s="1" t="s">
        <v>6431</v>
      </c>
      <c r="B9283">
        <v>20571</v>
      </c>
      <c r="C9283" s="2">
        <v>42882</v>
      </c>
      <c r="D9283">
        <v>1909</v>
      </c>
      <c r="E9283">
        <v>2</v>
      </c>
      <c r="F9283">
        <v>35.664999999999999</v>
      </c>
      <c r="G9283">
        <v>-168.82599999999999</v>
      </c>
      <c r="H9283" s="1" t="s">
        <v>11</v>
      </c>
      <c r="I9283" t="s">
        <v>7189</v>
      </c>
      <c r="J9283" s="1" t="s">
        <v>6481</v>
      </c>
      <c r="K9283" s="1" t="s">
        <v>6528</v>
      </c>
      <c r="L9283">
        <v>14.455</v>
      </c>
    </row>
    <row r="9284" spans="1:12" x14ac:dyDescent="0.35">
      <c r="A9284" s="1" t="s">
        <v>6432</v>
      </c>
      <c r="B9284">
        <v>22449</v>
      </c>
      <c r="C9284" s="2">
        <v>42882</v>
      </c>
      <c r="D9284">
        <v>1156</v>
      </c>
      <c r="E9284">
        <v>6</v>
      </c>
      <c r="F9284">
        <v>56.104999999999997</v>
      </c>
      <c r="G9284">
        <v>-17.750599999999999</v>
      </c>
      <c r="H9284" s="1" t="s">
        <v>11</v>
      </c>
      <c r="I9284" t="s">
        <v>7271</v>
      </c>
      <c r="J9284" s="1" t="s">
        <v>6481</v>
      </c>
      <c r="K9284" s="1" t="s">
        <v>6496</v>
      </c>
      <c r="L9284">
        <v>9.73</v>
      </c>
    </row>
    <row r="9285" spans="1:12" x14ac:dyDescent="0.35">
      <c r="A9285" s="1" t="s">
        <v>6432</v>
      </c>
      <c r="B9285">
        <v>22450</v>
      </c>
      <c r="C9285" s="2">
        <v>42882</v>
      </c>
      <c r="D9285">
        <v>2742</v>
      </c>
      <c r="E9285">
        <v>3</v>
      </c>
      <c r="F9285">
        <v>65.38</v>
      </c>
      <c r="G9285">
        <v>-233.72853000000001</v>
      </c>
      <c r="H9285" s="1" t="s">
        <v>11</v>
      </c>
      <c r="I9285" t="s">
        <v>7571</v>
      </c>
      <c r="J9285" s="1" t="s">
        <v>6481</v>
      </c>
      <c r="K9285" s="1" t="s">
        <v>6498</v>
      </c>
      <c r="L9285">
        <v>18.829999999999998</v>
      </c>
    </row>
    <row r="9286" spans="1:12" x14ac:dyDescent="0.35">
      <c r="A9286" s="1" t="s">
        <v>6432</v>
      </c>
      <c r="B9286">
        <v>22451</v>
      </c>
      <c r="C9286" s="2">
        <v>42882</v>
      </c>
      <c r="D9286">
        <v>2743</v>
      </c>
      <c r="E9286">
        <v>11</v>
      </c>
      <c r="F9286">
        <v>127.05</v>
      </c>
      <c r="G9286">
        <v>-507.2158</v>
      </c>
      <c r="H9286" s="1" t="s">
        <v>11</v>
      </c>
      <c r="I9286" t="s">
        <v>7222</v>
      </c>
      <c r="J9286" s="1" t="s">
        <v>6481</v>
      </c>
      <c r="K9286" s="1" t="s">
        <v>6496</v>
      </c>
      <c r="L9286">
        <v>11.48</v>
      </c>
    </row>
    <row r="9287" spans="1:12" x14ac:dyDescent="0.35">
      <c r="A9287" s="1" t="s">
        <v>6433</v>
      </c>
      <c r="B9287">
        <v>23666</v>
      </c>
      <c r="C9287" s="2">
        <v>42882</v>
      </c>
      <c r="D9287">
        <v>1632</v>
      </c>
      <c r="E9287">
        <v>12</v>
      </c>
      <c r="F9287">
        <v>105.35</v>
      </c>
      <c r="G9287">
        <v>-308.14</v>
      </c>
      <c r="H9287" s="1" t="s">
        <v>13</v>
      </c>
      <c r="I9287" t="s">
        <v>7445</v>
      </c>
      <c r="J9287" s="1" t="s">
        <v>6481</v>
      </c>
      <c r="K9287" s="1" t="s">
        <v>6496</v>
      </c>
      <c r="L9287">
        <v>9.1</v>
      </c>
    </row>
    <row r="9288" spans="1:12" x14ac:dyDescent="0.35">
      <c r="A9288" s="1" t="s">
        <v>6434</v>
      </c>
      <c r="B9288">
        <v>24627</v>
      </c>
      <c r="C9288" s="2">
        <v>42882</v>
      </c>
      <c r="D9288">
        <v>62</v>
      </c>
      <c r="E9288">
        <v>1</v>
      </c>
      <c r="F9288">
        <v>377.82499999999999</v>
      </c>
      <c r="G9288">
        <v>-2197.3767200000002</v>
      </c>
      <c r="H9288" s="1" t="s">
        <v>13</v>
      </c>
      <c r="I9288" t="s">
        <v>6554</v>
      </c>
      <c r="J9288" s="1" t="s">
        <v>6478</v>
      </c>
      <c r="K9288" s="1" t="s">
        <v>6479</v>
      </c>
      <c r="L9288">
        <v>440.96499999999997</v>
      </c>
    </row>
    <row r="9289" spans="1:12" x14ac:dyDescent="0.35">
      <c r="A9289" s="1" t="s">
        <v>6435</v>
      </c>
      <c r="B9289">
        <v>2571</v>
      </c>
      <c r="C9289" s="2">
        <v>42882</v>
      </c>
      <c r="D9289">
        <v>1909</v>
      </c>
      <c r="E9289">
        <v>9</v>
      </c>
      <c r="F9289">
        <v>160.54499999999999</v>
      </c>
      <c r="G9289">
        <v>-181.0795</v>
      </c>
      <c r="H9289" s="1" t="s">
        <v>11</v>
      </c>
      <c r="I9289" t="s">
        <v>7189</v>
      </c>
      <c r="J9289" s="1" t="s">
        <v>6481</v>
      </c>
      <c r="K9289" s="1" t="s">
        <v>6528</v>
      </c>
      <c r="L9289">
        <v>14.455</v>
      </c>
    </row>
    <row r="9290" spans="1:12" x14ac:dyDescent="0.35">
      <c r="A9290" s="1" t="s">
        <v>6436</v>
      </c>
      <c r="B9290">
        <v>18611</v>
      </c>
      <c r="C9290" s="2">
        <v>42881</v>
      </c>
      <c r="D9290">
        <v>642</v>
      </c>
      <c r="E9290">
        <v>4</v>
      </c>
      <c r="F9290">
        <v>56.244999999999997</v>
      </c>
      <c r="G9290">
        <v>38.357199999999999</v>
      </c>
      <c r="H9290" s="1" t="s">
        <v>26</v>
      </c>
      <c r="I9290" t="s">
        <v>7008</v>
      </c>
      <c r="J9290" s="1" t="s">
        <v>6481</v>
      </c>
      <c r="K9290" s="1" t="s">
        <v>6528</v>
      </c>
      <c r="L9290">
        <v>14.455</v>
      </c>
    </row>
    <row r="9291" spans="1:12" x14ac:dyDescent="0.35">
      <c r="A9291" s="1" t="s">
        <v>6436</v>
      </c>
      <c r="B9291">
        <v>18612</v>
      </c>
      <c r="C9291" s="2">
        <v>42881</v>
      </c>
      <c r="D9291">
        <v>643</v>
      </c>
      <c r="E9291">
        <v>1</v>
      </c>
      <c r="F9291">
        <v>88.41</v>
      </c>
      <c r="G9291">
        <v>61.002899999999997</v>
      </c>
      <c r="H9291" s="1" t="s">
        <v>26</v>
      </c>
      <c r="I9291" t="s">
        <v>7009</v>
      </c>
      <c r="J9291" s="1" t="s">
        <v>6491</v>
      </c>
      <c r="K9291" s="1" t="s">
        <v>6521</v>
      </c>
      <c r="L9291">
        <v>79.52</v>
      </c>
    </row>
    <row r="9292" spans="1:12" x14ac:dyDescent="0.35">
      <c r="A9292" s="1" t="s">
        <v>6437</v>
      </c>
      <c r="B9292">
        <v>18998</v>
      </c>
      <c r="C9292" s="2">
        <v>42881</v>
      </c>
      <c r="D9292">
        <v>269</v>
      </c>
      <c r="E9292">
        <v>6</v>
      </c>
      <c r="F9292">
        <v>18271.68</v>
      </c>
      <c r="G9292">
        <v>12607.459199999999</v>
      </c>
      <c r="H9292" s="1" t="s">
        <v>26</v>
      </c>
      <c r="I9292" t="s">
        <v>6728</v>
      </c>
      <c r="J9292" s="1" t="s">
        <v>6481</v>
      </c>
      <c r="K9292" s="1" t="s">
        <v>6498</v>
      </c>
      <c r="L9292">
        <v>3139.4650000000001</v>
      </c>
    </row>
    <row r="9293" spans="1:12" x14ac:dyDescent="0.35">
      <c r="A9293" s="1" t="s">
        <v>6438</v>
      </c>
      <c r="B9293">
        <v>22234</v>
      </c>
      <c r="C9293" s="2">
        <v>42881</v>
      </c>
      <c r="D9293">
        <v>2668</v>
      </c>
      <c r="E9293">
        <v>6</v>
      </c>
      <c r="F9293">
        <v>296.065</v>
      </c>
      <c r="G9293">
        <v>-159.34800000000001</v>
      </c>
      <c r="H9293" s="1" t="s">
        <v>11</v>
      </c>
      <c r="I9293" t="s">
        <v>7037</v>
      </c>
      <c r="J9293" s="1" t="s">
        <v>6481</v>
      </c>
      <c r="K9293" s="1" t="s">
        <v>6486</v>
      </c>
      <c r="L9293">
        <v>50.96</v>
      </c>
    </row>
    <row r="9294" spans="1:12" x14ac:dyDescent="0.35">
      <c r="A9294" s="1" t="s">
        <v>6439</v>
      </c>
      <c r="B9294">
        <v>18450</v>
      </c>
      <c r="C9294" s="2">
        <v>42880</v>
      </c>
      <c r="D9294">
        <v>499</v>
      </c>
      <c r="E9294">
        <v>1</v>
      </c>
      <c r="F9294">
        <v>12.355</v>
      </c>
      <c r="G9294">
        <v>-50.259369999999997</v>
      </c>
      <c r="H9294" s="1" t="s">
        <v>9</v>
      </c>
      <c r="I9294" t="s">
        <v>6910</v>
      </c>
      <c r="J9294" s="1" t="s">
        <v>6481</v>
      </c>
      <c r="K9294" s="1" t="s">
        <v>6498</v>
      </c>
      <c r="L9294">
        <v>6.93</v>
      </c>
    </row>
    <row r="9295" spans="1:12" x14ac:dyDescent="0.35">
      <c r="A9295" s="1" t="s">
        <v>6439</v>
      </c>
      <c r="B9295">
        <v>18451</v>
      </c>
      <c r="C9295" s="2">
        <v>42880</v>
      </c>
      <c r="D9295">
        <v>298</v>
      </c>
      <c r="E9295">
        <v>1</v>
      </c>
      <c r="F9295">
        <v>2472.96</v>
      </c>
      <c r="G9295">
        <v>-10045.971600000001</v>
      </c>
      <c r="H9295" s="1" t="s">
        <v>9</v>
      </c>
      <c r="I9295" t="s">
        <v>6749</v>
      </c>
      <c r="J9295" s="1" t="s">
        <v>6478</v>
      </c>
      <c r="K9295" s="1" t="s">
        <v>6750</v>
      </c>
      <c r="L9295">
        <v>2449.9650000000001</v>
      </c>
    </row>
    <row r="9296" spans="1:12" x14ac:dyDescent="0.35">
      <c r="A9296" s="1" t="s">
        <v>6439</v>
      </c>
      <c r="B9296">
        <v>18452</v>
      </c>
      <c r="C9296" s="2">
        <v>42880</v>
      </c>
      <c r="D9296">
        <v>500</v>
      </c>
      <c r="E9296">
        <v>2</v>
      </c>
      <c r="F9296">
        <v>45923.745000000003</v>
      </c>
      <c r="G9296">
        <v>272.94260000000003</v>
      </c>
      <c r="H9296" s="1" t="s">
        <v>9</v>
      </c>
      <c r="I9296" t="s">
        <v>6911</v>
      </c>
      <c r="J9296" s="1" t="s">
        <v>6478</v>
      </c>
      <c r="K9296" s="1" t="s">
        <v>6507</v>
      </c>
      <c r="L9296">
        <v>23740.57</v>
      </c>
    </row>
    <row r="9297" spans="1:12" x14ac:dyDescent="0.35">
      <c r="A9297" s="1" t="s">
        <v>6440</v>
      </c>
      <c r="B9297">
        <v>20539</v>
      </c>
      <c r="C9297" s="2">
        <v>42880</v>
      </c>
      <c r="D9297">
        <v>1897</v>
      </c>
      <c r="E9297">
        <v>1</v>
      </c>
      <c r="F9297">
        <v>276.57</v>
      </c>
      <c r="G9297">
        <v>-1141.8106</v>
      </c>
      <c r="H9297" s="1" t="s">
        <v>9</v>
      </c>
      <c r="I9297" t="s">
        <v>6956</v>
      </c>
      <c r="J9297" s="1" t="s">
        <v>6478</v>
      </c>
      <c r="K9297" s="1" t="s">
        <v>6484</v>
      </c>
      <c r="L9297">
        <v>258.93</v>
      </c>
    </row>
    <row r="9298" spans="1:12" x14ac:dyDescent="0.35">
      <c r="A9298" s="1" t="s">
        <v>6441</v>
      </c>
      <c r="B9298">
        <v>22540</v>
      </c>
      <c r="C9298" s="2">
        <v>42880</v>
      </c>
      <c r="D9298">
        <v>1441</v>
      </c>
      <c r="E9298">
        <v>3</v>
      </c>
      <c r="F9298">
        <v>579.98500000000001</v>
      </c>
      <c r="G9298">
        <v>-487.13896</v>
      </c>
      <c r="H9298" s="1" t="s">
        <v>26</v>
      </c>
      <c r="I9298" t="s">
        <v>6563</v>
      </c>
      <c r="J9298" s="1" t="s">
        <v>6478</v>
      </c>
      <c r="K9298" s="1" t="s">
        <v>6479</v>
      </c>
      <c r="L9298">
        <v>230.965</v>
      </c>
    </row>
    <row r="9299" spans="1:12" x14ac:dyDescent="0.35">
      <c r="A9299" s="1" t="s">
        <v>6442</v>
      </c>
      <c r="B9299">
        <v>24199</v>
      </c>
      <c r="C9299" s="2">
        <v>42880</v>
      </c>
      <c r="D9299">
        <v>3281</v>
      </c>
      <c r="E9299">
        <v>12</v>
      </c>
      <c r="F9299">
        <v>673.15499999999997</v>
      </c>
      <c r="G9299">
        <v>-864.24156000000005</v>
      </c>
      <c r="H9299" s="1" t="s">
        <v>26</v>
      </c>
      <c r="I9299" t="s">
        <v>6526</v>
      </c>
      <c r="J9299" s="1" t="s">
        <v>6481</v>
      </c>
      <c r="K9299" s="1" t="s">
        <v>6498</v>
      </c>
      <c r="L9299">
        <v>55.965000000000003</v>
      </c>
    </row>
    <row r="9300" spans="1:12" x14ac:dyDescent="0.35">
      <c r="A9300" s="1" t="s">
        <v>6443</v>
      </c>
      <c r="B9300">
        <v>18947</v>
      </c>
      <c r="C9300" s="2">
        <v>42879</v>
      </c>
      <c r="D9300">
        <v>917</v>
      </c>
      <c r="E9300">
        <v>1</v>
      </c>
      <c r="F9300">
        <v>77.454999999999998</v>
      </c>
      <c r="G9300">
        <v>440.99369999999999</v>
      </c>
      <c r="H9300" s="1" t="s">
        <v>9</v>
      </c>
      <c r="I9300" t="s">
        <v>7156</v>
      </c>
      <c r="J9300" s="1" t="s">
        <v>6481</v>
      </c>
      <c r="K9300" s="1" t="s">
        <v>6498</v>
      </c>
      <c r="L9300">
        <v>26.88</v>
      </c>
    </row>
    <row r="9301" spans="1:12" x14ac:dyDescent="0.35">
      <c r="A9301" s="1" t="s">
        <v>6443</v>
      </c>
      <c r="B9301">
        <v>18948</v>
      </c>
      <c r="C9301" s="2">
        <v>42879</v>
      </c>
      <c r="D9301">
        <v>179</v>
      </c>
      <c r="E9301">
        <v>5</v>
      </c>
      <c r="F9301">
        <v>119.595</v>
      </c>
      <c r="G9301">
        <v>-325.25220000000002</v>
      </c>
      <c r="H9301" s="1" t="s">
        <v>9</v>
      </c>
      <c r="I9301" t="s">
        <v>6657</v>
      </c>
      <c r="J9301" s="1" t="s">
        <v>6491</v>
      </c>
      <c r="K9301" s="1" t="s">
        <v>6521</v>
      </c>
      <c r="L9301">
        <v>23.24</v>
      </c>
    </row>
    <row r="9302" spans="1:12" x14ac:dyDescent="0.35">
      <c r="A9302" s="1" t="s">
        <v>6444</v>
      </c>
      <c r="B9302">
        <v>20001</v>
      </c>
      <c r="C9302" s="2">
        <v>42879</v>
      </c>
      <c r="D9302">
        <v>1015</v>
      </c>
      <c r="E9302">
        <v>6</v>
      </c>
      <c r="F9302">
        <v>3354.61</v>
      </c>
      <c r="G9302">
        <v>459.83699999999999</v>
      </c>
      <c r="H9302" s="1" t="s">
        <v>11</v>
      </c>
      <c r="I9302" t="s">
        <v>7209</v>
      </c>
      <c r="J9302" s="1" t="s">
        <v>6491</v>
      </c>
      <c r="K9302" s="1" t="s">
        <v>6492</v>
      </c>
      <c r="L9302">
        <v>528.42999999999995</v>
      </c>
    </row>
    <row r="9303" spans="1:12" x14ac:dyDescent="0.35">
      <c r="A9303" s="1" t="s">
        <v>6444</v>
      </c>
      <c r="B9303">
        <v>20002</v>
      </c>
      <c r="C9303" s="2">
        <v>42879</v>
      </c>
      <c r="D9303">
        <v>605</v>
      </c>
      <c r="E9303">
        <v>12</v>
      </c>
      <c r="F9303">
        <v>1290.94</v>
      </c>
      <c r="G9303">
        <v>-312.52199999999999</v>
      </c>
      <c r="H9303" s="1" t="s">
        <v>11</v>
      </c>
      <c r="I9303" t="s">
        <v>6982</v>
      </c>
      <c r="J9303" s="1" t="s">
        <v>6481</v>
      </c>
      <c r="K9303" s="1" t="s">
        <v>6502</v>
      </c>
      <c r="L9303">
        <v>98.98</v>
      </c>
    </row>
    <row r="9304" spans="1:12" x14ac:dyDescent="0.35">
      <c r="A9304" s="1" t="s">
        <v>6444</v>
      </c>
      <c r="B9304">
        <v>20003</v>
      </c>
      <c r="C9304" s="2">
        <v>42879</v>
      </c>
      <c r="D9304">
        <v>1054</v>
      </c>
      <c r="E9304">
        <v>1</v>
      </c>
      <c r="F9304">
        <v>108.01</v>
      </c>
      <c r="G9304">
        <v>-738.62599999999998</v>
      </c>
      <c r="H9304" s="1" t="s">
        <v>11</v>
      </c>
      <c r="I9304" t="s">
        <v>6770</v>
      </c>
      <c r="J9304" s="1" t="s">
        <v>6478</v>
      </c>
      <c r="K9304" s="1" t="s">
        <v>6479</v>
      </c>
      <c r="L9304">
        <v>125.965</v>
      </c>
    </row>
    <row r="9305" spans="1:12" x14ac:dyDescent="0.35">
      <c r="A9305" s="1" t="s">
        <v>6445</v>
      </c>
      <c r="B9305">
        <v>20325</v>
      </c>
      <c r="C9305" s="2">
        <v>42879</v>
      </c>
      <c r="D9305">
        <v>1773</v>
      </c>
      <c r="E9305">
        <v>4</v>
      </c>
      <c r="F9305">
        <v>30.52</v>
      </c>
      <c r="G9305">
        <v>-5158.6710000000003</v>
      </c>
      <c r="H9305" s="1" t="s">
        <v>21</v>
      </c>
      <c r="I9305" t="s">
        <v>7479</v>
      </c>
      <c r="J9305" s="1" t="s">
        <v>6481</v>
      </c>
      <c r="K9305" s="1" t="s">
        <v>6496</v>
      </c>
      <c r="L9305">
        <v>7.35</v>
      </c>
    </row>
    <row r="9306" spans="1:12" x14ac:dyDescent="0.35">
      <c r="A9306" s="1" t="s">
        <v>6446</v>
      </c>
      <c r="B9306">
        <v>20350</v>
      </c>
      <c r="C9306" s="2">
        <v>42879</v>
      </c>
      <c r="D9306">
        <v>1791</v>
      </c>
      <c r="E9306">
        <v>7</v>
      </c>
      <c r="F9306">
        <v>42.524999999999999</v>
      </c>
      <c r="G9306">
        <v>280.24919999999997</v>
      </c>
      <c r="H9306" s="1" t="s">
        <v>11</v>
      </c>
      <c r="I9306" t="s">
        <v>7482</v>
      </c>
      <c r="J9306" s="1" t="s">
        <v>6478</v>
      </c>
      <c r="K9306" s="1" t="s">
        <v>6484</v>
      </c>
      <c r="L9306">
        <v>5.95</v>
      </c>
    </row>
    <row r="9307" spans="1:12" x14ac:dyDescent="0.35">
      <c r="A9307" s="1" t="s">
        <v>6446</v>
      </c>
      <c r="B9307">
        <v>20351</v>
      </c>
      <c r="C9307" s="2">
        <v>42879</v>
      </c>
      <c r="D9307">
        <v>1792</v>
      </c>
      <c r="E9307">
        <v>9</v>
      </c>
      <c r="F9307">
        <v>1009.47</v>
      </c>
      <c r="G9307">
        <v>3137.4209999999998</v>
      </c>
      <c r="H9307" s="1" t="s">
        <v>11</v>
      </c>
      <c r="I9307" t="s">
        <v>7249</v>
      </c>
      <c r="J9307" s="1" t="s">
        <v>6481</v>
      </c>
      <c r="K9307" s="1" t="s">
        <v>6489</v>
      </c>
      <c r="L9307">
        <v>108.43</v>
      </c>
    </row>
    <row r="9308" spans="1:12" x14ac:dyDescent="0.35">
      <c r="A9308" s="1" t="s">
        <v>6447</v>
      </c>
      <c r="B9308">
        <v>21283</v>
      </c>
      <c r="C9308" s="2">
        <v>42879</v>
      </c>
      <c r="D9308">
        <v>2172</v>
      </c>
      <c r="E9308">
        <v>7</v>
      </c>
      <c r="F9308">
        <v>85.995000000000005</v>
      </c>
      <c r="G9308">
        <v>-317.64460000000003</v>
      </c>
      <c r="H9308" s="1" t="s">
        <v>26</v>
      </c>
      <c r="I9308" t="s">
        <v>7388</v>
      </c>
      <c r="J9308" s="1" t="s">
        <v>6481</v>
      </c>
      <c r="K9308" s="1" t="s">
        <v>6496</v>
      </c>
      <c r="L9308">
        <v>11.48</v>
      </c>
    </row>
    <row r="9309" spans="1:12" x14ac:dyDescent="0.35">
      <c r="A9309" s="1" t="s">
        <v>6448</v>
      </c>
      <c r="B9309">
        <v>21284</v>
      </c>
      <c r="C9309" s="2">
        <v>42879</v>
      </c>
      <c r="D9309">
        <v>1530</v>
      </c>
      <c r="E9309">
        <v>8</v>
      </c>
      <c r="F9309">
        <v>24391.15</v>
      </c>
      <c r="G9309">
        <v>-47972.624000000003</v>
      </c>
      <c r="H9309" s="1" t="s">
        <v>21</v>
      </c>
      <c r="I9309" t="s">
        <v>6865</v>
      </c>
      <c r="J9309" s="1" t="s">
        <v>6491</v>
      </c>
      <c r="K9309" s="1" t="s">
        <v>6556</v>
      </c>
      <c r="L9309">
        <v>3083.43</v>
      </c>
    </row>
    <row r="9310" spans="1:12" x14ac:dyDescent="0.35">
      <c r="A9310" s="1" t="s">
        <v>6449</v>
      </c>
      <c r="B9310">
        <v>23795</v>
      </c>
      <c r="C9310" s="2">
        <v>42879</v>
      </c>
      <c r="D9310">
        <v>1486</v>
      </c>
      <c r="E9310">
        <v>2</v>
      </c>
      <c r="F9310">
        <v>185.57</v>
      </c>
      <c r="G9310">
        <v>184.71600000000001</v>
      </c>
      <c r="H9310" s="1" t="s">
        <v>13</v>
      </c>
      <c r="I9310" t="s">
        <v>7013</v>
      </c>
      <c r="J9310" s="1" t="s">
        <v>6481</v>
      </c>
      <c r="K9310" s="1" t="s">
        <v>6502</v>
      </c>
      <c r="L9310">
        <v>71.19</v>
      </c>
    </row>
    <row r="9311" spans="1:12" x14ac:dyDescent="0.35">
      <c r="A9311" s="1" t="s">
        <v>6450</v>
      </c>
      <c r="B9311">
        <v>24773</v>
      </c>
      <c r="C9311" s="2">
        <v>42879</v>
      </c>
      <c r="D9311">
        <v>1629</v>
      </c>
      <c r="E9311">
        <v>6</v>
      </c>
      <c r="F9311">
        <v>2152.4650000000001</v>
      </c>
      <c r="G9311">
        <v>-472.19200000000001</v>
      </c>
      <c r="H9311" s="1" t="s">
        <v>13</v>
      </c>
      <c r="I9311" t="s">
        <v>6740</v>
      </c>
      <c r="J9311" s="1" t="s">
        <v>6491</v>
      </c>
      <c r="K9311" s="1" t="s">
        <v>6556</v>
      </c>
      <c r="L9311">
        <v>353.43</v>
      </c>
    </row>
    <row r="9312" spans="1:12" x14ac:dyDescent="0.35">
      <c r="A9312" s="1" t="s">
        <v>6451</v>
      </c>
      <c r="B9312">
        <v>18047</v>
      </c>
      <c r="C9312" s="2">
        <v>42878</v>
      </c>
      <c r="D9312">
        <v>141</v>
      </c>
      <c r="E9312">
        <v>6</v>
      </c>
      <c r="F9312">
        <v>165.13</v>
      </c>
      <c r="G9312">
        <v>-140.9632</v>
      </c>
      <c r="H9312" s="1" t="s">
        <v>11</v>
      </c>
      <c r="I9312" t="s">
        <v>6624</v>
      </c>
      <c r="J9312" s="1" t="s">
        <v>6481</v>
      </c>
      <c r="K9312" s="1" t="s">
        <v>6489</v>
      </c>
      <c r="L9312">
        <v>26.74</v>
      </c>
    </row>
    <row r="9313" spans="1:12" x14ac:dyDescent="0.35">
      <c r="A9313" s="1" t="s">
        <v>6452</v>
      </c>
      <c r="B9313">
        <v>18164</v>
      </c>
      <c r="C9313" s="2">
        <v>42878</v>
      </c>
      <c r="D9313">
        <v>248</v>
      </c>
      <c r="E9313">
        <v>2</v>
      </c>
      <c r="F9313">
        <v>193.375</v>
      </c>
      <c r="G9313">
        <v>-123.5164</v>
      </c>
      <c r="H9313" s="1" t="s">
        <v>26</v>
      </c>
      <c r="I9313" t="s">
        <v>6712</v>
      </c>
      <c r="J9313" s="1" t="s">
        <v>6478</v>
      </c>
      <c r="K9313" s="1" t="s">
        <v>6484</v>
      </c>
      <c r="L9313">
        <v>99.68</v>
      </c>
    </row>
    <row r="9314" spans="1:12" x14ac:dyDescent="0.35">
      <c r="A9314" s="1" t="s">
        <v>6452</v>
      </c>
      <c r="B9314">
        <v>18165</v>
      </c>
      <c r="C9314" s="2">
        <v>42878</v>
      </c>
      <c r="D9314">
        <v>249</v>
      </c>
      <c r="E9314">
        <v>3</v>
      </c>
      <c r="F9314">
        <v>1929.27</v>
      </c>
      <c r="G9314">
        <v>-262.0926</v>
      </c>
      <c r="H9314" s="1" t="s">
        <v>26</v>
      </c>
      <c r="I9314">
        <v>3285</v>
      </c>
      <c r="J9314" s="1" t="s">
        <v>6478</v>
      </c>
      <c r="K9314" s="1" t="s">
        <v>6479</v>
      </c>
      <c r="L9314">
        <v>720.96500000000003</v>
      </c>
    </row>
    <row r="9315" spans="1:12" x14ac:dyDescent="0.35">
      <c r="A9315" s="1" t="s">
        <v>6453</v>
      </c>
      <c r="B9315">
        <v>21588</v>
      </c>
      <c r="C9315" s="2">
        <v>42878</v>
      </c>
      <c r="D9315">
        <v>2398</v>
      </c>
      <c r="E9315">
        <v>11</v>
      </c>
      <c r="F9315">
        <v>230.47499999999999</v>
      </c>
      <c r="G9315">
        <v>-2733.9697000000001</v>
      </c>
      <c r="H9315" s="1" t="s">
        <v>9</v>
      </c>
      <c r="I9315" t="s">
        <v>6943</v>
      </c>
      <c r="J9315" s="1" t="s">
        <v>6481</v>
      </c>
      <c r="K9315" s="1" t="s">
        <v>6502</v>
      </c>
      <c r="L9315">
        <v>20.93</v>
      </c>
    </row>
    <row r="9316" spans="1:12" x14ac:dyDescent="0.35">
      <c r="A9316" s="1" t="s">
        <v>6454</v>
      </c>
      <c r="B9316">
        <v>21981</v>
      </c>
      <c r="C9316" s="2">
        <v>42878</v>
      </c>
      <c r="D9316">
        <v>2572</v>
      </c>
      <c r="E9316">
        <v>5</v>
      </c>
      <c r="F9316">
        <v>3500.91</v>
      </c>
      <c r="G9316">
        <v>2415.6279</v>
      </c>
      <c r="H9316" s="1" t="s">
        <v>21</v>
      </c>
      <c r="I9316" t="s">
        <v>7371</v>
      </c>
      <c r="J9316" s="1" t="s">
        <v>6491</v>
      </c>
      <c r="K9316" s="1" t="s">
        <v>6521</v>
      </c>
      <c r="L9316">
        <v>680.05</v>
      </c>
    </row>
    <row r="9317" spans="1:12" x14ac:dyDescent="0.35">
      <c r="A9317" s="1" t="s">
        <v>6454</v>
      </c>
      <c r="B9317">
        <v>21982</v>
      </c>
      <c r="C9317" s="2">
        <v>42878</v>
      </c>
      <c r="D9317">
        <v>767</v>
      </c>
      <c r="E9317">
        <v>10</v>
      </c>
      <c r="F9317">
        <v>7647.4650000000001</v>
      </c>
      <c r="G9317">
        <v>5276.7508500000004</v>
      </c>
      <c r="H9317" s="1" t="s">
        <v>21</v>
      </c>
      <c r="I9317" t="s">
        <v>7074</v>
      </c>
      <c r="J9317" s="1" t="s">
        <v>6491</v>
      </c>
      <c r="K9317" s="1" t="s">
        <v>6521</v>
      </c>
      <c r="L9317">
        <v>734.44</v>
      </c>
    </row>
    <row r="9318" spans="1:12" x14ac:dyDescent="0.35">
      <c r="A9318" s="1" t="s">
        <v>6454</v>
      </c>
      <c r="B9318">
        <v>21983</v>
      </c>
      <c r="C9318" s="2">
        <v>42878</v>
      </c>
      <c r="D9318">
        <v>1246</v>
      </c>
      <c r="E9318">
        <v>8</v>
      </c>
      <c r="F9318">
        <v>4169.2</v>
      </c>
      <c r="G9318">
        <v>2806.1138000000001</v>
      </c>
      <c r="H9318" s="1" t="s">
        <v>21</v>
      </c>
      <c r="I9318" t="s">
        <v>6677</v>
      </c>
      <c r="J9318" s="1" t="s">
        <v>6478</v>
      </c>
      <c r="K9318" s="1" t="s">
        <v>6507</v>
      </c>
      <c r="L9318">
        <v>509.07499999999999</v>
      </c>
    </row>
    <row r="9319" spans="1:12" x14ac:dyDescent="0.35">
      <c r="A9319" s="1" t="s">
        <v>6455</v>
      </c>
      <c r="B9319">
        <v>22555</v>
      </c>
      <c r="C9319" s="2">
        <v>42878</v>
      </c>
      <c r="D9319">
        <v>433</v>
      </c>
      <c r="E9319">
        <v>1</v>
      </c>
      <c r="F9319">
        <v>870.94</v>
      </c>
      <c r="G9319">
        <v>-569.8854</v>
      </c>
      <c r="H9319" s="1" t="s">
        <v>11</v>
      </c>
      <c r="I9319" t="s">
        <v>6864</v>
      </c>
      <c r="J9319" s="1" t="s">
        <v>6491</v>
      </c>
      <c r="K9319" s="1" t="s">
        <v>6492</v>
      </c>
      <c r="L9319">
        <v>853.93</v>
      </c>
    </row>
    <row r="9320" spans="1:12" x14ac:dyDescent="0.35">
      <c r="A9320" s="1" t="s">
        <v>6456</v>
      </c>
      <c r="B9320">
        <v>25352</v>
      </c>
      <c r="C9320" s="2">
        <v>42878</v>
      </c>
      <c r="D9320">
        <v>1864</v>
      </c>
      <c r="E9320">
        <v>2</v>
      </c>
      <c r="F9320">
        <v>817.53</v>
      </c>
      <c r="G9320">
        <v>-818.442408</v>
      </c>
      <c r="H9320" s="1" t="s">
        <v>26</v>
      </c>
      <c r="I9320" t="s">
        <v>7500</v>
      </c>
      <c r="J9320" s="1" t="s">
        <v>6478</v>
      </c>
      <c r="K9320" s="1" t="s">
        <v>6507</v>
      </c>
      <c r="L9320">
        <v>423.39499999999998</v>
      </c>
    </row>
    <row r="9321" spans="1:12" x14ac:dyDescent="0.35">
      <c r="A9321" s="1" t="s">
        <v>6457</v>
      </c>
      <c r="B9321">
        <v>26011</v>
      </c>
      <c r="C9321" s="2">
        <v>42878</v>
      </c>
      <c r="D9321">
        <v>3682</v>
      </c>
      <c r="E9321">
        <v>11</v>
      </c>
      <c r="F9321">
        <v>69.894999999999996</v>
      </c>
      <c r="G9321">
        <v>4.6284000000000001</v>
      </c>
      <c r="H9321" s="1" t="s">
        <v>21</v>
      </c>
      <c r="I9321" t="s">
        <v>7578</v>
      </c>
      <c r="J9321" s="1" t="s">
        <v>6491</v>
      </c>
      <c r="K9321" s="1" t="s">
        <v>6492</v>
      </c>
      <c r="L9321">
        <v>6.335</v>
      </c>
    </row>
    <row r="9322" spans="1:12" x14ac:dyDescent="0.35">
      <c r="A9322" s="1" t="s">
        <v>6457</v>
      </c>
      <c r="B9322">
        <v>26015</v>
      </c>
      <c r="C9322" s="2">
        <v>42878</v>
      </c>
      <c r="D9322">
        <v>3686</v>
      </c>
      <c r="E9322">
        <v>6</v>
      </c>
      <c r="F9322">
        <v>2310.105</v>
      </c>
      <c r="G9322">
        <v>1593.97245</v>
      </c>
      <c r="H9322" s="1" t="s">
        <v>21</v>
      </c>
      <c r="I9322">
        <v>232</v>
      </c>
      <c r="J9322" s="1" t="s">
        <v>6478</v>
      </c>
      <c r="K9322" s="1" t="s">
        <v>6479</v>
      </c>
      <c r="L9322">
        <v>440.96499999999997</v>
      </c>
    </row>
    <row r="9323" spans="1:12" x14ac:dyDescent="0.35">
      <c r="A9323" s="1" t="s">
        <v>6458</v>
      </c>
      <c r="B9323">
        <v>19193</v>
      </c>
      <c r="C9323" s="2">
        <v>42877</v>
      </c>
      <c r="D9323">
        <v>937</v>
      </c>
      <c r="E9323">
        <v>4</v>
      </c>
      <c r="F9323">
        <v>52.15</v>
      </c>
      <c r="G9323">
        <v>-329.9051</v>
      </c>
      <c r="H9323" s="1" t="s">
        <v>21</v>
      </c>
      <c r="I9323" t="s">
        <v>6855</v>
      </c>
      <c r="J9323" s="1" t="s">
        <v>6481</v>
      </c>
      <c r="K9323" s="1" t="s">
        <v>6498</v>
      </c>
      <c r="L9323">
        <v>11.76</v>
      </c>
    </row>
    <row r="9324" spans="1:12" x14ac:dyDescent="0.35">
      <c r="A9324" s="1" t="s">
        <v>6458</v>
      </c>
      <c r="B9324">
        <v>19194</v>
      </c>
      <c r="C9324" s="2">
        <v>42877</v>
      </c>
      <c r="D9324">
        <v>1089</v>
      </c>
      <c r="E9324">
        <v>11</v>
      </c>
      <c r="F9324">
        <v>138.74</v>
      </c>
      <c r="G9324">
        <v>22.157800000000002</v>
      </c>
      <c r="H9324" s="1" t="s">
        <v>21</v>
      </c>
      <c r="I9324" t="s">
        <v>7243</v>
      </c>
      <c r="J9324" s="1" t="s">
        <v>6481</v>
      </c>
      <c r="K9324" s="1" t="s">
        <v>6489</v>
      </c>
      <c r="L9324">
        <v>12.984999999999999</v>
      </c>
    </row>
    <row r="9325" spans="1:12" x14ac:dyDescent="0.35">
      <c r="A9325" s="1" t="s">
        <v>6459</v>
      </c>
      <c r="B9325">
        <v>24953</v>
      </c>
      <c r="C9325" s="2">
        <v>42877</v>
      </c>
      <c r="D9325">
        <v>2165</v>
      </c>
      <c r="E9325">
        <v>1</v>
      </c>
      <c r="F9325">
        <v>1212.82</v>
      </c>
      <c r="G9325">
        <v>-1712.9546</v>
      </c>
      <c r="H9325" s="1" t="s">
        <v>26</v>
      </c>
      <c r="I9325" t="s">
        <v>7558</v>
      </c>
      <c r="J9325" s="1" t="s">
        <v>6491</v>
      </c>
      <c r="K9325" s="1" t="s">
        <v>6492</v>
      </c>
      <c r="L9325">
        <v>1228.43</v>
      </c>
    </row>
    <row r="9326" spans="1:12" x14ac:dyDescent="0.35">
      <c r="A9326" s="1" t="s">
        <v>6460</v>
      </c>
      <c r="B9326">
        <v>1074</v>
      </c>
      <c r="C9326" s="2">
        <v>42876</v>
      </c>
      <c r="D9326">
        <v>9</v>
      </c>
      <c r="E9326">
        <v>29</v>
      </c>
      <c r="F9326">
        <v>427.80500000000001</v>
      </c>
      <c r="G9326">
        <v>34.369999999999997</v>
      </c>
      <c r="H9326" s="1" t="s">
        <v>26</v>
      </c>
      <c r="I9326" t="s">
        <v>6495</v>
      </c>
      <c r="J9326" s="1" t="s">
        <v>6481</v>
      </c>
      <c r="K9326" s="1" t="s">
        <v>6496</v>
      </c>
      <c r="L9326">
        <v>14.91</v>
      </c>
    </row>
    <row r="9327" spans="1:12" x14ac:dyDescent="0.35">
      <c r="A9327" s="1" t="s">
        <v>6461</v>
      </c>
      <c r="B9327">
        <v>19074</v>
      </c>
      <c r="C9327" s="2">
        <v>42876</v>
      </c>
      <c r="D9327">
        <v>9</v>
      </c>
      <c r="E9327">
        <v>7</v>
      </c>
      <c r="F9327">
        <v>103.25</v>
      </c>
      <c r="G9327">
        <v>65.302999999999997</v>
      </c>
      <c r="H9327" s="1" t="s">
        <v>26</v>
      </c>
      <c r="I9327" t="s">
        <v>6495</v>
      </c>
      <c r="J9327" s="1" t="s">
        <v>6481</v>
      </c>
      <c r="K9327" s="1" t="s">
        <v>6496</v>
      </c>
      <c r="L9327">
        <v>14.91</v>
      </c>
    </row>
    <row r="9328" spans="1:12" x14ac:dyDescent="0.35">
      <c r="A9328" s="1" t="s">
        <v>6462</v>
      </c>
      <c r="B9328">
        <v>19315</v>
      </c>
      <c r="C9328" s="2">
        <v>42876</v>
      </c>
      <c r="D9328">
        <v>1175</v>
      </c>
      <c r="E9328">
        <v>3</v>
      </c>
      <c r="F9328">
        <v>457.17</v>
      </c>
      <c r="G9328">
        <v>980.96103000000005</v>
      </c>
      <c r="H9328" s="1" t="s">
        <v>13</v>
      </c>
      <c r="I9328" t="s">
        <v>7280</v>
      </c>
      <c r="J9328" s="1" t="s">
        <v>6478</v>
      </c>
      <c r="K9328" s="1" t="s">
        <v>6484</v>
      </c>
      <c r="L9328">
        <v>151.27000000000001</v>
      </c>
    </row>
    <row r="9329" spans="1:12" x14ac:dyDescent="0.35">
      <c r="A9329" s="1" t="s">
        <v>6462</v>
      </c>
      <c r="B9329">
        <v>19316</v>
      </c>
      <c r="C9329" s="2">
        <v>42876</v>
      </c>
      <c r="D9329">
        <v>1176</v>
      </c>
      <c r="E9329">
        <v>12</v>
      </c>
      <c r="F9329">
        <v>24308.06</v>
      </c>
      <c r="G9329">
        <v>-393.49205000000001</v>
      </c>
      <c r="H9329" s="1" t="s">
        <v>13</v>
      </c>
      <c r="I9329" t="s">
        <v>7281</v>
      </c>
      <c r="J9329" s="1" t="s">
        <v>6478</v>
      </c>
      <c r="K9329" s="1" t="s">
        <v>6507</v>
      </c>
      <c r="L9329">
        <v>2011.59</v>
      </c>
    </row>
    <row r="9330" spans="1:12" x14ac:dyDescent="0.35">
      <c r="A9330" s="1" t="s">
        <v>6462</v>
      </c>
      <c r="B9330">
        <v>19317</v>
      </c>
      <c r="C9330" s="2">
        <v>42876</v>
      </c>
      <c r="D9330">
        <v>1177</v>
      </c>
      <c r="E9330">
        <v>3</v>
      </c>
      <c r="F9330">
        <v>108.29</v>
      </c>
      <c r="G9330">
        <v>87.233999999999995</v>
      </c>
      <c r="H9330" s="1" t="s">
        <v>13</v>
      </c>
      <c r="I9330" t="s">
        <v>7282</v>
      </c>
      <c r="J9330" s="1" t="s">
        <v>6481</v>
      </c>
      <c r="K9330" s="1" t="s">
        <v>6489</v>
      </c>
      <c r="L9330">
        <v>35.49</v>
      </c>
    </row>
    <row r="9331" spans="1:12" x14ac:dyDescent="0.35">
      <c r="A9331" s="1" t="s">
        <v>6463</v>
      </c>
      <c r="B9331">
        <v>19336</v>
      </c>
      <c r="C9331" s="2">
        <v>42876</v>
      </c>
      <c r="D9331">
        <v>1192</v>
      </c>
      <c r="E9331">
        <v>3</v>
      </c>
      <c r="F9331">
        <v>229.91499999999999</v>
      </c>
      <c r="G9331">
        <v>-633.85699999999997</v>
      </c>
      <c r="H9331" s="1" t="s">
        <v>26</v>
      </c>
      <c r="I9331" t="s">
        <v>7286</v>
      </c>
      <c r="J9331" s="1" t="s">
        <v>6491</v>
      </c>
      <c r="K9331" s="1" t="s">
        <v>6521</v>
      </c>
      <c r="L9331">
        <v>73.430000000000007</v>
      </c>
    </row>
    <row r="9332" spans="1:12" x14ac:dyDescent="0.35">
      <c r="A9332" s="1" t="s">
        <v>6464</v>
      </c>
      <c r="B9332">
        <v>19663</v>
      </c>
      <c r="C9332" s="2">
        <v>42876</v>
      </c>
      <c r="D9332">
        <v>1387</v>
      </c>
      <c r="E9332">
        <v>1</v>
      </c>
      <c r="F9332">
        <v>784.42</v>
      </c>
      <c r="G9332">
        <v>-1962.8496299999999</v>
      </c>
      <c r="H9332" s="1" t="s">
        <v>11</v>
      </c>
      <c r="I9332" t="s">
        <v>7369</v>
      </c>
      <c r="J9332" s="1" t="s">
        <v>6478</v>
      </c>
      <c r="K9332" s="1" t="s">
        <v>6507</v>
      </c>
      <c r="L9332">
        <v>747.07500000000005</v>
      </c>
    </row>
    <row r="9333" spans="1:12" x14ac:dyDescent="0.35">
      <c r="A9333" s="1" t="s">
        <v>6465</v>
      </c>
      <c r="B9333">
        <v>22223</v>
      </c>
      <c r="C9333" s="2">
        <v>42876</v>
      </c>
      <c r="D9333">
        <v>2661</v>
      </c>
      <c r="E9333">
        <v>4</v>
      </c>
      <c r="F9333">
        <v>79.87</v>
      </c>
      <c r="G9333">
        <v>-180.4572</v>
      </c>
      <c r="H9333" s="1" t="s">
        <v>21</v>
      </c>
      <c r="I9333" t="s">
        <v>7634</v>
      </c>
      <c r="J9333" s="1" t="s">
        <v>6481</v>
      </c>
      <c r="K9333" s="1" t="s">
        <v>6489</v>
      </c>
      <c r="L9333">
        <v>18.48</v>
      </c>
    </row>
    <row r="9334" spans="1:12" x14ac:dyDescent="0.35">
      <c r="A9334" s="1" t="s">
        <v>6465</v>
      </c>
      <c r="B9334">
        <v>22224</v>
      </c>
      <c r="C9334" s="2">
        <v>42876</v>
      </c>
      <c r="D9334">
        <v>728</v>
      </c>
      <c r="E9334">
        <v>2</v>
      </c>
      <c r="F9334">
        <v>660.31</v>
      </c>
      <c r="G9334">
        <v>-922.48001999999997</v>
      </c>
      <c r="H9334" s="1" t="s">
        <v>21</v>
      </c>
      <c r="I9334" t="s">
        <v>7063</v>
      </c>
      <c r="J9334" s="1" t="s">
        <v>6478</v>
      </c>
      <c r="K9334" s="1" t="s">
        <v>6479</v>
      </c>
      <c r="L9334">
        <v>388.46499999999997</v>
      </c>
    </row>
    <row r="9335" spans="1:12" x14ac:dyDescent="0.35">
      <c r="A9335" s="1" t="s">
        <v>6466</v>
      </c>
      <c r="B9335">
        <v>23705</v>
      </c>
      <c r="C9335" s="2">
        <v>42876</v>
      </c>
      <c r="D9335">
        <v>1183</v>
      </c>
      <c r="E9335">
        <v>1</v>
      </c>
      <c r="F9335">
        <v>610.75</v>
      </c>
      <c r="G9335">
        <v>-960.74300000000005</v>
      </c>
      <c r="H9335" s="1" t="s">
        <v>26</v>
      </c>
      <c r="I9335" t="s">
        <v>6835</v>
      </c>
      <c r="J9335" s="1" t="s">
        <v>6491</v>
      </c>
      <c r="K9335" s="1" t="s">
        <v>6544</v>
      </c>
      <c r="L9335">
        <v>744.1</v>
      </c>
    </row>
    <row r="9336" spans="1:12" x14ac:dyDescent="0.35">
      <c r="A9336" s="1" t="s">
        <v>6467</v>
      </c>
      <c r="B9336">
        <v>1279</v>
      </c>
      <c r="C9336" s="2">
        <v>42875</v>
      </c>
      <c r="D9336">
        <v>30</v>
      </c>
      <c r="E9336">
        <v>3</v>
      </c>
      <c r="F9336">
        <v>436.83499999999998</v>
      </c>
      <c r="G9336">
        <v>-66.847200000000001</v>
      </c>
      <c r="H9336" s="1" t="s">
        <v>21</v>
      </c>
      <c r="I9336" t="s">
        <v>6522</v>
      </c>
      <c r="J9336" s="1" t="s">
        <v>6481</v>
      </c>
      <c r="K9336" s="1" t="s">
        <v>6498</v>
      </c>
      <c r="L9336">
        <v>143.43</v>
      </c>
    </row>
    <row r="9337" spans="1:12" x14ac:dyDescent="0.35">
      <c r="A9337" s="1" t="s">
        <v>6468</v>
      </c>
      <c r="B9337">
        <v>19279</v>
      </c>
      <c r="C9337" s="2">
        <v>42875</v>
      </c>
      <c r="D9337">
        <v>30</v>
      </c>
      <c r="E9337">
        <v>1</v>
      </c>
      <c r="F9337">
        <v>145.6</v>
      </c>
      <c r="G9337">
        <v>-51.806579999999997</v>
      </c>
      <c r="H9337" s="1" t="s">
        <v>21</v>
      </c>
      <c r="I9337" t="s">
        <v>6522</v>
      </c>
      <c r="J9337" s="1" t="s">
        <v>6481</v>
      </c>
      <c r="K9337" s="1" t="s">
        <v>6498</v>
      </c>
      <c r="L9337">
        <v>143.43</v>
      </c>
    </row>
    <row r="9338" spans="1:12" x14ac:dyDescent="0.35">
      <c r="A9338" s="1" t="s">
        <v>6469</v>
      </c>
      <c r="B9338">
        <v>23274</v>
      </c>
      <c r="C9338" s="2">
        <v>42875</v>
      </c>
      <c r="D9338">
        <v>1403</v>
      </c>
      <c r="E9338">
        <v>8</v>
      </c>
      <c r="F9338">
        <v>4289.6000000000004</v>
      </c>
      <c r="G9338">
        <v>2959.8240000000001</v>
      </c>
      <c r="H9338" s="1" t="s">
        <v>13</v>
      </c>
      <c r="I9338" t="s">
        <v>7111</v>
      </c>
      <c r="J9338" s="1" t="s">
        <v>6481</v>
      </c>
      <c r="K9338" s="1" t="s">
        <v>6502</v>
      </c>
      <c r="L9338">
        <v>542.71</v>
      </c>
    </row>
    <row r="9339" spans="1:12" x14ac:dyDescent="0.35">
      <c r="A9339" s="1" t="s">
        <v>6470</v>
      </c>
      <c r="B9339">
        <v>24224</v>
      </c>
      <c r="C9339" s="2">
        <v>42875</v>
      </c>
      <c r="D9339">
        <v>1639</v>
      </c>
      <c r="E9339">
        <v>4</v>
      </c>
      <c r="F9339">
        <v>120.435</v>
      </c>
      <c r="G9339">
        <v>71.048599999999993</v>
      </c>
      <c r="H9339" s="1" t="s">
        <v>21</v>
      </c>
      <c r="I9339" t="s">
        <v>7242</v>
      </c>
      <c r="J9339" s="1" t="s">
        <v>6481</v>
      </c>
      <c r="K9339" s="1" t="s">
        <v>6489</v>
      </c>
      <c r="L9339">
        <v>31.885000000000002</v>
      </c>
    </row>
    <row r="9340" spans="1:12" x14ac:dyDescent="0.35">
      <c r="A9340" s="1" t="s">
        <v>6470</v>
      </c>
      <c r="B9340">
        <v>24225</v>
      </c>
      <c r="C9340" s="2">
        <v>42875</v>
      </c>
      <c r="D9340">
        <v>3268</v>
      </c>
      <c r="E9340">
        <v>11</v>
      </c>
      <c r="F9340">
        <v>550.44500000000005</v>
      </c>
      <c r="G9340">
        <v>379.80705</v>
      </c>
      <c r="H9340" s="1" t="s">
        <v>21</v>
      </c>
      <c r="I9340" t="s">
        <v>6578</v>
      </c>
      <c r="J9340" s="1" t="s">
        <v>6481</v>
      </c>
      <c r="K9340" s="1" t="s">
        <v>6489</v>
      </c>
      <c r="L9340">
        <v>52.64</v>
      </c>
    </row>
    <row r="9341" spans="1:12" x14ac:dyDescent="0.35">
      <c r="A9341" s="1" t="s">
        <v>6471</v>
      </c>
      <c r="B9341">
        <v>5272</v>
      </c>
      <c r="C9341" s="2">
        <v>42875</v>
      </c>
      <c r="D9341">
        <v>502</v>
      </c>
      <c r="E9341">
        <v>4</v>
      </c>
      <c r="F9341">
        <v>4336.71</v>
      </c>
      <c r="G9341">
        <v>-1081.248</v>
      </c>
      <c r="H9341" s="1" t="s">
        <v>13</v>
      </c>
      <c r="I9341" t="s">
        <v>6912</v>
      </c>
      <c r="J9341" s="1" t="s">
        <v>6491</v>
      </c>
      <c r="K9341" s="1" t="s">
        <v>6492</v>
      </c>
      <c r="L9341">
        <v>1021.0549999999999</v>
      </c>
    </row>
    <row r="9342" spans="1:12" x14ac:dyDescent="0.35">
      <c r="A9342" s="1" t="s">
        <v>6471</v>
      </c>
      <c r="B9342">
        <v>5273</v>
      </c>
      <c r="C9342" s="2">
        <v>42875</v>
      </c>
      <c r="D9342">
        <v>3009</v>
      </c>
      <c r="E9342">
        <v>43</v>
      </c>
      <c r="F9342">
        <v>14291.165000000001</v>
      </c>
      <c r="G9342">
        <v>-5879.16</v>
      </c>
      <c r="H9342" s="1" t="s">
        <v>13</v>
      </c>
      <c r="I9342" t="s">
        <v>7662</v>
      </c>
      <c r="J9342" s="1" t="s">
        <v>6491</v>
      </c>
      <c r="K9342" s="1" t="s">
        <v>6492</v>
      </c>
      <c r="L9342">
        <v>353.43</v>
      </c>
    </row>
    <row r="9343" spans="1:12" x14ac:dyDescent="0.35">
      <c r="A9343" s="1" t="s">
        <v>6471</v>
      </c>
      <c r="B9343">
        <v>5274</v>
      </c>
      <c r="C9343" s="2">
        <v>42875</v>
      </c>
      <c r="D9343">
        <v>1403</v>
      </c>
      <c r="E9343">
        <v>32</v>
      </c>
      <c r="F9343">
        <v>17158.330000000002</v>
      </c>
      <c r="G9343">
        <v>2013.886</v>
      </c>
      <c r="H9343" s="1" t="s">
        <v>13</v>
      </c>
      <c r="I9343" t="s">
        <v>7111</v>
      </c>
      <c r="J9343" s="1" t="s">
        <v>6481</v>
      </c>
      <c r="K9343" s="1" t="s">
        <v>6502</v>
      </c>
      <c r="L9343">
        <v>542.71</v>
      </c>
    </row>
    <row r="9344" spans="1:12" x14ac:dyDescent="0.35">
      <c r="A9344" s="1" t="s">
        <v>6472</v>
      </c>
      <c r="B9344">
        <v>19914</v>
      </c>
      <c r="C9344" s="2">
        <v>42874</v>
      </c>
      <c r="D9344">
        <v>119</v>
      </c>
      <c r="E9344">
        <v>2</v>
      </c>
      <c r="F9344">
        <v>678.58</v>
      </c>
      <c r="G9344">
        <v>-1488.2293999999999</v>
      </c>
      <c r="H9344" s="1" t="s">
        <v>11</v>
      </c>
      <c r="I9344" t="s">
        <v>6523</v>
      </c>
      <c r="J9344" s="1" t="s">
        <v>6481</v>
      </c>
      <c r="K9344" s="1" t="s">
        <v>6502</v>
      </c>
      <c r="L9344">
        <v>335.96499999999997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E06E90D0-3C8D-428D-903D-F5262C0498C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Raport</vt:lpstr>
      <vt:lpstr>Dane + Produkty Scalone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Bartosz Czapiewski</dc:creator>
  <cp:lastModifiedBy>Bartosz Czapiewski</cp:lastModifiedBy>
  <dcterms:created xsi:type="dcterms:W3CDTF">2021-05-19T15:56:51Z</dcterms:created>
  <dcterms:modified xsi:type="dcterms:W3CDTF">2021-05-19T16:15:14Z</dcterms:modified>
</cp:coreProperties>
</file>